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F:\SOAL UTS GANJIL 2022\UTS GANJIL TK 2022\TK II GANJIL S 2022 UTS\"/>
    </mc:Choice>
  </mc:AlternateContent>
  <xr:revisionPtr revIDLastSave="0" documentId="13_ncr:1_{DF17FB17-05F6-44D2-92D8-6D3B7F5E274B}" xr6:coauthVersionLast="47" xr6:coauthVersionMax="47" xr10:uidLastSave="{00000000-0000-0000-0000-000000000000}"/>
  <bookViews>
    <workbookView xWindow="-120" yWindow="-120" windowWidth="29040" windowHeight="15840" xr2:uid="{00000000-000D-0000-FFFF-FFFF00000000}"/>
  </bookViews>
  <sheets>
    <sheet name="data" sheetId="1" r:id="rId1"/>
  </sheets>
  <definedNames>
    <definedName name="_xlnm.Print_Area" localSheetId="0">data!$A$2:$H$22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<sst xmlns="http://schemas.openxmlformats.org/spreadsheetml/2006/main" count="541" uniqueCount="431">
  <si>
    <t>bobot</t>
  </si>
  <si>
    <t>soal</t>
  </si>
  <si>
    <t>opsi_a</t>
  </si>
  <si>
    <t>opsi_b</t>
  </si>
  <si>
    <t>opsi_c</t>
  </si>
  <si>
    <t>opsi_d</t>
  </si>
  <si>
    <t>opsi_e</t>
  </si>
  <si>
    <t>jawaban</t>
  </si>
  <si>
    <t>A</t>
  </si>
  <si>
    <t>B</t>
  </si>
  <si>
    <t>C</t>
  </si>
  <si>
    <t>D</t>
  </si>
  <si>
    <t>E</t>
  </si>
  <si>
    <t xml:space="preserve">serat yang larut      </t>
  </si>
  <si>
    <t xml:space="preserve">serat yang tidak larut </t>
  </si>
  <si>
    <t xml:space="preserve">serat pangan </t>
  </si>
  <si>
    <t>jenis serat yang mayoritas ditemukan dalam serelia seperti barley dan oat, kacang-kacangan, dan biji-bijian, serta beberapa buah dan sayur adalah jenis serat?</t>
  </si>
  <si>
    <t xml:space="preserve">serat </t>
  </si>
  <si>
    <t>probiotik</t>
  </si>
  <si>
    <t>mengapa  serat pangan merupakan bagian dari bahan pangan yang tidak dapat dihirolisis oleh enzim-enzim pencernaan?</t>
  </si>
  <si>
    <t xml:space="preserve">bersifat resistan </t>
  </si>
  <si>
    <t xml:space="preserve">bersifat larut </t>
  </si>
  <si>
    <t xml:space="preserve">bersifat tidak larut </t>
  </si>
  <si>
    <t xml:space="preserve">terhidrolisis </t>
  </si>
  <si>
    <t>mudah terabsorsi</t>
  </si>
  <si>
    <t>Meskipun serat pangan memberikan efek positif terhadap kesehatan, namun juga memberikan efek negatif, sehingga serat pangan tidak boleh dikonsumsi secara berlebihan, sebagai acuan kebutuhan serat yang dianjurkan…..</t>
  </si>
  <si>
    <t xml:space="preserve">30 gr/hari </t>
  </si>
  <si>
    <t>45 gr/hari</t>
  </si>
  <si>
    <t xml:space="preserve">15 gr/hari </t>
  </si>
  <si>
    <t xml:space="preserve">40 gr/ hari </t>
  </si>
  <si>
    <t xml:space="preserve">55 gr/hari </t>
  </si>
  <si>
    <t>arinda adalah anak yang sangat suka makanan cepat saji, hampir setiap dia hanya akan memakan makanan yang dibelikan oleh ibunya dari restoran, dia juga sering mengeluhkan masalah sembelit yang sering dia derita. Dari kasus diatas sebagai seorang ahli gizi saran apa yang akan di berikan pada arinda ….</t>
  </si>
  <si>
    <t xml:space="preserve">mulai mengkonsumsi sayur dan buah </t>
  </si>
  <si>
    <t xml:space="preserve">perbanyak minum air putih </t>
  </si>
  <si>
    <t>mulai berolahraga</t>
  </si>
  <si>
    <t xml:space="preserve">tidak bergadang </t>
  </si>
  <si>
    <t xml:space="preserve">. jangan mengkonsumsi alcohol </t>
  </si>
  <si>
    <t>dibawah ini kondisi yang sangat membuthkan probiotik adalah “kecuali”</t>
  </si>
  <si>
    <t xml:space="preserve">.flu </t>
  </si>
  <si>
    <t xml:space="preserve">candidiasi </t>
  </si>
  <si>
    <t>prevensi terhadap keracunan makanan ketika sedang berwisata</t>
  </si>
  <si>
    <r>
      <t>pemberian suatu galur probiotik pada  situasi tertentu tidak dapat digeneralisasi pada galur  lain ataupun pada populasi yang berbeda</t>
    </r>
    <r>
      <rPr>
        <sz val="12"/>
        <color theme="1"/>
        <rFont val="Montserrat"/>
      </rPr>
      <t xml:space="preserve"> </t>
    </r>
  </si>
  <si>
    <t>pada wanita premonopouse dan monopouse</t>
  </si>
  <si>
    <t>Preparat probiotik yang beredar di pasaran terdiri dari  berbagai kombinasi bakteri terutama kombinasi lactobacilli dan bifidobacteria dengan berbagai bentuk…..</t>
  </si>
  <si>
    <t>. vitamin dan mineral</t>
  </si>
  <si>
    <t xml:space="preserve">makanan dan minuman </t>
  </si>
  <si>
    <t xml:space="preserve">obat </t>
  </si>
  <si>
    <t xml:space="preserve">vitamin </t>
  </si>
  <si>
    <t>cairan infus</t>
  </si>
  <si>
    <t>anjas adalah seorang treveler dia sangat menyukai perjalanan jauh tapi belakangan ini dia sering sekali mengeluhkan sakit diare yang di derita. Dari kasus diatas apa yang sangat akan di anjurkan oleh dokter untuk dikonsumsi anjas?</t>
  </si>
  <si>
    <t xml:space="preserve">probiotik </t>
  </si>
  <si>
    <t>obat sakit diare</t>
  </si>
  <si>
    <t>mineral</t>
  </si>
  <si>
    <t>sayur dan buah</t>
  </si>
  <si>
    <t>faktor yang sangat penting diperhatikan dalam pemberian probiotik adalah</t>
  </si>
  <si>
    <t xml:space="preserve">tipe penyakit </t>
  </si>
  <si>
    <t xml:space="preserve">riwayat penyakit </t>
  </si>
  <si>
    <t>alergi terhadap obat</t>
  </si>
  <si>
    <t xml:space="preserve">pola konsumsi </t>
  </si>
  <si>
    <t xml:space="preserve">.umur pasien </t>
  </si>
  <si>
    <t xml:space="preserve">serat sebagai bagian integral dari bahan pangan yang dikonsumsi sehari-hari dengan sumber utama dari tanaman, sayur-sayuran, sereal, buah-buahan dan kacang-kacangan, pengertian serat pangan menurut
a.Deddy muchtadi (2001)
</t>
  </si>
  <si>
    <t>Meyer (2004</t>
  </si>
  <si>
    <t>Deddy muchtadi (2001)</t>
  </si>
  <si>
    <t>Anonim(2001)</t>
  </si>
  <si>
    <t>Trowell et al(1985)</t>
  </si>
  <si>
    <t>Anik Herminingsih (2010)</t>
  </si>
  <si>
    <t>cairan gastrointestinal ketika memasuki lambung dan usus. Serat ini diubah menjadi zat seperti gel yang dicerna oleh bakteri di usus besar, melepaskan gas dan beberapa kalori. Merupakan cara kerja serat?</t>
  </si>
  <si>
    <t xml:space="preserve">serat larut air </t>
  </si>
  <si>
    <t>serat tidak larut air</t>
  </si>
  <si>
    <t xml:space="preserve">serat larut lemak </t>
  </si>
  <si>
    <t xml:space="preserve">serat tidak larut lemak </t>
  </si>
  <si>
    <t>serat</t>
  </si>
  <si>
    <t xml:space="preserve">Serat tidak larut dapat membantu mempercepat perjalanan makanan dan limbah melalui usus. Jenis serat ini sangat cocok bagi orang yang sedang mengalami penyakit </t>
  </si>
  <si>
    <t xml:space="preserve">sembelit </t>
  </si>
  <si>
    <t xml:space="preserve">diare </t>
  </si>
  <si>
    <t>maag</t>
  </si>
  <si>
    <t>diare akut</t>
  </si>
  <si>
    <t>masalah usus di usus besar</t>
  </si>
  <si>
    <t>asam lemak yang merupakan anion utama di dalam fases adalah</t>
  </si>
  <si>
    <t xml:space="preserve">volatil </t>
  </si>
  <si>
    <t>protease</t>
  </si>
  <si>
    <t xml:space="preserve">hidrogen </t>
  </si>
  <si>
    <t>asam empedu</t>
  </si>
  <si>
    <t xml:space="preserve">litokolat </t>
  </si>
  <si>
    <t xml:space="preserve">serat pangan memiliki keuntungan bagi tubuh, tetapi konsumsi yang lebih juga dapat menimbulkan dampak merugikan bagi tubuh, yang merupakan  pangaruh merugikan serat pangan adalah </t>
  </si>
  <si>
    <t>menyebabkan defisiensi mineral sehingga meningkatkan resiko osteoporosis pada orang lanjut usia</t>
  </si>
  <si>
    <t>Hidrogen dan  CO2, gas metana yang meningkatkan flatulens, sebagai hidrogen bebas melalui nafas/breath hydrogen</t>
  </si>
  <si>
    <t>pengaggulangan penyakit diabetes</t>
  </si>
  <si>
    <t>Sedikit fraksi air akan diserap oleh bakteri usus</t>
  </si>
  <si>
    <t xml:space="preserve">serat tidak tercerna </t>
  </si>
  <si>
    <t>.indikasi klinis penggunaan probabiotik “kecuali”</t>
  </si>
  <si>
    <t>penyakit degenerative</t>
  </si>
  <si>
    <t xml:space="preserve">kesehatan peproduksi </t>
  </si>
  <si>
    <t xml:space="preserve">penyakit respirasi </t>
  </si>
  <si>
    <t>penyakit rongga mulut dan gigi</t>
  </si>
  <si>
    <t xml:space="preserve">penyakit gastrointestinal </t>
  </si>
  <si>
    <t>Ada kondisi medis tertentu dimana probiotik bukan merupakan pilihan yang tepat. Probiotik mengandung mikroorganisme hidup sehingga ada peluang terjadi nya...</t>
  </si>
  <si>
    <t>infeksi pathogenesis</t>
  </si>
  <si>
    <t>diare</t>
  </si>
  <si>
    <t>. masalah immun</t>
  </si>
  <si>
    <t xml:space="preserve">PTM </t>
  </si>
  <si>
    <t xml:space="preserve">infeksi </t>
  </si>
  <si>
    <t>Preparat Lactobacillus dikontraindikasikan pada pasien dengan hipersensitivitas terhadap</t>
  </si>
  <si>
    <t>.teh</t>
  </si>
  <si>
    <t>ragi</t>
  </si>
  <si>
    <t>susu</t>
  </si>
  <si>
    <t xml:space="preserve">buah </t>
  </si>
  <si>
    <t xml:space="preserve">protein </t>
  </si>
  <si>
    <t>. Meskipun serat pangan memberikan efek positif terhadap kesehatan, namun juga memberikan efek negatif, sehingga serat pangan tidak boleh dikonsumsi secara berlebihan, sebagai acuan kebutuhan serat yang dianjurkan</t>
  </si>
  <si>
    <t xml:space="preserve">Serat tidak larut dapat membantu mempercepat perjalanan makanan dan limbah melalui usus. Jenis serat ini sangat cocok bagi orang yang sedang mengalami penyakit </t>
  </si>
  <si>
    <t>adibah adalah seorang penderita kanker, hampir setiap 1 bulan sekali ia melakukan kemoterapi disalah satu rumah sakit dikotanya, untuk melindungi dan memelihara system pencernaannya adibah dianjurkan mengkonnsumsi</t>
  </si>
  <si>
    <t>sayuran</t>
  </si>
  <si>
    <t>buah</t>
  </si>
  <si>
    <t>Mengkonsumsi MSG tidak boleh lebih dari</t>
  </si>
  <si>
    <t>3gr/hari</t>
  </si>
  <si>
    <t>4gr/hari</t>
  </si>
  <si>
    <t>9gr/hari</t>
  </si>
  <si>
    <t>0,5gr/hari</t>
  </si>
  <si>
    <t>6gr/hari</t>
  </si>
  <si>
    <t>.Monosodium glutamat atau MSG merupakan zat?</t>
  </si>
  <si>
    <t>Adiktif</t>
  </si>
  <si>
    <t>.Sintesis</t>
  </si>
  <si>
    <t>Psikotropika</t>
  </si>
  <si>
    <t>Pemanis</t>
  </si>
  <si>
    <t>Zahra sangat menyukai Frozen food,hampir setiap sarapan pagi dia mengkonsumsi frozen food karna enak dan sangat praktis, suatu pagi dia merasakan rasa terbakar pada daerah bagian leher bagian belakang menjalar ketangan dan dada disertai dengan mual, nyeri dada, sakit kepala. Gejala apa yang dialami zahra?</t>
  </si>
  <si>
    <t>Sindrom kompleks MSG</t>
  </si>
  <si>
    <t>Overdosis MSG</t>
  </si>
  <si>
    <t>Migrain</t>
  </si>
  <si>
    <t>.Kebanyakan Mengkonsumsi Frozen food</t>
  </si>
  <si>
    <t>Sindrom tidak kompleks MSG</t>
  </si>
  <si>
    <t>Asam Glutamat, disebut juga sebagai glutamat adalah asam amoino yang terdapat secara alami pada bahan makanan yang merupakan sumber protein seperti</t>
  </si>
  <si>
    <t>Daging,ikan,ayam,kedelai,dan beberapa sayuran</t>
  </si>
  <si>
    <t>Kacang-kacangan dan beberapa sayur</t>
  </si>
  <si>
    <t>Makanan Instan, susu, ikan , dan sayur sayuran</t>
  </si>
  <si>
    <t>Kacang dan susu</t>
  </si>
  <si>
    <t>Umbi umbian dan sayur hijau</t>
  </si>
  <si>
    <t>Pada Permenkes nomor berapa tentang bahan tambahan makanan MSG dapat digunakan pada berbagai jenis pangan dalam jumlah secukupnya</t>
  </si>
  <si>
    <t>NOMOR : 722/MENKES/PER/IX/88</t>
  </si>
  <si>
    <t>Nomor : 942/MENKES/SK/VII/2003</t>
  </si>
  <si>
    <t>NOMOR : 1144/MENKES/PER/VIII/2010</t>
  </si>
  <si>
    <t>NOMOR : HK.01.07/MENKES/413/2020</t>
  </si>
  <si>
    <t>NOMOR : 492/MENKES/PER/IV/2010</t>
  </si>
  <si>
    <t>Oksidasi glutamat menjadi oksaloasetat menghasilkan berapa ATP untuk setiap molekul glutamat</t>
  </si>
  <si>
    <t>Kandungan natrium di dalam MSG beserta sifat aditif yang ada pada MSG, adalah penyebab salah satu penyakit</t>
  </si>
  <si>
    <t>Hipertensi</t>
  </si>
  <si>
    <t>.Demam</t>
  </si>
  <si>
    <t>Asma</t>
  </si>
  <si>
    <t>.Diabetes Melitus</t>
  </si>
  <si>
    <t>obesitas</t>
  </si>
  <si>
    <t>Glutamat melakukan ikatan reseptornya didalam</t>
  </si>
  <si>
    <t>pankreas</t>
  </si>
  <si>
    <t>hati</t>
  </si>
  <si>
    <t xml:space="preserve">Ginjal </t>
  </si>
  <si>
    <t>.usus besar</t>
  </si>
  <si>
    <t>usus halus</t>
  </si>
  <si>
    <t>Monosodium glutamat (MSG) memiliki rasa yang khas tetapi penggunaannya harus dibatasi, bahan campuran yang dapat menggantikan rasa dari MSG adalah</t>
  </si>
  <si>
    <t>d</t>
  </si>
  <si>
    <t>gula dan garam</t>
  </si>
  <si>
    <t>serbuk lada dan asam</t>
  </si>
  <si>
    <t>gula dan asam</t>
  </si>
  <si>
    <t>garam dan asam</t>
  </si>
  <si>
    <t>MSG memang dapat menambahkan kelezatan makanan tetapi dapat menyebabkan Dampak buruk dalam jangka panjang,salah satunya ialah</t>
  </si>
  <si>
    <t>Menurunnya Fugsi Otak</t>
  </si>
  <si>
    <t>Terkena resistensi Insulin dan diabetes</t>
  </si>
  <si>
    <t>Meningkatkan Resiko Penyakit Kronik</t>
  </si>
  <si>
    <t>Menyebabkan sejumlah masalah kesehatan lambung</t>
  </si>
  <si>
    <t>Menyebabkan gangguan pencernaan</t>
  </si>
  <si>
    <t>Negara Industri dan maju menetapkan konsumsi MSG yang masi bisa di tolerir adalah berkisar</t>
  </si>
  <si>
    <t xml:space="preserve">e.0,3-1 gr   </t>
  </si>
  <si>
    <t>d.0,5-1 gr</t>
  </si>
  <si>
    <t>c.2-3 gr</t>
  </si>
  <si>
    <t>.0,3-2 gr</t>
  </si>
  <si>
    <t>2-3 gr</t>
  </si>
  <si>
    <t>Jefri sangat suka mengkonsumsi masakan cina,hampir setiap hari jefri mengunjugi restoran cina yang berada di dekat rumahnya,selang beberapa hari jefri merasakan sakit kepala,biduran,nyeri dada,hingga nyeri otot, dari kasus diatas dapat disimpulkan jefri mengalami</t>
  </si>
  <si>
    <t>Chinese Restaurant Syndrom</t>
  </si>
  <si>
    <t>. Eating Disorders</t>
  </si>
  <si>
    <t>Alergi</t>
  </si>
  <si>
    <t>Keracunan makanan</t>
  </si>
  <si>
    <t>Malabsorpsi Makanan</t>
  </si>
  <si>
    <t xml:space="preserve">Glutamat berfungsi sebagai neutrotransmitter yang penting untuk komunikasi antar </t>
  </si>
  <si>
    <t>Sel dan susunan saraf pusat</t>
  </si>
  <si>
    <t>Sel dan otak</t>
  </si>
  <si>
    <t>Sel dan sel lainnya</t>
  </si>
  <si>
    <t>Sel dan saraf tepi</t>
  </si>
  <si>
    <t>Sel dan sistem saraf somatik dan otonom</t>
  </si>
  <si>
    <t xml:space="preserve">. Klasifikasi Makanan yang mengandung MSG yang sering dijumpai di sekolah menurut fimela (2013) adalah </t>
  </si>
  <si>
    <t>Bakso</t>
  </si>
  <si>
    <t>.Pisang Goreng</t>
  </si>
  <si>
    <t>. Siomay</t>
  </si>
  <si>
    <t>Gulali</t>
  </si>
  <si>
    <t>. Es Kul kul</t>
  </si>
  <si>
    <t>MSG termasuk zat aditif,zat aditif dapat menimbulkan</t>
  </si>
  <si>
    <t>ketergantungan</t>
  </si>
  <si>
    <t>kesenangan</t>
  </si>
  <si>
    <t>.kesembuhan</t>
  </si>
  <si>
    <t>percaya diri</t>
  </si>
  <si>
    <t>.ketergantungan</t>
  </si>
  <si>
    <t>Berapa persen usus halus diperkirakan menggunakan glutamat yang diabsorpsi dari makanan untuk berbagai keperluan</t>
  </si>
  <si>
    <t>Tidak bisa dipungkiri jika Monosodium glutamat memiliki efek toksik, tetapi dibutuhkan juga oleh tubuh untuk</t>
  </si>
  <si>
    <t>Menjalankan Fungsi Metabolisme</t>
  </si>
  <si>
    <t>Menjalankan Fungsi Otak</t>
  </si>
  <si>
    <t>Memperlancar Pencernaan</t>
  </si>
  <si>
    <t>Membantu Sel saraf pusat</t>
  </si>
  <si>
    <t>Membantu Memperlancar Peredaran darah</t>
  </si>
  <si>
    <t>Apa yang membuat glutamat bisa sebagai salah satu faktor penyebab diabetes</t>
  </si>
  <si>
    <t>kadar gula dalam darah mengalami peningkatan</t>
  </si>
  <si>
    <t xml:space="preserve">Mengganggu hubungan endrokrin </t>
  </si>
  <si>
    <t xml:space="preserve">Menimbulkan senyawa hasil metabolisme </t>
  </si>
  <si>
    <t>kadar gula darah mengalami penurunan</t>
  </si>
  <si>
    <t>kadar gula darah tetap stabil/normal</t>
  </si>
  <si>
    <t>Reaksi apa yang timbul ketika sel-sel neuron diotak menerima senyawa MSG</t>
  </si>
  <si>
    <t>Menjadi bergairah dan meningkatkan kelelahan yang sangat tinggi</t>
  </si>
  <si>
    <t>Berhalusinasi yang tinggi</t>
  </si>
  <si>
    <t>Tidak Sadarkan Diri</t>
  </si>
  <si>
    <t>Perut Kram dan mual</t>
  </si>
  <si>
    <t>Kepala Pusing dan biduran</t>
  </si>
  <si>
    <t>sebagai bagian integral dari bahan pangan yang dikonsumsi sehari-hari dengan sumber utama dari tanaman, sayur-sayuran, sereal, buah-buahan dan kacang-kacangan, pengertian serat pangan menurut</t>
  </si>
  <si>
    <t xml:space="preserve">(MSG) memiliki rasa yang khas tetapi penggunaannya harus dibatasi, bahan campuran yang dapat menggantikan rasa dari MSG </t>
  </si>
  <si>
    <t>.gula dan garam</t>
  </si>
  <si>
    <t>garam dan serbuk lada</t>
  </si>
  <si>
    <r>
      <rPr>
        <sz val="7"/>
        <color theme="1"/>
        <rFont val="Times New Roman"/>
        <family val="1"/>
      </rPr>
      <t xml:space="preserve">    </t>
    </r>
    <r>
      <rPr>
        <sz val="11"/>
        <color theme="1"/>
        <rFont val="Calibri"/>
        <family val="2"/>
        <scheme val="minor"/>
      </rPr>
      <t>Peranan gizi &amp; komponen pangan  yang aktif secara biologis terhadap ekspresi gen disebut ..</t>
    </r>
  </si>
  <si>
    <t>Seluler</t>
  </si>
  <si>
    <r>
      <rPr>
        <sz val="7"/>
        <color theme="1"/>
        <rFont val="Times New Roman"/>
        <family val="1"/>
      </rPr>
      <t xml:space="preserve">   </t>
    </r>
    <r>
      <rPr>
        <sz val="11"/>
        <color theme="1"/>
        <rFont val="Calibri"/>
        <family val="2"/>
        <scheme val="minor"/>
      </rPr>
      <t>Naturalis</t>
    </r>
  </si>
  <si>
    <t>Analisa kimiawi</t>
  </si>
  <si>
    <r>
      <rPr>
        <sz val="7"/>
        <color theme="1"/>
        <rFont val="Times New Roman"/>
        <family val="1"/>
      </rPr>
      <t xml:space="preserve">   </t>
    </r>
    <r>
      <rPr>
        <sz val="11"/>
        <color theme="1"/>
        <rFont val="Calibri"/>
        <family val="2"/>
        <scheme val="minor"/>
      </rPr>
      <t>Biologi</t>
    </r>
  </si>
  <si>
    <r>
      <rPr>
        <sz val="7"/>
        <rFont val="Times New Roman"/>
        <family val="1"/>
      </rPr>
      <t xml:space="preserve">      </t>
    </r>
    <r>
      <rPr>
        <sz val="11"/>
        <rFont val="Calibri"/>
        <family val="2"/>
        <scheme val="minor"/>
      </rPr>
      <t>Nutritional genomic</t>
    </r>
  </si>
  <si>
    <t>Nutrigenomik membahas hubungan antara zat gizi tertentu atau diet dengan ekekspri gen. Yang digunakan sebagai alat analisa di dalam gizi molekuler...</t>
  </si>
  <si>
    <t xml:space="preserve"> Genomics, transcriptomics, proteomics &amp; metabolomics</t>
  </si>
  <si>
    <t xml:space="preserve"> genetik, gizi molekuler,biologi molekuler, pharmacogenomics</t>
  </si>
  <si>
    <t>genetik, gizi molekuler, proteomics &amp; metabolomics</t>
  </si>
  <si>
    <t>Genomics, transcriptomics, ,biologi molekuler, pharmacogenomics</t>
  </si>
  <si>
    <t xml:space="preserve"> proteomics &amp; metabolomics, genetik, genomic</t>
  </si>
  <si>
    <r>
      <rPr>
        <sz val="7"/>
        <color theme="1"/>
        <rFont val="Times New Roman"/>
        <family val="1"/>
      </rPr>
      <t xml:space="preserve"> </t>
    </r>
    <r>
      <rPr>
        <sz val="11"/>
        <color theme="1"/>
        <rFont val="Calibri"/>
        <family val="2"/>
        <scheme val="minor"/>
      </rPr>
      <t>Seorang Ahli gizi dalam melaksanakan tugas nya tentu memerlukan pengetahuan dasar genetika untuk terapi medis &amp; pharmaceutical. Apa saja dasar yang kuat yang diperlukan ahli gizi...</t>
    </r>
  </si>
  <si>
    <t xml:space="preserve"> Genetik  bHubungan antara gen, penyakit cPengaruh lingkungan Peranan gizi dan komponen makanan lainnya  di dalam peperubah ekspresi gen.</t>
  </si>
  <si>
    <t>Suatu konsep yg luas termasuk tidak hanya gen, protein mereka,hubungan dengan penyakit, tetapi juga interaksi antara faktor-faktor kerentanan dengan faktor lingkungan &amp; potensi untuk perbanyak gen, protein &amp; faktor lingkungan yang mempengaruhi kesehatan dan kesejahteraan</t>
  </si>
  <si>
    <r>
      <rPr>
        <sz val="7"/>
        <color theme="1"/>
        <rFont val="Times New Roman"/>
        <family val="1"/>
      </rPr>
      <t xml:space="preserve">   </t>
    </r>
    <r>
      <rPr>
        <sz val="11"/>
        <color theme="1"/>
        <rFont val="Calibri"/>
        <family val="2"/>
        <scheme val="minor"/>
      </rPr>
      <t>Genome</t>
    </r>
  </si>
  <si>
    <r>
      <rPr>
        <sz val="7"/>
        <color theme="1"/>
        <rFont val="Times New Roman"/>
        <family val="1"/>
      </rPr>
      <t xml:space="preserve">    </t>
    </r>
    <r>
      <rPr>
        <sz val="11"/>
        <color theme="1"/>
        <rFont val="Calibri"/>
        <family val="2"/>
        <scheme val="minor"/>
      </rPr>
      <t>Genetic</t>
    </r>
  </si>
  <si>
    <r>
      <rPr>
        <sz val="7"/>
        <color theme="1"/>
        <rFont val="Times New Roman"/>
        <family val="1"/>
      </rPr>
      <t xml:space="preserve"> </t>
    </r>
    <r>
      <rPr>
        <sz val="11"/>
        <color theme="1"/>
        <rFont val="Calibri"/>
        <family val="2"/>
        <scheme val="minor"/>
      </rPr>
      <t>Genetik code</t>
    </r>
  </si>
  <si>
    <r>
      <rPr>
        <sz val="7"/>
        <color theme="1"/>
        <rFont val="Times New Roman"/>
        <family val="1"/>
      </rPr>
      <t xml:space="preserve">   </t>
    </r>
    <r>
      <rPr>
        <sz val="11"/>
        <color theme="1"/>
        <rFont val="Calibri"/>
        <family val="2"/>
        <scheme val="minor"/>
      </rPr>
      <t>Genes</t>
    </r>
  </si>
  <si>
    <r>
      <rPr>
        <sz val="7"/>
        <rFont val="Times New Roman"/>
        <family val="1"/>
      </rPr>
      <t xml:space="preserve">   </t>
    </r>
    <r>
      <rPr>
        <sz val="11"/>
        <rFont val="Calibri"/>
        <family val="2"/>
        <scheme val="minor"/>
      </rPr>
      <t>Genomics</t>
    </r>
  </si>
  <si>
    <t>Melengkapi pengurutan genome manusia &amp; sejumlah makhluk hidup (atau sistem model) yang berperan secara nyata di dalam penelitian genetika, Mengidentifikasi setiap gen, Hubungan antara gen dgn produk mereka dengan penyakit tertentu, merupakan tujuan..</t>
  </si>
  <si>
    <t>Human genome project</t>
  </si>
  <si>
    <t>Nutritional genomic</t>
  </si>
  <si>
    <t>Genomic pangan</t>
  </si>
  <si>
    <t>Human genome project Nutritional genomic Genomic pangan</t>
  </si>
  <si>
    <t>Genomics, transcriptomics, proteomics, &amp; metabolomics digunakan untuk...</t>
  </si>
  <si>
    <t>Riset gizi</t>
  </si>
  <si>
    <t>Pengetahuan</t>
  </si>
  <si>
    <r>
      <rPr>
        <sz val="7"/>
        <color theme="1"/>
        <rFont val="Times New Roman"/>
        <family val="1"/>
      </rPr>
      <t xml:space="preserve"> </t>
    </r>
    <r>
      <rPr>
        <sz val="11"/>
        <color theme="1"/>
        <rFont val="Calibri"/>
        <family val="2"/>
        <scheme val="minor"/>
      </rPr>
      <t>Keterampilan ahli gizi</t>
    </r>
  </si>
  <si>
    <t>Semua jawaban salah</t>
  </si>
  <si>
    <t>Beberapa bidang ilmu yang berkaitan dengan Nutrigenomik..</t>
  </si>
  <si>
    <r>
      <rPr>
        <sz val="7"/>
        <color theme="1"/>
        <rFont val="Times New Roman"/>
        <family val="1"/>
      </rPr>
      <t xml:space="preserve"> </t>
    </r>
    <r>
      <rPr>
        <sz val="11"/>
        <color theme="1"/>
        <rFont val="Calibri"/>
        <family val="2"/>
        <scheme val="minor"/>
      </rPr>
      <t>Jika kamu adalah seorang ahli gizi di masyarakat untuk melaksanakan kegiatan unggulan dalam penurunan AKI dan AKB maka dilakukan..</t>
    </r>
  </si>
  <si>
    <t>Penguatan kader posyandu PMT balita</t>
  </si>
  <si>
    <t xml:space="preserve"> Pemberian imunisasi dan TTD</t>
  </si>
  <si>
    <t xml:space="preserve">Penguatan kader posyandu PMT balita Pemberian imunisasi dan TTD . Konseling asi eksklusif </t>
  </si>
  <si>
    <t xml:space="preserve"> Konseling asi eksklusif </t>
  </si>
  <si>
    <t xml:space="preserve"> Konseling gizi seimbang </t>
  </si>
  <si>
    <r>
      <rPr>
        <sz val="7"/>
        <color theme="1"/>
        <rFont val="Times New Roman"/>
        <family val="1"/>
      </rPr>
      <t xml:space="preserve">  </t>
    </r>
    <r>
      <rPr>
        <sz val="11"/>
        <color theme="1"/>
        <rFont val="Calibri"/>
        <family val="2"/>
        <scheme val="minor"/>
      </rPr>
      <t>Yang termasuk intervensi kegiatan pemberdayaan masyarakat antara lain :</t>
    </r>
  </si>
  <si>
    <r>
      <t>1)</t>
    </r>
    <r>
      <rPr>
        <sz val="7"/>
        <color theme="1"/>
        <rFont val="Times New Roman"/>
        <family val="1"/>
      </rPr>
      <t xml:space="preserve">      </t>
    </r>
    <r>
      <rPr>
        <sz val="11"/>
        <color theme="1"/>
        <rFont val="Calibri"/>
        <family val="2"/>
        <scheme val="minor"/>
      </rPr>
      <t>Penggalangan Komitmen Membangun Jejaring dan Pengembangan Strategi Komunikasi Rumah Tunggu Kelahiran, IMD, AMP, KB 2) PRA Nikah  ILM dan Kampanye Healthy Life Style(PHBS), KB Pra marital, Plate Makan Sehat 3) Pola asuh orang tua terhadap anaknya</t>
    </r>
  </si>
  <si>
    <t>1) Penggalangan Komitmen Membangun Jejaring dan Pengembangan Strategi Komunikasi Rumah Tunggu Kelahiran, IMD, AMP, KB 2) PRA Nikah  ILM dan Kampanye Healthy Life Style(PHBS), KB Pra marital, Plate Makan Sehat4) Penggalangan KoKomitme Membangun Jejaring dan pengembangan strategi komunikasi Kespro, 1000HPK, Gizi Seimbang, ABAT), Penguatan fasilitator ABAT, Pembinaan SBH</t>
  </si>
  <si>
    <t>2) PRA Nikah  ILM dan Kampanye Healthy Life Style(PHBS), KB Pra marital, Plate Makan Sehat 3) Pola asuh orang tua terhadap anaknya4) Penggalangan KoKomitme Membangun Jejaring dan pengembangan strategi komunikasi Kespro, 1000HPK, Gizi Seimbang, ABAT), Penguatan fasilitator ABAT, Pembinaan SBH</t>
  </si>
  <si>
    <t xml:space="preserve">1) Penggalangan Komitmen Membangun Jejaring dan Pengembangan Strategi Komunikasi Rumah Tunggu Kelahiran, IMD, AMP, KB4) Penggalangan KoKomitme Membangun Jejaring dan pengembangan strategi komunikasi Kespro, 1000HPK, Gizi Seimbang, ABAT), Penguatan fasilitator ABAT, Pembinaan SBH 5) Penggalangan Komitmen, Membangun jejaring dan pengembangan srategi komunikasi dalam Revitalisasi Posyandu (Orientasi kader Posyandu dan UKBM, Pembentukan dan pembinaan Pokjanal Posyandu </t>
  </si>
  <si>
    <t xml:space="preserve">2) PRA Nikah  ILM dan Kampanye Healthy Life Style(PHBS), KB Pra marital, Plate Makan Sehat 4) Penggalangan KoKomitme Membangun Jejaring dan pengembangan strategi komunikasi Kespro, 1000HPK, Gizi Seimbang, ABAT), Penguatan fasilitator ABAT, Pembinaan SBH 5) Penggalangan Komitmen, Membangun jejaring dan pengembangan srategi komunikasi dalam Revitalisasi Posyandu (Orientasi kader Posyandu dan UKBM, Pembentukan dan pembinaan Pokjanal Posyandu </t>
  </si>
  <si>
    <r>
      <rPr>
        <sz val="7"/>
        <color theme="1"/>
        <rFont val="Times New Roman"/>
        <family val="1"/>
      </rPr>
      <t xml:space="preserve">    </t>
    </r>
    <r>
      <rPr>
        <sz val="11"/>
        <color theme="1"/>
        <rFont val="Calibri"/>
        <family val="2"/>
        <scheme val="minor"/>
      </rPr>
      <t>Ibu Yani adalah seorang karyawan perusahaan yang sibuk bekerja, dan hanya libur di hari minggu. Ibu Yani memiliki 1 orang anak yang berusia 1,5 tahun. Ketika ia bekerja Anak nya dtitipkan ke nenek nya. Dan makanan anak nya di atur oleh sang nenek. Kejadian ini berhubungan dengan..</t>
    </r>
  </si>
  <si>
    <t>Pola asuh yang tidak baik</t>
  </si>
  <si>
    <r>
      <rPr>
        <sz val="7"/>
        <color theme="1"/>
        <rFont val="Times New Roman"/>
        <family val="1"/>
      </rPr>
      <t xml:space="preserve">   </t>
    </r>
    <r>
      <rPr>
        <sz val="11"/>
        <color theme="1"/>
        <rFont val="Calibri"/>
        <family val="2"/>
        <scheme val="minor"/>
      </rPr>
      <t>Status gizi kurang</t>
    </r>
  </si>
  <si>
    <t>Pengetahuan baik</t>
  </si>
  <si>
    <r>
      <rPr>
        <sz val="7"/>
        <color theme="1"/>
        <rFont val="Times New Roman"/>
        <family val="1"/>
      </rPr>
      <t xml:space="preserve"> </t>
    </r>
    <r>
      <rPr>
        <sz val="11"/>
        <color theme="1"/>
        <rFont val="Calibri"/>
        <family val="2"/>
        <scheme val="minor"/>
      </rPr>
      <t xml:space="preserve">Keterampilan d. Keterampilan kurang </t>
    </r>
  </si>
  <si>
    <t xml:space="preserve">kurang </t>
  </si>
  <si>
    <t>Hal yang perlu dilakukan oleh keluarga dalam perbaikan gizi yaitu...</t>
  </si>
  <si>
    <t>Perbaikan pola makan</t>
  </si>
  <si>
    <r>
      <rPr>
        <sz val="7"/>
        <color theme="1"/>
        <rFont val="Times New Roman"/>
        <family val="1"/>
      </rPr>
      <t xml:space="preserve"> </t>
    </r>
    <r>
      <rPr>
        <sz val="11"/>
        <color theme="1"/>
        <rFont val="Calibri"/>
        <family val="2"/>
        <scheme val="minor"/>
      </rPr>
      <t>Peningkatan pengetahuan dan keterampilan</t>
    </r>
  </si>
  <si>
    <t xml:space="preserve">Perilaku hidup bersih dan sehat </t>
  </si>
  <si>
    <t xml:space="preserve"> Menghindari penyakit infeksi </t>
  </si>
  <si>
    <t xml:space="preserve">Perbaikan pola makan  Peningkatan pengetahuan dan keterampilan  Perilaku hidup bersih dan sehat Menghindari penyakit infeksi </t>
  </si>
  <si>
    <t xml:space="preserve">Yang perlu dilakukan dalam masyarakat yang memiliki peranan penting dalam perbaikan gizi... </t>
  </si>
  <si>
    <t xml:space="preserve">Perbaikan terhadap norma, adat, kebiasaan yang bertentangan dengan ilmu kesehatan dan gizi masyarakat </t>
  </si>
  <si>
    <t>Penuntasan masalah gizi keluarga</t>
  </si>
  <si>
    <t xml:space="preserve"> Peningkatan pengetahuan dan kesadaran tokoh masyarakat dan lintas sektor </t>
  </si>
  <si>
    <t xml:space="preserve"> Perbaikan perilaku hidup bersih dan sehat </t>
  </si>
  <si>
    <t>Perbaikan terhadap norma, adat, kebiasaan yang bertentangan dengan ilmu kesehatan dan gizi masyarakat  Penuntasan masalah gizi keluarga Peningkatan pengetahuan dan kesadaran toko</t>
  </si>
  <si>
    <r>
      <rPr>
        <sz val="7"/>
        <color theme="1"/>
        <rFont val="Times New Roman"/>
        <family val="1"/>
      </rPr>
      <t xml:space="preserve">     </t>
    </r>
    <r>
      <rPr>
        <sz val="11"/>
        <color theme="1"/>
        <rFont val="Calibri"/>
        <family val="2"/>
        <scheme val="minor"/>
      </rPr>
      <t>Agar peran seluruh stakeholder dalam upaya perbaikan gizi melalui pendekatan keluarga semakin kuat dan optimal, diperlukan..</t>
    </r>
  </si>
  <si>
    <t xml:space="preserve">Kegiatan peningkatan pengetahuan dan perbaikan perilaku keluarga </t>
  </si>
  <si>
    <t xml:space="preserve">Kegiatan sosialisasi </t>
  </si>
  <si>
    <t xml:space="preserve">Kegiatan penyuluhan </t>
  </si>
  <si>
    <r>
      <rPr>
        <sz val="7"/>
        <color theme="1"/>
        <rFont val="Times New Roman"/>
        <family val="1"/>
      </rPr>
      <t xml:space="preserve">    </t>
    </r>
    <r>
      <rPr>
        <sz val="11"/>
        <color theme="1"/>
        <rFont val="Calibri"/>
        <family val="2"/>
        <scheme val="minor"/>
      </rPr>
      <t>Kegiatan phbs</t>
    </r>
  </si>
  <si>
    <t xml:space="preserve"> Kegiatan jumat bersih </t>
  </si>
  <si>
    <t>Situasi gizi di Indonesia dikenal dengan nama double burden yaitu masalah...</t>
  </si>
  <si>
    <t>Kekurangan gizi dan kelebihan gizi</t>
  </si>
  <si>
    <t>GAKY dan anemia</t>
  </si>
  <si>
    <t xml:space="preserve">Hipertensi dan Diabetes mellitus </t>
  </si>
  <si>
    <t>Stunting dan KVA</t>
  </si>
  <si>
    <t>Kekurangan gizi</t>
  </si>
  <si>
    <t xml:space="preserve">. Bila terjadi pada awal kehidupan anak, terhambatnya perkembangan kecerdasan, IQ menurun 8-18 popoi, tinggi badan rendah (ststuntin, pendapatan setelah dewasa 46% leleb, rendah dari anak balita dengan status gizi baik merupakan... </t>
  </si>
  <si>
    <t>Dampak kekurangan gizi</t>
  </si>
  <si>
    <t xml:space="preserve"> Penyebab masalah gizi</t>
  </si>
  <si>
    <t>Gejala kekurangan gizi</t>
  </si>
  <si>
    <r>
      <rPr>
        <sz val="7"/>
        <color theme="1"/>
        <rFont val="Times New Roman"/>
        <family val="1"/>
      </rPr>
      <t xml:space="preserve">    </t>
    </r>
    <r>
      <rPr>
        <sz val="11"/>
        <color theme="1"/>
        <rFont val="Calibri"/>
        <family val="2"/>
        <scheme val="minor"/>
      </rPr>
      <t>Dampak kelebihan gizi</t>
    </r>
  </si>
  <si>
    <t>Penyebab kelebihan gizi</t>
  </si>
  <si>
    <r>
      <rPr>
        <sz val="7"/>
        <color theme="1"/>
        <rFont val="Times New Roman"/>
        <family val="1"/>
      </rPr>
      <t xml:space="preserve">  </t>
    </r>
    <r>
      <rPr>
        <sz val="11"/>
        <color theme="1"/>
        <rFont val="Calibri"/>
        <family val="2"/>
        <scheme val="minor"/>
      </rPr>
      <t>Ada berapa indikator capaian MDGs pada tahun 2015 yang tidak tercapai...</t>
    </r>
  </si>
  <si>
    <r>
      <rPr>
        <sz val="7"/>
        <color theme="1"/>
        <rFont val="Times New Roman"/>
        <family val="1"/>
      </rPr>
      <t xml:space="preserve"> </t>
    </r>
    <r>
      <rPr>
        <sz val="11"/>
        <color theme="1"/>
        <rFont val="Calibri"/>
        <family val="2"/>
        <scheme val="minor"/>
      </rPr>
      <t>Air minum dan sanitasi</t>
    </r>
  </si>
  <si>
    <r>
      <rPr>
        <sz val="7"/>
        <color theme="1"/>
        <rFont val="Times New Roman"/>
        <family val="1"/>
      </rPr>
      <t xml:space="preserve">  </t>
    </r>
    <r>
      <rPr>
        <sz val="11"/>
        <color theme="1"/>
        <rFont val="Calibri"/>
        <family val="2"/>
        <scheme val="minor"/>
      </rPr>
      <t>Angka kematian anak</t>
    </r>
  </si>
  <si>
    <t xml:space="preserve">Status gizi masyarakat </t>
  </si>
  <si>
    <r>
      <rPr>
        <sz val="7"/>
        <color theme="1"/>
        <rFont val="Times New Roman"/>
        <family val="1"/>
      </rPr>
      <t xml:space="preserve"> </t>
    </r>
    <r>
      <rPr>
        <sz val="11"/>
        <color theme="1"/>
        <rFont val="Calibri"/>
        <family val="2"/>
        <scheme val="minor"/>
      </rPr>
      <t>Angka kematian ibu</t>
    </r>
  </si>
  <si>
    <t xml:space="preserve"> Penyakit HIV AIDS</t>
  </si>
  <si>
    <t>Unfinished agenda MDGs bidang gizi dan kesehatan goal 1 yaitu…</t>
  </si>
  <si>
    <t>Target MDGs 2015 terkait prevalensi balita dengan berat badan rendah /kekurangan gizi yaitu...</t>
  </si>
  <si>
    <t>15,5 %</t>
  </si>
  <si>
    <r>
      <rPr>
        <sz val="7"/>
        <color theme="1"/>
        <rFont val="Times New Roman"/>
        <family val="1"/>
      </rPr>
      <t xml:space="preserve">  </t>
    </r>
    <r>
      <rPr>
        <sz val="11"/>
        <color theme="1"/>
        <rFont val="Calibri"/>
        <family val="2"/>
        <scheme val="minor"/>
      </rPr>
      <t>11,9 %</t>
    </r>
  </si>
  <si>
    <r>
      <rPr>
        <sz val="7"/>
        <color theme="1"/>
        <rFont val="Times New Roman"/>
        <family val="1"/>
      </rPr>
      <t xml:space="preserve"> </t>
    </r>
    <r>
      <rPr>
        <sz val="11"/>
        <color theme="1"/>
        <rFont val="Calibri"/>
        <family val="2"/>
        <scheme val="minor"/>
      </rPr>
      <t>8,5 %</t>
    </r>
  </si>
  <si>
    <t>3,6 %</t>
  </si>
  <si>
    <r>
      <rPr>
        <sz val="7"/>
        <color theme="1"/>
        <rFont val="Times New Roman"/>
        <family val="1"/>
      </rPr>
      <t xml:space="preserve">    </t>
    </r>
    <r>
      <rPr>
        <sz val="11"/>
        <color theme="1"/>
        <rFont val="Calibri"/>
        <family val="2"/>
        <scheme val="minor"/>
      </rPr>
      <t>35,3 %</t>
    </r>
  </si>
  <si>
    <t xml:space="preserve">Tujuan MDGs goal 5 yaitu... </t>
  </si>
  <si>
    <t>Meningkatkan kesehatan ibu</t>
  </si>
  <si>
    <t>Meningkatkan kesehatan anak</t>
  </si>
  <si>
    <t xml:space="preserve"> Meningkatkan kesejahteraan ibu</t>
  </si>
  <si>
    <t xml:space="preserve">Meningkatkan sanitasi </t>
  </si>
  <si>
    <t xml:space="preserve">Menurunkan tingkat kesakitan </t>
  </si>
  <si>
    <r>
      <rPr>
        <sz val="7"/>
        <color theme="1"/>
        <rFont val="Times New Roman"/>
        <family val="1"/>
      </rPr>
      <t xml:space="preserve">   </t>
    </r>
    <r>
      <rPr>
        <sz val="11"/>
        <color theme="1"/>
        <rFont val="Calibri"/>
        <family val="2"/>
        <scheme val="minor"/>
      </rPr>
      <t>Mengakhiri kelaparan, mencapai ketahanan pangan dan meningkatkan gizi serta mendorong pertanian yang berkelanjutan merupakan tujuan SDGs...</t>
    </r>
  </si>
  <si>
    <t xml:space="preserve">Hal yang harus dilakukan dalam menjalankan SDGs adalah... </t>
  </si>
  <si>
    <r>
      <rPr>
        <sz val="7"/>
        <color theme="1"/>
        <rFont val="Times New Roman"/>
        <family val="1"/>
      </rPr>
      <t xml:space="preserve">  </t>
    </r>
    <r>
      <rPr>
        <sz val="11"/>
        <color theme="1"/>
        <rFont val="Calibri"/>
        <family val="2"/>
        <scheme val="minor"/>
      </rPr>
      <t>Penguatan surveilans</t>
    </r>
  </si>
  <si>
    <t xml:space="preserve">Diversifikasi pangan </t>
  </si>
  <si>
    <r>
      <rPr>
        <sz val="7"/>
        <color theme="1"/>
        <rFont val="Times New Roman"/>
        <family val="1"/>
      </rPr>
      <t xml:space="preserve">   </t>
    </r>
    <r>
      <rPr>
        <sz val="11"/>
        <color theme="1"/>
        <rFont val="Calibri"/>
        <family val="2"/>
        <scheme val="minor"/>
      </rPr>
      <t>Menurunkan tingkat Kemiskinan dan ketimpangan pendapatan</t>
    </r>
  </si>
  <si>
    <t xml:space="preserve"> Menurunkan feminisasi kemiskinan /kemiskinan perempuan </t>
  </si>
  <si>
    <r>
      <rPr>
        <sz val="7"/>
        <color theme="1"/>
        <rFont val="Times New Roman"/>
        <family val="1"/>
      </rPr>
      <t xml:space="preserve">  </t>
    </r>
    <r>
      <rPr>
        <sz val="11"/>
        <color theme="1"/>
        <rFont val="Calibri"/>
        <family val="2"/>
        <scheme val="minor"/>
      </rPr>
      <t xml:space="preserve">Penguatan surveilans  Diversifikasi pangan  aPenguatan surveilans </t>
    </r>
  </si>
  <si>
    <t>Asam amino diklasifikasikan menjadi 3 jenis yaitu</t>
  </si>
  <si>
    <r>
      <rPr>
        <sz val="7"/>
        <rFont val="Times New Roman"/>
        <family val="1"/>
      </rPr>
      <t xml:space="preserve">    </t>
    </r>
    <r>
      <rPr>
        <sz val="11"/>
        <rFont val="Calibri"/>
        <family val="2"/>
        <scheme val="minor"/>
      </rPr>
      <t>Asam amino essensial, asam amino non essensial, asam amino  essensial bersyarat</t>
    </r>
  </si>
  <si>
    <r>
      <rPr>
        <sz val="7"/>
        <color theme="1"/>
        <rFont val="Times New Roman"/>
        <family val="1"/>
      </rPr>
      <t xml:space="preserve">  </t>
    </r>
    <r>
      <rPr>
        <sz val="11"/>
        <color theme="1"/>
        <rFont val="Calibri"/>
        <family val="2"/>
        <scheme val="minor"/>
      </rPr>
      <t>Asam amino basa, asam amino netral, asam amino esensial</t>
    </r>
  </si>
  <si>
    <t xml:space="preserve">asam amino netral, asam amino esensial, asam amino non esensial </t>
  </si>
  <si>
    <t>Asam amino essensial, asam amino non essensial, asam amino  essensial bersyarat  Asam amino basa, asam amino netral, asam amino esensial</t>
  </si>
  <si>
    <t xml:space="preserve"> Asam amino basa, asam amino netral, asam amino esensial  Asam amino essensial, asam amino non essensial, asam amino  essensial bersyarat</t>
  </si>
  <si>
    <r>
      <rPr>
        <sz val="7"/>
        <color theme="1"/>
        <rFont val="Times New Roman"/>
        <family val="1"/>
      </rPr>
      <t xml:space="preserve"> </t>
    </r>
    <r>
      <rPr>
        <sz val="11"/>
        <color theme="1"/>
        <rFont val="Calibri"/>
        <family val="2"/>
        <scheme val="minor"/>
      </rPr>
      <t>Prekursor dari asam amino arginin dan tirosin berturut-turut adalah...</t>
    </r>
  </si>
  <si>
    <t xml:space="preserve"> glutamin dan fenilalanin</t>
  </si>
  <si>
    <t xml:space="preserve"> Fenilalanin dan glutamin </t>
  </si>
  <si>
    <t>Metionin dan serin</t>
  </si>
  <si>
    <t>Metionin dan kolin</t>
  </si>
  <si>
    <t xml:space="preserve"> Serin dan glutamat</t>
  </si>
  <si>
    <r>
      <rPr>
        <sz val="7"/>
        <color theme="1"/>
        <rFont val="Times New Roman"/>
        <family val="1"/>
      </rPr>
      <t xml:space="preserve"> </t>
    </r>
    <r>
      <rPr>
        <sz val="11"/>
        <color theme="1"/>
        <rFont val="Calibri"/>
        <family val="2"/>
        <scheme val="minor"/>
      </rPr>
      <t>Asam amino dengan rantai cabang aromatik yaitu...</t>
    </r>
  </si>
  <si>
    <t>Sistein, Metionin</t>
  </si>
  <si>
    <t xml:space="preserve"> Fenilalanin, Tirosin, Triptofan</t>
  </si>
  <si>
    <t>Serin, trionin</t>
  </si>
  <si>
    <t xml:space="preserve">Fenilalanin dan glutamin </t>
  </si>
  <si>
    <r>
      <rPr>
        <sz val="7"/>
        <color theme="1"/>
        <rFont val="Times New Roman"/>
        <family val="1"/>
      </rPr>
      <t xml:space="preserve"> </t>
    </r>
    <r>
      <rPr>
        <sz val="11"/>
        <color theme="1"/>
        <rFont val="Calibri"/>
        <family val="2"/>
        <scheme val="minor"/>
      </rPr>
      <t>indikator yang umum digunakan untuk mengukur kualitas protein...</t>
    </r>
  </si>
  <si>
    <r>
      <rPr>
        <sz val="7"/>
        <color theme="1"/>
        <rFont val="Times New Roman"/>
        <family val="1"/>
      </rPr>
      <t xml:space="preserve">      </t>
    </r>
    <r>
      <rPr>
        <sz val="11"/>
        <color theme="1"/>
        <rFont val="Calibri"/>
        <family val="2"/>
        <scheme val="minor"/>
      </rPr>
      <t xml:space="preserve">PDCAAS </t>
    </r>
  </si>
  <si>
    <r>
      <rPr>
        <sz val="7"/>
        <color theme="1"/>
        <rFont val="Times New Roman"/>
        <family val="1"/>
      </rPr>
      <t xml:space="preserve">  </t>
    </r>
    <r>
      <rPr>
        <sz val="11"/>
        <color theme="1"/>
        <rFont val="Calibri"/>
        <family val="2"/>
        <scheme val="minor"/>
      </rPr>
      <t>PER</t>
    </r>
  </si>
  <si>
    <r>
      <rPr>
        <sz val="7"/>
        <color theme="1"/>
        <rFont val="Times New Roman"/>
        <family val="1"/>
      </rPr>
      <t xml:space="preserve">  </t>
    </r>
    <r>
      <rPr>
        <sz val="11"/>
        <color theme="1"/>
        <rFont val="Calibri"/>
        <family val="2"/>
        <scheme val="minor"/>
      </rPr>
      <t>NDPE%</t>
    </r>
  </si>
  <si>
    <t>DIAAS</t>
  </si>
  <si>
    <t xml:space="preserve">Skor asam amino </t>
  </si>
  <si>
    <r>
      <rPr>
        <sz val="7"/>
        <color theme="1"/>
        <rFont val="Times New Roman"/>
        <family val="1"/>
      </rPr>
      <t xml:space="preserve">   </t>
    </r>
    <r>
      <rPr>
        <sz val="11"/>
        <color theme="1"/>
        <rFont val="Calibri"/>
        <family val="2"/>
        <scheme val="minor"/>
      </rPr>
      <t>Gejala penyakit jantung perasaan sesak di dada yang timbul jika otot jantung tidak mendapatkan darah yang cukup. Jika darah yang mengalir ke otot yang lainnya (terutama otot betis) terlalu sedikit, biasanya penderita akan merasakan nyeri otot yang menyesakkan dan melelahkan selama melakukan aktivitas (klaudikasio)...</t>
    </r>
  </si>
  <si>
    <t>Perikarditis</t>
  </si>
  <si>
    <r>
      <rPr>
        <sz val="7"/>
        <rFont val="Times New Roman"/>
        <family val="1"/>
      </rPr>
      <t xml:space="preserve">   </t>
    </r>
    <r>
      <rPr>
        <sz val="11"/>
        <rFont val="Calibri"/>
        <family val="2"/>
        <scheme val="minor"/>
      </rPr>
      <t>Angina</t>
    </r>
  </si>
  <si>
    <t>Klaudikasio</t>
  </si>
  <si>
    <t xml:space="preserve"> Sesak napas</t>
  </si>
  <si>
    <t xml:space="preserve"> Palpasi</t>
  </si>
  <si>
    <t xml:space="preserve">Seorang laki-laki, usia 65 tahun didiagnosa penyakit jantung. Datang ke klinik gizi dengan keluhan nyeri, sesak napas dan jantung berdebar-debar sejak 2 bulan yang lalu. Ia sering mengkonsumsi rendang, Kepiting dan udang, gorengan serta minum kopi 3x sehari. TB 162 cm BB 60 kg. Hasil pemeriksaan LDL 230 mg, kolesterol total 250 mg/dl. Nutritisionis memberikan saran asupan yang dibatasi kepada pasien. Apakah makanan yang dimaksud pada kasus di atas... </t>
  </si>
  <si>
    <t xml:space="preserve">Daging dan Kepiting </t>
  </si>
  <si>
    <t>Ikan</t>
  </si>
  <si>
    <t xml:space="preserve"> Telur
</t>
  </si>
  <si>
    <t xml:space="preserve"> Sayur</t>
  </si>
  <si>
    <t>. Susu</t>
  </si>
  <si>
    <t xml:space="preserve"> Sumber bahan makanan yang dapat menjaga kesehatan jantung tapi juga menjaga tekanan darah agar tetap stabil adalah... </t>
  </si>
  <si>
    <t xml:space="preserve">Putih telur </t>
  </si>
  <si>
    <r>
      <rPr>
        <sz val="7"/>
        <color theme="1"/>
        <rFont val="Times New Roman"/>
        <family val="1"/>
      </rPr>
      <t xml:space="preserve">    </t>
    </r>
    <r>
      <rPr>
        <sz val="11"/>
        <color theme="1"/>
        <rFont val="Calibri"/>
        <family val="2"/>
        <scheme val="minor"/>
      </rPr>
      <t>Tempe</t>
    </r>
  </si>
  <si>
    <t xml:space="preserve"> Tahu</t>
  </si>
  <si>
    <t>Wortel</t>
  </si>
  <si>
    <t xml:space="preserve"> Pisang</t>
  </si>
  <si>
    <t xml:space="preserve"> suatu instrumen yang digunakan untuk menilai kualitas dan kuantitas pola makan secara menyeluruh serta dapat digunakan untuk memonitor perubahan pola makan penduduk di suatu wilayah.. </t>
  </si>
  <si>
    <t xml:space="preserve"> Healthy Eating indek</t>
  </si>
  <si>
    <r>
      <rPr>
        <sz val="7"/>
        <color theme="1"/>
        <rFont val="Times New Roman"/>
        <family val="1"/>
      </rPr>
      <t xml:space="preserve">       </t>
    </r>
    <r>
      <rPr>
        <sz val="11"/>
        <color theme="1"/>
        <rFont val="Calibri"/>
        <family val="2"/>
        <scheme val="minor"/>
      </rPr>
      <t>Survei konsumsi pangan</t>
    </r>
  </si>
  <si>
    <t>FFQ</t>
  </si>
  <si>
    <t xml:space="preserve"> FFQ Healthy Eating indek</t>
  </si>
  <si>
    <t>   Survei konsumsi pangan FFQ</t>
  </si>
  <si>
    <t xml:space="preserve">Healthy Eating Index digunakan sebagai </t>
  </si>
  <si>
    <t>bahan masukan bagi pemegang program perbaikan gizi masyarakat</t>
  </si>
  <si>
    <t xml:space="preserve">Indikator gizi masyarakat </t>
  </si>
  <si>
    <t xml:space="preserve"> Alat survei konsumsi pangan </t>
  </si>
  <si>
    <t xml:space="preserve">Surveilans </t>
  </si>
  <si>
    <t xml:space="preserve"> Media pelatihan dan pendidikan gizi </t>
  </si>
  <si>
    <r>
      <rPr>
        <sz val="7"/>
        <color theme="1"/>
        <rFont val="Times New Roman"/>
        <family val="1"/>
      </rPr>
      <t xml:space="preserve">   </t>
    </r>
    <r>
      <rPr>
        <sz val="11"/>
        <color theme="1"/>
        <rFont val="Calibri"/>
        <family val="2"/>
        <scheme val="minor"/>
      </rPr>
      <t>Pengelompokan pangan ke dalam golongan pangan sesuai dengan komponen dalam HEI yaitu...</t>
    </r>
  </si>
  <si>
    <t>karbohidrat, sayuran, buah-buahan, protein hewani, dan protein nabati</t>
  </si>
  <si>
    <t xml:space="preserve"> Karbohidrat, protein, sayuran </t>
  </si>
  <si>
    <r>
      <rPr>
        <sz val="7"/>
        <color theme="1"/>
        <rFont val="Times New Roman"/>
        <family val="1"/>
      </rPr>
      <t xml:space="preserve">  </t>
    </r>
    <r>
      <rPr>
        <sz val="11"/>
        <color theme="1"/>
        <rFont val="Calibri"/>
        <family val="2"/>
        <scheme val="minor"/>
      </rPr>
      <t>Protein, Sayur buah, lemak</t>
    </r>
  </si>
  <si>
    <t xml:space="preserve"> Karbohidrat, protein, sayuran karbohidrat, sayuran, buah-buahan, protein hewani, dan protein nabati   Protein, Sayur buah, lemak</t>
  </si>
  <si>
    <t>sayuran, buah-buahan, protein hewani, dan protein nabati   Protein, Sayur buah, lemak Karbohidrat, protein, sayuran karbohidrat, sayuran, buah-</t>
  </si>
  <si>
    <t xml:space="preserve"> Kriteria maksimum dari kategori karbohidrat dalam Healthy Eating Index (HEI) yaitu... </t>
  </si>
  <si>
    <t xml:space="preserve"> 3-8</t>
  </si>
  <si>
    <t xml:space="preserve"> 3-4</t>
  </si>
  <si>
    <t xml:space="preserve"> 2-3</t>
  </si>
  <si>
    <t xml:space="preserve">Kategori Skoring  HEI baik... </t>
  </si>
  <si>
    <t>70-84</t>
  </si>
  <si>
    <t>60-70</t>
  </si>
  <si>
    <t xml:space="preserve"> &gt;84</t>
  </si>
  <si>
    <t xml:space="preserve">Di posyandu seorang bayi menunjukkan hasil penimbangan bb yang sama dengan bulan sebelumnya yaitu 6,8 kg. Saat ini bayi masih menyusu pada ibunya. Kader gizi akan memberikan materi penyuluhan maupun konseling yang tepat kepada ibu bayi. Hal ini dilakukan untuk... </t>
  </si>
  <si>
    <t xml:space="preserve"> Perbaikan gizi masyarakat </t>
  </si>
  <si>
    <t xml:space="preserve">Perkembangan pengetahuan </t>
  </si>
  <si>
    <t xml:space="preserve"> Pemberian nasihat </t>
  </si>
  <si>
    <t xml:space="preserve">Pemeriksaan kesehatan </t>
  </si>
  <si>
    <t xml:space="preserve"> Pemantauan pemberian Asi eksklusif </t>
  </si>
  <si>
    <t xml:space="preserve">Yang berhubungan dengan kegiatan puskesmas upaya perbaikan gizi masyarakat... </t>
  </si>
  <si>
    <t xml:space="preserve"> Upaya Perbaikan Gizi Keluarga (UPGK)</t>
  </si>
  <si>
    <t>Upaya Perbaikan Gizi Institusi (UPGI</t>
  </si>
  <si>
    <t>Upaya Penanggulangan Kelainan Gizi</t>
  </si>
  <si>
    <t>Sistem Kewaspadaan Pangan dan Gizi (SKPG)</t>
  </si>
  <si>
    <t xml:space="preserve"> Upaya Perbaikan Gizi Keluarga (UPGK)Upaya Perbaikan Gizi Institusi (UPGI Upaya Penanggulangan Kelainan Gizi</t>
  </si>
  <si>
    <t xml:space="preserve">. Dari data posyandu diperoleh 3 anak dengan status gizi kurang dan berat badan kurang . Balita susah untuk makan dan sering pilih-pilih makanan, balita alergi terhadap makanan hasil laut. Apa pilihan yang tepat dilakukan ahli gizi... </t>
  </si>
  <si>
    <t xml:space="preserve">Memberikan intervensi PMT dan konseling </t>
  </si>
  <si>
    <t xml:space="preserve">Memberikan suplementasi </t>
  </si>
  <si>
    <t xml:space="preserve">Memberikan penyuluhan </t>
  </si>
  <si>
    <t xml:space="preserve">Memberikan nasihat </t>
  </si>
  <si>
    <t xml:space="preserve">Memberikan suplementasi  Memberikan penyuluhan Memberikan nasihat </t>
  </si>
  <si>
    <t>Seorang Nutrisionis sedang melayani balita 6 bulan di posyandu untuk memantau pertumbuhan. Hasil pemeriksaan : tampak pucst, batuk, dan bb bulan ini 5,5 kg dengan riwayat bb 2 bulan lalu 5,7 kg dan 1 bulan sebelumnya 5,5 kg. Nutrisionis merencanakan untuk memberikan tindakan awal pada balita. Apakah tindakan tersebut...</t>
  </si>
  <si>
    <t xml:space="preserve"> Pemberian suplemen </t>
  </si>
  <si>
    <t>Penambahan makanan pokok</t>
  </si>
  <si>
    <t>Penentuan status gizi BB/U</t>
  </si>
  <si>
    <r>
      <rPr>
        <sz val="7"/>
        <color theme="1"/>
        <rFont val="Times New Roman"/>
        <family val="1"/>
      </rPr>
      <t xml:space="preserve">  </t>
    </r>
    <r>
      <rPr>
        <sz val="11"/>
        <color theme="1"/>
        <rFont val="Calibri"/>
        <family val="2"/>
        <scheme val="minor"/>
      </rPr>
      <t xml:space="preserve">Konseling gizi </t>
    </r>
  </si>
  <si>
    <t xml:space="preserve"> Pemberian suplemen Konseling gizi  Penentuan status gizi BB/U</t>
  </si>
  <si>
    <t>Dalam pengisian SKDN diperlukan data D/S. Hasil pengamatan di wilayah posyandu terdapat 60 bayi dan balita tetapi 3 tidak memiliki KMS, Sebanyak 45 orang ditimbang dan hanya 38 orang yang naik bb pada bulan ini. Hasil D/S yang tepat adalah...</t>
  </si>
  <si>
    <r>
      <rPr>
        <sz val="7"/>
        <color theme="1"/>
        <rFont val="Times New Roman"/>
        <family val="1"/>
      </rPr>
      <t xml:space="preserve">    </t>
    </r>
    <r>
      <rPr>
        <sz val="11"/>
        <color theme="1"/>
        <rFont val="Calibri"/>
        <family val="2"/>
        <scheme val="minor"/>
      </rPr>
      <t>58%</t>
    </r>
  </si>
  <si>
    <t>. 99%</t>
  </si>
  <si>
    <r>
      <rPr>
        <sz val="7"/>
        <color theme="1"/>
        <rFont val="Times New Roman"/>
        <family val="1"/>
      </rPr>
      <t xml:space="preserve">  </t>
    </r>
    <r>
      <rPr>
        <sz val="11"/>
        <color theme="1"/>
        <rFont val="Calibri"/>
        <family val="2"/>
        <scheme val="minor"/>
      </rPr>
      <t>Hal yang dilakukan untuk mendeteksi dini kelainan gizi...</t>
    </r>
  </si>
  <si>
    <t>Pemeriksaan antropometri</t>
  </si>
  <si>
    <t xml:space="preserve"> Pemeriksaan laboratorium</t>
  </si>
  <si>
    <t>Penentuan status gizi</t>
  </si>
  <si>
    <t>Pemeriksaan antropometri Pemeriksaan antropometri  Pemeriksaan laboratorium Penentuan status gizi</t>
  </si>
  <si>
    <t>Pemeriksaan antropometri  Pemeriksaan laboratorium Penentuan status gizi</t>
  </si>
  <si>
    <t>Upaya Penanggulangan masalah gizi...</t>
  </si>
  <si>
    <t>Pencegahan dan penanggulangan gangguan akibat kekurangan yodium (GAKY)</t>
  </si>
  <si>
    <t xml:space="preserve"> Pencegahan dan penangggulangan anemia besi (AGB)</t>
  </si>
  <si>
    <t>Pencegahan dan penanggulangan kurang kalori energi protein (KEP) dan kurang energi kronis (KEK)</t>
  </si>
  <si>
    <t xml:space="preserve"> Pencegahan dan penanggulangan kekurangan vitamin A (KV A)</t>
  </si>
  <si>
    <t>Pencegahan dan penanggulangan gangguan akibat kekurangan yodium (GAKY) Pencegahan dan penangggulangan anemia besi (AGB) Pencegahan dan penanggulangan kurang kalori energi protein (KEP) dan kurang energi kronis (KEK) Pencegahan dan penanggulangan kekurangan vitamin A (KV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</si>
</sst>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i/>
      <sz val="11"/>
      <color theme="0"/>
      <name val="Calibri"/>
      <family val="2"/>
      <scheme val="minor"/>
    </font>
    <font>
      <sz val="11"/>
      <color theme="1"/>
      <name val="Times New Roman"/>
      <family val="1"/>
    </font>
    <font>
      <b/>
      <sz val="11"/>
      <color theme="1"/>
      <name val="Calibri"/>
      <family val="2"/>
      <scheme val="minor"/>
    </font>
    <font>
      <sz val="16"/>
      <color theme="1"/>
      <name val="Calibri"/>
      <family val="2"/>
      <scheme val="minor"/>
    </font>
    <font>
      <sz val="12"/>
      <color theme="1"/>
      <name val="Calibri"/>
      <family val="2"/>
      <scheme val="minor"/>
    </font>
    <font>
      <sz val="14"/>
      <color theme="1"/>
      <name val="Calibri"/>
      <family val="2"/>
      <scheme val="minor"/>
    </font>
    <font>
      <sz val="12"/>
      <color theme="1"/>
      <name val="Calibri"/>
      <family val="2"/>
      <charset val="1"/>
      <scheme val="minor"/>
    </font>
    <font>
      <sz val="12"/>
      <color theme="1"/>
      <name val="Montserrat"/>
    </font>
    <font>
      <b/>
      <sz val="16"/>
      <color theme="1"/>
      <name val="Calibri"/>
      <family val="2"/>
      <scheme val="minor"/>
    </font>
    <font>
      <b/>
      <sz val="11"/>
      <color theme="1"/>
      <name val="Times New Roman"/>
      <family val="1"/>
    </font>
    <font>
      <sz val="12"/>
      <color theme="1"/>
      <name val="Times New Roman"/>
      <family val="1"/>
    </font>
    <font>
      <sz val="12"/>
      <color theme="1"/>
      <name val="Calibri"/>
      <family val="2"/>
    </font>
    <font>
      <b/>
      <sz val="14"/>
      <color theme="1"/>
      <name val="Calibri"/>
      <family val="2"/>
      <scheme val="minor"/>
    </font>
    <font>
      <sz val="16"/>
      <color rgb="FF404040"/>
      <name val="Calibri"/>
      <family val="2"/>
      <scheme val="minor"/>
    </font>
    <font>
      <sz val="16"/>
      <color theme="1"/>
      <name val="Calibri"/>
      <family val="2"/>
    </font>
    <font>
      <sz val="7"/>
      <color theme="1"/>
      <name val="Times New Roman"/>
      <family val="1"/>
    </font>
    <font>
      <sz val="11"/>
      <name val="Calibri"/>
      <family val="2"/>
      <scheme val="minor"/>
    </font>
    <font>
      <sz val="7"/>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14">
    <xf numFmtId="0" fontId="0" fillId="0" borderId="0" xfId="0"/>
    <xf numFmtId="0" fontId="0" fillId="0" borderId="0" xfId="0" applyAlignment="1">
      <alignment wrapText="1"/>
    </xf>
    <xf numFmtId="0" fontId="6"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vertical="center" wrapText="1"/>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top" wrapText="1"/>
    </xf>
    <xf numFmtId="0" fontId="7" fillId="0" borderId="1" xfId="0" applyFont="1" applyBorder="1" applyAlignment="1">
      <alignment horizontal="left" wrapText="1"/>
    </xf>
    <xf numFmtId="0" fontId="0" fillId="0" borderId="0" xfId="0" applyAlignment="1">
      <alignment vertical="top" wrapText="1"/>
    </xf>
    <xf numFmtId="0" fontId="9" fillId="0" borderId="0" xfId="0" applyFont="1" applyAlignment="1">
      <alignment wrapText="1"/>
    </xf>
    <xf numFmtId="0" fontId="5" fillId="0" borderId="1" xfId="0" applyFont="1" applyBorder="1" applyAlignment="1">
      <alignment vertical="center" wrapText="1"/>
    </xf>
    <xf numFmtId="0" fontId="10" fillId="0" borderId="0" xfId="0" applyFont="1" applyAlignment="1">
      <alignment wrapText="1"/>
    </xf>
    <xf numFmtId="0" fontId="11" fillId="0" borderId="0" xfId="0" applyFont="1" applyAlignment="1">
      <alignment vertical="center" wrapText="1"/>
    </xf>
    <xf numFmtId="0" fontId="9" fillId="0" borderId="0" xfId="0" applyFont="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center" vertical="center" wrapText="1"/>
    </xf>
    <xf numFmtId="0" fontId="12" fillId="0" borderId="0" xfId="0" applyFont="1" applyAlignment="1">
      <alignment vertical="center" wrapText="1"/>
    </xf>
    <xf numFmtId="0" fontId="0" fillId="0" borderId="0" xfId="0" applyFont="1" applyAlignment="1">
      <alignment horizontal="center" vertical="center"/>
    </xf>
    <xf numFmtId="0" fontId="5" fillId="0" borderId="0" xfId="0" applyFont="1" applyAlignment="1">
      <alignment vertical="center" wrapText="1"/>
    </xf>
    <xf numFmtId="0" fontId="10" fillId="0" borderId="0" xfId="0" applyFont="1" applyAlignment="1">
      <alignment vertical="center" wrapText="1"/>
    </xf>
    <xf numFmtId="0" fontId="10" fillId="0" borderId="1" xfId="0"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1" xfId="0" applyFont="1" applyBorder="1" applyAlignment="1">
      <alignment wrapText="1"/>
    </xf>
    <xf numFmtId="0" fontId="10" fillId="0" borderId="1" xfId="0" applyFont="1" applyBorder="1"/>
    <xf numFmtId="0" fontId="15" fillId="0" borderId="1" xfId="0" applyFont="1" applyBorder="1" applyAlignment="1">
      <alignment horizontal="center" vertical="center" wrapText="1"/>
    </xf>
    <xf numFmtId="0" fontId="10" fillId="0" borderId="2" xfId="0" applyFont="1" applyBorder="1" applyAlignment="1">
      <alignment wrapText="1"/>
    </xf>
    <xf numFmtId="0" fontId="7" fillId="0" borderId="2" xfId="0" applyFont="1" applyBorder="1" applyAlignment="1">
      <alignment horizontal="center" vertical="center" wrapText="1"/>
    </xf>
    <xf numFmtId="0" fontId="17"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7" fillId="0" borderId="0" xfId="0" applyFont="1" applyAlignment="1">
      <alignment vertical="center" wrapText="1"/>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0" fontId="17" fillId="0" borderId="3" xfId="0" applyFont="1" applyBorder="1" applyAlignment="1">
      <alignment vertical="center" wrapText="1"/>
    </xf>
    <xf numFmtId="0" fontId="17" fillId="0" borderId="1" xfId="0" applyFont="1" applyBorder="1" applyAlignment="1">
      <alignment vertical="center" wrapText="1"/>
    </xf>
    <xf numFmtId="0" fontId="7" fillId="0" borderId="3" xfId="0" applyFont="1" applyBorder="1" applyAlignment="1">
      <alignment horizontal="center" vertical="center"/>
    </xf>
    <xf numFmtId="0" fontId="9" fillId="0" borderId="1" xfId="0" applyFont="1" applyBorder="1" applyAlignment="1">
      <alignment vertical="center"/>
    </xf>
    <xf numFmtId="0" fontId="5" fillId="0" borderId="1" xfId="0" applyFont="1" applyBorder="1" applyAlignment="1">
      <alignment wrapText="1"/>
    </xf>
    <xf numFmtId="0" fontId="5" fillId="0" borderId="1" xfId="0" applyFont="1" applyBorder="1" applyAlignment="1">
      <alignment vertical="center"/>
    </xf>
    <xf numFmtId="0" fontId="8" fillId="0" borderId="1" xfId="0" applyFont="1" applyBorder="1" applyAlignment="1">
      <alignment vertical="center"/>
    </xf>
    <xf numFmtId="0" fontId="10" fillId="0" borderId="1" xfId="0" applyFont="1" applyBorder="1" applyAlignment="1">
      <alignment vertical="center"/>
    </xf>
    <xf numFmtId="0" fontId="9" fillId="0" borderId="1" xfId="0" applyFont="1" applyBorder="1" applyAlignment="1">
      <alignment vertical="center" wrapText="1"/>
    </xf>
    <xf numFmtId="0" fontId="5" fillId="0" borderId="4" xfId="0" applyFont="1" applyBorder="1" applyAlignment="1">
      <alignment vertical="center" wrapText="1"/>
    </xf>
    <xf numFmtId="0" fontId="5" fillId="0" borderId="2" xfId="0" applyFont="1" applyBorder="1" applyAlignment="1">
      <alignment vertical="center"/>
    </xf>
    <xf numFmtId="0" fontId="0" fillId="0" borderId="2" xfId="0" applyBorder="1" applyAlignment="1">
      <alignment wrapText="1"/>
    </xf>
    <xf numFmtId="0" fontId="0" fillId="0" borderId="5" xfId="0" applyBorder="1" applyAlignment="1">
      <alignment wrapText="1"/>
    </xf>
    <xf numFmtId="0" fontId="12" fillId="0" borderId="6" xfId="0" applyFont="1" applyBorder="1" applyAlignment="1">
      <alignment vertical="center" wrapText="1"/>
    </xf>
    <xf numFmtId="0" fontId="11" fillId="0" borderId="7" xfId="0" applyFont="1" applyBorder="1" applyAlignment="1">
      <alignment vertical="center"/>
    </xf>
    <xf numFmtId="0" fontId="11" fillId="0" borderId="8" xfId="0" applyFont="1" applyBorder="1" applyAlignment="1">
      <alignment vertical="center"/>
    </xf>
    <xf numFmtId="0" fontId="18" fillId="0" borderId="9" xfId="0" applyFont="1" applyBorder="1" applyAlignment="1">
      <alignment vertical="center"/>
    </xf>
    <xf numFmtId="0" fontId="0" fillId="0" borderId="0" xfId="0" applyFont="1" applyAlignment="1">
      <alignment vertical="center"/>
    </xf>
    <xf numFmtId="0" fontId="10" fillId="0" borderId="0" xfId="0" applyFont="1" applyAlignment="1">
      <alignment horizontal="center" vertical="center"/>
    </xf>
    <xf numFmtId="0" fontId="4" fillId="0" borderId="2" xfId="0" applyFont="1" applyBorder="1" applyAlignment="1">
      <alignment horizontal="center" vertical="center" wrapText="1"/>
    </xf>
    <xf numFmtId="0" fontId="9" fillId="0" borderId="0" xfId="0" applyFont="1" applyAlignment="1">
      <alignment horizontal="center" vertical="center" wrapText="1"/>
    </xf>
    <xf numFmtId="9" fontId="9" fillId="0" borderId="2" xfId="0" applyNumberFormat="1" applyFont="1" applyBorder="1" applyAlignment="1">
      <alignment vertical="center"/>
    </xf>
    <xf numFmtId="10" fontId="9" fillId="0" borderId="2" xfId="0" applyNumberFormat="1" applyFont="1" applyBorder="1" applyAlignment="1">
      <alignment vertical="center"/>
    </xf>
    <xf numFmtId="9" fontId="14" fillId="0" borderId="2" xfId="0" applyNumberFormat="1" applyFont="1" applyBorder="1" applyAlignment="1">
      <alignment vertical="center"/>
    </xf>
    <xf numFmtId="0" fontId="9" fillId="0" borderId="1" xfId="0" applyFont="1" applyBorder="1" applyAlignment="1">
      <alignment wrapText="1"/>
    </xf>
    <xf numFmtId="0" fontId="9" fillId="0" borderId="0" xfId="0" applyFont="1" applyAlignment="1">
      <alignment horizontal="left" vertical="center" wrapText="1"/>
    </xf>
    <xf numFmtId="0" fontId="4" fillId="0" borderId="0" xfId="0" applyFont="1" applyAlignment="1">
      <alignment vertical="center" wrapText="1"/>
    </xf>
    <xf numFmtId="0" fontId="0" fillId="0" borderId="2" xfId="0" applyBorder="1" applyAlignment="1">
      <alignment vertical="center" wrapText="1"/>
    </xf>
    <xf numFmtId="0" fontId="4" fillId="0" borderId="1" xfId="0" applyFont="1" applyBorder="1" applyAlignment="1">
      <alignment wrapText="1"/>
    </xf>
    <xf numFmtId="0" fontId="19" fillId="0" borderId="1" xfId="0" applyFont="1" applyBorder="1" applyAlignment="1">
      <alignment wrapText="1"/>
    </xf>
    <xf numFmtId="0" fontId="12" fillId="0" borderId="1" xfId="0" applyFont="1" applyBorder="1" applyAlignment="1">
      <alignment vertical="center" wrapText="1"/>
    </xf>
    <xf numFmtId="0" fontId="20" fillId="0" borderId="1" xfId="0" applyFont="1" applyBorder="1" applyAlignment="1">
      <alignment vertical="center" wrapText="1"/>
    </xf>
    <xf numFmtId="0" fontId="4" fillId="0" borderId="0" xfId="0" applyFont="1" applyAlignment="1">
      <alignment horizontal="left" vertical="center" wrapText="1" indent="5"/>
    </xf>
    <xf numFmtId="0" fontId="22" fillId="0" borderId="0" xfId="0" applyFont="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indent="8"/>
    </xf>
    <xf numFmtId="0" fontId="22" fillId="0" borderId="1" xfId="0" applyFont="1" applyBorder="1" applyAlignment="1">
      <alignment horizontal="center" vertical="center" wrapText="1"/>
    </xf>
    <xf numFmtId="0" fontId="4" fillId="0" borderId="1" xfId="0" applyFont="1" applyBorder="1" applyAlignment="1">
      <alignment horizontal="left" vertical="center" wrapText="1" indent="5"/>
    </xf>
    <xf numFmtId="0" fontId="22" fillId="3" borderId="1" xfId="0" applyFont="1" applyFill="1"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center" vertical="center" wrapText="1"/>
    </xf>
    <xf numFmtId="0" fontId="3" fillId="0" borderId="0" xfId="0" applyFont="1"/>
    <xf numFmtId="0" fontId="3" fillId="0" borderId="0" xfId="0" applyFont="1" applyAlignment="1">
      <alignment horizontal="left" vertical="center" indent="5"/>
    </xf>
    <xf numFmtId="0" fontId="3" fillId="0" borderId="0" xfId="0" applyFont="1" applyAlignment="1">
      <alignment horizontal="left" vertical="center" wrapText="1" indent="5"/>
    </xf>
    <xf numFmtId="0" fontId="3" fillId="0" borderId="0" xfId="0" applyFont="1" applyAlignment="1">
      <alignment horizontal="center" vertical="center" wrapText="1"/>
    </xf>
    <xf numFmtId="0" fontId="4" fillId="0" borderId="1" xfId="0" applyFont="1" applyBorder="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3" fillId="0" borderId="0" xfId="0" applyFont="1" applyAlignment="1">
      <alignment vertical="center" wrapText="1"/>
    </xf>
    <xf numFmtId="0" fontId="0" fillId="0" borderId="1" xfId="0" applyBorder="1" applyAlignment="1">
      <alignment vertical="top" wrapText="1"/>
    </xf>
    <xf numFmtId="0" fontId="3" fillId="0" borderId="0" xfId="0" applyFont="1" applyAlignment="1">
      <alignment horizontal="left" vertical="top"/>
    </xf>
    <xf numFmtId="0" fontId="3" fillId="0" borderId="0" xfId="0" applyFont="1" applyAlignment="1">
      <alignment horizontal="center"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xf>
    <xf numFmtId="0" fontId="0" fillId="0" borderId="1" xfId="0" applyBorder="1" applyAlignment="1">
      <alignment horizontal="center" vertical="top" wrapText="1"/>
    </xf>
    <xf numFmtId="0" fontId="3" fillId="0" borderId="0" xfId="0" applyFont="1" applyAlignment="1">
      <alignment vertical="top"/>
    </xf>
    <xf numFmtId="0" fontId="3" fillId="0" borderId="0" xfId="0" applyFont="1" applyAlignment="1">
      <alignment vertical="center"/>
    </xf>
    <xf numFmtId="0" fontId="22" fillId="0" borderId="0" xfId="0" applyFont="1" applyAlignment="1">
      <alignment horizontal="center" vertical="top" wrapText="1"/>
    </xf>
    <xf numFmtId="0" fontId="2" fillId="0" borderId="0" xfId="0" applyFont="1" applyAlignment="1">
      <alignment horizontal="center" vertical="center" wrapText="1"/>
    </xf>
    <xf numFmtId="0" fontId="2" fillId="0" borderId="0" xfId="0" applyFont="1" applyAlignment="1">
      <alignment horizontal="left" vertical="center" indent="5"/>
    </xf>
    <xf numFmtId="0" fontId="2" fillId="0" borderId="0" xfId="0" applyFont="1" applyAlignment="1">
      <alignment horizontal="left" vertical="center" wrapText="1"/>
    </xf>
    <xf numFmtId="16" fontId="0" fillId="0" borderId="1" xfId="0" applyNumberFormat="1" applyBorder="1" applyAlignment="1">
      <alignment wrapText="1"/>
    </xf>
    <xf numFmtId="0" fontId="22" fillId="0" borderId="0" xfId="0" applyFont="1" applyAlignment="1">
      <alignment horizontal="left" vertical="center" indent="8"/>
    </xf>
    <xf numFmtId="0" fontId="2" fillId="0" borderId="1" xfId="0" applyFont="1" applyBorder="1" applyAlignment="1">
      <alignment horizontal="left" vertical="center" wrapText="1" indent="5"/>
    </xf>
    <xf numFmtId="0" fontId="2" fillId="0" borderId="1" xfId="0" applyFont="1" applyBorder="1" applyAlignment="1">
      <alignment horizontal="center" vertical="center" wrapText="1"/>
    </xf>
    <xf numFmtId="9" fontId="0" fillId="0" borderId="0" xfId="0" applyNumberFormat="1" applyAlignment="1">
      <alignment wrapText="1"/>
    </xf>
    <xf numFmtId="0" fontId="2" fillId="0" borderId="0" xfId="0" applyFont="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tabSelected="1" topLeftCell="A2" zoomScale="98" zoomScaleNormal="98" workbookViewId="0">
      <pane ySplit="1" topLeftCell="A79" activePane="bottomLeft" state="frozenSplit"/>
      <selection activeCell="A2" sqref="A2"/>
      <selection pane="bottomLeft" activeCell="D82" sqref="D82"/>
    </sheetView>
  </sheetViews>
  <sheetFormatPr defaultColWidth="0" defaultRowHeight="15" zeroHeight="1" x14ac:dyDescent="0.25"/>
  <cols>
    <col min="1" max="1" width="6.7109375" style="1" customWidth="1"/>
    <col min="2" max="2" width="68.85546875" style="1" customWidth="1"/>
    <col min="3" max="3" width="18.85546875" style="1" customWidth="1"/>
    <col min="4" max="4" width="14.140625" style="1" customWidth="1"/>
    <col min="5" max="5" width="20.28515625" style="1" customWidth="1"/>
    <col min="6" max="6" width="15.85546875" style="1" customWidth="1"/>
    <col min="7" max="7" width="18.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s="4" customFormat="1" ht="30" x14ac:dyDescent="0.25">
      <c r="A2" s="2" t="s">
        <v>0</v>
      </c>
      <c r="B2" s="3" t="s">
        <v>1</v>
      </c>
      <c r="C2" s="3" t="s">
        <v>2</v>
      </c>
      <c r="D2" s="3" t="s">
        <v>3</v>
      </c>
      <c r="E2" s="3" t="s">
        <v>4</v>
      </c>
      <c r="F2" s="3" t="s">
        <v>5</v>
      </c>
      <c r="G2" s="3" t="s">
        <v>6</v>
      </c>
      <c r="H2" s="3" t="s">
        <v>7</v>
      </c>
    </row>
    <row r="3" spans="1:15" s="4" customFormat="1" ht="65.25" customHeight="1" x14ac:dyDescent="0.25">
      <c r="A3" s="18">
        <v>1</v>
      </c>
      <c r="B3" s="20" t="s">
        <v>16</v>
      </c>
      <c r="C3" s="19" t="s">
        <v>13</v>
      </c>
      <c r="D3" s="20" t="s">
        <v>14</v>
      </c>
      <c r="E3" s="21" t="s">
        <v>15</v>
      </c>
      <c r="F3" s="23" t="s">
        <v>17</v>
      </c>
      <c r="G3" s="14" t="s">
        <v>18</v>
      </c>
      <c r="H3" s="5" t="s">
        <v>8</v>
      </c>
    </row>
    <row r="4" spans="1:15" s="4" customFormat="1" ht="48" customHeight="1" x14ac:dyDescent="0.25">
      <c r="A4" s="5">
        <v>2</v>
      </c>
      <c r="B4" s="26" t="s">
        <v>19</v>
      </c>
      <c r="C4" s="14" t="s">
        <v>21</v>
      </c>
      <c r="D4" s="14" t="s">
        <v>20</v>
      </c>
      <c r="E4" s="14" t="s">
        <v>22</v>
      </c>
      <c r="F4" s="14" t="s">
        <v>23</v>
      </c>
      <c r="G4" s="27" t="s">
        <v>24</v>
      </c>
      <c r="H4" s="5" t="s">
        <v>9</v>
      </c>
    </row>
    <row r="5" spans="1:15" s="4" customFormat="1" ht="70.5" customHeight="1" x14ac:dyDescent="0.25">
      <c r="A5" s="18">
        <v>3</v>
      </c>
      <c r="B5" s="24" t="s">
        <v>25</v>
      </c>
      <c r="C5" s="14" t="s">
        <v>29</v>
      </c>
      <c r="D5" s="14" t="s">
        <v>28</v>
      </c>
      <c r="E5" s="14" t="s">
        <v>27</v>
      </c>
      <c r="F5" s="14" t="s">
        <v>26</v>
      </c>
      <c r="G5" s="14" t="s">
        <v>30</v>
      </c>
      <c r="H5" s="5" t="s">
        <v>11</v>
      </c>
    </row>
    <row r="6" spans="1:15" s="4" customFormat="1" ht="105" customHeight="1" x14ac:dyDescent="0.25">
      <c r="A6" s="5">
        <v>4</v>
      </c>
      <c r="B6" s="14" t="s">
        <v>31</v>
      </c>
      <c r="C6" s="14" t="s">
        <v>33</v>
      </c>
      <c r="D6" s="14" t="s">
        <v>32</v>
      </c>
      <c r="E6" s="14" t="s">
        <v>34</v>
      </c>
      <c r="F6" s="14" t="s">
        <v>35</v>
      </c>
      <c r="G6" s="14" t="s">
        <v>36</v>
      </c>
      <c r="H6" s="5" t="s">
        <v>9</v>
      </c>
    </row>
    <row r="7" spans="1:15" s="4" customFormat="1" ht="157.5" x14ac:dyDescent="0.25">
      <c r="A7" s="18">
        <v>5</v>
      </c>
      <c r="B7" s="14" t="s">
        <v>37</v>
      </c>
      <c r="C7" s="6" t="s">
        <v>39</v>
      </c>
      <c r="D7" s="14" t="s">
        <v>38</v>
      </c>
      <c r="E7" s="14" t="s">
        <v>40</v>
      </c>
      <c r="F7" s="25" t="s">
        <v>41</v>
      </c>
      <c r="G7" s="14" t="s">
        <v>42</v>
      </c>
      <c r="H7" s="5" t="s">
        <v>9</v>
      </c>
    </row>
    <row r="8" spans="1:15" s="4" customFormat="1" ht="45" x14ac:dyDescent="0.25">
      <c r="A8" s="5">
        <v>6</v>
      </c>
      <c r="B8" s="14" t="s">
        <v>43</v>
      </c>
      <c r="C8" s="14" t="s">
        <v>45</v>
      </c>
      <c r="D8" s="14" t="s">
        <v>46</v>
      </c>
      <c r="E8" s="14" t="s">
        <v>44</v>
      </c>
      <c r="F8" s="14" t="s">
        <v>47</v>
      </c>
      <c r="G8" s="14" t="s">
        <v>48</v>
      </c>
      <c r="H8" s="5" t="s">
        <v>10</v>
      </c>
    </row>
    <row r="9" spans="1:15" s="4" customFormat="1" ht="60" x14ac:dyDescent="0.25">
      <c r="A9" s="18">
        <v>7</v>
      </c>
      <c r="B9" s="8" t="s">
        <v>49</v>
      </c>
      <c r="C9" s="9" t="s">
        <v>51</v>
      </c>
      <c r="D9" s="9" t="s">
        <v>50</v>
      </c>
      <c r="E9" s="9" t="s">
        <v>17</v>
      </c>
      <c r="F9" s="9" t="s">
        <v>52</v>
      </c>
      <c r="G9" s="9" t="s">
        <v>53</v>
      </c>
      <c r="H9" s="7" t="s">
        <v>9</v>
      </c>
    </row>
    <row r="10" spans="1:15" s="4" customFormat="1" x14ac:dyDescent="0.25">
      <c r="A10" s="5">
        <v>8</v>
      </c>
      <c r="B10" s="8" t="s">
        <v>54</v>
      </c>
      <c r="C10" s="9" t="s">
        <v>59</v>
      </c>
      <c r="D10" s="9" t="s">
        <v>58</v>
      </c>
      <c r="E10" s="9" t="s">
        <v>57</v>
      </c>
      <c r="F10" s="9" t="s">
        <v>56</v>
      </c>
      <c r="G10" s="9" t="s">
        <v>55</v>
      </c>
      <c r="H10" s="7" t="s">
        <v>12</v>
      </c>
    </row>
    <row r="11" spans="1:15" s="4" customFormat="1" ht="66.75" customHeight="1" x14ac:dyDescent="0.25">
      <c r="A11" s="18">
        <v>9</v>
      </c>
      <c r="B11" s="10" t="s">
        <v>60</v>
      </c>
      <c r="C11" s="9" t="s">
        <v>62</v>
      </c>
      <c r="D11" s="9" t="s">
        <v>63</v>
      </c>
      <c r="E11" s="9" t="s">
        <v>61</v>
      </c>
      <c r="F11" s="9" t="s">
        <v>64</v>
      </c>
      <c r="G11" s="9" t="s">
        <v>65</v>
      </c>
      <c r="H11" s="7" t="s">
        <v>11</v>
      </c>
    </row>
    <row r="12" spans="1:15" s="4" customFormat="1" ht="77.25" customHeight="1" x14ac:dyDescent="0.25">
      <c r="A12" s="5">
        <v>10</v>
      </c>
      <c r="B12" s="11" t="s">
        <v>66</v>
      </c>
      <c r="C12" s="9" t="s">
        <v>67</v>
      </c>
      <c r="D12" s="9" t="s">
        <v>68</v>
      </c>
      <c r="E12" s="9" t="s">
        <v>69</v>
      </c>
      <c r="F12" s="9" t="s">
        <v>70</v>
      </c>
      <c r="G12" s="9" t="s">
        <v>71</v>
      </c>
      <c r="H12" s="7" t="s">
        <v>8</v>
      </c>
    </row>
    <row r="13" spans="1:15" s="4" customFormat="1" ht="47.25" x14ac:dyDescent="0.25">
      <c r="A13" s="18">
        <v>11</v>
      </c>
      <c r="B13" s="15" t="s">
        <v>72</v>
      </c>
      <c r="C13" s="9" t="s">
        <v>74</v>
      </c>
      <c r="D13" s="9" t="s">
        <v>75</v>
      </c>
      <c r="E13" s="9" t="s">
        <v>73</v>
      </c>
      <c r="F13" s="9" t="s">
        <v>77</v>
      </c>
      <c r="G13" s="9" t="s">
        <v>76</v>
      </c>
      <c r="H13" s="7" t="s">
        <v>10</v>
      </c>
    </row>
    <row r="14" spans="1:15" s="4" customFormat="1" ht="15.75" x14ac:dyDescent="0.25">
      <c r="A14" s="5">
        <v>12</v>
      </c>
      <c r="B14" s="10" t="s">
        <v>78</v>
      </c>
      <c r="C14" s="9" t="s">
        <v>80</v>
      </c>
      <c r="D14" s="9" t="s">
        <v>79</v>
      </c>
      <c r="E14" s="29" t="s">
        <v>81</v>
      </c>
      <c r="F14" s="29" t="s">
        <v>82</v>
      </c>
      <c r="G14" s="29" t="s">
        <v>83</v>
      </c>
      <c r="H14" s="7" t="s">
        <v>9</v>
      </c>
    </row>
    <row r="15" spans="1:15" s="4" customFormat="1" ht="150" x14ac:dyDescent="0.25">
      <c r="A15" s="18">
        <v>13</v>
      </c>
      <c r="B15" s="30" t="s">
        <v>84</v>
      </c>
      <c r="C15" s="34" t="s">
        <v>85</v>
      </c>
      <c r="D15" s="35" t="s">
        <v>86</v>
      </c>
      <c r="E15" s="35" t="s">
        <v>87</v>
      </c>
      <c r="F15" s="16" t="s">
        <v>88</v>
      </c>
      <c r="G15" s="35" t="s">
        <v>89</v>
      </c>
      <c r="H15" s="7" t="s">
        <v>8</v>
      </c>
    </row>
    <row r="16" spans="1:15" s="4" customFormat="1" ht="31.5" x14ac:dyDescent="0.25">
      <c r="A16" s="5">
        <v>14</v>
      </c>
      <c r="B16" s="32" t="s">
        <v>90</v>
      </c>
      <c r="C16" s="36" t="s">
        <v>92</v>
      </c>
      <c r="D16" s="37" t="s">
        <v>93</v>
      </c>
      <c r="E16" s="36" t="s">
        <v>94</v>
      </c>
      <c r="F16" s="36" t="s">
        <v>95</v>
      </c>
      <c r="G16" s="37" t="s">
        <v>91</v>
      </c>
      <c r="H16" s="7" t="s">
        <v>12</v>
      </c>
    </row>
    <row r="17" spans="1:8" s="4" customFormat="1" ht="47.25" x14ac:dyDescent="0.25">
      <c r="A17" s="18">
        <v>15</v>
      </c>
      <c r="B17" s="38" t="s">
        <v>96</v>
      </c>
      <c r="C17" s="39" t="s">
        <v>101</v>
      </c>
      <c r="D17" s="40" t="s">
        <v>100</v>
      </c>
      <c r="E17" s="40" t="s">
        <v>97</v>
      </c>
      <c r="F17" s="42" t="s">
        <v>99</v>
      </c>
      <c r="G17" s="41" t="s">
        <v>98</v>
      </c>
      <c r="H17" s="7" t="s">
        <v>10</v>
      </c>
    </row>
    <row r="18" spans="1:8" s="4" customFormat="1" ht="30" x14ac:dyDescent="0.25">
      <c r="A18" s="5">
        <v>16</v>
      </c>
      <c r="B18" s="10" t="s">
        <v>102</v>
      </c>
      <c r="C18" s="44" t="s">
        <v>105</v>
      </c>
      <c r="D18" s="9" t="s">
        <v>103</v>
      </c>
      <c r="E18" s="9" t="s">
        <v>106</v>
      </c>
      <c r="F18" s="9" t="s">
        <v>104</v>
      </c>
      <c r="G18" s="9" t="s">
        <v>107</v>
      </c>
      <c r="H18" s="43" t="s">
        <v>11</v>
      </c>
    </row>
    <row r="19" spans="1:8" s="4" customFormat="1" ht="60" x14ac:dyDescent="0.25">
      <c r="A19" s="18">
        <v>17</v>
      </c>
      <c r="B19" s="45" t="s">
        <v>108</v>
      </c>
      <c r="C19" s="46" t="s">
        <v>29</v>
      </c>
      <c r="D19" s="46" t="s">
        <v>28</v>
      </c>
      <c r="E19" s="46" t="s">
        <v>27</v>
      </c>
      <c r="F19" s="47" t="s">
        <v>26</v>
      </c>
      <c r="G19" s="46" t="s">
        <v>30</v>
      </c>
      <c r="H19" s="7" t="s">
        <v>11</v>
      </c>
    </row>
    <row r="20" spans="1:8" s="4" customFormat="1" ht="45" x14ac:dyDescent="0.25">
      <c r="A20" s="5">
        <v>18</v>
      </c>
      <c r="B20" s="8" t="s">
        <v>109</v>
      </c>
      <c r="C20" s="29" t="s">
        <v>74</v>
      </c>
      <c r="D20" s="39" t="s">
        <v>75</v>
      </c>
      <c r="E20" s="39" t="s">
        <v>73</v>
      </c>
      <c r="F20" s="9" t="s">
        <v>77</v>
      </c>
      <c r="G20" s="33" t="s">
        <v>76</v>
      </c>
      <c r="H20" s="43" t="s">
        <v>10</v>
      </c>
    </row>
    <row r="21" spans="1:8" s="4" customFormat="1" ht="45" x14ac:dyDescent="0.25">
      <c r="A21" s="18">
        <v>19</v>
      </c>
      <c r="B21" s="8" t="s">
        <v>110</v>
      </c>
      <c r="C21" s="44" t="s">
        <v>71</v>
      </c>
      <c r="D21" s="9" t="s">
        <v>111</v>
      </c>
      <c r="E21" s="9" t="s">
        <v>18</v>
      </c>
      <c r="F21" s="9" t="s">
        <v>47</v>
      </c>
      <c r="G21" s="9" t="s">
        <v>112</v>
      </c>
      <c r="H21" s="43" t="s">
        <v>10</v>
      </c>
    </row>
    <row r="22" spans="1:8" s="4" customFormat="1" ht="15.75" x14ac:dyDescent="0.25">
      <c r="A22" s="5">
        <v>20</v>
      </c>
      <c r="B22" s="48" t="s">
        <v>113</v>
      </c>
      <c r="C22" s="48" t="s">
        <v>115</v>
      </c>
      <c r="D22" s="48" t="s">
        <v>116</v>
      </c>
      <c r="E22" s="48" t="s">
        <v>117</v>
      </c>
      <c r="F22" s="48" t="s">
        <v>114</v>
      </c>
      <c r="G22" s="39" t="s">
        <v>118</v>
      </c>
      <c r="H22" s="43" t="s">
        <v>10</v>
      </c>
    </row>
    <row r="23" spans="1:8" s="4" customFormat="1" ht="15.75" x14ac:dyDescent="0.25">
      <c r="A23" s="18">
        <v>21</v>
      </c>
      <c r="B23" s="8" t="s">
        <v>119</v>
      </c>
      <c r="C23" s="48" t="s">
        <v>120</v>
      </c>
      <c r="D23" s="39" t="s">
        <v>121</v>
      </c>
      <c r="E23" s="48" t="s">
        <v>120</v>
      </c>
      <c r="F23" s="48" t="s">
        <v>122</v>
      </c>
      <c r="G23" s="39" t="s">
        <v>123</v>
      </c>
      <c r="H23" s="43" t="s">
        <v>10</v>
      </c>
    </row>
    <row r="24" spans="1:8" s="4" customFormat="1" ht="75" x14ac:dyDescent="0.25">
      <c r="A24" s="5">
        <v>22</v>
      </c>
      <c r="B24" s="8" t="s">
        <v>124</v>
      </c>
      <c r="C24" s="9" t="s">
        <v>125</v>
      </c>
      <c r="D24" s="9" t="s">
        <v>126</v>
      </c>
      <c r="E24" s="9" t="s">
        <v>127</v>
      </c>
      <c r="F24" s="9" t="s">
        <v>128</v>
      </c>
      <c r="G24" s="9" t="s">
        <v>129</v>
      </c>
      <c r="H24" s="43" t="s">
        <v>8</v>
      </c>
    </row>
    <row r="25" spans="1:8" s="4" customFormat="1" ht="60" x14ac:dyDescent="0.25">
      <c r="A25" s="18">
        <v>23</v>
      </c>
      <c r="B25" s="8" t="s">
        <v>130</v>
      </c>
      <c r="C25" s="9" t="s">
        <v>132</v>
      </c>
      <c r="D25" s="9" t="s">
        <v>133</v>
      </c>
      <c r="E25" s="9" t="s">
        <v>131</v>
      </c>
      <c r="F25" s="9" t="s">
        <v>134</v>
      </c>
      <c r="G25" s="9" t="s">
        <v>135</v>
      </c>
      <c r="H25" s="43" t="s">
        <v>8</v>
      </c>
    </row>
    <row r="26" spans="1:8" s="4" customFormat="1" ht="60" x14ac:dyDescent="0.25">
      <c r="A26" s="5">
        <v>24</v>
      </c>
      <c r="B26" s="8" t="s">
        <v>136</v>
      </c>
      <c r="C26" s="9" t="s">
        <v>138</v>
      </c>
      <c r="D26" s="9" t="s">
        <v>139</v>
      </c>
      <c r="E26" s="9" t="s">
        <v>137</v>
      </c>
      <c r="F26" s="9" t="s">
        <v>140</v>
      </c>
      <c r="G26" s="25" t="s">
        <v>141</v>
      </c>
      <c r="H26" s="43" t="s">
        <v>10</v>
      </c>
    </row>
    <row r="27" spans="1:8" s="4" customFormat="1" ht="30" x14ac:dyDescent="0.25">
      <c r="A27" s="18">
        <v>25</v>
      </c>
      <c r="B27" s="14" t="s">
        <v>142</v>
      </c>
      <c r="C27" s="9">
        <v>9</v>
      </c>
      <c r="D27" s="9">
        <v>12</v>
      </c>
      <c r="E27" s="9">
        <v>15</v>
      </c>
      <c r="F27" s="9">
        <v>18</v>
      </c>
      <c r="G27" s="9">
        <v>20</v>
      </c>
      <c r="H27" s="43" t="s">
        <v>9</v>
      </c>
    </row>
    <row r="28" spans="1:8" s="4" customFormat="1" ht="30" x14ac:dyDescent="0.25">
      <c r="A28" s="5">
        <v>26</v>
      </c>
      <c r="B28" s="50" t="s">
        <v>143</v>
      </c>
      <c r="C28" s="14" t="s">
        <v>148</v>
      </c>
      <c r="D28" s="14" t="s">
        <v>147</v>
      </c>
      <c r="E28" s="14" t="s">
        <v>146</v>
      </c>
      <c r="F28" s="9" t="s">
        <v>144</v>
      </c>
      <c r="G28" s="9" t="s">
        <v>145</v>
      </c>
      <c r="H28" s="9" t="s">
        <v>11</v>
      </c>
    </row>
    <row r="29" spans="1:8" s="4" customFormat="1" x14ac:dyDescent="0.25">
      <c r="A29" s="18">
        <v>27</v>
      </c>
      <c r="B29" s="28" t="s">
        <v>149</v>
      </c>
      <c r="C29" s="51" t="s">
        <v>151</v>
      </c>
      <c r="D29" s="51" t="s">
        <v>152</v>
      </c>
      <c r="E29" s="51" t="s">
        <v>153</v>
      </c>
      <c r="F29" s="51" t="s">
        <v>154</v>
      </c>
      <c r="G29" s="51" t="s">
        <v>150</v>
      </c>
      <c r="H29" s="52" t="s">
        <v>12</v>
      </c>
    </row>
    <row r="30" spans="1:8" s="4" customFormat="1" ht="47.25" x14ac:dyDescent="0.25">
      <c r="A30" s="5">
        <v>28</v>
      </c>
      <c r="B30" s="31" t="s">
        <v>155</v>
      </c>
      <c r="C30" s="14" t="s">
        <v>159</v>
      </c>
      <c r="D30" s="14" t="s">
        <v>159</v>
      </c>
      <c r="E30" s="46" t="s">
        <v>160</v>
      </c>
      <c r="F30" s="46" t="s">
        <v>157</v>
      </c>
      <c r="G30" s="4" t="s">
        <v>158</v>
      </c>
      <c r="H30" s="4" t="s">
        <v>156</v>
      </c>
    </row>
    <row r="31" spans="1:8" s="4" customFormat="1" ht="78.75" x14ac:dyDescent="0.25">
      <c r="A31" s="18">
        <v>29</v>
      </c>
      <c r="B31" s="16" t="s">
        <v>161</v>
      </c>
      <c r="C31" s="54" t="s">
        <v>162</v>
      </c>
      <c r="D31" s="22" t="s">
        <v>163</v>
      </c>
      <c r="E31" s="22" t="s">
        <v>164</v>
      </c>
      <c r="F31" s="54" t="s">
        <v>165</v>
      </c>
      <c r="G31" s="54" t="s">
        <v>166</v>
      </c>
      <c r="H31" s="53" t="s">
        <v>8</v>
      </c>
    </row>
    <row r="32" spans="1:8" s="4" customFormat="1" ht="42" x14ac:dyDescent="0.25">
      <c r="A32" s="5">
        <v>30</v>
      </c>
      <c r="B32" s="17" t="s">
        <v>167</v>
      </c>
      <c r="C32" s="55" t="s">
        <v>169</v>
      </c>
      <c r="D32" s="56" t="s">
        <v>170</v>
      </c>
      <c r="E32" s="56" t="s">
        <v>171</v>
      </c>
      <c r="F32" s="56" t="s">
        <v>172</v>
      </c>
      <c r="G32" s="57" t="s">
        <v>168</v>
      </c>
      <c r="H32" s="52" t="s">
        <v>12</v>
      </c>
    </row>
    <row r="33" spans="1:8" s="4" customFormat="1" ht="126" x14ac:dyDescent="0.25">
      <c r="A33" s="18">
        <v>31</v>
      </c>
      <c r="B33" s="49" t="s">
        <v>173</v>
      </c>
      <c r="C33" s="26" t="s">
        <v>175</v>
      </c>
      <c r="D33" s="26" t="s">
        <v>176</v>
      </c>
      <c r="E33" s="26" t="s">
        <v>174</v>
      </c>
      <c r="F33" s="26" t="s">
        <v>177</v>
      </c>
      <c r="G33" s="26" t="s">
        <v>178</v>
      </c>
      <c r="H33" s="4" t="s">
        <v>10</v>
      </c>
    </row>
    <row r="34" spans="1:8" s="4" customFormat="1" ht="46.5" x14ac:dyDescent="0.35">
      <c r="A34" s="5">
        <v>32</v>
      </c>
      <c r="B34" s="13" t="s">
        <v>179</v>
      </c>
      <c r="C34" s="4" t="s">
        <v>181</v>
      </c>
      <c r="D34" s="4" t="s">
        <v>180</v>
      </c>
      <c r="E34" s="4" t="s">
        <v>182</v>
      </c>
      <c r="F34" s="4" t="s">
        <v>183</v>
      </c>
      <c r="G34" s="4" t="s">
        <v>184</v>
      </c>
      <c r="H34" s="4" t="s">
        <v>9</v>
      </c>
    </row>
    <row r="35" spans="1:8" s="4" customFormat="1" ht="63" x14ac:dyDescent="0.35">
      <c r="A35" s="18">
        <v>33</v>
      </c>
      <c r="B35" s="13" t="s">
        <v>185</v>
      </c>
      <c r="C35" s="19" t="s">
        <v>190</v>
      </c>
      <c r="D35" s="19" t="s">
        <v>189</v>
      </c>
      <c r="E35" s="58" t="s">
        <v>188</v>
      </c>
      <c r="F35" s="20" t="s">
        <v>187</v>
      </c>
      <c r="G35" s="19" t="s">
        <v>186</v>
      </c>
      <c r="H35" s="4" t="s">
        <v>12</v>
      </c>
    </row>
    <row r="36" spans="1:8" s="4" customFormat="1" ht="42" x14ac:dyDescent="0.25">
      <c r="A36" s="5">
        <v>34</v>
      </c>
      <c r="B36" s="6" t="s">
        <v>191</v>
      </c>
      <c r="C36" s="60" t="s">
        <v>193</v>
      </c>
      <c r="D36" s="61" t="s">
        <v>194</v>
      </c>
      <c r="E36" s="60" t="s">
        <v>195</v>
      </c>
      <c r="F36" s="60" t="s">
        <v>196</v>
      </c>
      <c r="G36" s="59" t="s">
        <v>192</v>
      </c>
      <c r="H36" s="4" t="s">
        <v>11</v>
      </c>
    </row>
    <row r="37" spans="1:8" s="4" customFormat="1" ht="63" x14ac:dyDescent="0.25">
      <c r="A37" s="18">
        <v>35</v>
      </c>
      <c r="B37" s="17" t="s">
        <v>197</v>
      </c>
      <c r="C37" s="62">
        <v>0.78</v>
      </c>
      <c r="D37" s="63">
        <v>5.0000000000000001E-3</v>
      </c>
      <c r="E37" s="63">
        <v>5.4999999999999997E-3</v>
      </c>
      <c r="F37" s="62">
        <v>0.95</v>
      </c>
      <c r="G37" s="64">
        <v>0.9</v>
      </c>
      <c r="H37" s="52" t="s">
        <v>12</v>
      </c>
    </row>
    <row r="38" spans="1:8" s="4" customFormat="1" ht="84" x14ac:dyDescent="0.35">
      <c r="A38" s="5">
        <v>36</v>
      </c>
      <c r="B38" s="49" t="s">
        <v>198</v>
      </c>
      <c r="C38" s="65" t="s">
        <v>199</v>
      </c>
      <c r="D38" s="49" t="s">
        <v>200</v>
      </c>
      <c r="E38" s="49" t="s">
        <v>201</v>
      </c>
      <c r="F38" s="49" t="s">
        <v>202</v>
      </c>
      <c r="G38" s="65" t="s">
        <v>203</v>
      </c>
      <c r="H38" s="4" t="s">
        <v>8</v>
      </c>
    </row>
    <row r="39" spans="1:8" s="4" customFormat="1" ht="84" x14ac:dyDescent="0.25">
      <c r="A39" s="18">
        <v>37</v>
      </c>
      <c r="B39" s="66" t="s">
        <v>204</v>
      </c>
      <c r="C39" s="68" t="s">
        <v>206</v>
      </c>
      <c r="D39" s="67" t="s">
        <v>205</v>
      </c>
      <c r="E39" s="17" t="s">
        <v>207</v>
      </c>
      <c r="F39" s="17" t="s">
        <v>208</v>
      </c>
      <c r="G39" s="17" t="s">
        <v>209</v>
      </c>
      <c r="H39" s="52" t="s">
        <v>9</v>
      </c>
    </row>
    <row r="40" spans="1:8" ht="63" x14ac:dyDescent="0.25">
      <c r="A40" s="5">
        <v>38</v>
      </c>
      <c r="B40" s="49" t="s">
        <v>210</v>
      </c>
      <c r="C40" s="69" t="s">
        <v>211</v>
      </c>
      <c r="D40" s="49" t="s">
        <v>212</v>
      </c>
      <c r="E40" s="49" t="s">
        <v>213</v>
      </c>
      <c r="F40" s="49" t="s">
        <v>214</v>
      </c>
      <c r="G40" s="49" t="s">
        <v>215</v>
      </c>
      <c r="H40" s="4" t="s">
        <v>8</v>
      </c>
    </row>
    <row r="41" spans="1:8" ht="126" x14ac:dyDescent="0.35">
      <c r="A41" s="18">
        <v>39</v>
      </c>
      <c r="B41" s="70" t="s">
        <v>216</v>
      </c>
      <c r="C41" s="49" t="s">
        <v>200</v>
      </c>
      <c r="D41" s="49" t="s">
        <v>207</v>
      </c>
      <c r="E41" s="71" t="s">
        <v>163</v>
      </c>
      <c r="F41" s="72" t="s">
        <v>97</v>
      </c>
      <c r="G41" s="44" t="s">
        <v>105</v>
      </c>
      <c r="H41" s="4" t="s">
        <v>10</v>
      </c>
    </row>
    <row r="42" spans="1:8" ht="63" x14ac:dyDescent="0.25">
      <c r="A42" s="5">
        <v>40</v>
      </c>
      <c r="B42" s="49" t="s">
        <v>217</v>
      </c>
      <c r="C42" s="49" t="s">
        <v>219</v>
      </c>
      <c r="D42" s="49" t="s">
        <v>158</v>
      </c>
      <c r="E42" s="77" t="s">
        <v>224</v>
      </c>
      <c r="F42" s="49" t="s">
        <v>218</v>
      </c>
      <c r="G42" s="49" t="s">
        <v>159</v>
      </c>
      <c r="H42" s="4" t="s">
        <v>11</v>
      </c>
    </row>
    <row r="43" spans="1:8" ht="30" x14ac:dyDescent="0.25">
      <c r="A43" s="18">
        <v>41</v>
      </c>
      <c r="B43" s="73" t="s">
        <v>220</v>
      </c>
      <c r="C43" s="75" t="s">
        <v>222</v>
      </c>
      <c r="D43" s="76" t="s">
        <v>223</v>
      </c>
      <c r="E43" s="77" t="s">
        <v>224</v>
      </c>
      <c r="F43" s="76" t="s">
        <v>221</v>
      </c>
      <c r="G43" s="78" t="s">
        <v>225</v>
      </c>
      <c r="H43" s="4" t="s">
        <v>12</v>
      </c>
    </row>
    <row r="44" spans="1:8" ht="90" x14ac:dyDescent="0.25">
      <c r="A44" s="5">
        <v>42</v>
      </c>
      <c r="B44" s="79" t="s">
        <v>226</v>
      </c>
      <c r="C44" s="6" t="s">
        <v>228</v>
      </c>
      <c r="D44" s="6" t="s">
        <v>227</v>
      </c>
      <c r="E44" s="6" t="s">
        <v>229</v>
      </c>
      <c r="F44" s="6" t="s">
        <v>230</v>
      </c>
      <c r="G44" s="6" t="s">
        <v>231</v>
      </c>
      <c r="H44" s="4" t="s">
        <v>9</v>
      </c>
    </row>
    <row r="45" spans="1:8" ht="210" x14ac:dyDescent="0.25">
      <c r="A45" s="18">
        <v>43</v>
      </c>
      <c r="B45" s="79" t="s">
        <v>232</v>
      </c>
      <c r="C45" s="4" t="s">
        <v>233</v>
      </c>
      <c r="D45" s="4" t="s">
        <v>233</v>
      </c>
      <c r="E45" s="4" t="s">
        <v>233</v>
      </c>
      <c r="F45" s="4" t="s">
        <v>233</v>
      </c>
      <c r="G45" s="4" t="s">
        <v>233</v>
      </c>
      <c r="H45" s="4" t="s">
        <v>12</v>
      </c>
    </row>
    <row r="46" spans="1:8" ht="60" x14ac:dyDescent="0.25">
      <c r="A46" s="5">
        <v>44</v>
      </c>
      <c r="B46" s="69" t="s">
        <v>234</v>
      </c>
      <c r="C46" s="75" t="s">
        <v>238</v>
      </c>
      <c r="D46" s="75" t="s">
        <v>237</v>
      </c>
      <c r="E46" s="75" t="s">
        <v>236</v>
      </c>
      <c r="F46" s="75" t="s">
        <v>235</v>
      </c>
      <c r="G46" s="80" t="s">
        <v>239</v>
      </c>
      <c r="H46" s="4" t="s">
        <v>12</v>
      </c>
    </row>
    <row r="47" spans="1:8" ht="75" x14ac:dyDescent="0.25">
      <c r="A47" s="18">
        <v>45</v>
      </c>
      <c r="B47" s="87" t="s">
        <v>240</v>
      </c>
      <c r="C47" s="78" t="s">
        <v>241</v>
      </c>
      <c r="D47" s="82" t="s">
        <v>242</v>
      </c>
      <c r="E47" s="81" t="s">
        <v>243</v>
      </c>
      <c r="F47" s="6" t="s">
        <v>244</v>
      </c>
      <c r="G47" s="6" t="s">
        <v>244</v>
      </c>
      <c r="H47" s="4" t="s">
        <v>8</v>
      </c>
    </row>
    <row r="48" spans="1:8" ht="30" x14ac:dyDescent="0.25">
      <c r="A48" s="5">
        <v>46</v>
      </c>
      <c r="B48" s="91" t="s">
        <v>245</v>
      </c>
      <c r="C48" s="5" t="s">
        <v>246</v>
      </c>
      <c r="D48" s="92" t="s">
        <v>247</v>
      </c>
      <c r="E48" s="82" t="s">
        <v>248</v>
      </c>
      <c r="F48" s="82" t="s">
        <v>241</v>
      </c>
      <c r="G48" s="5" t="s">
        <v>249</v>
      </c>
      <c r="H48" s="4" t="s">
        <v>8</v>
      </c>
    </row>
    <row r="49" spans="1:8" x14ac:dyDescent="0.25">
      <c r="A49" s="18">
        <v>47</v>
      </c>
      <c r="B49" s="93" t="s">
        <v>250</v>
      </c>
      <c r="C49" s="4">
        <v>4</v>
      </c>
      <c r="D49" s="4">
        <v>5</v>
      </c>
      <c r="E49" s="4">
        <v>6</v>
      </c>
      <c r="F49" s="4">
        <v>7</v>
      </c>
      <c r="G49" s="4">
        <v>8</v>
      </c>
      <c r="H49" s="4" t="s">
        <v>10</v>
      </c>
    </row>
    <row r="50" spans="1:8" ht="90" x14ac:dyDescent="0.25">
      <c r="A50" s="5">
        <v>48</v>
      </c>
      <c r="B50" s="88" t="s">
        <v>251</v>
      </c>
      <c r="C50" s="86" t="s">
        <v>252</v>
      </c>
      <c r="D50" s="5" t="s">
        <v>253</v>
      </c>
      <c r="E50" s="5" t="s">
        <v>255</v>
      </c>
      <c r="F50" s="5" t="s">
        <v>256</v>
      </c>
      <c r="G50" s="5" t="s">
        <v>254</v>
      </c>
      <c r="H50" s="4" t="s">
        <v>12</v>
      </c>
    </row>
    <row r="51" spans="1:8" ht="409.5" x14ac:dyDescent="0.25">
      <c r="A51" s="18">
        <v>49</v>
      </c>
      <c r="B51" s="96" t="s">
        <v>257</v>
      </c>
      <c r="C51" s="97" t="s">
        <v>258</v>
      </c>
      <c r="D51" s="95" t="s">
        <v>259</v>
      </c>
      <c r="E51" s="95" t="s">
        <v>260</v>
      </c>
      <c r="F51" s="4" t="s">
        <v>261</v>
      </c>
      <c r="G51" s="4" t="s">
        <v>262</v>
      </c>
      <c r="H51" s="4" t="s">
        <v>11</v>
      </c>
    </row>
    <row r="52" spans="1:8" ht="60" x14ac:dyDescent="0.25">
      <c r="A52" s="5">
        <v>50</v>
      </c>
      <c r="B52" s="98" t="s">
        <v>263</v>
      </c>
      <c r="C52" s="99" t="s">
        <v>264</v>
      </c>
      <c r="D52" s="97" t="s">
        <v>265</v>
      </c>
      <c r="E52" s="6" t="s">
        <v>266</v>
      </c>
      <c r="F52" s="86" t="s">
        <v>267</v>
      </c>
      <c r="G52" s="5" t="s">
        <v>268</v>
      </c>
      <c r="H52" s="4" t="s">
        <v>8</v>
      </c>
    </row>
    <row r="53" spans="1:8" ht="135" x14ac:dyDescent="0.25">
      <c r="A53" s="18">
        <v>51</v>
      </c>
      <c r="B53" s="96" t="s">
        <v>269</v>
      </c>
      <c r="C53" s="100" t="s">
        <v>270</v>
      </c>
      <c r="D53" s="97" t="s">
        <v>271</v>
      </c>
      <c r="E53" s="95" t="s">
        <v>272</v>
      </c>
      <c r="F53" s="95" t="s">
        <v>273</v>
      </c>
      <c r="G53" s="95" t="s">
        <v>274</v>
      </c>
      <c r="H53" s="4" t="s">
        <v>12</v>
      </c>
    </row>
    <row r="54" spans="1:8" ht="195" x14ac:dyDescent="0.25">
      <c r="A54" s="5">
        <v>52</v>
      </c>
      <c r="B54" s="101" t="s">
        <v>275</v>
      </c>
      <c r="C54" s="101" t="s">
        <v>276</v>
      </c>
      <c r="D54" s="97" t="s">
        <v>277</v>
      </c>
      <c r="E54" s="101" t="s">
        <v>278</v>
      </c>
      <c r="F54" s="101" t="s">
        <v>279</v>
      </c>
      <c r="G54" s="101" t="s">
        <v>280</v>
      </c>
      <c r="H54" s="4" t="s">
        <v>12</v>
      </c>
    </row>
    <row r="55" spans="1:8" ht="75" x14ac:dyDescent="0.25">
      <c r="A55" s="18">
        <v>53</v>
      </c>
      <c r="B55" s="94" t="s">
        <v>281</v>
      </c>
      <c r="C55" s="6" t="s">
        <v>282</v>
      </c>
      <c r="D55" s="6" t="s">
        <v>283</v>
      </c>
      <c r="E55" s="103" t="s">
        <v>284</v>
      </c>
      <c r="F55" s="86" t="s">
        <v>285</v>
      </c>
      <c r="G55" s="4" t="s">
        <v>286</v>
      </c>
      <c r="H55" s="4" t="s">
        <v>8</v>
      </c>
    </row>
    <row r="56" spans="1:8" ht="30" x14ac:dyDescent="0.25">
      <c r="A56" s="5">
        <v>54</v>
      </c>
      <c r="B56" s="83" t="s">
        <v>287</v>
      </c>
      <c r="C56" s="4" t="s">
        <v>288</v>
      </c>
      <c r="D56" s="89" t="s">
        <v>289</v>
      </c>
      <c r="E56" s="95" t="s">
        <v>290</v>
      </c>
      <c r="F56" s="89" t="s">
        <v>291</v>
      </c>
      <c r="G56" s="4" t="s">
        <v>292</v>
      </c>
      <c r="H56" s="4" t="s">
        <v>8</v>
      </c>
    </row>
    <row r="57" spans="1:8" ht="60" x14ac:dyDescent="0.25">
      <c r="A57" s="18">
        <v>55</v>
      </c>
      <c r="B57" s="6" t="s">
        <v>293</v>
      </c>
      <c r="C57" s="4" t="s">
        <v>295</v>
      </c>
      <c r="D57" s="74" t="s">
        <v>294</v>
      </c>
      <c r="E57" s="4" t="s">
        <v>296</v>
      </c>
      <c r="F57" s="86" t="s">
        <v>297</v>
      </c>
      <c r="G57" s="4" t="s">
        <v>298</v>
      </c>
      <c r="H57" s="4" t="s">
        <v>9</v>
      </c>
    </row>
    <row r="58" spans="1:8" x14ac:dyDescent="0.25">
      <c r="A58" s="5">
        <v>56</v>
      </c>
      <c r="B58" s="90" t="s">
        <v>299</v>
      </c>
      <c r="C58" s="4">
        <v>17</v>
      </c>
      <c r="D58" s="4">
        <v>19</v>
      </c>
      <c r="E58" s="4">
        <v>21</v>
      </c>
      <c r="F58" s="4">
        <v>25</v>
      </c>
      <c r="G58" s="4">
        <v>28</v>
      </c>
      <c r="H58" s="4" t="s">
        <v>9</v>
      </c>
    </row>
    <row r="59" spans="1:8" ht="30" x14ac:dyDescent="0.25">
      <c r="A59" s="18">
        <v>57</v>
      </c>
      <c r="B59" s="89" t="s">
        <v>305</v>
      </c>
      <c r="C59" s="89" t="s">
        <v>300</v>
      </c>
      <c r="D59" s="86" t="s">
        <v>301</v>
      </c>
      <c r="E59" s="4" t="s">
        <v>302</v>
      </c>
      <c r="F59" s="86" t="s">
        <v>303</v>
      </c>
      <c r="G59" s="4" t="s">
        <v>304</v>
      </c>
      <c r="H59" s="4" t="s">
        <v>10</v>
      </c>
    </row>
    <row r="60" spans="1:8" ht="30" x14ac:dyDescent="0.25">
      <c r="A60" s="5">
        <v>58</v>
      </c>
      <c r="B60" s="86" t="s">
        <v>306</v>
      </c>
      <c r="C60" s="89" t="s">
        <v>307</v>
      </c>
      <c r="D60" s="89" t="s">
        <v>308</v>
      </c>
      <c r="E60" s="89" t="s">
        <v>309</v>
      </c>
      <c r="F60" s="89" t="s">
        <v>310</v>
      </c>
      <c r="G60" s="89" t="s">
        <v>311</v>
      </c>
      <c r="H60" s="4" t="s">
        <v>8</v>
      </c>
    </row>
    <row r="61" spans="1:8" ht="45" x14ac:dyDescent="0.25">
      <c r="A61" s="18">
        <v>59</v>
      </c>
      <c r="B61" s="4" t="s">
        <v>312</v>
      </c>
      <c r="C61" s="4" t="s">
        <v>313</v>
      </c>
      <c r="D61" s="4" t="s">
        <v>314</v>
      </c>
      <c r="E61" s="4" t="s">
        <v>315</v>
      </c>
      <c r="F61" s="4" t="s">
        <v>316</v>
      </c>
      <c r="G61" s="4" t="s">
        <v>317</v>
      </c>
      <c r="H61" s="4" t="s">
        <v>8</v>
      </c>
    </row>
    <row r="62" spans="1:8" ht="45" x14ac:dyDescent="0.25">
      <c r="A62" s="5">
        <v>60</v>
      </c>
      <c r="B62" s="86" t="s">
        <v>318</v>
      </c>
      <c r="C62" s="4">
        <v>1</v>
      </c>
      <c r="D62" s="4">
        <v>2</v>
      </c>
      <c r="E62" s="4">
        <v>3</v>
      </c>
      <c r="F62" s="4">
        <v>4</v>
      </c>
      <c r="G62" s="4">
        <v>5</v>
      </c>
      <c r="H62" s="4" t="s">
        <v>9</v>
      </c>
    </row>
    <row r="63" spans="1:8" ht="90" x14ac:dyDescent="0.25">
      <c r="A63" s="18">
        <v>61</v>
      </c>
      <c r="B63" s="4" t="s">
        <v>319</v>
      </c>
      <c r="C63" s="86" t="s">
        <v>320</v>
      </c>
      <c r="D63" s="4" t="s">
        <v>321</v>
      </c>
      <c r="E63" s="86" t="s">
        <v>322</v>
      </c>
      <c r="F63" s="4" t="s">
        <v>323</v>
      </c>
      <c r="G63" s="86" t="s">
        <v>324</v>
      </c>
      <c r="H63" s="4" t="s">
        <v>12</v>
      </c>
    </row>
    <row r="64" spans="1:8" ht="150" x14ac:dyDescent="0.25">
      <c r="A64" s="5">
        <v>62</v>
      </c>
      <c r="B64" s="102" t="s">
        <v>325</v>
      </c>
      <c r="C64" s="104" t="s">
        <v>326</v>
      </c>
      <c r="D64" s="97" t="s">
        <v>327</v>
      </c>
      <c r="E64" s="95" t="s">
        <v>328</v>
      </c>
      <c r="F64" s="95" t="s">
        <v>329</v>
      </c>
      <c r="G64" s="95" t="s">
        <v>330</v>
      </c>
      <c r="H64" s="4" t="s">
        <v>8</v>
      </c>
    </row>
    <row r="65" spans="1:8" ht="30" x14ac:dyDescent="0.25">
      <c r="A65" s="18">
        <v>63</v>
      </c>
      <c r="B65" s="90" t="s">
        <v>331</v>
      </c>
      <c r="C65" s="4" t="s">
        <v>332</v>
      </c>
      <c r="D65" s="4" t="s">
        <v>333</v>
      </c>
      <c r="E65" s="4" t="s">
        <v>334</v>
      </c>
      <c r="F65" s="4" t="s">
        <v>335</v>
      </c>
      <c r="G65" s="4" t="s">
        <v>336</v>
      </c>
      <c r="H65" s="4" t="s">
        <v>8</v>
      </c>
    </row>
    <row r="66" spans="1:8" ht="45" x14ac:dyDescent="0.25">
      <c r="A66" s="5">
        <v>64</v>
      </c>
      <c r="B66" s="84" t="s">
        <v>337</v>
      </c>
      <c r="C66" s="4" t="s">
        <v>338</v>
      </c>
      <c r="D66" s="4" t="s">
        <v>339</v>
      </c>
      <c r="E66" s="4" t="s">
        <v>340</v>
      </c>
      <c r="F66" s="4" t="s">
        <v>335</v>
      </c>
      <c r="G66" s="4" t="s">
        <v>341</v>
      </c>
      <c r="H66" s="4" t="s">
        <v>9</v>
      </c>
    </row>
    <row r="67" spans="1:8" x14ac:dyDescent="0.25">
      <c r="A67" s="18">
        <v>65</v>
      </c>
      <c r="B67" s="84" t="s">
        <v>342</v>
      </c>
      <c r="C67" s="89" t="s">
        <v>344</v>
      </c>
      <c r="D67" s="86" t="s">
        <v>345</v>
      </c>
      <c r="E67" s="89" t="s">
        <v>343</v>
      </c>
      <c r="F67" s="4" t="s">
        <v>346</v>
      </c>
      <c r="G67" s="4" t="s">
        <v>347</v>
      </c>
      <c r="H67" s="4" t="s">
        <v>10</v>
      </c>
    </row>
    <row r="68" spans="1:8" ht="75" x14ac:dyDescent="0.25">
      <c r="A68" s="5">
        <v>66</v>
      </c>
      <c r="B68" s="85" t="s">
        <v>348</v>
      </c>
      <c r="C68" s="6" t="s">
        <v>349</v>
      </c>
      <c r="D68" s="74" t="s">
        <v>350</v>
      </c>
      <c r="E68" s="4" t="s">
        <v>351</v>
      </c>
      <c r="F68" s="4" t="s">
        <v>352</v>
      </c>
      <c r="G68" s="4" t="s">
        <v>353</v>
      </c>
      <c r="H68" s="4" t="s">
        <v>9</v>
      </c>
    </row>
    <row r="69" spans="1:8" ht="105" x14ac:dyDescent="0.25">
      <c r="A69" s="18">
        <v>67</v>
      </c>
      <c r="B69" s="4" t="s">
        <v>354</v>
      </c>
      <c r="C69" s="4" t="s">
        <v>357</v>
      </c>
      <c r="D69" s="4" t="s">
        <v>356</v>
      </c>
      <c r="E69" s="4" t="s">
        <v>355</v>
      </c>
      <c r="F69" s="4" t="s">
        <v>358</v>
      </c>
      <c r="G69" s="4" t="s">
        <v>359</v>
      </c>
      <c r="H69" s="4" t="s">
        <v>10</v>
      </c>
    </row>
    <row r="70" spans="1:8" ht="30" x14ac:dyDescent="0.25">
      <c r="A70" s="5">
        <v>68</v>
      </c>
      <c r="B70" s="4" t="s">
        <v>360</v>
      </c>
      <c r="C70" s="4" t="s">
        <v>365</v>
      </c>
      <c r="D70" s="4" t="s">
        <v>364</v>
      </c>
      <c r="E70" s="4" t="s">
        <v>363</v>
      </c>
      <c r="F70" s="105" t="s">
        <v>362</v>
      </c>
      <c r="G70" s="4" t="s">
        <v>361</v>
      </c>
      <c r="H70" s="4" t="s">
        <v>12</v>
      </c>
    </row>
    <row r="71" spans="1:8" ht="45" x14ac:dyDescent="0.25">
      <c r="A71" s="18">
        <v>69</v>
      </c>
      <c r="B71" s="4" t="s">
        <v>366</v>
      </c>
      <c r="C71" s="6" t="s">
        <v>367</v>
      </c>
      <c r="D71" s="105" t="s">
        <v>368</v>
      </c>
      <c r="E71" s="4" t="s">
        <v>369</v>
      </c>
      <c r="F71" s="6" t="s">
        <v>370</v>
      </c>
      <c r="G71" s="4" t="s">
        <v>371</v>
      </c>
      <c r="H71" s="4" t="s">
        <v>8</v>
      </c>
    </row>
    <row r="72" spans="1:8" ht="30" customHeight="1" x14ac:dyDescent="0.25">
      <c r="A72" s="5">
        <v>70</v>
      </c>
      <c r="B72" s="4" t="s">
        <v>372</v>
      </c>
      <c r="C72" s="6" t="s">
        <v>373</v>
      </c>
      <c r="D72" s="105" t="s">
        <v>374</v>
      </c>
      <c r="E72" s="4" t="s">
        <v>375</v>
      </c>
      <c r="F72" s="4" t="s">
        <v>376</v>
      </c>
      <c r="G72" s="4" t="s">
        <v>377</v>
      </c>
      <c r="H72" s="4" t="s">
        <v>8</v>
      </c>
    </row>
    <row r="73" spans="1:8" ht="150" x14ac:dyDescent="0.25">
      <c r="A73" s="18">
        <v>71</v>
      </c>
      <c r="B73" s="107" t="s">
        <v>378</v>
      </c>
      <c r="C73" s="6" t="s">
        <v>380</v>
      </c>
      <c r="D73" s="5" t="s">
        <v>379</v>
      </c>
      <c r="E73" s="105" t="s">
        <v>381</v>
      </c>
      <c r="F73" s="4" t="s">
        <v>382</v>
      </c>
      <c r="G73" s="4" t="s">
        <v>383</v>
      </c>
      <c r="H73" s="4" t="s">
        <v>9</v>
      </c>
    </row>
    <row r="74" spans="1:8" ht="30" customHeight="1" x14ac:dyDescent="0.25">
      <c r="A74" s="5">
        <v>72</v>
      </c>
      <c r="B74" s="4" t="s">
        <v>384</v>
      </c>
      <c r="C74" s="4" t="s">
        <v>387</v>
      </c>
      <c r="D74" s="4" t="s">
        <v>386</v>
      </c>
      <c r="E74" s="108">
        <v>44687</v>
      </c>
      <c r="F74" s="4" t="s">
        <v>385</v>
      </c>
      <c r="G74" s="108">
        <v>44596</v>
      </c>
      <c r="H74" s="4" t="s">
        <v>11</v>
      </c>
    </row>
    <row r="75" spans="1:8" x14ac:dyDescent="0.25">
      <c r="A75" s="18">
        <v>73</v>
      </c>
      <c r="B75" s="4" t="s">
        <v>388</v>
      </c>
      <c r="C75" s="4" t="s">
        <v>391</v>
      </c>
      <c r="D75" s="4">
        <v>40</v>
      </c>
      <c r="E75" s="109" t="s">
        <v>389</v>
      </c>
      <c r="F75" s="4">
        <v>40</v>
      </c>
      <c r="G75" s="4" t="s">
        <v>390</v>
      </c>
      <c r="H75" s="4" t="s">
        <v>10</v>
      </c>
    </row>
    <row r="76" spans="1:8" ht="60" x14ac:dyDescent="0.25">
      <c r="A76" s="5">
        <v>74</v>
      </c>
      <c r="B76" s="4" t="s">
        <v>392</v>
      </c>
      <c r="C76" s="95" t="s">
        <v>393</v>
      </c>
      <c r="D76" s="4" t="s">
        <v>394</v>
      </c>
      <c r="E76" s="4" t="s">
        <v>395</v>
      </c>
      <c r="F76" s="4" t="s">
        <v>396</v>
      </c>
      <c r="G76" s="4" t="s">
        <v>397</v>
      </c>
      <c r="H76" s="4" t="s">
        <v>8</v>
      </c>
    </row>
    <row r="77" spans="1:8" ht="120" x14ac:dyDescent="0.25">
      <c r="A77" s="18">
        <v>75</v>
      </c>
      <c r="B77" s="4" t="s">
        <v>398</v>
      </c>
      <c r="C77" s="4" t="s">
        <v>399</v>
      </c>
      <c r="D77" s="4" t="s">
        <v>400</v>
      </c>
      <c r="E77" s="4" t="s">
        <v>401</v>
      </c>
      <c r="F77" s="4" t="s">
        <v>402</v>
      </c>
      <c r="G77" s="4" t="s">
        <v>403</v>
      </c>
      <c r="H77" s="4" t="s">
        <v>12</v>
      </c>
    </row>
    <row r="78" spans="1:8" ht="90" x14ac:dyDescent="0.25">
      <c r="A78" s="5">
        <v>76</v>
      </c>
      <c r="B78" s="4" t="s">
        <v>404</v>
      </c>
      <c r="C78" s="4" t="s">
        <v>406</v>
      </c>
      <c r="D78" s="4" t="s">
        <v>407</v>
      </c>
      <c r="E78" s="4" t="s">
        <v>408</v>
      </c>
      <c r="F78" s="6" t="s">
        <v>405</v>
      </c>
      <c r="G78" s="4" t="s">
        <v>409</v>
      </c>
      <c r="H78" s="4" t="s">
        <v>11</v>
      </c>
    </row>
    <row r="79" spans="1:8" ht="75" x14ac:dyDescent="0.25">
      <c r="A79" s="18">
        <v>77</v>
      </c>
      <c r="B79" s="110" t="s">
        <v>410</v>
      </c>
      <c r="C79" s="4" t="s">
        <v>411</v>
      </c>
      <c r="D79" s="111" t="s">
        <v>414</v>
      </c>
      <c r="E79" s="4" t="s">
        <v>412</v>
      </c>
      <c r="F79" s="4" t="s">
        <v>413</v>
      </c>
      <c r="G79" s="4" t="s">
        <v>415</v>
      </c>
      <c r="H79" s="4" t="s">
        <v>9</v>
      </c>
    </row>
    <row r="80" spans="1:8" ht="60" x14ac:dyDescent="0.25">
      <c r="A80" s="5">
        <v>78</v>
      </c>
      <c r="B80" s="107" t="s">
        <v>416</v>
      </c>
      <c r="C80" s="112">
        <v>0.75</v>
      </c>
      <c r="D80" s="105" t="s">
        <v>417</v>
      </c>
      <c r="E80" s="112">
        <v>0.64</v>
      </c>
      <c r="F80" s="112">
        <v>0.65</v>
      </c>
      <c r="G80" s="1" t="s">
        <v>418</v>
      </c>
      <c r="H80" s="1" t="s">
        <v>8</v>
      </c>
    </row>
    <row r="81" spans="1:8" ht="120" x14ac:dyDescent="0.25">
      <c r="A81" s="18">
        <v>79</v>
      </c>
      <c r="B81" s="106" t="s">
        <v>419</v>
      </c>
      <c r="C81" s="1" t="s">
        <v>420</v>
      </c>
      <c r="D81" s="1" t="s">
        <v>421</v>
      </c>
      <c r="E81" s="1" t="s">
        <v>422</v>
      </c>
      <c r="F81" s="1" t="s">
        <v>423</v>
      </c>
      <c r="G81" s="1" t="s">
        <v>424</v>
      </c>
      <c r="H81" s="1" t="s">
        <v>11</v>
      </c>
    </row>
    <row r="82" spans="1:8" ht="270" x14ac:dyDescent="0.25">
      <c r="A82" s="5">
        <v>80</v>
      </c>
      <c r="B82" s="113" t="s">
        <v>425</v>
      </c>
      <c r="C82" s="12" t="s">
        <v>426</v>
      </c>
      <c r="D82" s="12" t="s">
        <v>427</v>
      </c>
      <c r="E82" s="12" t="s">
        <v>428</v>
      </c>
      <c r="F82" s="12" t="s">
        <v>429</v>
      </c>
      <c r="G82" s="12" t="s">
        <v>430</v>
      </c>
      <c r="H82" s="1" t="s">
        <v>12</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1">
    <dataValidation type="list" allowBlank="1" showInputMessage="1" showErrorMessage="1" sqref="H3:H28" xr:uid="{00000000-0002-0000-0000-000000000000}">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pc</cp:lastModifiedBy>
  <cp:lastPrinted>2022-02-04T06:49:15Z</cp:lastPrinted>
  <dcterms:created xsi:type="dcterms:W3CDTF">2017-01-25T02:47:54Z</dcterms:created>
  <dcterms:modified xsi:type="dcterms:W3CDTF">2022-08-29T03:00:19Z</dcterms:modified>
</cp:coreProperties>
</file>