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VALUASI LINDA\SOAL UJIAN UTS DAN UAS\SOAL  BISNIS DAN KEWIRAUSAHAAN GENAP 2019.2020 TK2\"/>
    </mc:Choice>
  </mc:AlternateContent>
  <bookViews>
    <workbookView xWindow="240" yWindow="75" windowWidth="11310" windowHeight="7935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<sst xmlns="http://schemas.openxmlformats.org/spreadsheetml/2006/main" count="223" uniqueCount="188">
  <si>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</si>
  <si>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</si>
  <si>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</si>
  <si>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</si>
  <si>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</si>
  <si>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</si>
  <si>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</si>
  <si>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</si>
  <si>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</si>
  <si>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</si>
  <si>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</si>
  <si>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</si>
  <si>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</si>
  <si>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Dalam dunia kewirausahaan terdapat berb agai macam jenis ,Salah satu metode kewira usahaah dalah Necessity Entrepreneur  maksudnay adalah :</t>
  </si>
  <si>
    <t>Di dunia usaha terdapat juga Replicative Entrepreneur, adalah</t>
  </si>
  <si>
    <t>Setiap usaha dalam bisbis selalu mempunyai harapan , harapan  dari berwira usaha adalah</t>
  </si>
  <si>
    <t>Didunia usaha banyak sekali kendala yang di hadapi , Salah satu kendala bagi kita untuk ber wira usaha adalah</t>
  </si>
  <si>
    <t>menjadi wirausaha karena terpaksa dan desakan kebutuhan hidup</t>
  </si>
  <si>
    <t>yang cenderung meniru-niru bisnis  orang sukses</t>
  </si>
  <si>
    <t>menjadi kaya</t>
  </si>
  <si>
    <t>Merasa bingung dari mana memulai usaha</t>
  </si>
  <si>
    <t>menjadi wirausaha karena terpaksa dan desakan kebutuhan orang tua</t>
  </si>
  <si>
    <t>menjadi wirausaha karena terpaksa</t>
  </si>
  <si>
    <t>menjadi wirausaha karena terpaksa dan kemauan individu</t>
  </si>
  <si>
    <t>menjadi wirausaha karena terpaksa dan desakan kebutuhan keluarga</t>
  </si>
  <si>
    <t>yang cenderung meniru-niru bisnis yang sedang  lagi banyak peminat</t>
  </si>
  <si>
    <t>mampu mandiri</t>
  </si>
  <si>
    <t>Takut kalah bersaing</t>
  </si>
  <si>
    <t>yang cenderung meniru-niru bisnis yang sedang  berkembang</t>
  </si>
  <si>
    <t>mampu mandiri dan membuat lapangan kerja bagi keluarga</t>
  </si>
  <si>
    <t>Tidak punya keterampilan</t>
  </si>
  <si>
    <t>yang cenderung meniru-niru bisnis yang sedang ngetren yang cenderung meniru-niru bisnis yang sedang ngetren sehingga rawan terhadap persaingan dan kejatuhan.</t>
  </si>
  <si>
    <t>yang cenderung meniru-niru bisnis yang sedang</t>
  </si>
  <si>
    <t>menjadi terkenal</t>
  </si>
  <si>
    <t>Malu</t>
  </si>
  <si>
    <t xml:space="preserve">mampu mandiri dan membuat lapangan kerja bagi orang lain </t>
  </si>
  <si>
    <t xml:space="preserve">Takut rugi </t>
  </si>
  <si>
    <t>Akuntansi</t>
  </si>
  <si>
    <t>Kemampuan menarik konsumen</t>
  </si>
  <si>
    <t>Yang berjiwa bisnis</t>
  </si>
  <si>
    <t>Menggerakan orang lain</t>
  </si>
  <si>
    <t>Kemampuan negosiasi</t>
  </si>
  <si>
    <t>Yang berjiwa berani dalam berbagai kesempatan</t>
  </si>
  <si>
    <t>Manajemen</t>
  </si>
  <si>
    <t>Kemampuan mengambil resiko</t>
  </si>
  <si>
    <t>Perhitungan rugi laba</t>
  </si>
  <si>
    <t>Administarsi</t>
  </si>
  <si>
    <t xml:space="preserve"> Kemampuan membaca pasar </t>
  </si>
  <si>
    <t>Kemampuan turunan dari keluarga</t>
  </si>
  <si>
    <t>Begitu banyak orang gagal dalam berwira usaha, karena wira usaha itu mempunyai banyak kunci sukses ,  namun salah satu kuncinya Kunci sukses dalam berwira usaha adalah  mengerti :</t>
  </si>
  <si>
    <t>Wira usaha juga diikuti dengan dengan berbagai factor baik dari dalam individu maupun dari luar , Insting usaha yang utama adalah</t>
  </si>
  <si>
    <t>Wirausahawan atau Entrepreneurship adalah orang</t>
  </si>
  <si>
    <t>Yang berjiwa berani mengambil resiko untuk membuka usaha dalam berbagai kesempatan.</t>
  </si>
  <si>
    <t xml:space="preserve">Yang berjiwa besar  </t>
  </si>
  <si>
    <t>Yang berjiwa pantang mundur</t>
  </si>
  <si>
    <t>Cah flow</t>
  </si>
  <si>
    <t>Sombong</t>
  </si>
  <si>
    <t xml:space="preserve">Berkelanjutan </t>
  </si>
  <si>
    <t>Administrasi</t>
  </si>
  <si>
    <t>Tidak peduli</t>
  </si>
  <si>
    <t>Untung</t>
  </si>
  <si>
    <t>Bisnis.</t>
  </si>
  <si>
    <t>Sikap dan perilaku seorang pengusaha harus mengikuti norma yg berlaku dlm suatu negara atau masyarakat.</t>
  </si>
  <si>
    <t>Menyesuaikan</t>
  </si>
  <si>
    <t>Glamour</t>
  </si>
  <si>
    <t>Bebas dari kerugian</t>
  </si>
  <si>
    <t>Keuntungan besar</t>
  </si>
  <si>
    <t>Supaya laris</t>
  </si>
  <si>
    <t>Membujuk pelanggan</t>
  </si>
  <si>
    <t>Memiliki kemampuan ekonomi</t>
  </si>
  <si>
    <t>Memiliki pengaruh yang besar</t>
  </si>
  <si>
    <t>Memiliki inteletual yang tinggi</t>
  </si>
  <si>
    <t xml:space="preserve">Memiliki visi dan misi  serta tujuan yg jelas </t>
  </si>
  <si>
    <t>Memiliki  jaringan yang luas</t>
  </si>
  <si>
    <t>Seorang wirausahawan harus memiliki kemampuan yg kreatif dan inovatif dlm menemukan dan menciptakan berbagai ide. Setiap pikiran dan langkah wirausahawan adalah</t>
  </si>
  <si>
    <t>Banyak sifat yang harus dililiki oleh wirausahawan , Salah satu sifat yang harus dimiliki wira usaha adalah :</t>
  </si>
  <si>
    <t>Etika dalam berwira usaha harus dimiliki oleh individu, Salah satu manfaat etika wira usaha adalah</t>
  </si>
  <si>
    <t>Wira usahawan yang berhasil memliki cirri-ciri, Salah satu cirri wirausahawan yang berhasil adalah :</t>
  </si>
  <si>
    <t>Membeli perusahaan , Kerjasama manajemen dg sistem waralaba ( Franchising )</t>
  </si>
  <si>
    <t>Tidak mempunyai pendidikan</t>
  </si>
  <si>
    <t>Pemasaran samapai bawah</t>
  </si>
  <si>
    <t>Pemasaran yang strategic</t>
  </si>
  <si>
    <t>mencari keuntungan sesaat</t>
  </si>
  <si>
    <t>Mau menang sendiri</t>
  </si>
  <si>
    <t>Mendirikan usaha baru ,</t>
  </si>
  <si>
    <t>Mendirikan usaha baru , Membeli perusahaan , Kerjasama manajemen dg sistem waralaba ( Franchising )</t>
  </si>
  <si>
    <t>Campur tangan pihak lain</t>
  </si>
  <si>
    <t>mengaget pelanggan dalam waktu singkat</t>
  </si>
  <si>
    <t>Pemasaran yang menyeluruh</t>
  </si>
  <si>
    <t>Mendirikan usaha baru  dan besar</t>
  </si>
  <si>
    <t>Tidak punya kemampuan</t>
  </si>
  <si>
    <t>beli murah jual mahal</t>
  </si>
  <si>
    <t>Menyaiapkan pemasaran dg baik</t>
  </si>
  <si>
    <t>Data dan informasi tdk lengkap dan Salah perhitungan</t>
  </si>
  <si>
    <t>menciptakan hasil bagi pelanggan, keunggulan bersaing dan focus pemasaran</t>
  </si>
  <si>
    <t>Mayatukan fungsi- fungsi manajemen</t>
  </si>
  <si>
    <t>Persaingan factor kegagalan</t>
  </si>
  <si>
    <t>Persaingan menjadi pengalaman</t>
  </si>
  <si>
    <t>Kegagalan dalam berwira usaha itu merupakan hal wajar namun demikian ada factor-Factor penyebab kegagalan usaha antara lain adalah</t>
  </si>
  <si>
    <t xml:space="preserve">Dunia usah akarab dengan kata pemasaran , Prinsip dasar pemasaran adalah </t>
  </si>
  <si>
    <r>
      <t>tidak ada didalam dunia usaha yang tidak ada persaingan , Dalam konsep strategi bersaing dalam kewirausahaan terdapat istilah bauran pemasaran (</t>
    </r>
    <r>
      <rPr>
        <i/>
        <sz val="12"/>
        <color theme="1"/>
        <rFont val="Times New Roman"/>
        <family val="1"/>
      </rPr>
      <t>marketing mix</t>
    </r>
    <r>
      <rPr>
        <sz val="12"/>
        <color theme="1"/>
        <rFont val="Times New Roman"/>
        <family val="1"/>
      </rPr>
      <t>) artinya :</t>
    </r>
  </si>
  <si>
    <t>Michael P. Porter mengungkapkan beberapa strategi yang dapat digunakan perusahaan untuk dapat bersaing. Beberapa aspek inti dari teori Porter tersebut adalah :</t>
  </si>
  <si>
    <t>Stakeholder Satisfaction</t>
  </si>
  <si>
    <t>Shifting The Role Of The Game</t>
  </si>
  <si>
    <t>Penghasilan</t>
  </si>
  <si>
    <t>Dekat dengan praktek dokter</t>
  </si>
  <si>
    <t>Umur harapan hidup</t>
  </si>
  <si>
    <t>Siap fisik dan mental</t>
  </si>
  <si>
    <t>Pelayanan</t>
  </si>
  <si>
    <t>Pemasaran</t>
  </si>
  <si>
    <t>Angka penggunaan layanan</t>
  </si>
  <si>
    <t>Mulai dengan hal- hal yang kecil</t>
  </si>
  <si>
    <t>Mutu barang</t>
  </si>
  <si>
    <t>Angka kematian</t>
  </si>
  <si>
    <t>Punya modal</t>
  </si>
  <si>
    <t>Angka kesakitan</t>
  </si>
  <si>
    <t>Berani mengambil resiko</t>
  </si>
  <si>
    <t xml:space="preserve">Dekat dengan Konsumen </t>
  </si>
  <si>
    <t>Dekat dengan sumber tenaga kerja</t>
  </si>
  <si>
    <t>Dekat dengan bahan baku</t>
  </si>
  <si>
    <t>Dalam kita mendirikan laboratium klinik ada hal yang harus kita perhatikan yang langsung berhubungan dengan konsumen adalah</t>
  </si>
  <si>
    <t>Factor lain yang harus kita perhatikan dalam pendirian laboratium klinik baru adalah</t>
  </si>
  <si>
    <t>Dalam berusaha terdapat kunci keberhasilan. Kunci keberhasilan dalam memulai usaha adalah :</t>
  </si>
  <si>
    <t>Persaingan harus kita menangkan dalam berwirausaha , Salah satu strategi dalam bersaing dalam usaha adalah :</t>
  </si>
  <si>
    <t>Dalam memenangkan persaingan kita harus lebih unggul dari competitor, Kunci utama keunggulan adalah adalah</t>
  </si>
  <si>
    <t>Harga murah dan defernsiasi</t>
  </si>
  <si>
    <t>visi, kemampuan dan taktik.</t>
  </si>
  <si>
    <t xml:space="preserve">King  </t>
  </si>
  <si>
    <t xml:space="preserve">Agar mampu menatap masa depan yang lebih baik </t>
  </si>
  <si>
    <t>Bidang mana yang akan di geluti</t>
  </si>
  <si>
    <t>Alat dan bahan</t>
  </si>
  <si>
    <t>Berpenapilan layaknya pimpinan</t>
  </si>
  <si>
    <t>Usaha sampingan</t>
  </si>
  <si>
    <t>Calista Roy</t>
  </si>
  <si>
    <t>Mau mandiri</t>
  </si>
  <si>
    <t>Mau usaha apa</t>
  </si>
  <si>
    <t>Sdm</t>
  </si>
  <si>
    <t>Bisa menghasilkan keuntungan</t>
  </si>
  <si>
    <t>Padat modal</t>
  </si>
  <si>
    <t>Watsonn</t>
  </si>
  <si>
    <t>Mau coba-coba</t>
  </si>
  <si>
    <t>Mau mulai dari mana</t>
  </si>
  <si>
    <t>Bisa mengajak orang lain</t>
  </si>
  <si>
    <t>Usaha kesehatan</t>
  </si>
  <si>
    <t>Virgina Handerson</t>
  </si>
  <si>
    <t>Tuntutan hidup</t>
  </si>
  <si>
    <t>Tidak percaya diri</t>
  </si>
  <si>
    <t>Oreintasi keuntungan</t>
  </si>
  <si>
    <t>Maslow.</t>
  </si>
  <si>
    <t>Mau di hargai</t>
  </si>
  <si>
    <t>Takut rugi</t>
  </si>
  <si>
    <t>Adminstrasi</t>
  </si>
  <si>
    <t>Murah senyum, ramah tamah, pandai bergaul</t>
  </si>
  <si>
    <t>Jasa</t>
  </si>
  <si>
    <t>Banyak Kelemahan individu dalam memulai usaha,Salah satu kendala dalam memulai usaha adalah</t>
  </si>
  <si>
    <t>Banyak kunci sukses dalam berwira usaha , hal yang paling krusial dalam berwira usaha aadalah ,</t>
  </si>
  <si>
    <t>Salah satu sikap wira usaha adalah</t>
  </si>
  <si>
    <t>Usaha laboratoraium merupakan usaha :</t>
  </si>
  <si>
    <t>Dalam menjalankan usaha kita harus selalu :</t>
  </si>
  <si>
    <t>Perdagangan</t>
  </si>
  <si>
    <t>Berinovasi</t>
  </si>
  <si>
    <t>Berkembang</t>
  </si>
  <si>
    <t>Tempat usaha</t>
  </si>
  <si>
    <t>Dekat dengan Konsumen,sumber tenaga kerja  dan bahan baku , hal ini merupakan kreteria :</t>
  </si>
  <si>
    <t>Gudang</t>
  </si>
  <si>
    <t>Berkerjasama</t>
  </si>
  <si>
    <t>Pabrik</t>
  </si>
  <si>
    <t>Tetap</t>
  </si>
  <si>
    <t>Wilayah</t>
  </si>
  <si>
    <t>Melaksanakan kegiatan yang ada</t>
  </si>
  <si>
    <t>Banyak kiat yang di anut golongan untuk memulai usaha , Ada 3 cara memulai usaha :</t>
  </si>
  <si>
    <t xml:space="preserve"> Persaingan merupakan inti keberhasilan dan kegagalan.</t>
  </si>
  <si>
    <t xml:space="preserve"> Persaingan mematikan usaha</t>
  </si>
  <si>
    <t xml:space="preserve"> Persaingan hal yang biasa</t>
  </si>
  <si>
    <t xml:space="preserve"> Strategi ini bertujuan memberikan kepuasan jauh di atas rata-rata kepada orang-orang yang berkepentingan terhadap perusahaan, tidak hanya pemegang saham, namun juga pemasok, karyawan, manajer, konsumen, pemerintah dan masyrarakat sekitarnya</t>
  </si>
  <si>
    <t xml:space="preserve"> Dekat dengan praktek bidan</t>
  </si>
  <si>
    <t xml:space="preserve"> Pendidikan tinggi</t>
  </si>
  <si>
    <t xml:space="preserve"> Harga mahal dan deferensiasi</t>
  </si>
  <si>
    <t xml:space="preserve"> Pemberian hadiah</t>
  </si>
  <si>
    <t xml:space="preserve"> Misi, kemampuan dan taktik.</t>
  </si>
  <si>
    <t xml:space="preserve"> Visi dan misi</t>
  </si>
  <si>
    <t xml:space="preserve"> Necessity Entrepreneur yaitu menjadi wirausaha karena terpaksa dan desakan kebutuhan hidup, kebutuhan hidup manusia itu menurut teori :</t>
  </si>
  <si>
    <t xml:space="preserve"> Modal</t>
  </si>
  <si>
    <t xml:space="preserve"> Area usaha</t>
  </si>
  <si>
    <r>
      <rPr>
        <i/>
        <sz val="12"/>
        <color theme="1"/>
        <rFont val="Times New Roman"/>
        <family val="1"/>
      </rPr>
      <t>Scothasying</t>
    </r>
    <r>
      <rPr>
        <sz val="12"/>
        <color theme="1"/>
        <rFont val="Times New Roman"/>
        <family val="1"/>
      </rPr>
      <t>.</t>
    </r>
  </si>
  <si>
    <r>
      <rPr>
        <i/>
        <sz val="12"/>
        <color theme="1"/>
        <rFont val="Times New Roman"/>
        <family val="1"/>
      </rPr>
      <t>Positioning For Speed</t>
    </r>
    <r>
      <rPr>
        <sz val="12"/>
        <color theme="1"/>
        <rFont val="Times New Roman"/>
        <family val="1"/>
      </rPr>
      <t>.</t>
    </r>
  </si>
  <si>
    <r>
      <rPr>
        <i/>
        <sz val="12"/>
        <color theme="1"/>
        <rFont val="Times New Roman"/>
        <family val="1"/>
      </rPr>
      <t>Positioning For Surprise</t>
    </r>
    <r>
      <rPr>
        <sz val="12"/>
        <color theme="1"/>
        <rFont val="Times New Roman"/>
        <family val="1"/>
      </rPr>
      <t>.</t>
    </r>
  </si>
  <si>
    <t>Ada Beberapa alasan berwira usaha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</si>
</sst>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1"/>
      <color theme="0"/>
      <name val="Calibri"/>
      <family val="2"/>
      <charset val="1"/>
      <scheme val="minor"/>
    </font>
    <font>
      <i/>
      <sz val="12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1" fillId="0" borderId="0" xfId="0" applyFont="1" applyAlignment="1">
      <alignment vertical="top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4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"/>
  <sheetViews>
    <sheetView tabSelected="1" topLeftCell="A2" workbookViewId="0">
      <pane ySplit="1" topLeftCell="A3" activePane="bottomLeft" state="frozenSplit"/>
      <selection activeCell="A2" sqref="A2"/>
      <selection pane="bottomLeft" activeCell="B26" sqref="B26"/>
    </sheetView>
  </sheetViews>
  <sheetFormatPr defaultColWidth="0" defaultRowHeight="15" zeroHeight="1" x14ac:dyDescent="0.25"/>
  <cols>
    <col min="1" max="1" width="6.7109375" style="4" customWidth="1"/>
    <col min="2" max="2" width="49.5703125" style="1" customWidth="1"/>
    <col min="3" max="7" width="22.140625" customWidth="1"/>
    <col min="8" max="8" width="10.28515625" style="4" customWidth="1"/>
    <col min="9" max="15" width="0" hidden="1" customWidth="1"/>
    <col min="16" max="16384" width="9.140625" hidden="1"/>
  </cols>
  <sheetData>
    <row r="1" spans="1:15" hidden="1" x14ac:dyDescent="0.25">
      <c r="A1" s="3"/>
      <c r="B1" s="3"/>
      <c r="C1" s="3"/>
      <c r="D1" s="3"/>
      <c r="E1" s="3"/>
      <c r="F1" s="3"/>
      <c r="G1" s="3"/>
      <c r="H1" s="3"/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ht="15.75" x14ac:dyDescent="0.25">
      <c r="A2" s="5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5" t="s">
        <v>7</v>
      </c>
    </row>
    <row r="3" spans="1:15" ht="63" x14ac:dyDescent="0.25">
      <c r="A3" s="6">
        <v>1</v>
      </c>
      <c r="B3" s="2" t="s">
        <v>13</v>
      </c>
      <c r="C3" s="2" t="s">
        <v>17</v>
      </c>
      <c r="D3" s="2" t="s">
        <v>21</v>
      </c>
      <c r="E3" s="2" t="s">
        <v>22</v>
      </c>
      <c r="F3" s="2" t="s">
        <v>23</v>
      </c>
      <c r="G3" s="2" t="s">
        <v>24</v>
      </c>
      <c r="H3" s="6" t="s">
        <v>8</v>
      </c>
    </row>
    <row r="4" spans="1:15" ht="126" x14ac:dyDescent="0.25">
      <c r="A4" s="6">
        <v>1</v>
      </c>
      <c r="B4" s="2" t="s">
        <v>14</v>
      </c>
      <c r="C4" s="2" t="s">
        <v>18</v>
      </c>
      <c r="D4" s="2" t="s">
        <v>32</v>
      </c>
      <c r="E4" s="2" t="s">
        <v>31</v>
      </c>
      <c r="F4" s="2" t="s">
        <v>28</v>
      </c>
      <c r="G4" s="2" t="s">
        <v>25</v>
      </c>
      <c r="H4" s="6" t="s">
        <v>10</v>
      </c>
    </row>
    <row r="5" spans="1:15" ht="47.25" x14ac:dyDescent="0.25">
      <c r="A5" s="6">
        <v>1</v>
      </c>
      <c r="B5" s="2" t="s">
        <v>15</v>
      </c>
      <c r="C5" s="2" t="s">
        <v>19</v>
      </c>
      <c r="D5" s="2" t="s">
        <v>33</v>
      </c>
      <c r="E5" s="2" t="s">
        <v>35</v>
      </c>
      <c r="F5" s="2" t="s">
        <v>29</v>
      </c>
      <c r="G5" s="2" t="s">
        <v>26</v>
      </c>
      <c r="H5" s="6" t="s">
        <v>10</v>
      </c>
    </row>
    <row r="6" spans="1:15" ht="47.25" x14ac:dyDescent="0.25">
      <c r="A6" s="6">
        <v>1</v>
      </c>
      <c r="B6" s="2" t="s">
        <v>16</v>
      </c>
      <c r="C6" s="2" t="s">
        <v>20</v>
      </c>
      <c r="D6" s="2" t="s">
        <v>34</v>
      </c>
      <c r="E6" s="2" t="s">
        <v>36</v>
      </c>
      <c r="F6" s="2" t="s">
        <v>30</v>
      </c>
      <c r="G6" s="2" t="s">
        <v>27</v>
      </c>
      <c r="H6" s="6" t="s">
        <v>10</v>
      </c>
    </row>
    <row r="7" spans="1:15" ht="63" x14ac:dyDescent="0.25">
      <c r="A7" s="6">
        <v>1</v>
      </c>
      <c r="B7" s="2" t="s">
        <v>49</v>
      </c>
      <c r="C7" s="2" t="s">
        <v>46</v>
      </c>
      <c r="D7" s="2" t="s">
        <v>45</v>
      </c>
      <c r="E7" s="2" t="s">
        <v>43</v>
      </c>
      <c r="F7" s="2" t="s">
        <v>40</v>
      </c>
      <c r="G7" s="2" t="s">
        <v>37</v>
      </c>
      <c r="H7" s="6" t="s">
        <v>10</v>
      </c>
    </row>
    <row r="8" spans="1:15" ht="47.25" x14ac:dyDescent="0.25">
      <c r="A8" s="6">
        <v>1</v>
      </c>
      <c r="B8" s="2" t="s">
        <v>50</v>
      </c>
      <c r="C8" s="2" t="s">
        <v>47</v>
      </c>
      <c r="D8" s="2" t="s">
        <v>48</v>
      </c>
      <c r="E8" s="2" t="s">
        <v>44</v>
      </c>
      <c r="F8" s="2" t="s">
        <v>41</v>
      </c>
      <c r="G8" s="2" t="s">
        <v>38</v>
      </c>
      <c r="H8" s="6" t="s">
        <v>8</v>
      </c>
    </row>
    <row r="9" spans="1:15" ht="63" x14ac:dyDescent="0.25">
      <c r="A9" s="6">
        <v>1</v>
      </c>
      <c r="B9" s="2" t="s">
        <v>51</v>
      </c>
      <c r="C9" s="2" t="s">
        <v>52</v>
      </c>
      <c r="D9" s="2" t="s">
        <v>53</v>
      </c>
      <c r="E9" s="2" t="s">
        <v>54</v>
      </c>
      <c r="F9" s="2" t="s">
        <v>42</v>
      </c>
      <c r="G9" s="2" t="s">
        <v>39</v>
      </c>
      <c r="H9" s="6" t="s">
        <v>8</v>
      </c>
    </row>
    <row r="10" spans="1:15" ht="63" x14ac:dyDescent="0.25">
      <c r="A10" s="6">
        <v>1</v>
      </c>
      <c r="B10" s="2" t="s">
        <v>74</v>
      </c>
      <c r="C10" s="2" t="s">
        <v>61</v>
      </c>
      <c r="D10" s="2" t="s">
        <v>43</v>
      </c>
      <c r="E10" s="2" t="s">
        <v>60</v>
      </c>
      <c r="F10" s="2" t="s">
        <v>58</v>
      </c>
      <c r="G10" s="2" t="s">
        <v>55</v>
      </c>
      <c r="H10" s="6" t="s">
        <v>9</v>
      </c>
    </row>
    <row r="11" spans="1:15" ht="94.5" x14ac:dyDescent="0.25">
      <c r="A11" s="6">
        <v>1</v>
      </c>
      <c r="B11" s="2" t="s">
        <v>75</v>
      </c>
      <c r="C11" s="2" t="s">
        <v>62</v>
      </c>
      <c r="D11" s="2" t="s">
        <v>63</v>
      </c>
      <c r="E11" s="2" t="s">
        <v>64</v>
      </c>
      <c r="F11" s="2" t="s">
        <v>59</v>
      </c>
      <c r="G11" s="2" t="s">
        <v>56</v>
      </c>
      <c r="H11" s="6" t="s">
        <v>8</v>
      </c>
    </row>
    <row r="12" spans="1:15" ht="31.5" x14ac:dyDescent="0.25">
      <c r="A12" s="6">
        <v>1</v>
      </c>
      <c r="B12" s="2" t="s">
        <v>76</v>
      </c>
      <c r="C12" s="2" t="s">
        <v>68</v>
      </c>
      <c r="D12" s="2" t="s">
        <v>67</v>
      </c>
      <c r="E12" s="2" t="s">
        <v>66</v>
      </c>
      <c r="F12" s="2" t="s">
        <v>65</v>
      </c>
      <c r="G12" s="2" t="s">
        <v>57</v>
      </c>
      <c r="H12" s="6" t="s">
        <v>12</v>
      </c>
    </row>
    <row r="13" spans="1:15" ht="31.5" x14ac:dyDescent="0.25">
      <c r="A13" s="6">
        <v>1</v>
      </c>
      <c r="B13" s="2" t="s">
        <v>77</v>
      </c>
      <c r="C13" s="2" t="s">
        <v>69</v>
      </c>
      <c r="D13" s="2" t="s">
        <v>70</v>
      </c>
      <c r="E13" s="2" t="s">
        <v>71</v>
      </c>
      <c r="F13" s="2" t="s">
        <v>72</v>
      </c>
      <c r="G13" s="2" t="s">
        <v>73</v>
      </c>
      <c r="H13" s="6" t="s">
        <v>11</v>
      </c>
    </row>
    <row r="14" spans="1:15" ht="78.75" x14ac:dyDescent="0.25">
      <c r="A14" s="6">
        <v>1</v>
      </c>
      <c r="B14" s="2" t="s">
        <v>170</v>
      </c>
      <c r="C14" s="2" t="s">
        <v>85</v>
      </c>
      <c r="D14" s="2" t="s">
        <v>89</v>
      </c>
      <c r="E14" s="2" t="s">
        <v>85</v>
      </c>
      <c r="F14" s="2" t="s">
        <v>84</v>
      </c>
      <c r="G14" s="2" t="s">
        <v>78</v>
      </c>
      <c r="H14" s="6" t="s">
        <v>8</v>
      </c>
    </row>
    <row r="15" spans="1:15" ht="47.25" x14ac:dyDescent="0.25">
      <c r="A15" s="6">
        <v>1</v>
      </c>
      <c r="B15" s="2" t="s">
        <v>98</v>
      </c>
      <c r="C15" s="2" t="s">
        <v>93</v>
      </c>
      <c r="D15" s="2" t="s">
        <v>90</v>
      </c>
      <c r="E15" s="2" t="s">
        <v>86</v>
      </c>
      <c r="F15" s="2" t="s">
        <v>83</v>
      </c>
      <c r="G15" s="2" t="s">
        <v>79</v>
      </c>
      <c r="H15" s="6" t="s">
        <v>8</v>
      </c>
    </row>
    <row r="16" spans="1:15" ht="63" x14ac:dyDescent="0.25">
      <c r="A16" s="6">
        <v>1</v>
      </c>
      <c r="B16" s="2" t="s">
        <v>99</v>
      </c>
      <c r="C16" s="2" t="s">
        <v>94</v>
      </c>
      <c r="D16" s="2" t="s">
        <v>91</v>
      </c>
      <c r="E16" s="2" t="s">
        <v>87</v>
      </c>
      <c r="F16" s="2" t="s">
        <v>82</v>
      </c>
      <c r="G16" s="2" t="s">
        <v>33</v>
      </c>
      <c r="H16" s="6" t="s">
        <v>8</v>
      </c>
    </row>
    <row r="17" spans="1:8" ht="63" x14ac:dyDescent="0.25">
      <c r="A17" s="6">
        <v>1</v>
      </c>
      <c r="B17" s="2" t="s">
        <v>100</v>
      </c>
      <c r="C17" s="2" t="s">
        <v>95</v>
      </c>
      <c r="D17" s="2" t="s">
        <v>92</v>
      </c>
      <c r="E17" s="2" t="s">
        <v>88</v>
      </c>
      <c r="F17" s="2" t="s">
        <v>81</v>
      </c>
      <c r="G17" s="2" t="s">
        <v>80</v>
      </c>
      <c r="H17" s="6" t="s">
        <v>8</v>
      </c>
    </row>
    <row r="18" spans="1:8" ht="63" x14ac:dyDescent="0.25">
      <c r="A18" s="6">
        <v>1</v>
      </c>
      <c r="B18" s="2" t="s">
        <v>101</v>
      </c>
      <c r="C18" s="2" t="s">
        <v>171</v>
      </c>
      <c r="D18" s="2" t="s">
        <v>96</v>
      </c>
      <c r="E18" s="2" t="s">
        <v>172</v>
      </c>
      <c r="F18" s="2" t="s">
        <v>173</v>
      </c>
      <c r="G18" s="2" t="s">
        <v>97</v>
      </c>
      <c r="H18" s="6" t="s">
        <v>8</v>
      </c>
    </row>
    <row r="19" spans="1:8" ht="94.5" x14ac:dyDescent="0.25">
      <c r="A19" s="6">
        <v>1</v>
      </c>
      <c r="B19" s="2" t="s">
        <v>174</v>
      </c>
      <c r="C19" s="8" t="s">
        <v>102</v>
      </c>
      <c r="D19" s="2" t="s">
        <v>184</v>
      </c>
      <c r="E19" s="2" t="s">
        <v>185</v>
      </c>
      <c r="F19" s="2" t="s">
        <v>186</v>
      </c>
      <c r="G19" s="8" t="s">
        <v>103</v>
      </c>
      <c r="H19" s="6" t="s">
        <v>8</v>
      </c>
    </row>
    <row r="20" spans="1:8" ht="47.25" x14ac:dyDescent="0.25">
      <c r="A20" s="6">
        <v>1</v>
      </c>
      <c r="B20" s="2" t="s">
        <v>120</v>
      </c>
      <c r="C20" s="2" t="s">
        <v>117</v>
      </c>
      <c r="D20" s="2" t="s">
        <v>118</v>
      </c>
      <c r="E20" s="2" t="s">
        <v>119</v>
      </c>
      <c r="F20" s="2" t="s">
        <v>105</v>
      </c>
      <c r="G20" s="2" t="s">
        <v>175</v>
      </c>
      <c r="H20" s="6" t="s">
        <v>8</v>
      </c>
    </row>
    <row r="21" spans="1:8" ht="31.5" x14ac:dyDescent="0.25">
      <c r="A21" s="6">
        <v>1</v>
      </c>
      <c r="B21" s="2" t="s">
        <v>121</v>
      </c>
      <c r="C21" s="2" t="s">
        <v>115</v>
      </c>
      <c r="D21" s="2" t="s">
        <v>113</v>
      </c>
      <c r="E21" s="2" t="s">
        <v>110</v>
      </c>
      <c r="F21" s="2" t="s">
        <v>106</v>
      </c>
      <c r="G21" s="2" t="s">
        <v>104</v>
      </c>
      <c r="H21" s="6" t="s">
        <v>10</v>
      </c>
    </row>
    <row r="22" spans="1:8" ht="31.5" x14ac:dyDescent="0.25">
      <c r="A22" s="6">
        <v>1</v>
      </c>
      <c r="B22" s="2" t="s">
        <v>122</v>
      </c>
      <c r="C22" s="2" t="s">
        <v>116</v>
      </c>
      <c r="D22" s="2" t="s">
        <v>114</v>
      </c>
      <c r="E22" s="2" t="s">
        <v>111</v>
      </c>
      <c r="F22" s="2" t="s">
        <v>107</v>
      </c>
      <c r="G22" s="2" t="s">
        <v>176</v>
      </c>
      <c r="H22" s="6" t="s">
        <v>8</v>
      </c>
    </row>
    <row r="23" spans="1:8" ht="31.5" x14ac:dyDescent="0.25">
      <c r="A23" s="6">
        <v>1</v>
      </c>
      <c r="B23" s="2" t="s">
        <v>123</v>
      </c>
      <c r="C23" s="2" t="s">
        <v>125</v>
      </c>
      <c r="D23" s="2" t="s">
        <v>177</v>
      </c>
      <c r="E23" s="2" t="s">
        <v>112</v>
      </c>
      <c r="F23" s="2" t="s">
        <v>108</v>
      </c>
      <c r="G23" s="2" t="s">
        <v>178</v>
      </c>
      <c r="H23" s="6" t="s">
        <v>8</v>
      </c>
    </row>
    <row r="24" spans="1:8" ht="47.25" x14ac:dyDescent="0.25">
      <c r="A24" s="6">
        <v>1</v>
      </c>
      <c r="B24" s="2" t="s">
        <v>124</v>
      </c>
      <c r="C24" s="2" t="s">
        <v>126</v>
      </c>
      <c r="D24" s="2" t="s">
        <v>179</v>
      </c>
      <c r="E24" s="2" t="s">
        <v>180</v>
      </c>
      <c r="F24" s="2" t="s">
        <v>108</v>
      </c>
      <c r="G24" s="2" t="s">
        <v>109</v>
      </c>
      <c r="H24" s="6" t="s">
        <v>8</v>
      </c>
    </row>
    <row r="25" spans="1:8" ht="47.25" x14ac:dyDescent="0.25">
      <c r="A25" s="6">
        <v>1</v>
      </c>
      <c r="B25" s="2" t="s">
        <v>181</v>
      </c>
      <c r="C25" s="2" t="s">
        <v>148</v>
      </c>
      <c r="D25" s="2" t="s">
        <v>144</v>
      </c>
      <c r="E25" s="2" t="s">
        <v>139</v>
      </c>
      <c r="F25" s="2" t="s">
        <v>133</v>
      </c>
      <c r="G25" s="2" t="s">
        <v>127</v>
      </c>
      <c r="H25" s="6" t="s">
        <v>8</v>
      </c>
    </row>
    <row r="26" spans="1:8" ht="47.25" x14ac:dyDescent="0.25">
      <c r="A26" s="6">
        <v>1</v>
      </c>
      <c r="B26" s="2" t="s">
        <v>187</v>
      </c>
      <c r="C26" s="2" t="s">
        <v>149</v>
      </c>
      <c r="D26" s="2" t="s">
        <v>145</v>
      </c>
      <c r="E26" s="2" t="s">
        <v>140</v>
      </c>
      <c r="F26" s="2" t="s">
        <v>134</v>
      </c>
      <c r="G26" s="2" t="s">
        <v>128</v>
      </c>
      <c r="H26" s="6" t="s">
        <v>12</v>
      </c>
    </row>
    <row r="27" spans="1:8" ht="31.5" x14ac:dyDescent="0.25">
      <c r="A27" s="6">
        <v>1</v>
      </c>
      <c r="B27" s="2" t="s">
        <v>154</v>
      </c>
      <c r="C27" s="2" t="s">
        <v>150</v>
      </c>
      <c r="D27" s="2" t="s">
        <v>146</v>
      </c>
      <c r="E27" s="2" t="s">
        <v>141</v>
      </c>
      <c r="F27" s="2" t="s">
        <v>135</v>
      </c>
      <c r="G27" s="2" t="s">
        <v>129</v>
      </c>
      <c r="H27" s="6" t="s">
        <v>9</v>
      </c>
    </row>
    <row r="28" spans="1:8" ht="31.5" x14ac:dyDescent="0.25">
      <c r="A28" s="6">
        <v>1</v>
      </c>
      <c r="B28" s="2" t="s">
        <v>155</v>
      </c>
      <c r="C28" s="2" t="s">
        <v>151</v>
      </c>
      <c r="D28" s="2" t="s">
        <v>43</v>
      </c>
      <c r="E28" s="2" t="s">
        <v>182</v>
      </c>
      <c r="F28" s="2" t="s">
        <v>136</v>
      </c>
      <c r="G28" s="2" t="s">
        <v>130</v>
      </c>
      <c r="H28" s="6" t="s">
        <v>10</v>
      </c>
    </row>
    <row r="29" spans="1:8" ht="31.5" x14ac:dyDescent="0.25">
      <c r="A29" s="6">
        <v>1</v>
      </c>
      <c r="B29" s="2" t="s">
        <v>156</v>
      </c>
      <c r="C29" s="2" t="s">
        <v>152</v>
      </c>
      <c r="D29" s="2" t="s">
        <v>147</v>
      </c>
      <c r="E29" s="2" t="s">
        <v>142</v>
      </c>
      <c r="F29" s="2" t="s">
        <v>137</v>
      </c>
      <c r="G29" s="2" t="s">
        <v>131</v>
      </c>
      <c r="H29" s="6" t="s">
        <v>8</v>
      </c>
    </row>
    <row r="30" spans="1:8" ht="15.75" x14ac:dyDescent="0.25">
      <c r="A30" s="6">
        <v>1</v>
      </c>
      <c r="B30" s="2" t="s">
        <v>157</v>
      </c>
      <c r="C30" s="2" t="s">
        <v>153</v>
      </c>
      <c r="D30" s="2" t="s">
        <v>159</v>
      </c>
      <c r="E30" s="2" t="s">
        <v>143</v>
      </c>
      <c r="F30" s="2" t="s">
        <v>138</v>
      </c>
      <c r="G30" s="2" t="s">
        <v>132</v>
      </c>
      <c r="H30" s="6" t="s">
        <v>8</v>
      </c>
    </row>
    <row r="31" spans="1:8" ht="31.5" x14ac:dyDescent="0.25">
      <c r="A31" s="6">
        <v>1</v>
      </c>
      <c r="B31" s="2" t="s">
        <v>158</v>
      </c>
      <c r="C31" s="2" t="s">
        <v>161</v>
      </c>
      <c r="D31" s="2" t="s">
        <v>160</v>
      </c>
      <c r="E31" s="2" t="s">
        <v>165</v>
      </c>
      <c r="F31" s="2" t="s">
        <v>167</v>
      </c>
      <c r="G31" s="2" t="s">
        <v>169</v>
      </c>
      <c r="H31" s="6" t="s">
        <v>9</v>
      </c>
    </row>
    <row r="32" spans="1:8" ht="40.5" customHeight="1" x14ac:dyDescent="0.25">
      <c r="A32" s="6">
        <v>1</v>
      </c>
      <c r="B32" s="2" t="s">
        <v>163</v>
      </c>
      <c r="C32" s="2" t="s">
        <v>162</v>
      </c>
      <c r="D32" s="2" t="s">
        <v>164</v>
      </c>
      <c r="E32" s="2" t="s">
        <v>166</v>
      </c>
      <c r="F32" s="2" t="s">
        <v>168</v>
      </c>
      <c r="G32" s="2" t="s">
        <v>183</v>
      </c>
      <c r="H32" s="6" t="s">
        <v>8</v>
      </c>
    </row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</sheetData>
  <dataValidations count="1">
    <dataValidation type="list" allowBlank="1" showInputMessage="1" showErrorMessage="1" sqref="H3:H32">
      <formula1>$K$1:$O$1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Hp</cp:lastModifiedBy>
  <dcterms:created xsi:type="dcterms:W3CDTF">2017-01-25T02:47:54Z</dcterms:created>
  <dcterms:modified xsi:type="dcterms:W3CDTF">2020-04-03T06:08:58Z</dcterms:modified>
</cp:coreProperties>
</file>