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USER\Documents\22\"/>
    </mc:Choice>
  </mc:AlternateContent>
  <xr:revisionPtr revIDLastSave="0" documentId="8_{44D0B7B1-72DF-4E66-A696-95DF9CD07F80}" xr6:coauthVersionLast="45" xr6:coauthVersionMax="45" xr10:uidLastSave="{00000000-0000-0000-0000-000000000000}"/>
  <bookViews>
    <workbookView xWindow="-120" yWindow="-120" windowWidth="23310" windowHeight="13740" xr2:uid="{00000000-000D-0000-FFFF-FFFF00000000}"/>
  </bookViews>
  <sheets>
    <sheet name="data (2)" sheetId="2" r:id="rId1"/>
  </sheets>
  <definedNames>
    <definedName name="_Hlk519721759" localSheetId="0">'data (2)'!#REF!</definedName>
    <definedName name="_Hlk519722173" localSheetId="0">'data (2)'!$B$21</definedName>
    <definedName name="_Hlk519722323" localSheetId="0">'data (2)'!$B$22</definedName>
    <definedName name="_Hlk519722359" localSheetId="0">'data (2)'!$B$23</definedName>
    <definedName name="_Hlk519722503" localSheetId="0">'data (2)'!$B$25</definedName>
    <definedName name="_Hlk519723083" localSheetId="0">'data (2)'!$B$36</definedName>
    <definedName name="_Hlk519723300" localSheetId="0">'data (2)'!$B$86</definedName>
    <definedName name="_Hlk519723400" localSheetId="0">'data (2)'!$B$114</definedName>
    <definedName name="_Hlk519739844" localSheetId="0">'data (2)'!$B$126</definedName>
  </definedNames>
  <calcPr calcId="124519"/>
</workbook>
</file>

<file path=xl/sharedStrings.xml><?xml version="1.0" encoding="utf-8"?>
<sst xmlns="http://schemas.openxmlformats.org/spreadsheetml/2006/main" count="423" uniqueCount="368">
  <si>
    <t>bobot</t>
  </si>
  <si>
    <t>soal</t>
  </si>
  <si>
    <t>opsi_a</t>
  </si>
  <si>
    <t>opsi_b</t>
  </si>
  <si>
    <t>opsi_c</t>
  </si>
  <si>
    <t>opsi_d</t>
  </si>
  <si>
    <t>opsi_e</t>
  </si>
  <si>
    <t>jawaban</t>
  </si>
  <si>
    <t>A</t>
  </si>
  <si>
    <t>B</t>
  </si>
  <si>
    <t>C</t>
  </si>
  <si>
    <t>D</t>
  </si>
  <si>
    <t>E</t>
  </si>
  <si>
    <t>Apakah dignosa keperawatan yang tepat pada kasus diatas ?</t>
  </si>
  <si>
    <t>d. inkontinesia urine</t>
  </si>
  <si>
    <t>e. insomnia kehamilan</t>
  </si>
  <si>
    <t>Apakah rencana tindakan prioritas terkait kasus diatas ?</t>
  </si>
  <si>
    <t>Kapankah taksiran persalinan pada kasus diatas ?</t>
  </si>
  <si>
    <t>d. 27 Nopember 2017</t>
  </si>
  <si>
    <t>e. 07 Desember 2017</t>
  </si>
  <si>
    <t>Data laboratorium apakah yang diperlukan untuk memastikan diagnose diatas?</t>
  </si>
  <si>
    <t>d. pemeriksaan haemoglobin</t>
  </si>
  <si>
    <t>e. pemeriksaan gulkosa darah</t>
  </si>
  <si>
    <t>Apakah  intervensi keperawatan yang utama pada kasus diatas ?</t>
  </si>
  <si>
    <t>Apakah posisi yang tepat untuk melakukan tindakan tersebut ?</t>
  </si>
  <si>
    <t xml:space="preserve">d. Miring kanan </t>
  </si>
  <si>
    <t xml:space="preserve">e. Telentang dengan dorsal recumben </t>
  </si>
  <si>
    <t>Apakah tindakan yang harus diajarkan perawat terkait kasus di atas ?</t>
  </si>
  <si>
    <t xml:space="preserve">Apakah tindakan pemeriksaan yang dilakukan perawat ? </t>
  </si>
  <si>
    <t xml:space="preserve">d. pemeriksaan leopold III </t>
  </si>
  <si>
    <t xml:space="preserve">e. pemeriksaan leopold IV </t>
  </si>
  <si>
    <t>Apakah tindakan prioritas yang dilakukan untuk memastikan kasus di atas ? :</t>
  </si>
  <si>
    <t>Diagnosa keperawatan utama yang dapat ditegakkan pada kasus di atas adalah :</t>
  </si>
  <si>
    <t>Apakah tindakan yang paling tepat dilakukan pada pasien dengan kasus di atas ?</t>
  </si>
  <si>
    <t>Apakah intervensi keperawatan prioritas  untuk kasus  tersebut ? :</t>
  </si>
  <si>
    <t xml:space="preserve">a.Anjurkan ibu untuk rajin kontrol,  </t>
  </si>
  <si>
    <t>d. Anjurkan ibu melakukan USG</t>
  </si>
  <si>
    <t xml:space="preserve">b.Jelasakan perubahan abdomen selama kehamilan </t>
  </si>
  <si>
    <t xml:space="preserve">e. Anjurkan ibu bedrest  </t>
  </si>
  <si>
    <t>c.Ukur lingkar abdomen dan palpasi TFU</t>
  </si>
  <si>
    <t xml:space="preserve">Apakah tindakan yang dilakukan untuk kasus diatas ? </t>
  </si>
  <si>
    <t>Apakah jenis secret vagina yang keluar pada kasus di atas ?</t>
  </si>
  <si>
    <t>d. lochea alba</t>
  </si>
  <si>
    <t>e. blood slym</t>
  </si>
  <si>
    <t>Berapakah ukuran tinggi fundus uteri pada kasus di atas ?</t>
  </si>
  <si>
    <t xml:space="preserve">d. 3 jari bawah pusat </t>
  </si>
  <si>
    <t xml:space="preserve"> </t>
  </si>
  <si>
    <t xml:space="preserve">e. pertengahan simfisis-pusat simpisis </t>
  </si>
  <si>
    <t xml:space="preserve">Apakah masalah keperawatan yang tepat pada Ny. S adalah </t>
  </si>
  <si>
    <t>Apakah tindakan yang diajarkan untuk mencegah infeksi vagina ?</t>
  </si>
  <si>
    <t xml:space="preserve">Apakah masalah keperawatan yang muncul pada kasus di atas ? </t>
  </si>
  <si>
    <t xml:space="preserve">Apakah yang harus diobservasi pada kasus atas ? </t>
  </si>
  <si>
    <t xml:space="preserve">d. Tingkat kesadaran </t>
  </si>
  <si>
    <t xml:space="preserve">e. Tekanan darah </t>
  </si>
  <si>
    <t>a.  meminta ibu exercise ringan (jalan-jalan) jika ada nyeri</t>
  </si>
  <si>
    <t>b.  mengubah posisi miring ke kiri setiap ada nyeri</t>
  </si>
  <si>
    <t>c.  mengatur posisi telentang dengan kaki di tekuk</t>
  </si>
  <si>
    <t>d.  meminta ibu untuk melakukan nafas dalam</t>
  </si>
  <si>
    <t xml:space="preserve">e.  meminta ibu untuk posisi jongkok </t>
  </si>
  <si>
    <t xml:space="preserve">a.    Pemeriksaan abdomen </t>
  </si>
  <si>
    <t xml:space="preserve">b.    Manuver leopold I </t>
  </si>
  <si>
    <t>c.    pemeriksaan leopold II</t>
  </si>
  <si>
    <t xml:space="preserve">a.    Kaji HPHT dan taksiran persalinan ibu </t>
  </si>
  <si>
    <t xml:space="preserve">b.    Lakukan pemeriksaan USG </t>
  </si>
  <si>
    <t xml:space="preserve">c.    Lakukan maneuver leopold </t>
  </si>
  <si>
    <t>d.    Pemeriksaan kondisi anatomis organ pelvis</t>
  </si>
  <si>
    <t xml:space="preserve">e.    Kolaborasi untuk tindakan laparatomi </t>
  </si>
  <si>
    <t xml:space="preserve">a.    Miring kiri  </t>
  </si>
  <si>
    <t xml:space="preserve">b.    Telentang dengan kaki lurus  </t>
  </si>
  <si>
    <t xml:space="preserve">c.    Telentang dengan kaki ditekuk </t>
  </si>
  <si>
    <t>17.   Seorang perempuan usia 20 tahun, datang ke poliklinik RS  X dengan keluhan hamil anak pertamahamil sudah 8 bulan. Klien mengatakan susah tidur, posisi serba salah, kadang nyeri punggung, tidak bisa tidur dengan posisi terlentang.  Hasil pemeriksaan didapatkan TD : 130/90 mmHg, nadi : 80 x/m, RR : 22 x/m. TFU : 30 cm, presentasi kepala, letak punggung kanan, belum masuk PAP. Hb= 10 g/dL</t>
  </si>
  <si>
    <t>a.    peningkatan promosi kesehatan</t>
  </si>
  <si>
    <t>b.    nyeri akut pada punggung</t>
  </si>
  <si>
    <t xml:space="preserve">c.    perubahan rasa nyaman </t>
  </si>
  <si>
    <t>18.   Seorang perempuan usia 21 tahun, G1P0A1, hamil 36 minggu, datang ke poliklinik RS  X dengan keluhan hamil anak pertama. Klien mengatakan ingin control kehamilan, mengatakan terasa nyeri-nyeri di daerah simfisis, perut sering tegang, nafas terasa agak sesak, sering sekali BAK.  Hasil pemeriksaan didapatkan ANC 7 kali, TD : 130/90 mmHg, nadi : 80 x/m, RR : 22 x/m. TFU : 34 cm, presentasi kepala, letak punggung kanan, kepala tidak goyang, sudah masuk PA 3/5. DJJ 124 x/m, gerakan janin  3-4 kali/jam. Hb= 10,4 g/dL</t>
  </si>
  <si>
    <t>a.    informasikan  tentang kondisi kesehatan ibu hamil</t>
  </si>
  <si>
    <t>b.    informasikan  tentang perawatan bayi baru lahir</t>
  </si>
  <si>
    <t>c.    informasikan  tentang kondisi kesehatan janin</t>
  </si>
  <si>
    <t>d.    informasikan  tentang perawatan kehamilan</t>
  </si>
  <si>
    <t>e.    informasikan  tentang persiapan persalinan</t>
  </si>
  <si>
    <t>19.   Seorang perempuan usia 23 tahun, G2P1A0, datang ke poliklinik RS X , Klien mengatakan ingin control, hamil sudah 9 bulan, riwayat HPHT 20 Februari 2017. TD : 130/90 mmHg, nadi : 80 x/m, RR : 22 x/m. TFU : 33 cm, presentasi kepala, letak punggung kanan, kepala sudah masuk PAP. Hb= 10,4 g/dL</t>
  </si>
  <si>
    <t>a.    03 Nopember 2017</t>
  </si>
  <si>
    <t>b.    10 Nopember 2017</t>
  </si>
  <si>
    <t>c.    17 Nopember 2017</t>
  </si>
  <si>
    <t xml:space="preserve">20.   Seorang perempuan usia 30 tahun, G3P2A0, hamil 9 bulan, datang ke poliklinik RS  X dengan keluhan kepala pusing, kaki berat, bengkak. Data pemeriksaan fisik didapatkan BB sebelum hamil 56 kg, BB hamil : 68 kg, TD : 170/110 mmHg, nadi : 80 x/m, RR : 22 x/m. TFU : 30 cm. </t>
  </si>
  <si>
    <t xml:space="preserve">a.    pemeriksaan kadar kolesterol </t>
  </si>
  <si>
    <t>b.    pemeriksaan  hematocrit</t>
  </si>
  <si>
    <t>c.    pemeriksaan protein urine</t>
  </si>
  <si>
    <t xml:space="preserve">21.   Seorang perempuan usia 30 tahun, G3P2A0, hamil masuk 9 bulan, datang ke poliklinik RS  X dengan keluhan sering kepala sakit, kuduk sakit, tidak bisa tidur, kaki berat, bengkak, kehamilan sebelumnya juga seperti ini. BB sebelum hamil 56 kg, BB hamil : 68 kg, TD : 170/110 mmHg, nadi : 80 x/m, RR : 22 x/m. TFU : 30 cm. Hasil pemeriksaan urine : protein : +++ </t>
  </si>
  <si>
    <t>a.    Menjelaskan tentang pentingnya kontrol kehamilan</t>
  </si>
  <si>
    <t xml:space="preserve">b.    Menjelasakan manajemen nutrisi  kehamilan </t>
  </si>
  <si>
    <t>c.    Menjelasakan tentang pentingnya olahraga selama hamil</t>
  </si>
  <si>
    <t xml:space="preserve">d.    Menjelasakan tentang manajemen hipertensi kehamilan </t>
  </si>
  <si>
    <t xml:space="preserve">e.    Menjelaskan tentang pentingnya istirahat tidur </t>
  </si>
  <si>
    <t>22.  Seorang perempuan Ny X, 25 tahun, G1P0A0, datang ke klinik dengan keluhan ingin mengontrol kehamilan. Perawat maternitas ingin melakukan pemeriksaan kehamilan menggunakan maneuver leopold. Klien diminta menimbang berat badan,  diukur tanda vital didapatkan hasil normal. Klien diminta tidur di tempat tidur</t>
  </si>
  <si>
    <t>23.    Seorang perempuan hamil usia 30 tahun, G1P0A0, hamil 8 bulan, datang dengan keluhan merasa perut nyeri, tegang, sering kontraksi apalagi sehabis melakukan aktifitas. Klien takut nanti tidak bisa bertahan hamil sampai 9 bulan. Riwayat klien pernah perdarahan (spotting) waktu hamil 3 bulan.</t>
  </si>
  <si>
    <t>24.  Seorang perempuan datang ke klinik perawat maternitas, ingin memeriksa kehamilan menggunakan maneuver leopold. Hasil didapatkan hasil bahwa TFU 32 cm, teraba pada fundus lunak, tidak lenting, teraba bagian terkecil janin pada kiri abdomen ibu (punggung kanan)</t>
  </si>
  <si>
    <r>
      <t xml:space="preserve">25.    Seorang perempuan, usia 30 tahun, datang ke IGD dengan keluhan nyeri hebat pada perut bagian bawah, </t>
    </r>
    <r>
      <rPr>
        <u/>
        <sz val="12"/>
        <color theme="1"/>
        <rFont val="Arial"/>
        <family val="2"/>
      </rPr>
      <t>nyeri</t>
    </r>
    <r>
      <rPr>
        <sz val="12"/>
        <color theme="1"/>
        <rFont val="Arial"/>
        <family val="2"/>
      </rPr>
      <t xml:space="preserve"> dirasakan menjalar sampai ke </t>
    </r>
    <r>
      <rPr>
        <u/>
        <sz val="12"/>
        <color theme="1"/>
        <rFont val="Arial"/>
        <family val="2"/>
      </rPr>
      <t>bahu dan leher</t>
    </r>
    <r>
      <rPr>
        <sz val="12"/>
        <color theme="1"/>
        <rFont val="Arial"/>
        <family val="2"/>
      </rPr>
      <t xml:space="preserve">, pada pemeriksaan vaginal ditemukan uterus membesar dan lembek namun tidak sesui dengan usia kehamilan ibu 22 minggu, perdarahan pervaginam. </t>
    </r>
  </si>
  <si>
    <t>26.  Seorang perempuan, usia 30 tahun, hamil anak pertama, usia hamil 3 bulan datang ke IGD dengan keluhan nyeri hebat pada perut bagian bawah kiri, klien berteriak kesakitan, nyeri abdomen terasa menjalar sampai ke bahu dan leher, pada pemeriksaan didapatkan perdarahan pervaginam tidak banyak, Abdomen teraba seperti papan (keras). Tanda vital : TD = 90/60 mmHg, Nadi 100 x/menit, nadi halus, RR = 24 kali/menit, suhu akral dingin. Hb= 6.4 gr/dl</t>
  </si>
  <si>
    <t>a.  kekurangan volume cairan b.d ruptur pada lokasi implantasi</t>
  </si>
  <si>
    <t>b.  ansietas/kecemasan b.d krisis situasional</t>
  </si>
  <si>
    <t xml:space="preserve">c.  nyeri akut b.d inflamasi jaringan uterus </t>
  </si>
  <si>
    <t xml:space="preserve">d.  kelelahan b.d kehilangan cairan </t>
  </si>
  <si>
    <t xml:space="preserve">e.  dukacita b.d pengeluaran hasil konsepsi </t>
  </si>
  <si>
    <r>
      <t xml:space="preserve">27.  Perhatikan kasus berikut ini untuk menjawab pertanyaan soal No 26-87. Seorang ibu usia 30 tahun, datang ke IGD dengan keluhan perdarahan dengan </t>
    </r>
    <r>
      <rPr>
        <u/>
        <sz val="12"/>
        <color theme="1"/>
        <rFont val="Arial"/>
        <family val="2"/>
      </rPr>
      <t>rasa sakit</t>
    </r>
    <r>
      <rPr>
        <sz val="12"/>
        <color theme="1"/>
        <rFont val="Arial"/>
        <family val="2"/>
      </rPr>
      <t xml:space="preserve">, perut terasa tegang, gerak janin berkurang, palpasi bagian bawah janin sulit teraba, status kehamilan P2G3A0, usia kehamilan 34 minggu, hasil pemeriksaan USG menunjukkan </t>
    </r>
    <r>
      <rPr>
        <u/>
        <sz val="12"/>
        <color theme="1"/>
        <rFont val="Arial"/>
        <family val="2"/>
      </rPr>
      <t>plasenta terlepas</t>
    </r>
    <r>
      <rPr>
        <sz val="12"/>
        <color theme="1"/>
        <rFont val="Arial"/>
        <family val="2"/>
      </rPr>
      <t xml:space="preserve"> ¼ bagian.</t>
    </r>
  </si>
  <si>
    <t xml:space="preserve">a.    menganjurkan pasien tirah baring </t>
  </si>
  <si>
    <t>b.    menganjurkan pasien berbaring terlentang</t>
  </si>
  <si>
    <t xml:space="preserve">c.    memberikan cairan dekstrose 5 %  melalui infus </t>
  </si>
  <si>
    <t xml:space="preserve">d.    kolaborasi untuk pemberian obat tokolitik </t>
  </si>
  <si>
    <t>e.    melakukan resusitasi cairan dan pemberian transfusi darah</t>
  </si>
  <si>
    <t xml:space="preserve">28.  Seorang perempuan berusia 33 tahun, status obstetri P0A0, mengeluh hamil 4 bulan. Merasa perut membesar dengan cepat, tidak ada terasa gerakan janin. Hasil pemeriksaan didapatkan TFU3 jari atas pusat, tidak teraba bagian janin.  </t>
  </si>
  <si>
    <t xml:space="preserve">29.  Seorang perempuan, usia 19 tahun , P0A0, usia kehamilan 3 bulan , datang dengan keluhan kram perut bagian bawah, ada perdarahan berbentuk seperti gumpalan. Hasil pemeriksaan didapatkan ada pembukaan cerviks, perdarahan dari vagina.  </t>
  </si>
  <si>
    <t xml:space="preserve">a.    Lakukan pemeriksaan dalam  </t>
  </si>
  <si>
    <t xml:space="preserve">b.    Kolaborasi obat tokolitik  </t>
  </si>
  <si>
    <t xml:space="preserve">c.    Anjurkan ibu bedrest   </t>
  </si>
  <si>
    <t>d.    menyiapkan alat persalinan (partus) lengkap</t>
  </si>
  <si>
    <t>e.    lakukan untuk tindakan kuretage .</t>
  </si>
  <si>
    <t xml:space="preserve">30.  Ny. N, 20 th, P3A0  post partum hari ke-7, dirawat di RSUD M. Yunus mengatakan  keluar darah dari vagina, pembalut penuh dalam 6 jam, darah mengandung bekuan. </t>
  </si>
  <si>
    <t>a.    Lochea sanguilenta</t>
  </si>
  <si>
    <t>b.    Lochea serosa</t>
  </si>
  <si>
    <t>c.    Lochea rubra</t>
  </si>
  <si>
    <t xml:space="preserve">31.  Ny. N, 20 th, P3A0  3 jam post partum SC dirawat di RSUD M. Yunus mengatakan  keluar darah dari vagina cukup banyak tidak nyeri, pembalut ganti 3 kali sehari. Hasil pemeriksaan uterus didapatkan fundus teraba keras.  </t>
  </si>
  <si>
    <t xml:space="preserve">a.  Setinggi pusat </t>
  </si>
  <si>
    <t xml:space="preserve">b.  3 jari atas simfisi </t>
  </si>
  <si>
    <t xml:space="preserve">c.  2 jari bawah pusat </t>
  </si>
  <si>
    <t xml:space="preserve">32.  Ny. S, 45 th, G3P3A0  observasi 2 jam post partum di ruang mawar RSUD M. Yunus keluhan keluar darah (blood slym) dari vagina banyak, Saat dilakukan pemeriksaan fisik  kontraksi uterus lembek, tinggi fundus uteri tidak teraba, TD ; 90 mmHg/60 mmHg, Nadi 100 x/menit, Sb = 38 C, RR = 18 x/m. Klien tampak pucat, lemas. darah warna merah segar. </t>
  </si>
  <si>
    <t xml:space="preserve">a.    Defisit volume cairan b.d penurunan kontraksi uterus   </t>
  </si>
  <si>
    <t xml:space="preserve">b.    Nyeri abdomen b.d kontraksi uterus tidak efektif </t>
  </si>
  <si>
    <t xml:space="preserve">c.    Kelelahan pasca partum b.d perdarahan </t>
  </si>
  <si>
    <t xml:space="preserve">d.    Risiko kejang (eklmpsia) b.d perdarahan </t>
  </si>
  <si>
    <t xml:space="preserve">e.    Intoleransi aktifitas b.d kelelahan </t>
  </si>
  <si>
    <t>33.  Ny. S, 45 th, P3A0  post partum dirawat hari ke-2, di Ruang mawar RSUD M. Yunus  dengan keluhan tidak nyaman keluar darah dari vagina, banyak sejak tadi malam, terasa lembab, sudah ganti pembalut setiap 4 jam. Klien bertanya bagaimana menjaga area kemaluan agar  tidak infeksi.</t>
  </si>
  <si>
    <t xml:space="preserve">a.    Cuci area vagina dan perineum dengan air hangat </t>
  </si>
  <si>
    <t>b.    Cuci vagina menggunakan cairan antiseptik</t>
  </si>
  <si>
    <t xml:space="preserve">c.    Cuci vagina menggunakan air sirih setiap hari  </t>
  </si>
  <si>
    <t xml:space="preserve">d.    Kompres hangat pada area vagina </t>
  </si>
  <si>
    <t xml:space="preserve">e.    Cuci menggunakan sabun Ph Basa </t>
  </si>
  <si>
    <t xml:space="preserve">34.  Ny. S, 45 th, P3A0  post partum datang ke poli kebidanan RSUD M. Yunus  dengan keluhan bayi rewel, nyeri saat menyusui, putting lecet, payudara bengkak, nyeri tekan payudara. Saat dikonfirmasi ibu rupanya tidak tau cara menyusui bayi. </t>
  </si>
  <si>
    <t>a.      Tidak efektif laktasi b.d nyeri payudara</t>
  </si>
  <si>
    <t>b.      Tidak efektif laktasi b.d bayi malas menyusu</t>
  </si>
  <si>
    <t>c.      Tidak efektif laktasi b.d Produksi ASI kurang</t>
  </si>
  <si>
    <t>d.      Kurang pengetahuan laktasi b.d kurang informasi</t>
  </si>
  <si>
    <t>e.      Menyusui tidak efektif laktasi b.d kurang pengetahuan</t>
  </si>
  <si>
    <t xml:space="preserve">35.  Ny. N, 35 th, dengan diagnose medis P3A0, 2 jam post partum, riwayat Preeklampsia berat dirawat di Ruang Bersalin RS X, mengeluh kepala pusing, lemas, Hasil observasi kala IV didapatkan tinggi fundus uteri sepusat, tekanan darah 190/120 mmHg, nadi 100 x/menit, nadi agak lemah, Sb = 37.8, RR = 20 x/m. Klien diberikan injeksi MgSo4 dosis 5 ml lewat IM. </t>
  </si>
  <si>
    <t>a.    Jumlah muntah</t>
  </si>
  <si>
    <t>b.    Kedalaman respirasi</t>
  </si>
  <si>
    <t>c.    Jumlah urine output</t>
  </si>
  <si>
    <t>Bangsa Indonesia bangga mempunyai ideologi berupa Pancasila dengan alasan….</t>
  </si>
  <si>
    <t>Sesuai dengan perkembangan dan pertumbuhan masyarakat</t>
  </si>
  <si>
    <t xml:space="preserve"> Mampu mempersatukan bangsa Indonesia yang majemuk</t>
  </si>
  <si>
    <t>Setiap rencana perebutan kekuasaan dapat di gagalkan</t>
  </si>
  <si>
    <t xml:space="preserve"> Dapat menyelesaikan segala masalah di tanah air</t>
  </si>
  <si>
    <t xml:space="preserve"> Karena dirumuskan oleh banyak pemimpin bangsa Indonesia</t>
  </si>
  <si>
    <t>Nicollas Maschiavelli</t>
  </si>
  <si>
    <t>. Louis Althusser</t>
  </si>
  <si>
    <t>. Ernest Renan</t>
  </si>
  <si>
    <t>Antoine Destut De Tracy</t>
  </si>
  <si>
    <t xml:space="preserve">Florence Nightingale </t>
  </si>
  <si>
    <t>Bagaimana tanggapan kalian terkait berita negara Malaysia mengatakan bahwa batik,tari tarian dan Reog adalah milik Malaysia padahal sebenarnya itu adalah warisan budaya Indonesia?</t>
  </si>
  <si>
    <t xml:space="preserve">membiarkan negara lain mengambil alih </t>
  </si>
  <si>
    <t xml:space="preserve">mencegahnya dengan cara memperburuk keadaan </t>
  </si>
  <si>
    <t xml:space="preserve">.menyarankan pemerintah membuat undang undang perlindungan warisan budaya </t>
  </si>
  <si>
    <t>mengolok-olok negara tersebut</t>
  </si>
  <si>
    <t>Pandangan hidup</t>
  </si>
  <si>
    <t>Alasan pancasila dijadikan sebagai dasar negara Indonesia adalah…</t>
  </si>
  <si>
    <t>Sejarah bangsa Indonesia sangat erat kaitannya dengan sejarah lahirnya pancasila</t>
  </si>
  <si>
    <t>pancasila diusulkan langsung oleh The Founding Fathers Indonesia</t>
  </si>
  <si>
    <t>Pancasila dapat dijadikan alat pemersatu bangsa</t>
  </si>
  <si>
    <t>Nilai yang terkandung dalam pancasila mencerminkan jiwa bangsa Indonesia</t>
  </si>
  <si>
    <t>Pancasila dianggap sangat demokratis sehingga cocok dengan NKRI</t>
  </si>
  <si>
    <t>Pancasila dapat mempersatukan bangsa Indonesia dan memberi petunjuk dalam mencapai kesejahteraan dan kebahagiaan lahir dan batin bagi masyarakat Indonesia yang beraneka ragam sifatnya. Dari pernyataan tersebut, Pancasila berfungsi sebagai ....</t>
  </si>
  <si>
    <t>. pandangan hidup bangsa Indonesia</t>
  </si>
  <si>
    <t>perjanjian luhur</t>
  </si>
  <si>
    <t>. kepribadian bangsa</t>
  </si>
  <si>
    <t>. dasar negara</t>
  </si>
  <si>
    <t>sumber dari segala sumber hukum RI</t>
  </si>
  <si>
    <t>Contoh kasus penyimpangan terhadap nilai Pancasila sila pertama adalah</t>
  </si>
  <si>
    <t>Terjadinya tragedi penggusuran rumah miskin</t>
  </si>
  <si>
    <t>Sering terjadinya perang antar suku</t>
  </si>
  <si>
    <t>. Tawuran antar pelajar</t>
  </si>
  <si>
    <t>Ledakan bunuh diri yang terjadi di Surabaya pada 3 Gereja</t>
  </si>
  <si>
    <t>Ketidakadilan hukum</t>
  </si>
  <si>
    <t>Suatu negara tidak akan dapt berdiri kokoh, bahkan mudah goyah oleh berbagai tantangan dan persoalan kehidupan berbangsa dan bernegara</t>
  </si>
  <si>
    <t>Negara tersebut makmur</t>
  </si>
  <si>
    <t>Tidak mempunyai ideologi</t>
  </si>
  <si>
    <t>. Tidak mempunyai pengetahuan tentang ketatanegaraan</t>
  </si>
  <si>
    <t>Mempunyai sejarah pahit</t>
  </si>
  <si>
    <t>Mempunyai tujuan sama dengan bangsa lain</t>
  </si>
  <si>
    <t>Politik</t>
  </si>
  <si>
    <t>Pancasila sebagai jiwa Bangsa Indonesia lahir bersamaan dengan adanya Bangsa Indonesia sendiri sejak zaman dahulu kala, Pancasila telah ada sejak adanya Bangsa Indonesia yang memberikan corak khas kepada Bangsa Indonesia yang tak dapat dipisahkan dari bangsa Indoensia, serta sebagai pembeda dengan bangsa yang lain merupakan fungsi Pancasila sebagai.....</t>
  </si>
  <si>
    <t>Pandangan Hidup Bangsa Indonesia</t>
  </si>
  <si>
    <t>Pancasila Sebagai Jiwa Bangsa Indonesia</t>
  </si>
  <si>
    <t>. Perjanjian Luhur</t>
  </si>
  <si>
    <t>. pedoman hidup bangsa</t>
  </si>
  <si>
    <t xml:space="preserve">Salah satu cara yang dapat dilakukan untuk mempertahankan Pancasila dan UUD 1945 ketika awal pemerintahan Orde Baru yaitu.... </t>
  </si>
  <si>
    <t xml:space="preserve">Melaksanakan Pancasila dan UUD 1945 secara murni dan konsekuen </t>
  </si>
  <si>
    <t xml:space="preserve">Melaksanakan penataran P4 bagi semua instansi baik sipil maupun TNI </t>
  </si>
  <si>
    <t xml:space="preserve">Meningkatkan fungsi pengawasan pada lembaga DPR terhadap pelaksanaan pemerintahan </t>
  </si>
  <si>
    <t>Memasyarakatkan nilai-nilai leluhur Pancasila bagi seluruh lapisan masyarakat melalui P4</t>
  </si>
  <si>
    <t>Melaksanakan pemilu secara tepat dan terarah sebagai wujud pengamalan demokrasi</t>
  </si>
  <si>
    <t>Pancasila menjadi pandangan hidup bangsa karena nilai-nila terkandung dalam sila pancasila berasal dari budaya masyarakat bangsa Indonesia sendiri, sehingga Pancasila sebagai cita-cita moral sebagai pedoman, pegangan atau kekuatan rohaniah bangsa Indonesia dalam masyarakat, berbangsa dan bernegara merupakan fungsi Pancasila sebagai.....</t>
  </si>
  <si>
    <t>Pancasila Sebagai Kepribadian Bangsa Indonesia</t>
  </si>
  <si>
    <t>Perjanjian Luhur</t>
  </si>
  <si>
    <t xml:space="preserve">pancasila sebagai dasar Negara </t>
  </si>
  <si>
    <t>Suatu perilaku konstitusional dalam berkehidupan berbangsa dan bernegara antara lain adalah…</t>
  </si>
  <si>
    <t>Tata dan tertib pada dan lalu lintas sebab ada petugas</t>
  </si>
  <si>
    <t xml:space="preserve">Sabar dalam menerima kenyataan </t>
  </si>
  <si>
    <t>Ikut bergotong royong sebab ada suatu kepentingan</t>
  </si>
  <si>
    <t>Menghormati sang merah putih pada waktu upacara bendera</t>
  </si>
  <si>
    <t>tidak bersosialisasi dengan warga sekitar lingkungan</t>
  </si>
  <si>
    <t>Jiwa bangsa Indonesia</t>
  </si>
  <si>
    <t>Kepribadian bangsa Indonesia</t>
  </si>
  <si>
    <t>Dasar negara</t>
  </si>
  <si>
    <t>Bangsa Indonesia memiliki ciri khas yang tidak dimiliki oleh bangsa-bangsa lain di dunia, hal ini membuktikan bahwa Pancasila merupakan …</t>
  </si>
  <si>
    <t>Pandangan hidup Bangsa Indonesia</t>
  </si>
  <si>
    <t>Paradigma bangsa</t>
  </si>
  <si>
    <t>Mengapa Diperlukan Pendidikan Pancasila?</t>
  </si>
  <si>
    <t>Karena pendidikan pancasila sangat diperlukan untuk membentuk karakter manusia yang profesional dan bermoral</t>
  </si>
  <si>
    <t>Kewajiban berbangsa dan bernegara</t>
  </si>
  <si>
    <t>Agar masyarakat tidak tercabut dari akar budayanya sendiri</t>
  </si>
  <si>
    <t>Karena telah tercantum diundang-undang</t>
  </si>
  <si>
    <t>Salah satu bentuk upaya mempertahankan Pancasila sebagai ideologi dan dasar negara adalah ....</t>
  </si>
  <si>
    <t>Membiarkan segala bentuk ancaman terhadap Pancasila</t>
  </si>
  <si>
    <t>Membaca dan menghafalkan pancasila tanpa mengamalkannya</t>
  </si>
  <si>
    <t>Mendukung segala bentuk rongrongan terhadap Pancasila</t>
  </si>
  <si>
    <t>Menetaakan Pancasila sebagai ideologi dan dasar negara</t>
  </si>
  <si>
    <t>Menjaga keutuhan bangsa negara</t>
  </si>
  <si>
    <t>Pancasila adalah sarana yang ampuh dalam mempersatukan bangsa Indonesia karena kedudukan pancasila sebagai…</t>
  </si>
  <si>
    <t>Falsafah hidup bangsa</t>
  </si>
  <si>
    <t>Jiwa dan kepribadian bangsa</t>
  </si>
  <si>
    <t>Format ketahanan bnagsa</t>
  </si>
  <si>
    <t>Perjanjian luhur bangsa</t>
  </si>
  <si>
    <t>Pedoman hidup bangsa</t>
  </si>
  <si>
    <t>Konstitusi adalah dokumen hukum dan mengandung cita-cita sosial bangsa, rumusan filosofis negara, sistem ekonomi, dan sistem politik yang ingin dikembangkan oleh bangsa bersangkutan. Pernyataan tersebut memperlihatkan kategori konstitusi sebagai konstitusi ....</t>
  </si>
  <si>
    <t xml:space="preserve">Budaya </t>
  </si>
  <si>
    <t>Ideolgi</t>
  </si>
  <si>
    <t>ekonomi</t>
  </si>
  <si>
    <t>Sosial</t>
  </si>
  <si>
    <t>Manfaat yang didapat jika suatu negara mempunyai ideologi negara yaitu….</t>
  </si>
  <si>
    <t>Supaya tidak terpengaruh negara lain</t>
  </si>
  <si>
    <t>Supaya dapat mengantar bangsa dan negara mencapat cita-citanya</t>
  </si>
  <si>
    <t>Supaya dapat bersaing dengan negara lain</t>
  </si>
  <si>
    <t>Supaya menjadi Negara yang baik</t>
  </si>
  <si>
    <t>Supaya dapat tercipta masyarakat adil dan makmur</t>
  </si>
  <si>
    <t xml:space="preserve">Menetaakan Pancasila sebagai ideologi dan dasar negara </t>
  </si>
  <si>
    <t>Memprotes nilai-nilai pancasila</t>
  </si>
  <si>
    <t>Sebagai ideologi yang digunakan Indonesia, Pancasila dikenal sebagai Ideologi terbuka, maksudnya adalah...</t>
  </si>
  <si>
    <t>Pancasila menerima pengaruh ideologi lain dan mengubah kepribadian bangsa</t>
  </si>
  <si>
    <t>Pancasila harus membuka diri terhadap perkembangan zaman</t>
  </si>
  <si>
    <t>Pancasila adalah ideologi yang berasal dari negara lain</t>
  </si>
  <si>
    <t>Adanya pancasila karena melihat keadaan negara lain</t>
  </si>
  <si>
    <t>Pancasila memberikan keleluasaan negara lain untuk mengikutinya</t>
  </si>
  <si>
    <t>Maksud dan tujuan diberikannya Pendidikan Pancasila di Perguruan Tinggi</t>
  </si>
  <si>
    <t>Mampu mengambil sikap bertanggung jawab sebagai warga Negara yang baik sesuai dengan hati nurani dan ajaran agama yang bersifat universal.</t>
  </si>
  <si>
    <t>Mampu memaknai kebenaran ilmiah-filsafati yang terdapat di Pancasila</t>
  </si>
  <si>
    <t>Mampu memaknai peristiwa sejarah dan nilai-nilai budaya bangsa untuk menggalang Persatuan Bangsa Indonesia</t>
  </si>
  <si>
    <t>Dapat mempertahankan eksistensi NKRI dan harkat matabat bangsa dengan karya-karya anak bangsaMampu memecahkan persoalan sosial politik, perkembangan IPTEKS dengan berparadigma pada Pancasila dengan dilandasi nilai-nilai kejujuran, toleransi, tanggungjawab dan peduli</t>
  </si>
  <si>
    <t>semuanya benar</t>
  </si>
  <si>
    <t>Memberikan pedoman dan arah bagi perjuangan bangsa Indonesia dalam mengisi kemerdekaan dan melaksanakan serta memberi gambaran kehidupan yang dicita-citakan (ideal) serta cara mencapai nya adalah fungsi Pancasila sebagai....</t>
  </si>
  <si>
    <t>Lambang negara</t>
  </si>
  <si>
    <t>Ideologi negara</t>
  </si>
  <si>
    <t>Pancasila sebagai ideologi terbuka harus berorientasi pada masa depan dan mampu melihat semua kemungkinan yang dapat terjadi pada masa sekarang.Berikut ini merupakan salah satu unsur ideologi terbuka yang dimiliki pancasila adalah....</t>
  </si>
  <si>
    <t>Dasar yang digunakan adalah keinginan perseorangan</t>
  </si>
  <si>
    <t>Nilai dan cita-cita yang berasal dari pribadi bangsa itu sendiri</t>
  </si>
  <si>
    <t>Isinya bisa langsung dilaksanakan tanpa ada penjelasan lebih dalam</t>
  </si>
  <si>
    <t>Merupakan hasil kombinasi dengan kebudayaan lain</t>
  </si>
  <si>
    <t>Bersumber dari budaya dan nilai kehidupan suatu daerah/ kelompok mayoritas</t>
  </si>
  <si>
    <t>Dasar kehidupan</t>
  </si>
  <si>
    <t>c</t>
  </si>
  <si>
    <t>Dalam hal menyaring budaya asing, maka kedudukan Pancasila mempunyai fungsi sebagai…</t>
  </si>
  <si>
    <t>Etika hidup bangsa</t>
  </si>
  <si>
    <t>Dasar negara Indonesia</t>
  </si>
  <si>
    <t>Filsafat hidup bangsa</t>
  </si>
  <si>
    <t>Pancasila sebagai sumber dari segala sumber hukum</t>
  </si>
  <si>
    <t>Dasar Negara</t>
  </si>
  <si>
    <t>Fungsi Pancasila sebagai ideologi negara salah satunya adalah  menyatukan bangsa Indonesia, dari sikap dibawah ini,sikap manakah yang menunjukkan fungsi Pancasila sebagai pemersatu bangsa Indonesia?</t>
  </si>
  <si>
    <t>menghina teman yang berbeda warna kulit</t>
  </si>
  <si>
    <t>tidak mau toleransi kepada teman yang berbeda agama</t>
  </si>
  <si>
    <t>lebih mementingkan kepentingan pribadi</t>
  </si>
  <si>
    <t>Tidak membeda-bedakan orang lain berdasarkan ras, suku, warna kulit atau bahasa</t>
  </si>
  <si>
    <t>Menghormati di saat ada kepentingan</t>
  </si>
  <si>
    <t xml:space="preserve"> Mengapa Pancasila Digunakan Sebagai Ideologi Negara</t>
  </si>
  <si>
    <t xml:space="preserve">Karena sarana pemerintah masyarakat dan pengaruh motivasi bangsa untuk mencapai cita – cita </t>
  </si>
  <si>
    <t xml:space="preserve">Karena pancasila bersifat terbuka </t>
  </si>
  <si>
    <t>Karena pancasila bersifat tertutup</t>
  </si>
  <si>
    <t xml:space="preserve"> Karena pancasila tidak mencirminkan politik </t>
  </si>
  <si>
    <t>Karena pancasila bersifat terbatas</t>
  </si>
  <si>
    <t xml:space="preserve">Ideologi adalah ilmu tentang gagasan ide-ide yang baik dan sesuai dengan akal budi yang sehat. Pernyataan tersebut adalah pendapat </t>
  </si>
  <si>
    <t xml:space="preserve">Pancasila secara legal telah diterima dan ditetapkan menjadi dasar dan ideologi Negara sejak 18 agustus tahun 1945 . penerimaan pancasila sebagai dasar Negara merupakan milik bersama akan memudahkan semua stakeholder bangsa dan membangun Negara berdasar prinsip-prinsip konstitusional . pernyataan tersebut merupakan </t>
  </si>
  <si>
    <t xml:space="preserve">Esensi pancasila </t>
  </si>
  <si>
    <t>Pancasila sebagai pandangan hidup bagsa</t>
  </si>
  <si>
    <t>Pancasila sebagai ideology nasional</t>
  </si>
  <si>
    <r>
      <rPr>
        <sz val="7"/>
        <color theme="1"/>
        <rFont val="Times New Roman"/>
        <family val="1"/>
      </rPr>
      <t xml:space="preserve"> </t>
    </r>
    <r>
      <rPr>
        <sz val="12"/>
        <color theme="1"/>
        <rFont val="Arial Narrow"/>
        <family val="2"/>
      </rPr>
      <t xml:space="preserve">Esensi pancasila sebagai perjanjian luhur bangsa </t>
    </r>
  </si>
  <si>
    <t>Esesnsi pancasila sebagai jiwa bangsa</t>
  </si>
  <si>
    <r>
      <rPr>
        <sz val="7"/>
        <color theme="1"/>
        <rFont val="Times New Roman"/>
        <family val="1"/>
      </rPr>
      <t xml:space="preserve"> </t>
    </r>
    <r>
      <rPr>
        <sz val="12"/>
        <color theme="1"/>
        <rFont val="Arial Narrow"/>
        <family val="2"/>
      </rPr>
      <t xml:space="preserve">Sila pertama pada piagam Jakarta mengalami perubahan dikarenakan untuk menjaga persatuan bangsa , sila tersebut berbunyi’ ketuhanan dengan kewajiban menjalankan syariat islam bagi pemeluknya’ tokoh yang mengusulkan merevisi sila tersebut adalah </t>
    </r>
  </si>
  <si>
    <r>
      <rPr>
        <sz val="7"/>
        <color theme="1"/>
        <rFont val="Times New Roman"/>
        <family val="1"/>
      </rPr>
      <t xml:space="preserve"> </t>
    </r>
    <r>
      <rPr>
        <sz val="12"/>
        <color theme="1"/>
        <rFont val="Arial Narrow"/>
        <family val="2"/>
      </rPr>
      <t>Ir soekarno</t>
    </r>
  </si>
  <si>
    <t>H. agus salim</t>
  </si>
  <si>
    <t>Drs.h Muhammad hatta</t>
  </si>
  <si>
    <t xml:space="preserve"> Mr. achmad subardjo</t>
  </si>
  <si>
    <r>
      <rPr>
        <sz val="7"/>
        <color theme="1"/>
        <rFont val="Times New Roman"/>
        <family val="1"/>
      </rPr>
      <t xml:space="preserve"> </t>
    </r>
    <r>
      <rPr>
        <sz val="12"/>
        <color theme="1"/>
        <rFont val="Arial Narrow"/>
        <family val="2"/>
      </rPr>
      <t>Mr. achmad subardjo</t>
    </r>
  </si>
  <si>
    <r>
      <rPr>
        <sz val="7"/>
        <color theme="1"/>
        <rFont val="Times New Roman"/>
        <family val="1"/>
      </rPr>
      <t xml:space="preserve"> </t>
    </r>
    <r>
      <rPr>
        <sz val="12"/>
        <color theme="1"/>
        <rFont val="Arial Narrow"/>
        <family val="2"/>
      </rPr>
      <t xml:space="preserve">Mengembangkan sikap adil terhadap sesama merupakan bukti pengamalan pancasila ke </t>
    </r>
  </si>
  <si>
    <t>Sila 5</t>
  </si>
  <si>
    <t xml:space="preserve"> Sila 4</t>
  </si>
  <si>
    <t xml:space="preserve"> Sila 3</t>
  </si>
  <si>
    <t>Sila 2</t>
  </si>
  <si>
    <t>Sila 1</t>
  </si>
  <si>
    <t>Pancasila menjadi landasan dalam penyelengaraan dan pengaturan system ketatanegaraan di Negara Indonesia dalam konteks ini , kedudukan pancasila ditempatkan sebagai</t>
  </si>
  <si>
    <t xml:space="preserve"> Kepribadian bangsa Indonesia</t>
  </si>
  <si>
    <t>Dasar Negara republic Indonesia</t>
  </si>
  <si>
    <t>Pandangan hidup bangsa</t>
  </si>
  <si>
    <t>Sumber tertib hokum</t>
  </si>
  <si>
    <t>d. Sumber dari segala sumber</t>
  </si>
  <si>
    <r>
      <rPr>
        <sz val="7"/>
        <color theme="1"/>
        <rFont val="Times New Roman"/>
        <family val="1"/>
      </rPr>
      <t xml:space="preserve"> </t>
    </r>
    <r>
      <rPr>
        <sz val="12"/>
        <color theme="1"/>
        <rFont val="Arial Narrow"/>
        <family val="2"/>
      </rPr>
      <t xml:space="preserve">Pancasila lahir dengan persamaan dengan lahirnya bangsa Indonesia sebagai ciri , sikap dan tingkah laku bangsa Indonesia sebagai </t>
    </r>
  </si>
  <si>
    <r>
      <rPr>
        <sz val="7"/>
        <color theme="1"/>
        <rFont val="Times New Roman"/>
        <family val="1"/>
      </rPr>
      <t xml:space="preserve"> </t>
    </r>
    <r>
      <rPr>
        <sz val="12"/>
        <color theme="1"/>
        <rFont val="Arial Narrow"/>
        <family val="2"/>
      </rPr>
      <t>Pandangan hidup</t>
    </r>
  </si>
  <si>
    <t>Sebagai jiwa bangsa Indonesia</t>
  </si>
  <si>
    <t>Sebagai kepribadian bangsa Indonesia</t>
  </si>
  <si>
    <t xml:space="preserve"> Perjanjian luhur</t>
  </si>
  <si>
    <t>Semua benar</t>
  </si>
  <si>
    <t>Pancasila mempunyai peranan sebagai paradigm nasional. Adalah</t>
  </si>
  <si>
    <r>
      <rPr>
        <sz val="7"/>
        <color theme="1"/>
        <rFont val="Times New Roman"/>
        <family val="1"/>
      </rPr>
      <t xml:space="preserve"> </t>
    </r>
    <r>
      <rPr>
        <sz val="12"/>
        <color theme="1"/>
        <rFont val="Arial Narrow"/>
        <family val="2"/>
      </rPr>
      <t>Jiwa dan kepribadian bangsa indonesia</t>
    </r>
  </si>
  <si>
    <t>Dasar negaraa</t>
  </si>
  <si>
    <t>Perjanjian luhur bangsa Indonesia</t>
  </si>
  <si>
    <t>Pandngan hidup bangsa</t>
  </si>
  <si>
    <r>
      <rPr>
        <sz val="7"/>
        <color theme="1"/>
        <rFont val="Times New Roman"/>
        <family val="1"/>
      </rPr>
      <t xml:space="preserve">  </t>
    </r>
    <r>
      <rPr>
        <sz val="12"/>
        <color theme="1"/>
        <rFont val="Arial Narrow"/>
        <family val="2"/>
      </rPr>
      <t>Tujuan bangsa Indonesia</t>
    </r>
  </si>
  <si>
    <t xml:space="preserve">Pancasila lahir bersamaan dengan lahirnya bangsa Indonesia sebagai ciri , sikap dan tingkkah laku bandsa Indonesia sebagai pedoman dan pegangan pembangunan bangsa dan Negara agar berdiri dengan kokoh merupakan fungsi </t>
  </si>
  <si>
    <r>
      <rPr>
        <sz val="7"/>
        <color theme="1"/>
        <rFont val="Times New Roman"/>
        <family val="1"/>
      </rPr>
      <t xml:space="preserve"> </t>
    </r>
    <r>
      <rPr>
        <sz val="12"/>
        <color theme="1"/>
        <rFont val="Arial Narrow"/>
        <family val="2"/>
      </rPr>
      <t>Pandangan hidup bangsa Indonesia</t>
    </r>
  </si>
  <si>
    <t>Pancasila sebagai jiwa bangsa Indonesia</t>
  </si>
  <si>
    <t xml:space="preserve"> Pancasila sebagai kepribadian bangsa Indonesia </t>
  </si>
  <si>
    <r>
      <rPr>
        <sz val="7"/>
        <color theme="1"/>
        <rFont val="Times New Roman"/>
        <family val="1"/>
      </rPr>
      <t xml:space="preserve"> </t>
    </r>
    <r>
      <rPr>
        <sz val="12"/>
        <color theme="1"/>
        <rFont val="Arial Narrow"/>
        <family val="2"/>
      </rPr>
      <t>Perjanjian luhur</t>
    </r>
  </si>
  <si>
    <t>Perjanjian ORANG TUA</t>
  </si>
  <si>
    <r>
      <rPr>
        <sz val="7"/>
        <color theme="1"/>
        <rFont val="Times New Roman"/>
        <family val="1"/>
      </rPr>
      <t xml:space="preserve"> </t>
    </r>
    <r>
      <rPr>
        <sz val="11"/>
        <color theme="1"/>
        <rFont val="Calibri"/>
        <family val="2"/>
        <scheme val="minor"/>
      </rPr>
      <t>Pada era globalisasi ini banyak hal yang merusak mental dan nilai moral pancasila yang menjadi kebangaan bangsa dan Negara Indonesia dengan itu Indonesia perlu waspada dan berupaya agar ketahanan ideology bangsa Indonesia tidak tergerus , yaitu social, politik,ekonomi,budaya dan agama , pertanyaan tersebut merupakan</t>
    </r>
  </si>
  <si>
    <t>Pengertian mata kuliah pendidikan pancasila</t>
  </si>
  <si>
    <t>Argument tentang dinamika pendidikan pancasila</t>
  </si>
  <si>
    <t xml:space="preserve">Landasan pendidikan pancasila </t>
  </si>
  <si>
    <t>Argument tentang tantangan pancasila</t>
  </si>
  <si>
    <t>Pentingnya pendidikan pancasila</t>
  </si>
  <si>
    <r>
      <rPr>
        <sz val="7"/>
        <color theme="1"/>
        <rFont val="Times New Roman"/>
        <family val="1"/>
      </rPr>
      <t xml:space="preserve"> </t>
    </r>
    <r>
      <rPr>
        <sz val="11"/>
        <color theme="1"/>
        <rFont val="Calibri"/>
        <family val="2"/>
        <scheme val="minor"/>
      </rPr>
      <t>Apakah akibat bila tidak ada pancasila sebagai dasar negara</t>
    </r>
  </si>
  <si>
    <t>Negara ini akan kacau dan kesulitan menyelengarakan pemerintahan</t>
  </si>
  <si>
    <t>Negara aman dan tentram</t>
  </si>
  <si>
    <t>Kehidupan social budaya akan maju</t>
  </si>
  <si>
    <t>Peningkatan naik dengan pesat</t>
  </si>
  <si>
    <t>  Berbudiluhur</t>
  </si>
  <si>
    <t>Pancasila menjadi pedoman untuk mengatur kehidupan bernegara yang berlandaskan peraturan perundang-undang . hal tersebut termasuk fungsi pancasila sebagai</t>
  </si>
  <si>
    <r>
      <rPr>
        <sz val="7"/>
        <color theme="1"/>
        <rFont val="Times New Roman"/>
        <family val="1"/>
      </rPr>
      <t xml:space="preserve"> </t>
    </r>
    <r>
      <rPr>
        <sz val="11"/>
        <color theme="1"/>
        <rFont val="Calibri"/>
        <family val="2"/>
        <scheme val="minor"/>
      </rPr>
      <t>Kepribadian bangsa Indonesia</t>
    </r>
  </si>
  <si>
    <t xml:space="preserve"> Ideologi Negara</t>
  </si>
  <si>
    <t>Padangan hidup bangsa</t>
  </si>
  <si>
    <t>Sebelum terbentuknya identitas bangsa Indonesia pada ideology pancasila teryata sudah terbentuk nilai-nilai tersebut dalam sejarah Indonesia yang terdapat dalam beberapa kerajaan yang ada di Indonesia antaranya adalah kerajaan</t>
  </si>
  <si>
    <r>
      <rPr>
        <sz val="7"/>
        <color theme="1"/>
        <rFont val="Times New Roman"/>
        <family val="1"/>
      </rPr>
      <t xml:space="preserve"> </t>
    </r>
    <r>
      <rPr>
        <sz val="11"/>
        <color theme="1"/>
        <rFont val="Calibri"/>
        <family val="2"/>
        <scheme val="minor"/>
      </rPr>
      <t>Kerajaan kutai dan kerjaan mataram</t>
    </r>
  </si>
  <si>
    <r>
      <rPr>
        <sz val="7"/>
        <color theme="1"/>
        <rFont val="Times New Roman"/>
        <family val="1"/>
      </rPr>
      <t xml:space="preserve"> </t>
    </r>
    <r>
      <rPr>
        <sz val="11"/>
        <color theme="1"/>
        <rFont val="Calibri"/>
        <family val="2"/>
        <scheme val="minor"/>
      </rPr>
      <t>Kerjaan pasai dan kerajaan sriwijaya</t>
    </r>
  </si>
  <si>
    <t>Kerajaan sriwijaya dan kerajaan majapahit</t>
  </si>
  <si>
    <t>Kerajaan mataram dan kerajaan pasai</t>
  </si>
  <si>
    <r>
      <rPr>
        <sz val="7"/>
        <color theme="1"/>
        <rFont val="Times New Roman"/>
        <family val="1"/>
      </rPr>
      <t xml:space="preserve"> </t>
    </r>
    <r>
      <rPr>
        <sz val="11"/>
        <color theme="1"/>
        <rFont val="Calibri"/>
        <family val="2"/>
        <scheme val="minor"/>
      </rPr>
      <t>Pancasila sudah sejak tahun dahulu kala berurat berakar pada sosio budaya bangsa Indonesia, dalam konteks ini kedudukan pancasila ditempatkan</t>
    </r>
  </si>
  <si>
    <t xml:space="preserve">Kepribadian bangsa Indonesia </t>
  </si>
  <si>
    <t>Dasar republic Indonesia</t>
  </si>
  <si>
    <r>
      <rPr>
        <sz val="7"/>
        <color theme="1"/>
        <rFont val="Times New Roman"/>
        <family val="1"/>
      </rPr>
      <t xml:space="preserve">  </t>
    </r>
    <r>
      <rPr>
        <sz val="11"/>
        <color theme="1"/>
        <rFont val="Calibri"/>
        <family val="2"/>
        <scheme val="minor"/>
      </rPr>
      <t>Sumber tertib hokum</t>
    </r>
  </si>
  <si>
    <t>Kecuali</t>
  </si>
  <si>
    <t>Pada masa kerajaan majapahit istilah pancasila terdapat dalam kitab Negara kertagama dan kitab sutasoma di dalam buku itu pancasila mempunyai arti ‘ berbatu sendi yang lima’ apasaja isi yang terkandung dari arti tersebut</t>
  </si>
  <si>
    <t>Tidak boleh melakukan kekerasan</t>
  </si>
  <si>
    <t>Tidak boleh mencuri</t>
  </si>
  <si>
    <t xml:space="preserve">Tidak boleh berjiwa dengki </t>
  </si>
  <si>
    <t>Tidak boleh berbohong</t>
  </si>
  <si>
    <t xml:space="preserve"> Tidak boleh mencontek</t>
  </si>
  <si>
    <r>
      <rPr>
        <sz val="7"/>
        <color theme="1"/>
        <rFont val="Times New Roman"/>
        <family val="1"/>
      </rPr>
      <t xml:space="preserve">     </t>
    </r>
    <r>
      <rPr>
        <sz val="11"/>
        <color theme="1"/>
        <rFont val="Calibri"/>
        <family val="2"/>
        <scheme val="minor"/>
      </rPr>
      <t>Sumber mengenai pancasila yang sudah ada dalam adat istiadat dan berkembang dalam kehidupan bangsa Indonesia sejak zaman kerajaan dahulu yaitu</t>
    </r>
  </si>
  <si>
    <t>Sumber sosiologis</t>
  </si>
  <si>
    <t>Sumber politis</t>
  </si>
  <si>
    <t>Sumber historis</t>
  </si>
  <si>
    <r>
      <rPr>
        <sz val="7"/>
        <color theme="1"/>
        <rFont val="Times New Roman"/>
        <family val="1"/>
      </rPr>
      <t xml:space="preserve"> </t>
    </r>
    <r>
      <rPr>
        <sz val="11"/>
        <color theme="1"/>
        <rFont val="Calibri"/>
        <family val="2"/>
        <scheme val="minor"/>
      </rPr>
      <t>Sumber adat istiadat</t>
    </r>
  </si>
  <si>
    <t>Sumber hokum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</si>
</sst>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u/>
      <sz val="12"/>
      <color theme="1"/>
      <name val="Arial"/>
      <family val="2"/>
    </font>
    <font>
      <sz val="12"/>
      <name val="Arial"/>
      <family val="2"/>
    </font>
    <font>
      <b/>
      <i/>
      <sz val="11"/>
      <name val="Calibri"/>
      <family val="2"/>
      <scheme val="minor"/>
    </font>
    <font>
      <sz val="11"/>
      <name val="Calibri"/>
      <family val="2"/>
      <scheme val="minor"/>
    </font>
    <font>
      <sz val="11"/>
      <color rgb="FF393939"/>
      <name val="Calibri"/>
      <family val="2"/>
      <scheme val="minor"/>
    </font>
    <font>
      <sz val="12"/>
      <name val="Calibri"/>
      <family val="2"/>
      <scheme val="minor"/>
    </font>
    <font>
      <sz val="11"/>
      <color rgb="FF575757"/>
      <name val="Calibri"/>
      <family val="2"/>
      <scheme val="minor"/>
    </font>
    <font>
      <sz val="12"/>
      <color theme="1"/>
      <name val="Arial Narrow"/>
      <family val="2"/>
    </font>
    <font>
      <sz val="7"/>
      <color theme="1"/>
      <name val="Times New Roman"/>
      <family val="1"/>
    </font>
    <font>
      <sz val="12"/>
      <color theme="1"/>
      <name val="Arial Narrow"/>
      <family val="1"/>
    </font>
    <font>
      <sz val="11"/>
      <color theme="1"/>
      <name val="Calibri"/>
      <family val="1"/>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42">
    <xf numFmtId="0" fontId="0" fillId="0" borderId="0" xfId="0"/>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Alignment="1">
      <alignment horizontal="left" vertical="top" wrapText="1"/>
    </xf>
    <xf numFmtId="0" fontId="9" fillId="2" borderId="0" xfId="0" applyFont="1" applyFill="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8" fillId="0" borderId="0" xfId="0" applyFont="1" applyAlignment="1">
      <alignment horizontal="left" vertical="top"/>
    </xf>
    <xf numFmtId="0" fontId="5" fillId="0" borderId="0" xfId="0" applyFont="1" applyAlignment="1">
      <alignment vertical="top" wrapText="1"/>
    </xf>
    <xf numFmtId="0" fontId="4" fillId="0" borderId="0" xfId="0" applyFont="1" applyAlignment="1">
      <alignment vertical="center"/>
    </xf>
    <xf numFmtId="0" fontId="4" fillId="0" borderId="0" xfId="0" applyFont="1" applyAlignment="1">
      <alignment vertical="top"/>
    </xf>
    <xf numFmtId="0" fontId="4" fillId="0" borderId="0" xfId="0" applyFont="1" applyAlignment="1">
      <alignment wrapText="1"/>
    </xf>
    <xf numFmtId="0" fontId="4" fillId="0" borderId="0" xfId="0" applyFont="1" applyAlignment="1">
      <alignment vertical="top" wrapText="1"/>
    </xf>
    <xf numFmtId="0" fontId="4" fillId="0" borderId="0" xfId="0" applyFont="1"/>
    <xf numFmtId="0" fontId="4" fillId="0" borderId="0" xfId="0" applyFont="1" applyAlignment="1">
      <alignment horizontal="center" vertical="top"/>
    </xf>
    <xf numFmtId="0" fontId="10" fillId="0" borderId="0" xfId="0" applyFont="1" applyAlignment="1">
      <alignment horizontal="left" vertical="top" wrapText="1"/>
    </xf>
    <xf numFmtId="0" fontId="11" fillId="0" borderId="0" xfId="0" applyFont="1" applyAlignment="1">
      <alignment horizontal="left" vertical="top" wrapText="1"/>
    </xf>
    <xf numFmtId="0" fontId="3" fillId="0" borderId="0" xfId="0" applyFont="1" applyAlignment="1">
      <alignment vertical="top" wrapText="1"/>
    </xf>
    <xf numFmtId="0" fontId="10"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vertical="top" wrapText="1"/>
    </xf>
    <xf numFmtId="0" fontId="12" fillId="0" borderId="0" xfId="0" applyFont="1" applyAlignment="1">
      <alignment horizontal="left" vertical="top" wrapText="1"/>
    </xf>
    <xf numFmtId="0" fontId="2"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3" fillId="0" borderId="0" xfId="0" applyFont="1" applyAlignment="1">
      <alignment vertical="top" wrapText="1"/>
    </xf>
    <xf numFmtId="0" fontId="0" fillId="0" borderId="0" xfId="0" applyAlignment="1">
      <alignment vertical="top" wrapText="1"/>
    </xf>
    <xf numFmtId="0" fontId="13" fillId="0" borderId="0" xfId="0" applyFont="1" applyAlignment="1">
      <alignment vertical="top"/>
    </xf>
    <xf numFmtId="0" fontId="10" fillId="0" borderId="0" xfId="0" applyFont="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11" fillId="0" borderId="0" xfId="0" applyFont="1" applyAlignment="1">
      <alignment horizontal="left" vertical="top" wrapText="1"/>
    </xf>
    <xf numFmtId="0" fontId="14" fillId="0" borderId="0" xfId="0" applyFont="1" applyAlignment="1">
      <alignment horizontal="justify" vertical="center"/>
    </xf>
    <xf numFmtId="0" fontId="1" fillId="0" borderId="0" xfId="0" applyFont="1" applyAlignment="1">
      <alignment vertical="top"/>
    </xf>
    <xf numFmtId="0" fontId="1" fillId="0" borderId="0" xfId="0" applyFont="1" applyAlignment="1">
      <alignment vertical="top" wrapText="1"/>
    </xf>
    <xf numFmtId="0" fontId="1" fillId="0" borderId="0" xfId="0" applyFont="1"/>
    <xf numFmtId="0" fontId="16" fillId="0" borderId="0" xfId="0" applyFont="1" applyAlignment="1">
      <alignment horizontal="justify" vertical="center"/>
    </xf>
    <xf numFmtId="0" fontId="1" fillId="0" borderId="0" xfId="0" applyFont="1" applyAlignment="1">
      <alignment vertical="center"/>
    </xf>
    <xf numFmtId="0" fontId="1" fillId="0" borderId="0" xfId="0" applyFont="1" applyAlignment="1">
      <alignment horizontal="justify" vertical="center"/>
    </xf>
    <xf numFmtId="0" fontId="17" fillId="0" borderId="0" xfId="0" applyFont="1" applyAlignment="1">
      <alignment horizontal="justify" vertical="center"/>
    </xf>
    <xf numFmtId="0" fontId="15" fillId="0" borderId="0" xfId="0" applyFont="1" applyAlignment="1">
      <alignment horizontal="justify" vertical="center"/>
    </xf>
    <xf numFmtId="0" fontId="1"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6"/>
  <sheetViews>
    <sheetView tabSelected="1" topLeftCell="C2" zoomScale="93" zoomScaleNormal="93" workbookViewId="0">
      <pane ySplit="1" topLeftCell="A3" activePane="bottomLeft" state="frozenSplit"/>
      <selection activeCell="A2" sqref="A2"/>
      <selection pane="bottomLeft" activeCell="H33" sqref="H33"/>
    </sheetView>
  </sheetViews>
  <sheetFormatPr defaultColWidth="0" defaultRowHeight="15" zeroHeight="1" x14ac:dyDescent="0.25"/>
  <cols>
    <col min="1" max="1" width="6.7109375" style="1" customWidth="1"/>
    <col min="2" max="2" width="62" style="2" bestFit="1" customWidth="1"/>
    <col min="3" max="3" width="39" style="2" customWidth="1"/>
    <col min="4" max="4" width="35.85546875" style="2" customWidth="1"/>
    <col min="5" max="5" width="36.85546875" style="2" customWidth="1"/>
    <col min="6" max="6" width="39.5703125" style="2" customWidth="1"/>
    <col min="7" max="7" width="32.28515625" style="2" customWidth="1"/>
    <col min="8" max="8" width="8.140625" style="1" customWidth="1"/>
    <col min="9" max="15" width="0" style="1" hidden="1" customWidth="1"/>
    <col min="16" max="16384" width="9.140625" style="1" hidden="1"/>
  </cols>
  <sheetData>
    <row r="1" spans="1:15" hidden="1" x14ac:dyDescent="0.25">
      <c r="K1" s="1" t="s">
        <v>8</v>
      </c>
      <c r="L1" s="1" t="s">
        <v>9</v>
      </c>
      <c r="M1" s="1" t="s">
        <v>10</v>
      </c>
      <c r="N1" s="1" t="s">
        <v>11</v>
      </c>
      <c r="O1" s="1" t="s">
        <v>12</v>
      </c>
    </row>
    <row r="2" spans="1:15" ht="30" x14ac:dyDescent="0.25">
      <c r="A2" s="4" t="s">
        <v>0</v>
      </c>
      <c r="B2" s="4" t="s">
        <v>1</v>
      </c>
      <c r="C2" s="4" t="s">
        <v>2</v>
      </c>
      <c r="D2" s="4" t="s">
        <v>3</v>
      </c>
      <c r="E2" s="4" t="s">
        <v>4</v>
      </c>
      <c r="F2" s="4" t="s">
        <v>5</v>
      </c>
      <c r="G2" s="4" t="s">
        <v>6</v>
      </c>
      <c r="H2" s="4" t="s">
        <v>7</v>
      </c>
    </row>
    <row r="3" spans="1:15" ht="111" customHeight="1" x14ac:dyDescent="0.25">
      <c r="A3" s="5">
        <v>1</v>
      </c>
      <c r="B3" s="5" t="s">
        <v>147</v>
      </c>
      <c r="C3" s="14" t="s">
        <v>148</v>
      </c>
      <c r="D3" s="6" t="s">
        <v>149</v>
      </c>
      <c r="E3" s="8" t="s">
        <v>150</v>
      </c>
      <c r="F3" s="8" t="s">
        <v>151</v>
      </c>
      <c r="G3" s="8" t="s">
        <v>152</v>
      </c>
      <c r="H3" s="5" t="s">
        <v>9</v>
      </c>
    </row>
    <row r="4" spans="1:15" ht="111" customHeight="1" x14ac:dyDescent="0.25">
      <c r="A4" s="5">
        <v>2</v>
      </c>
      <c r="B4" s="32" t="s">
        <v>281</v>
      </c>
      <c r="C4" s="33" t="s">
        <v>282</v>
      </c>
      <c r="D4" s="6" t="s">
        <v>283</v>
      </c>
      <c r="E4" s="6" t="s">
        <v>284</v>
      </c>
      <c r="F4" s="6" t="s">
        <v>285</v>
      </c>
      <c r="G4" s="5" t="s">
        <v>286</v>
      </c>
      <c r="H4" s="5" t="s">
        <v>8</v>
      </c>
    </row>
    <row r="5" spans="1:15" ht="29.25" customHeight="1" x14ac:dyDescent="0.25">
      <c r="A5" s="5">
        <v>3</v>
      </c>
      <c r="B5" s="34" t="s">
        <v>287</v>
      </c>
      <c r="C5" s="13" t="s">
        <v>153</v>
      </c>
      <c r="D5" s="13" t="s">
        <v>154</v>
      </c>
      <c r="E5" s="13" t="s">
        <v>155</v>
      </c>
      <c r="F5" s="13" t="s">
        <v>156</v>
      </c>
      <c r="G5" s="13" t="s">
        <v>157</v>
      </c>
      <c r="H5" s="5" t="s">
        <v>11</v>
      </c>
    </row>
    <row r="6" spans="1:15" ht="94.5" x14ac:dyDescent="0.25">
      <c r="A6" s="5">
        <v>4</v>
      </c>
      <c r="B6" s="32" t="s">
        <v>288</v>
      </c>
      <c r="C6" s="33" t="s">
        <v>289</v>
      </c>
      <c r="D6" s="32" t="s">
        <v>290</v>
      </c>
      <c r="E6" s="35" t="s">
        <v>291</v>
      </c>
      <c r="F6" s="36" t="s">
        <v>292</v>
      </c>
      <c r="G6" s="37" t="s">
        <v>293</v>
      </c>
      <c r="H6" s="5" t="s">
        <v>8</v>
      </c>
    </row>
    <row r="7" spans="1:15" ht="60" x14ac:dyDescent="0.25">
      <c r="A7" s="5">
        <v>5</v>
      </c>
      <c r="B7" s="5" t="s">
        <v>158</v>
      </c>
      <c r="C7" s="6" t="s">
        <v>159</v>
      </c>
      <c r="D7" s="6" t="s">
        <v>160</v>
      </c>
      <c r="E7" s="6" t="s">
        <v>161</v>
      </c>
      <c r="F7" s="6" t="s">
        <v>162</v>
      </c>
      <c r="G7" s="5"/>
      <c r="H7" s="5"/>
    </row>
    <row r="8" spans="1:15" s="7" customFormat="1" ht="78.75" x14ac:dyDescent="0.25">
      <c r="A8" s="5">
        <v>6</v>
      </c>
      <c r="B8" s="36" t="s">
        <v>294</v>
      </c>
      <c r="C8" s="36" t="s">
        <v>295</v>
      </c>
      <c r="D8" s="35" t="s">
        <v>296</v>
      </c>
      <c r="E8" s="35" t="s">
        <v>297</v>
      </c>
      <c r="F8" s="37" t="s">
        <v>298</v>
      </c>
      <c r="G8" s="36" t="s">
        <v>299</v>
      </c>
      <c r="H8" s="5" t="s">
        <v>10</v>
      </c>
    </row>
    <row r="9" spans="1:15" x14ac:dyDescent="0.25">
      <c r="A9" s="28">
        <v>7</v>
      </c>
      <c r="B9" s="29" t="s">
        <v>164</v>
      </c>
      <c r="C9" s="30" t="s">
        <v>165</v>
      </c>
      <c r="D9" s="31" t="s">
        <v>166</v>
      </c>
      <c r="E9" s="31" t="s">
        <v>167</v>
      </c>
      <c r="F9" s="31" t="s">
        <v>168</v>
      </c>
      <c r="G9" s="28" t="s">
        <v>169</v>
      </c>
      <c r="H9" s="28" t="s">
        <v>11</v>
      </c>
    </row>
    <row r="10" spans="1:15" ht="102" customHeight="1" x14ac:dyDescent="0.25">
      <c r="A10" s="28"/>
      <c r="B10" s="29"/>
      <c r="C10" s="30"/>
      <c r="D10" s="31"/>
      <c r="E10" s="31"/>
      <c r="F10" s="31"/>
      <c r="G10" s="28"/>
      <c r="H10" s="28"/>
    </row>
    <row r="11" spans="1:15" ht="31.5" x14ac:dyDescent="0.25">
      <c r="A11" s="5">
        <v>8</v>
      </c>
      <c r="B11" s="36" t="s">
        <v>300</v>
      </c>
      <c r="C11" s="32" t="s">
        <v>301</v>
      </c>
      <c r="D11" s="34" t="s">
        <v>302</v>
      </c>
      <c r="E11" s="34" t="s">
        <v>303</v>
      </c>
      <c r="F11" s="34" t="s">
        <v>304</v>
      </c>
      <c r="G11" s="34" t="s">
        <v>305</v>
      </c>
      <c r="H11" s="5" t="s">
        <v>8</v>
      </c>
    </row>
    <row r="12" spans="1:15" ht="63" customHeight="1" x14ac:dyDescent="0.25">
      <c r="A12" s="5">
        <v>9</v>
      </c>
      <c r="B12" s="12" t="s">
        <v>170</v>
      </c>
      <c r="C12" s="10" t="s">
        <v>171</v>
      </c>
      <c r="D12" s="9" t="s">
        <v>172</v>
      </c>
      <c r="E12" s="13" t="s">
        <v>173</v>
      </c>
      <c r="F12" s="9" t="s">
        <v>174</v>
      </c>
      <c r="G12" s="12" t="s">
        <v>175</v>
      </c>
      <c r="H12" s="5" t="s">
        <v>8</v>
      </c>
    </row>
    <row r="13" spans="1:15" ht="111.75" customHeight="1" x14ac:dyDescent="0.25">
      <c r="A13" s="5">
        <v>10</v>
      </c>
      <c r="B13" s="32" t="s">
        <v>306</v>
      </c>
      <c r="C13" s="33" t="s">
        <v>307</v>
      </c>
      <c r="D13" s="34" t="s">
        <v>308</v>
      </c>
      <c r="E13" s="34" t="s">
        <v>309</v>
      </c>
      <c r="F13" s="34" t="s">
        <v>310</v>
      </c>
      <c r="G13" s="34" t="s">
        <v>311</v>
      </c>
      <c r="H13" s="5" t="s">
        <v>9</v>
      </c>
    </row>
    <row r="14" spans="1:15" ht="34.5" customHeight="1" x14ac:dyDescent="0.25">
      <c r="A14" s="5">
        <v>11</v>
      </c>
      <c r="B14" s="12" t="s">
        <v>176</v>
      </c>
      <c r="C14" s="9" t="s">
        <v>177</v>
      </c>
      <c r="D14" s="12" t="s">
        <v>178</v>
      </c>
      <c r="E14" s="9" t="s">
        <v>179</v>
      </c>
      <c r="F14" s="12" t="s">
        <v>180</v>
      </c>
      <c r="G14" s="9" t="s">
        <v>181</v>
      </c>
      <c r="H14" s="5" t="s">
        <v>11</v>
      </c>
    </row>
    <row r="15" spans="1:15" ht="36.75" customHeight="1" x14ac:dyDescent="0.25">
      <c r="A15" s="5">
        <v>12</v>
      </c>
      <c r="B15" s="36" t="s">
        <v>312</v>
      </c>
      <c r="C15" s="36" t="s">
        <v>313</v>
      </c>
      <c r="D15" s="34" t="s">
        <v>314</v>
      </c>
      <c r="E15" s="34" t="s">
        <v>315</v>
      </c>
      <c r="F15" s="37" t="s">
        <v>316</v>
      </c>
      <c r="G15" s="32" t="s">
        <v>317</v>
      </c>
      <c r="H15" s="5" t="s">
        <v>10</v>
      </c>
    </row>
    <row r="16" spans="1:15" ht="45" x14ac:dyDescent="0.25">
      <c r="A16" s="5">
        <v>13</v>
      </c>
      <c r="B16" s="12" t="s">
        <v>182</v>
      </c>
      <c r="C16" s="10" t="s">
        <v>183</v>
      </c>
      <c r="D16" s="9" t="s">
        <v>184</v>
      </c>
      <c r="E16" s="12" t="s">
        <v>185</v>
      </c>
      <c r="F16" s="12" t="s">
        <v>186</v>
      </c>
      <c r="G16" s="12" t="s">
        <v>187</v>
      </c>
      <c r="H16" s="5" t="s">
        <v>9</v>
      </c>
    </row>
    <row r="17" spans="1:8" ht="27.75" customHeight="1" x14ac:dyDescent="0.25">
      <c r="A17" s="5">
        <v>14</v>
      </c>
      <c r="B17" s="32" t="s">
        <v>318</v>
      </c>
      <c r="C17" s="36" t="s">
        <v>319</v>
      </c>
      <c r="D17" s="6" t="s">
        <v>320</v>
      </c>
      <c r="E17" s="32" t="s">
        <v>321</v>
      </c>
      <c r="F17" s="6" t="s">
        <v>322</v>
      </c>
      <c r="G17" s="36" t="s">
        <v>323</v>
      </c>
      <c r="H17" s="5" t="s">
        <v>9</v>
      </c>
    </row>
    <row r="18" spans="1:8" ht="108" customHeight="1" x14ac:dyDescent="0.25">
      <c r="A18" s="5">
        <v>15</v>
      </c>
      <c r="B18" s="12" t="s">
        <v>189</v>
      </c>
      <c r="C18" s="10" t="s">
        <v>190</v>
      </c>
      <c r="D18" s="12" t="s">
        <v>191</v>
      </c>
      <c r="E18" s="10" t="s">
        <v>191</v>
      </c>
      <c r="F18" s="10" t="s">
        <v>192</v>
      </c>
      <c r="G18" s="10" t="s">
        <v>193</v>
      </c>
      <c r="H18" s="5" t="s">
        <v>9</v>
      </c>
    </row>
    <row r="19" spans="1:8" ht="64.5" customHeight="1" x14ac:dyDescent="0.25">
      <c r="A19" s="5">
        <v>16</v>
      </c>
      <c r="B19" s="32" t="s">
        <v>324</v>
      </c>
      <c r="C19" s="36" t="s">
        <v>325</v>
      </c>
      <c r="D19" s="32" t="s">
        <v>326</v>
      </c>
      <c r="E19" s="24" t="s">
        <v>327</v>
      </c>
      <c r="F19" s="36" t="s">
        <v>328</v>
      </c>
      <c r="G19" s="23" t="s">
        <v>329</v>
      </c>
      <c r="H19" s="23"/>
    </row>
    <row r="20" spans="1:8" ht="63" customHeight="1" x14ac:dyDescent="0.25">
      <c r="A20" s="5">
        <v>17</v>
      </c>
      <c r="B20" s="23" t="s">
        <v>275</v>
      </c>
      <c r="C20" s="23" t="s">
        <v>276</v>
      </c>
      <c r="D20" s="23" t="s">
        <v>277</v>
      </c>
      <c r="E20" s="23" t="s">
        <v>278</v>
      </c>
      <c r="F20" s="23" t="s">
        <v>279</v>
      </c>
      <c r="G20" s="23" t="s">
        <v>280</v>
      </c>
      <c r="H20" s="23" t="s">
        <v>11</v>
      </c>
    </row>
    <row r="21" spans="1:8" ht="50.25" customHeight="1" x14ac:dyDescent="0.25">
      <c r="A21" s="5">
        <v>18</v>
      </c>
      <c r="B21" s="39" t="s">
        <v>330</v>
      </c>
      <c r="C21" s="38" t="s">
        <v>331</v>
      </c>
      <c r="D21" s="34" t="s">
        <v>332</v>
      </c>
      <c r="E21" s="34" t="s">
        <v>333</v>
      </c>
      <c r="F21" s="34" t="s">
        <v>334</v>
      </c>
      <c r="G21" s="38" t="s">
        <v>335</v>
      </c>
      <c r="H21" s="5" t="s">
        <v>9</v>
      </c>
    </row>
    <row r="22" spans="1:8" ht="47.25" customHeight="1" x14ac:dyDescent="0.25">
      <c r="A22" s="5">
        <v>19</v>
      </c>
      <c r="B22" s="12" t="s">
        <v>194</v>
      </c>
      <c r="C22" s="12" t="s">
        <v>195</v>
      </c>
      <c r="D22" s="12" t="s">
        <v>196</v>
      </c>
      <c r="E22" s="12" t="s">
        <v>197</v>
      </c>
      <c r="F22" s="12" t="s">
        <v>198</v>
      </c>
      <c r="G22" s="11" t="s">
        <v>199</v>
      </c>
      <c r="H22" s="5" t="s">
        <v>11</v>
      </c>
    </row>
    <row r="23" spans="1:8" ht="52.5" customHeight="1" x14ac:dyDescent="0.25">
      <c r="A23" s="5">
        <v>20</v>
      </c>
      <c r="B23" s="39" t="s">
        <v>336</v>
      </c>
      <c r="C23" s="38" t="s">
        <v>337</v>
      </c>
      <c r="D23" s="34" t="s">
        <v>338</v>
      </c>
      <c r="E23" s="34" t="s">
        <v>339</v>
      </c>
      <c r="F23" s="34" t="s">
        <v>340</v>
      </c>
      <c r="G23" s="40" t="s">
        <v>341</v>
      </c>
      <c r="H23" s="5" t="s">
        <v>8</v>
      </c>
    </row>
    <row r="24" spans="1:8" ht="90" x14ac:dyDescent="0.25">
      <c r="A24" s="5">
        <v>21</v>
      </c>
      <c r="B24" s="17" t="s">
        <v>200</v>
      </c>
      <c r="C24" s="17" t="s">
        <v>190</v>
      </c>
      <c r="D24" s="17" t="s">
        <v>191</v>
      </c>
      <c r="E24" s="17" t="s">
        <v>201</v>
      </c>
      <c r="F24" s="17" t="s">
        <v>202</v>
      </c>
      <c r="G24" s="17" t="s">
        <v>203</v>
      </c>
      <c r="H24" s="5" t="s">
        <v>8</v>
      </c>
    </row>
    <row r="25" spans="1:8" ht="42.75" customHeight="1" x14ac:dyDescent="0.25">
      <c r="A25" s="5">
        <v>22</v>
      </c>
      <c r="B25" s="38" t="s">
        <v>342</v>
      </c>
      <c r="C25" s="39" t="s">
        <v>343</v>
      </c>
      <c r="D25" s="34" t="s">
        <v>344</v>
      </c>
      <c r="E25" s="38" t="s">
        <v>345</v>
      </c>
      <c r="F25" s="38" t="s">
        <v>274</v>
      </c>
      <c r="G25" s="38" t="s">
        <v>321</v>
      </c>
      <c r="H25" s="5" t="s">
        <v>10</v>
      </c>
    </row>
    <row r="26" spans="1:8" ht="36" customHeight="1" x14ac:dyDescent="0.25">
      <c r="A26" s="5">
        <v>23</v>
      </c>
      <c r="B26" s="5" t="s">
        <v>204</v>
      </c>
      <c r="C26" s="6" t="s">
        <v>205</v>
      </c>
      <c r="D26" s="6" t="s">
        <v>206</v>
      </c>
      <c r="E26" s="16" t="s">
        <v>207</v>
      </c>
      <c r="F26" s="16" t="s">
        <v>208</v>
      </c>
      <c r="G26" s="5" t="s">
        <v>209</v>
      </c>
      <c r="H26" s="5" t="s">
        <v>11</v>
      </c>
    </row>
    <row r="27" spans="1:8" ht="60" x14ac:dyDescent="0.25">
      <c r="A27" s="5">
        <v>24</v>
      </c>
      <c r="B27" s="34" t="s">
        <v>346</v>
      </c>
      <c r="C27" s="39" t="s">
        <v>347</v>
      </c>
      <c r="D27" s="39" t="s">
        <v>348</v>
      </c>
      <c r="E27" s="33" t="s">
        <v>349</v>
      </c>
      <c r="F27" s="33" t="s">
        <v>350</v>
      </c>
      <c r="G27" s="38" t="s">
        <v>350</v>
      </c>
      <c r="H27" s="5" t="s">
        <v>10</v>
      </c>
    </row>
    <row r="28" spans="1:8" ht="43.5" customHeight="1" x14ac:dyDescent="0.25">
      <c r="A28" s="5">
        <v>25</v>
      </c>
      <c r="B28" s="5" t="s">
        <v>213</v>
      </c>
      <c r="C28" s="6" t="s">
        <v>214</v>
      </c>
      <c r="D28" s="6" t="s">
        <v>210</v>
      </c>
      <c r="E28" s="16" t="s">
        <v>211</v>
      </c>
      <c r="F28" s="16" t="s">
        <v>212</v>
      </c>
      <c r="G28" s="5" t="s">
        <v>215</v>
      </c>
      <c r="H28" s="5" t="s">
        <v>10</v>
      </c>
    </row>
    <row r="29" spans="1:8" ht="52.5" customHeight="1" x14ac:dyDescent="0.25">
      <c r="A29" s="5">
        <v>26</v>
      </c>
      <c r="B29" s="39" t="s">
        <v>351</v>
      </c>
      <c r="C29" s="33" t="s">
        <v>352</v>
      </c>
      <c r="D29" s="6" t="s">
        <v>353</v>
      </c>
      <c r="E29" s="33" t="s">
        <v>309</v>
      </c>
      <c r="F29" s="38" t="s">
        <v>310</v>
      </c>
      <c r="G29" s="39" t="s">
        <v>354</v>
      </c>
      <c r="H29" s="5" t="s">
        <v>8</v>
      </c>
    </row>
    <row r="30" spans="1:8" ht="51" customHeight="1" x14ac:dyDescent="0.25">
      <c r="A30" s="3">
        <v>27</v>
      </c>
      <c r="B30" s="19" t="s">
        <v>216</v>
      </c>
      <c r="C30" s="20" t="s">
        <v>217</v>
      </c>
      <c r="D30" s="20" t="s">
        <v>217</v>
      </c>
      <c r="E30" s="19" t="s">
        <v>218</v>
      </c>
      <c r="F30" s="20" t="s">
        <v>219</v>
      </c>
      <c r="G30" s="20" t="s">
        <v>220</v>
      </c>
      <c r="H30" s="5" t="s">
        <v>8</v>
      </c>
    </row>
    <row r="31" spans="1:8" ht="36.75" customHeight="1" x14ac:dyDescent="0.25">
      <c r="A31" s="3">
        <v>28</v>
      </c>
      <c r="B31" s="38" t="s">
        <v>356</v>
      </c>
      <c r="C31" s="33" t="s">
        <v>357</v>
      </c>
      <c r="D31" s="34" t="s">
        <v>358</v>
      </c>
      <c r="E31" s="34" t="s">
        <v>359</v>
      </c>
      <c r="F31" s="41" t="s">
        <v>360</v>
      </c>
      <c r="G31" s="34" t="s">
        <v>361</v>
      </c>
      <c r="H31" s="5"/>
    </row>
    <row r="32" spans="1:8" ht="42" customHeight="1" x14ac:dyDescent="0.25">
      <c r="A32" s="3">
        <v>29</v>
      </c>
      <c r="B32" s="38" t="s">
        <v>355</v>
      </c>
      <c r="C32" s="20" t="s">
        <v>222</v>
      </c>
      <c r="D32" s="20" t="s">
        <v>223</v>
      </c>
      <c r="E32" s="20" t="s">
        <v>224</v>
      </c>
      <c r="F32" s="20" t="s">
        <v>225</v>
      </c>
      <c r="G32" s="15" t="s">
        <v>226</v>
      </c>
      <c r="H32" s="5" t="s">
        <v>11</v>
      </c>
    </row>
    <row r="33" spans="1:8" ht="30.75" customHeight="1" x14ac:dyDescent="0.25">
      <c r="A33" s="3">
        <v>30</v>
      </c>
      <c r="B33" s="39" t="s">
        <v>362</v>
      </c>
      <c r="C33" s="33" t="s">
        <v>363</v>
      </c>
      <c r="D33" s="33" t="s">
        <v>364</v>
      </c>
      <c r="E33" s="38" t="s">
        <v>365</v>
      </c>
      <c r="F33" s="39" t="s">
        <v>366</v>
      </c>
      <c r="G33" s="38" t="s">
        <v>367</v>
      </c>
      <c r="H33" s="5" t="s">
        <v>11</v>
      </c>
    </row>
    <row r="34" spans="1:8" ht="69" customHeight="1" x14ac:dyDescent="0.25">
      <c r="A34" s="3">
        <v>31</v>
      </c>
      <c r="B34" s="20" t="s">
        <v>233</v>
      </c>
      <c r="C34" s="15" t="s">
        <v>234</v>
      </c>
      <c r="D34" s="15" t="s">
        <v>235</v>
      </c>
      <c r="E34" s="15" t="s">
        <v>236</v>
      </c>
      <c r="F34" s="21" t="s">
        <v>188</v>
      </c>
      <c r="G34" s="21" t="s">
        <v>237</v>
      </c>
      <c r="H34" s="23" t="s">
        <v>9</v>
      </c>
    </row>
    <row r="35" spans="1:8" ht="36.75" customHeight="1" x14ac:dyDescent="0.25">
      <c r="A35" s="3">
        <v>32</v>
      </c>
      <c r="B35" s="20" t="s">
        <v>238</v>
      </c>
      <c r="C35" s="19" t="s">
        <v>239</v>
      </c>
      <c r="D35" s="20" t="s">
        <v>240</v>
      </c>
      <c r="E35" s="20" t="s">
        <v>241</v>
      </c>
      <c r="F35" s="19" t="s">
        <v>242</v>
      </c>
      <c r="G35" s="20" t="s">
        <v>243</v>
      </c>
      <c r="H35" s="5" t="s">
        <v>9</v>
      </c>
    </row>
    <row r="36" spans="1:8" ht="35.25" customHeight="1" x14ac:dyDescent="0.25">
      <c r="A36" s="3">
        <v>33</v>
      </c>
      <c r="B36" s="20" t="s">
        <v>221</v>
      </c>
      <c r="C36" s="20" t="s">
        <v>222</v>
      </c>
      <c r="D36" s="20" t="s">
        <v>223</v>
      </c>
      <c r="E36" s="20" t="s">
        <v>224</v>
      </c>
      <c r="F36" s="20" t="s">
        <v>244</v>
      </c>
      <c r="G36" s="19" t="s">
        <v>245</v>
      </c>
      <c r="H36" s="5" t="s">
        <v>11</v>
      </c>
    </row>
    <row r="37" spans="1:8" ht="36" customHeight="1" x14ac:dyDescent="0.25">
      <c r="A37" s="3">
        <v>34</v>
      </c>
      <c r="B37" s="20" t="s">
        <v>246</v>
      </c>
      <c r="C37" s="20" t="s">
        <v>247</v>
      </c>
      <c r="D37" s="20" t="s">
        <v>248</v>
      </c>
      <c r="E37" s="20" t="s">
        <v>249</v>
      </c>
      <c r="F37" s="20" t="s">
        <v>250</v>
      </c>
      <c r="G37" s="20" t="s">
        <v>251</v>
      </c>
      <c r="H37" s="5" t="s">
        <v>9</v>
      </c>
    </row>
    <row r="38" spans="1:8" ht="45" customHeight="1" x14ac:dyDescent="0.25">
      <c r="A38" s="3">
        <v>35</v>
      </c>
      <c r="B38" s="20" t="s">
        <v>227</v>
      </c>
      <c r="C38" s="19" t="s">
        <v>228</v>
      </c>
      <c r="D38" s="19" t="s">
        <v>229</v>
      </c>
      <c r="E38" s="19" t="s">
        <v>230</v>
      </c>
      <c r="F38" s="19" t="s">
        <v>231</v>
      </c>
      <c r="G38" s="19" t="s">
        <v>232</v>
      </c>
      <c r="H38" s="5" t="s">
        <v>12</v>
      </c>
    </row>
    <row r="39" spans="1:8" ht="124.5" customHeight="1" x14ac:dyDescent="0.25">
      <c r="A39" s="3">
        <v>36</v>
      </c>
      <c r="B39" s="20" t="s">
        <v>252</v>
      </c>
      <c r="C39" s="20" t="s">
        <v>253</v>
      </c>
      <c r="D39" s="20" t="s">
        <v>254</v>
      </c>
      <c r="E39" s="20" t="s">
        <v>255</v>
      </c>
      <c r="F39" s="20" t="s">
        <v>256</v>
      </c>
      <c r="G39" s="22" t="s">
        <v>257</v>
      </c>
      <c r="H39" s="5" t="s">
        <v>11</v>
      </c>
    </row>
    <row r="40" spans="1:8" ht="67.5" customHeight="1" x14ac:dyDescent="0.25">
      <c r="A40" s="3">
        <v>37</v>
      </c>
      <c r="B40" s="22" t="s">
        <v>261</v>
      </c>
      <c r="C40" s="22" t="s">
        <v>262</v>
      </c>
      <c r="D40" s="20" t="s">
        <v>263</v>
      </c>
      <c r="E40" s="20" t="s">
        <v>264</v>
      </c>
      <c r="F40" s="20" t="s">
        <v>265</v>
      </c>
      <c r="G40" s="20" t="s">
        <v>266</v>
      </c>
      <c r="H40" s="18" t="s">
        <v>9</v>
      </c>
    </row>
    <row r="41" spans="1:8" ht="60" customHeight="1" x14ac:dyDescent="0.25">
      <c r="A41" s="3">
        <v>38</v>
      </c>
      <c r="B41" s="20" t="s">
        <v>258</v>
      </c>
      <c r="C41" s="19" t="s">
        <v>163</v>
      </c>
      <c r="D41" s="19" t="s">
        <v>259</v>
      </c>
      <c r="E41" s="19" t="s">
        <v>260</v>
      </c>
      <c r="F41" s="19" t="s">
        <v>212</v>
      </c>
      <c r="G41" s="19" t="s">
        <v>267</v>
      </c>
      <c r="H41" s="18" t="s">
        <v>268</v>
      </c>
    </row>
    <row r="42" spans="1:8" ht="33.75" customHeight="1" x14ac:dyDescent="0.25">
      <c r="A42" s="3">
        <v>39</v>
      </c>
      <c r="B42" s="20" t="s">
        <v>269</v>
      </c>
      <c r="C42" s="19" t="s">
        <v>229</v>
      </c>
      <c r="D42" s="19" t="s">
        <v>231</v>
      </c>
      <c r="E42" s="19" t="s">
        <v>270</v>
      </c>
      <c r="F42" s="19" t="s">
        <v>271</v>
      </c>
      <c r="G42" s="19" t="s">
        <v>272</v>
      </c>
      <c r="H42" s="18" t="s">
        <v>8</v>
      </c>
    </row>
    <row r="43" spans="1:8" ht="90" x14ac:dyDescent="0.25">
      <c r="A43" s="3">
        <v>40</v>
      </c>
      <c r="B43" s="20" t="s">
        <v>200</v>
      </c>
      <c r="C43" s="19" t="s">
        <v>190</v>
      </c>
      <c r="D43" s="20" t="s">
        <v>191</v>
      </c>
      <c r="E43" s="20" t="s">
        <v>201</v>
      </c>
      <c r="F43" s="19" t="s">
        <v>202</v>
      </c>
      <c r="G43" s="20" t="s">
        <v>273</v>
      </c>
      <c r="H43" s="18" t="s">
        <v>8</v>
      </c>
    </row>
    <row r="44" spans="1:8" x14ac:dyDescent="0.25">
      <c r="A44" s="3"/>
      <c r="B44" s="20"/>
      <c r="C44" s="20"/>
      <c r="D44" s="20"/>
      <c r="E44" s="20"/>
      <c r="F44" s="19"/>
      <c r="G44" s="19"/>
      <c r="H44" s="23"/>
    </row>
    <row r="45" spans="1:8" x14ac:dyDescent="0.25">
      <c r="A45" s="3"/>
      <c r="B45" s="20"/>
      <c r="C45" s="20"/>
      <c r="D45" s="19"/>
      <c r="E45" s="20"/>
      <c r="F45" s="20"/>
      <c r="G45" s="20"/>
      <c r="H45" s="23"/>
    </row>
    <row r="46" spans="1:8" x14ac:dyDescent="0.25">
      <c r="A46" s="3"/>
      <c r="B46" s="20"/>
      <c r="C46" s="20"/>
      <c r="D46" s="20"/>
      <c r="E46" s="20"/>
      <c r="F46" s="20"/>
      <c r="G46" s="20"/>
      <c r="H46" s="23"/>
    </row>
    <row r="47" spans="1:8" x14ac:dyDescent="0.25">
      <c r="A47" s="3"/>
      <c r="B47" s="20"/>
      <c r="C47" s="19"/>
      <c r="D47" s="19"/>
      <c r="E47" s="19"/>
      <c r="F47" s="19"/>
      <c r="G47" s="19"/>
      <c r="H47" s="23"/>
    </row>
    <row r="48" spans="1:8" x14ac:dyDescent="0.25">
      <c r="A48" s="3"/>
      <c r="B48" s="22"/>
      <c r="C48" s="19"/>
      <c r="D48" s="19"/>
      <c r="E48" s="19"/>
      <c r="F48" s="19"/>
      <c r="G48" s="19"/>
      <c r="H48" s="23"/>
    </row>
    <row r="49" spans="1:8" x14ac:dyDescent="0.25">
      <c r="A49" s="3"/>
      <c r="B49" s="20"/>
      <c r="C49" s="19"/>
      <c r="D49" s="19"/>
      <c r="E49" s="19"/>
      <c r="F49" s="19"/>
      <c r="G49" s="19"/>
      <c r="H49" s="23"/>
    </row>
    <row r="50" spans="1:8" x14ac:dyDescent="0.25">
      <c r="A50" s="3"/>
      <c r="B50" s="20"/>
      <c r="C50" s="19"/>
      <c r="D50" s="19"/>
      <c r="E50" s="19"/>
      <c r="F50" s="19"/>
      <c r="G50" s="19"/>
      <c r="H50" s="23"/>
    </row>
    <row r="51" spans="1:8" x14ac:dyDescent="0.25">
      <c r="A51" s="3"/>
      <c r="B51" s="25"/>
      <c r="C51" s="27"/>
      <c r="D51" s="27"/>
      <c r="E51" s="25"/>
      <c r="F51" s="26"/>
      <c r="G51" s="22"/>
      <c r="H51" s="23"/>
    </row>
    <row r="52" spans="1:8" x14ac:dyDescent="0.25">
      <c r="A52" s="3"/>
      <c r="H52" s="5"/>
    </row>
    <row r="53" spans="1:8" x14ac:dyDescent="0.25">
      <c r="A53" s="3"/>
      <c r="H53" s="5"/>
    </row>
    <row r="54" spans="1:8" x14ac:dyDescent="0.25">
      <c r="A54" s="3"/>
      <c r="H54" s="5"/>
    </row>
    <row r="55" spans="1:8" x14ac:dyDescent="0.25">
      <c r="A55" s="3"/>
      <c r="H55" s="5"/>
    </row>
    <row r="56" spans="1:8" x14ac:dyDescent="0.25">
      <c r="A56" s="3"/>
      <c r="H56" s="5"/>
    </row>
    <row r="57" spans="1:8" x14ac:dyDescent="0.25">
      <c r="A57" s="3"/>
      <c r="H57" s="5"/>
    </row>
    <row r="58" spans="1:8" x14ac:dyDescent="0.25">
      <c r="A58" s="3"/>
      <c r="H58" s="5"/>
    </row>
    <row r="59" spans="1:8" x14ac:dyDescent="0.25">
      <c r="A59" s="3"/>
      <c r="H59" s="5"/>
    </row>
    <row r="60" spans="1:8" x14ac:dyDescent="0.25">
      <c r="A60" s="3"/>
      <c r="H60" s="5"/>
    </row>
    <row r="61" spans="1:8" x14ac:dyDescent="0.25">
      <c r="A61" s="3"/>
      <c r="H61" s="5"/>
    </row>
    <row r="62" spans="1:8" x14ac:dyDescent="0.25">
      <c r="A62" s="3"/>
      <c r="H62" s="5"/>
    </row>
    <row r="63" spans="1:8" x14ac:dyDescent="0.25">
      <c r="H63" s="5"/>
    </row>
    <row r="64" spans="1:8" x14ac:dyDescent="0.25"/>
    <row r="65" x14ac:dyDescent="0.25"/>
    <row r="66" x14ac:dyDescent="0.25"/>
    <row r="67" x14ac:dyDescent="0.25"/>
    <row r="100" spans="2:5" ht="120" hidden="1" x14ac:dyDescent="0.25">
      <c r="B100" s="2" t="s">
        <v>70</v>
      </c>
    </row>
    <row r="101" spans="2:5" ht="30" hidden="1" x14ac:dyDescent="0.25">
      <c r="B101" s="2" t="s">
        <v>13</v>
      </c>
    </row>
    <row r="102" spans="2:5" hidden="1" x14ac:dyDescent="0.25">
      <c r="B102" s="2" t="s">
        <v>71</v>
      </c>
    </row>
    <row r="103" spans="2:5" hidden="1" x14ac:dyDescent="0.25">
      <c r="B103" s="2" t="s">
        <v>72</v>
      </c>
      <c r="E103" s="2" t="s">
        <v>14</v>
      </c>
    </row>
    <row r="104" spans="2:5" hidden="1" x14ac:dyDescent="0.25">
      <c r="B104" s="2" t="s">
        <v>73</v>
      </c>
      <c r="E104" s="2" t="s">
        <v>15</v>
      </c>
    </row>
    <row r="106" spans="2:5" ht="150" hidden="1" x14ac:dyDescent="0.25">
      <c r="B106" s="2" t="s">
        <v>74</v>
      </c>
    </row>
    <row r="107" spans="2:5" hidden="1" x14ac:dyDescent="0.25">
      <c r="B107" s="2" t="s">
        <v>16</v>
      </c>
    </row>
    <row r="108" spans="2:5" hidden="1" x14ac:dyDescent="0.25">
      <c r="B108" s="2" t="s">
        <v>75</v>
      </c>
    </row>
    <row r="109" spans="2:5" hidden="1" x14ac:dyDescent="0.25">
      <c r="B109" s="2" t="s">
        <v>76</v>
      </c>
    </row>
    <row r="110" spans="2:5" hidden="1" x14ac:dyDescent="0.25">
      <c r="B110" s="2" t="s">
        <v>77</v>
      </c>
    </row>
    <row r="111" spans="2:5" hidden="1" x14ac:dyDescent="0.25">
      <c r="B111" s="2" t="s">
        <v>78</v>
      </c>
    </row>
    <row r="112" spans="2:5" hidden="1" x14ac:dyDescent="0.25">
      <c r="B112" s="2" t="s">
        <v>79</v>
      </c>
    </row>
    <row r="114" spans="2:5" ht="90" hidden="1" x14ac:dyDescent="0.25">
      <c r="B114" s="2" t="s">
        <v>80</v>
      </c>
    </row>
    <row r="115" spans="2:5" hidden="1" x14ac:dyDescent="0.25">
      <c r="B115" s="2" t="s">
        <v>17</v>
      </c>
    </row>
    <row r="116" spans="2:5" hidden="1" x14ac:dyDescent="0.25">
      <c r="B116" s="2" t="s">
        <v>81</v>
      </c>
      <c r="E116" s="2" t="s">
        <v>18</v>
      </c>
    </row>
    <row r="117" spans="2:5" hidden="1" x14ac:dyDescent="0.25">
      <c r="B117" s="2" t="s">
        <v>82</v>
      </c>
      <c r="E117" s="2" t="s">
        <v>19</v>
      </c>
    </row>
    <row r="118" spans="2:5" hidden="1" x14ac:dyDescent="0.25">
      <c r="B118" s="2" t="s">
        <v>83</v>
      </c>
    </row>
    <row r="120" spans="2:5" ht="75" hidden="1" x14ac:dyDescent="0.25">
      <c r="B120" s="2" t="s">
        <v>84</v>
      </c>
    </row>
    <row r="121" spans="2:5" ht="30" hidden="1" x14ac:dyDescent="0.25">
      <c r="B121" s="2" t="s">
        <v>20</v>
      </c>
    </row>
    <row r="122" spans="2:5" hidden="1" x14ac:dyDescent="0.25">
      <c r="B122" s="2" t="s">
        <v>85</v>
      </c>
      <c r="D122" s="2" t="s">
        <v>21</v>
      </c>
    </row>
    <row r="123" spans="2:5" hidden="1" x14ac:dyDescent="0.25">
      <c r="B123" s="2" t="s">
        <v>86</v>
      </c>
      <c r="E123" s="2" t="s">
        <v>22</v>
      </c>
    </row>
    <row r="124" spans="2:5" hidden="1" x14ac:dyDescent="0.25">
      <c r="B124" s="2" t="s">
        <v>87</v>
      </c>
    </row>
    <row r="126" spans="2:5" ht="105" hidden="1" x14ac:dyDescent="0.25">
      <c r="B126" s="2" t="s">
        <v>88</v>
      </c>
    </row>
    <row r="127" spans="2:5" ht="30" hidden="1" x14ac:dyDescent="0.25">
      <c r="B127" s="2" t="s">
        <v>23</v>
      </c>
    </row>
    <row r="128" spans="2:5" hidden="1" x14ac:dyDescent="0.25">
      <c r="B128" s="2" t="s">
        <v>89</v>
      </c>
    </row>
    <row r="129" spans="2:7" hidden="1" x14ac:dyDescent="0.25">
      <c r="B129" s="2" t="s">
        <v>90</v>
      </c>
    </row>
    <row r="130" spans="2:7" ht="30" hidden="1" x14ac:dyDescent="0.25">
      <c r="B130" s="2" t="s">
        <v>91</v>
      </c>
    </row>
    <row r="131" spans="2:7" hidden="1" x14ac:dyDescent="0.25">
      <c r="B131" s="2" t="s">
        <v>92</v>
      </c>
    </row>
    <row r="132" spans="2:7" hidden="1" x14ac:dyDescent="0.25">
      <c r="B132" s="2" t="s">
        <v>93</v>
      </c>
    </row>
    <row r="134" spans="2:7" ht="90" hidden="1" x14ac:dyDescent="0.25">
      <c r="B134" s="2" t="s">
        <v>94</v>
      </c>
    </row>
    <row r="135" spans="2:7" ht="30" hidden="1" x14ac:dyDescent="0.25">
      <c r="B135" s="2" t="s">
        <v>24</v>
      </c>
    </row>
    <row r="136" spans="2:7" hidden="1" x14ac:dyDescent="0.25">
      <c r="B136" s="2" t="s">
        <v>67</v>
      </c>
      <c r="G136" s="2" t="s">
        <v>25</v>
      </c>
    </row>
    <row r="137" spans="2:7" ht="30" hidden="1" x14ac:dyDescent="0.25">
      <c r="B137" s="2" t="s">
        <v>68</v>
      </c>
      <c r="E137" s="2" t="s">
        <v>26</v>
      </c>
    </row>
    <row r="138" spans="2:7" hidden="1" x14ac:dyDescent="0.25">
      <c r="B138" s="2" t="s">
        <v>69</v>
      </c>
    </row>
    <row r="140" spans="2:7" ht="90" hidden="1" x14ac:dyDescent="0.25">
      <c r="B140" s="2" t="s">
        <v>95</v>
      </c>
    </row>
    <row r="141" spans="2:7" ht="30" hidden="1" x14ac:dyDescent="0.25">
      <c r="B141" s="2" t="s">
        <v>27</v>
      </c>
    </row>
    <row r="142" spans="2:7" hidden="1" x14ac:dyDescent="0.25">
      <c r="B142" s="2" t="s">
        <v>54</v>
      </c>
    </row>
    <row r="143" spans="2:7" hidden="1" x14ac:dyDescent="0.25">
      <c r="B143" s="2" t="s">
        <v>55</v>
      </c>
    </row>
    <row r="144" spans="2:7" hidden="1" x14ac:dyDescent="0.25">
      <c r="B144" s="2" t="s">
        <v>56</v>
      </c>
    </row>
    <row r="145" spans="2:6" hidden="1" x14ac:dyDescent="0.25">
      <c r="B145" s="2" t="s">
        <v>57</v>
      </c>
    </row>
    <row r="146" spans="2:6" hidden="1" x14ac:dyDescent="0.25">
      <c r="B146" s="2" t="s">
        <v>58</v>
      </c>
    </row>
    <row r="149" spans="2:6" ht="75" hidden="1" x14ac:dyDescent="0.25">
      <c r="B149" s="2" t="s">
        <v>96</v>
      </c>
    </row>
    <row r="150" spans="2:6" hidden="1" x14ac:dyDescent="0.25">
      <c r="B150" s="2" t="s">
        <v>28</v>
      </c>
    </row>
    <row r="151" spans="2:6" hidden="1" x14ac:dyDescent="0.25">
      <c r="B151" s="2" t="s">
        <v>59</v>
      </c>
      <c r="E151" s="2" t="s">
        <v>29</v>
      </c>
    </row>
    <row r="152" spans="2:6" hidden="1" x14ac:dyDescent="0.25">
      <c r="B152" s="2" t="s">
        <v>60</v>
      </c>
      <c r="F152" s="2" t="s">
        <v>30</v>
      </c>
    </row>
    <row r="153" spans="2:6" hidden="1" x14ac:dyDescent="0.25">
      <c r="B153" s="2" t="s">
        <v>61</v>
      </c>
    </row>
    <row r="156" spans="2:6" ht="90" hidden="1" x14ac:dyDescent="0.25">
      <c r="B156" s="2" t="s">
        <v>97</v>
      </c>
    </row>
    <row r="157" spans="2:6" ht="30" hidden="1" x14ac:dyDescent="0.25">
      <c r="B157" s="2" t="s">
        <v>31</v>
      </c>
    </row>
    <row r="158" spans="2:6" hidden="1" x14ac:dyDescent="0.25">
      <c r="B158" s="2" t="s">
        <v>62</v>
      </c>
    </row>
    <row r="159" spans="2:6" hidden="1" x14ac:dyDescent="0.25">
      <c r="B159" s="2" t="s">
        <v>63</v>
      </c>
    </row>
    <row r="160" spans="2:6" hidden="1" x14ac:dyDescent="0.25">
      <c r="B160" s="2" t="s">
        <v>64</v>
      </c>
    </row>
    <row r="161" spans="2:2" hidden="1" x14ac:dyDescent="0.25">
      <c r="B161" s="2" t="s">
        <v>65</v>
      </c>
    </row>
    <row r="162" spans="2:2" hidden="1" x14ac:dyDescent="0.25">
      <c r="B162" s="2" t="s">
        <v>66</v>
      </c>
    </row>
    <row r="164" spans="2:2" ht="135" hidden="1" x14ac:dyDescent="0.25">
      <c r="B164" s="2" t="s">
        <v>98</v>
      </c>
    </row>
    <row r="165" spans="2:2" ht="30" hidden="1" x14ac:dyDescent="0.25">
      <c r="B165" s="2" t="s">
        <v>32</v>
      </c>
    </row>
    <row r="166" spans="2:2" ht="30" hidden="1" x14ac:dyDescent="0.25">
      <c r="B166" s="2" t="s">
        <v>99</v>
      </c>
    </row>
    <row r="167" spans="2:2" hidden="1" x14ac:dyDescent="0.25">
      <c r="B167" s="2" t="s">
        <v>100</v>
      </c>
    </row>
    <row r="168" spans="2:2" hidden="1" x14ac:dyDescent="0.25">
      <c r="B168" s="2" t="s">
        <v>101</v>
      </c>
    </row>
    <row r="169" spans="2:2" hidden="1" x14ac:dyDescent="0.25">
      <c r="B169" s="2" t="s">
        <v>102</v>
      </c>
    </row>
    <row r="170" spans="2:2" hidden="1" x14ac:dyDescent="0.25">
      <c r="B170" s="2" t="s">
        <v>103</v>
      </c>
    </row>
    <row r="173" spans="2:2" ht="105" hidden="1" x14ac:dyDescent="0.25">
      <c r="B173" s="2" t="s">
        <v>104</v>
      </c>
    </row>
    <row r="174" spans="2:2" ht="30" hidden="1" x14ac:dyDescent="0.25">
      <c r="B174" s="2" t="s">
        <v>33</v>
      </c>
    </row>
    <row r="175" spans="2:2" hidden="1" x14ac:dyDescent="0.25">
      <c r="B175" s="2" t="s">
        <v>105</v>
      </c>
    </row>
    <row r="176" spans="2:2" hidden="1" x14ac:dyDescent="0.25">
      <c r="B176" s="2" t="s">
        <v>106</v>
      </c>
    </row>
    <row r="177" spans="2:5" hidden="1" x14ac:dyDescent="0.25">
      <c r="B177" s="2" t="s">
        <v>107</v>
      </c>
    </row>
    <row r="178" spans="2:5" hidden="1" x14ac:dyDescent="0.25">
      <c r="B178" s="2" t="s">
        <v>108</v>
      </c>
    </row>
    <row r="179" spans="2:5" ht="30" hidden="1" x14ac:dyDescent="0.25">
      <c r="B179" s="2" t="s">
        <v>109</v>
      </c>
    </row>
    <row r="181" spans="2:5" ht="75" hidden="1" x14ac:dyDescent="0.25">
      <c r="B181" s="2" t="s">
        <v>110</v>
      </c>
    </row>
    <row r="182" spans="2:5" ht="30" hidden="1" x14ac:dyDescent="0.25">
      <c r="B182" s="2" t="s">
        <v>34</v>
      </c>
    </row>
    <row r="183" spans="2:5" hidden="1" x14ac:dyDescent="0.25">
      <c r="B183" s="2" t="s">
        <v>35</v>
      </c>
      <c r="E183" s="2" t="s">
        <v>36</v>
      </c>
    </row>
    <row r="184" spans="2:5" hidden="1" x14ac:dyDescent="0.25">
      <c r="B184" s="2" t="s">
        <v>37</v>
      </c>
      <c r="C184" s="2" t="s">
        <v>38</v>
      </c>
    </row>
    <row r="185" spans="2:5" hidden="1" x14ac:dyDescent="0.25">
      <c r="B185" s="2" t="s">
        <v>39</v>
      </c>
    </row>
    <row r="187" spans="2:5" ht="75" hidden="1" x14ac:dyDescent="0.25">
      <c r="B187" s="2" t="s">
        <v>111</v>
      </c>
    </row>
    <row r="188" spans="2:5" hidden="1" x14ac:dyDescent="0.25">
      <c r="B188" s="2" t="s">
        <v>40</v>
      </c>
    </row>
    <row r="189" spans="2:5" hidden="1" x14ac:dyDescent="0.25">
      <c r="B189" s="2" t="s">
        <v>112</v>
      </c>
    </row>
    <row r="190" spans="2:5" hidden="1" x14ac:dyDescent="0.25">
      <c r="B190" s="2" t="s">
        <v>113</v>
      </c>
    </row>
    <row r="191" spans="2:5" hidden="1" x14ac:dyDescent="0.25">
      <c r="B191" s="2" t="s">
        <v>114</v>
      </c>
    </row>
    <row r="192" spans="2:5" hidden="1" x14ac:dyDescent="0.25">
      <c r="B192" s="2" t="s">
        <v>115</v>
      </c>
    </row>
    <row r="193" spans="2:6" hidden="1" x14ac:dyDescent="0.25">
      <c r="B193" s="2" t="s">
        <v>116</v>
      </c>
    </row>
    <row r="195" spans="2:6" ht="45" hidden="1" x14ac:dyDescent="0.25">
      <c r="B195" s="2" t="s">
        <v>117</v>
      </c>
    </row>
    <row r="196" spans="2:6" ht="30" hidden="1" x14ac:dyDescent="0.25">
      <c r="B196" s="2" t="s">
        <v>41</v>
      </c>
    </row>
    <row r="197" spans="2:6" hidden="1" x14ac:dyDescent="0.25">
      <c r="B197" s="2" t="s">
        <v>118</v>
      </c>
      <c r="F197" s="2" t="s">
        <v>42</v>
      </c>
    </row>
    <row r="198" spans="2:6" hidden="1" x14ac:dyDescent="0.25">
      <c r="B198" s="2" t="s">
        <v>119</v>
      </c>
      <c r="F198" s="2" t="s">
        <v>43</v>
      </c>
    </row>
    <row r="199" spans="2:6" hidden="1" x14ac:dyDescent="0.25">
      <c r="B199" s="2" t="s">
        <v>120</v>
      </c>
    </row>
    <row r="201" spans="2:6" ht="60" hidden="1" x14ac:dyDescent="0.25">
      <c r="B201" s="2" t="s">
        <v>121</v>
      </c>
    </row>
    <row r="202" spans="2:6" hidden="1" x14ac:dyDescent="0.25">
      <c r="B202" s="2" t="s">
        <v>44</v>
      </c>
    </row>
    <row r="203" spans="2:6" hidden="1" x14ac:dyDescent="0.25">
      <c r="B203" s="2" t="s">
        <v>122</v>
      </c>
      <c r="E203" s="2" t="s">
        <v>45</v>
      </c>
    </row>
    <row r="204" spans="2:6" ht="30" hidden="1" x14ac:dyDescent="0.25">
      <c r="B204" s="2" t="s">
        <v>123</v>
      </c>
      <c r="D204" s="2" t="s">
        <v>46</v>
      </c>
      <c r="E204" s="2" t="s">
        <v>47</v>
      </c>
    </row>
    <row r="205" spans="2:6" hidden="1" x14ac:dyDescent="0.25">
      <c r="B205" s="2" t="s">
        <v>124</v>
      </c>
    </row>
    <row r="208" spans="2:6" ht="105" hidden="1" x14ac:dyDescent="0.25">
      <c r="B208" s="2" t="s">
        <v>125</v>
      </c>
    </row>
    <row r="209" spans="2:2" ht="30" hidden="1" x14ac:dyDescent="0.25">
      <c r="B209" s="2" t="s">
        <v>48</v>
      </c>
    </row>
    <row r="210" spans="2:2" hidden="1" x14ac:dyDescent="0.25">
      <c r="B210" s="2" t="s">
        <v>126</v>
      </c>
    </row>
    <row r="211" spans="2:2" hidden="1" x14ac:dyDescent="0.25">
      <c r="B211" s="2" t="s">
        <v>127</v>
      </c>
    </row>
    <row r="212" spans="2:2" hidden="1" x14ac:dyDescent="0.25">
      <c r="B212" s="2" t="s">
        <v>128</v>
      </c>
    </row>
    <row r="213" spans="2:2" hidden="1" x14ac:dyDescent="0.25">
      <c r="B213" s="2" t="s">
        <v>129</v>
      </c>
    </row>
    <row r="214" spans="2:2" hidden="1" x14ac:dyDescent="0.25">
      <c r="B214" s="2" t="s">
        <v>130</v>
      </c>
    </row>
    <row r="216" spans="2:2" ht="90" hidden="1" x14ac:dyDescent="0.25">
      <c r="B216" s="2" t="s">
        <v>131</v>
      </c>
    </row>
    <row r="217" spans="2:2" ht="30" hidden="1" x14ac:dyDescent="0.25">
      <c r="B217" s="2" t="s">
        <v>49</v>
      </c>
    </row>
    <row r="218" spans="2:2" hidden="1" x14ac:dyDescent="0.25">
      <c r="B218" s="2" t="s">
        <v>132</v>
      </c>
    </row>
    <row r="219" spans="2:2" hidden="1" x14ac:dyDescent="0.25">
      <c r="B219" s="2" t="s">
        <v>133</v>
      </c>
    </row>
    <row r="220" spans="2:2" hidden="1" x14ac:dyDescent="0.25">
      <c r="B220" s="2" t="s">
        <v>134</v>
      </c>
    </row>
    <row r="221" spans="2:2" hidden="1" x14ac:dyDescent="0.25">
      <c r="B221" s="2" t="s">
        <v>135</v>
      </c>
    </row>
    <row r="222" spans="2:2" hidden="1" x14ac:dyDescent="0.25">
      <c r="B222" s="2" t="s">
        <v>136</v>
      </c>
    </row>
    <row r="224" spans="2:2" ht="75" hidden="1" x14ac:dyDescent="0.25">
      <c r="B224" s="2" t="s">
        <v>137</v>
      </c>
    </row>
    <row r="225" spans="2:6" ht="30" hidden="1" x14ac:dyDescent="0.25">
      <c r="B225" s="2" t="s">
        <v>50</v>
      </c>
    </row>
    <row r="226" spans="2:6" hidden="1" x14ac:dyDescent="0.25">
      <c r="B226" s="2" t="s">
        <v>138</v>
      </c>
    </row>
    <row r="227" spans="2:6" hidden="1" x14ac:dyDescent="0.25">
      <c r="B227" s="2" t="s">
        <v>139</v>
      </c>
    </row>
    <row r="228" spans="2:6" hidden="1" x14ac:dyDescent="0.25">
      <c r="B228" s="2" t="s">
        <v>140</v>
      </c>
    </row>
    <row r="229" spans="2:6" hidden="1" x14ac:dyDescent="0.25">
      <c r="B229" s="2" t="s">
        <v>141</v>
      </c>
    </row>
    <row r="230" spans="2:6" hidden="1" x14ac:dyDescent="0.25">
      <c r="B230" s="2" t="s">
        <v>142</v>
      </c>
    </row>
    <row r="232" spans="2:6" ht="105" hidden="1" x14ac:dyDescent="0.25">
      <c r="B232" s="2" t="s">
        <v>143</v>
      </c>
    </row>
    <row r="233" spans="2:6" hidden="1" x14ac:dyDescent="0.25">
      <c r="B233" s="2" t="s">
        <v>51</v>
      </c>
    </row>
    <row r="234" spans="2:6" hidden="1" x14ac:dyDescent="0.25">
      <c r="B234" s="2" t="s">
        <v>144</v>
      </c>
      <c r="F234" s="2" t="s">
        <v>52</v>
      </c>
    </row>
    <row r="235" spans="2:6" hidden="1" x14ac:dyDescent="0.25">
      <c r="B235" s="2" t="s">
        <v>145</v>
      </c>
      <c r="E235" s="2" t="s">
        <v>53</v>
      </c>
    </row>
    <row r="236" spans="2:6" hidden="1" x14ac:dyDescent="0.25">
      <c r="B236" s="2" t="s">
        <v>146</v>
      </c>
    </row>
    <row r="237" spans="2:6" x14ac:dyDescent="0.25"/>
    <row r="238" spans="2:6" x14ac:dyDescent="0.25"/>
    <row r="239" spans="2:6" x14ac:dyDescent="0.25"/>
    <row r="240" spans="2:6"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sheetData>
  <mergeCells count="8">
    <mergeCell ref="G9:G10"/>
    <mergeCell ref="H9:H10"/>
    <mergeCell ref="B9:B10"/>
    <mergeCell ref="A9:A10"/>
    <mergeCell ref="C9:C10"/>
    <mergeCell ref="D9:D10"/>
    <mergeCell ref="E9:E10"/>
    <mergeCell ref="F9:F10"/>
  </mergeCells>
  <dataValidations count="1">
    <dataValidation type="list" allowBlank="1" showInputMessage="1" showErrorMessage="1" sqref="H4:H9 H11:H26 H28:H63" xr:uid="{00000000-0002-0000-0000-000000000000}">
      <formula1>$K$1:$O$1</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data (2)</vt:lpstr>
      <vt:lpstr>'data (2)'!_Hlk519722173</vt:lpstr>
      <vt:lpstr>'data (2)'!_Hlk519722323</vt:lpstr>
      <vt:lpstr>'data (2)'!_Hlk519722359</vt:lpstr>
      <vt:lpstr>'data (2)'!_Hlk519722503</vt:lpstr>
      <vt:lpstr>'data (2)'!_Hlk519723083</vt:lpstr>
      <vt:lpstr>'data (2)'!_Hlk519723300</vt:lpstr>
      <vt:lpstr>'data (2)'!_Hlk519723400</vt:lpstr>
      <vt:lpstr>'data (2)'!_Hlk519739844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c:creator>
  <cp:lastModifiedBy>USER</cp:lastModifiedBy>
  <dcterms:created xsi:type="dcterms:W3CDTF">2017-01-25T02:47:54Z</dcterms:created>
  <dcterms:modified xsi:type="dcterms:W3CDTF">2022-08-29T08:08:37Z</dcterms:modified>
</cp:coreProperties>
</file>