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2" sheetId="2" r:id="rId1"/>
    <sheet name="Sheet1" sheetId="1" r:id="rId2"/>
  </sheets>
  <calcPr calcId="122211"/>
</workbook>
</file>

<file path=xl/sharedStrings.xml><?xml version="1.0" encoding="utf-8"?>
<sst xmlns="http://schemas.openxmlformats.org/spreadsheetml/2006/main" count="344" uniqueCount="250">
  <si>
    <t>bobot</t>
  </si>
  <si>
    <t>soal</t>
  </si>
  <si>
    <t>opsi_a</t>
  </si>
  <si>
    <t>opsi_b</t>
  </si>
  <si>
    <t>opsi_c</t>
  </si>
  <si>
    <t>opsi_d</t>
  </si>
  <si>
    <t>opsi_e</t>
  </si>
  <si>
    <t>jawaban</t>
  </si>
  <si>
    <t>Etiologi</t>
  </si>
  <si>
    <t>Patofisiologi</t>
  </si>
  <si>
    <t>Manifestasi klinis</t>
  </si>
  <si>
    <t>Patogenesis</t>
  </si>
  <si>
    <t>Sequele</t>
  </si>
  <si>
    <t>A</t>
  </si>
  <si>
    <t>C</t>
  </si>
  <si>
    <t>D</t>
  </si>
  <si>
    <t>E</t>
  </si>
  <si>
    <t>Dalam genetika terdapat sifat yang tampak pada suatu individu dan dapat diamati dengan panca indra, misalnya warna kulit, bentuk mata. Hal tersebut disebut :</t>
  </si>
  <si>
    <t>Genotif</t>
  </si>
  <si>
    <t>Fenotif</t>
  </si>
  <si>
    <t>Dominan</t>
  </si>
  <si>
    <t>Resesif</t>
  </si>
  <si>
    <t>Intermediet</t>
  </si>
  <si>
    <t>B</t>
  </si>
  <si>
    <t>Faktor-faktor yang mempengaruhi gen dalam memunculkan penyakit :</t>
  </si>
  <si>
    <t>Gen, nutrisi, usia</t>
  </si>
  <si>
    <t>Gen, nutrisi, jenis kelamin</t>
  </si>
  <si>
    <t>Gen, nutrisi, hormone</t>
  </si>
  <si>
    <t>Nutrisi, jenis kelamin, hormone</t>
  </si>
  <si>
    <t>Gen, usia, jenis kelamin.</t>
  </si>
  <si>
    <t>Penyakit Infeksi</t>
  </si>
  <si>
    <t>Penyakit degeneratif Penyakit Traumatik</t>
  </si>
  <si>
    <t>Penyakit Kogenital</t>
  </si>
  <si>
    <t>Penyakit Psikogenik</t>
  </si>
  <si>
    <t>Penyakit genetik</t>
  </si>
  <si>
    <t>Sesak napas</t>
  </si>
  <si>
    <t>Nyeri dada kanan</t>
  </si>
  <si>
    <t>CRT&lt;3detik</t>
  </si>
  <si>
    <t>Laboratorium CT Scan Jantung</t>
  </si>
  <si>
    <t>Penyumbatan pembuluh darah jantung</t>
  </si>
  <si>
    <t>Sesak napas,  Hasil pemeriksaan laboatorium CT Scan Jantung menunjukkan adanya sumbatan di pembuluh darah jantung .</t>
  </si>
  <si>
    <t xml:space="preserve">nyeri di dada kanan, Hasil pemeriksaan laboatorium CT Scan Jantung menunjukkan adanya sumbatan di pembuluh darah jantung . </t>
  </si>
  <si>
    <t xml:space="preserve">CRT &lt;3detik Hasil pemeriksaan laboatorium CT Scan Jantung menunjukkan adanya sumbatan di pembuluh darah jantung . </t>
  </si>
  <si>
    <t xml:space="preserve">Hasil pemeriksaan laboatorium CT Scan Jantung menunjukkan adanya sumbatan di pembuluh darah jantung . </t>
  </si>
  <si>
    <t>Sesak napas, nyeri dada sebelah kanan</t>
  </si>
  <si>
    <t>Arteri</t>
  </si>
  <si>
    <t>Arteri dan Vena</t>
  </si>
  <si>
    <t>Arteri dan Kapiler</t>
  </si>
  <si>
    <t>Arteri dan Venule</t>
  </si>
  <si>
    <t>Arteri, Vena &amp; Kapiler</t>
  </si>
  <si>
    <t>Seorang perempuan usia 32 tahun dirawat di RS dengan keluhan sesak napas, kaki mengalami bengkak, tekanan darah 140mm/hg. Hasil pemeriksaan laboratorium analisa gas darah didapatkan hasil Pa CO2 50 mm/hG; pH darah  7,10; HCO3 24mEq/L. Berdasarkan kasus tersebut keluhan pasien disebut dengan istilah</t>
  </si>
  <si>
    <t>Seorang perempuan usia 32 tahun dirawat di RS dengan keluhan sesak napas, kaki mengalami bengkak, tekanan darah 140mm/hg. Hasil pemeriksaan laboratorium analisa gas darah didapatkan hasil Pa CO2 50 mm/hG; pH darah  7,10; HCO3 24mEq/L. Kondisi kaki yang bengkak disebabkan adanya penumpukan cairan di ronga sel yang disebut:</t>
  </si>
  <si>
    <t>Edema</t>
  </si>
  <si>
    <t>Kongesti pasif</t>
  </si>
  <si>
    <t>Kongesti Aktif</t>
  </si>
  <si>
    <t>Emboli</t>
  </si>
  <si>
    <t>Atherosklerosis</t>
  </si>
  <si>
    <t>Seorang perempuan usia 32 tahun dirawat di RS dengan keluhan sesak napas, kaki mengalami bengkak, tekanan darah 140mm/hg. Hasil pemeriksaan laboratorium analisa gas darah didapatkan hasil Pa CO2 50 mm/hG; pH darah  6,95; HCO3 24mEq/L. Berdasarkan hasil pH darah  dapat disimpulkan kondisi asam basa secara umum adalah:</t>
  </si>
  <si>
    <t>Asam</t>
  </si>
  <si>
    <t>Netral</t>
  </si>
  <si>
    <t>Basa</t>
  </si>
  <si>
    <t>RespiratorikMetabolic</t>
  </si>
  <si>
    <t>Seorang perempuan usia 32 tahun dirawat di RS dengan keluhan sesak napas, kaki mengalami bengkak, tekanan darah 140mm/hg. Hasil pemeriksaan laboratorium analisa gas darah didapatkan hasil Pa CO2 50 mm/hG; pH darah  6,95; HCO3 24mEq/L. Berdasarkan hasil pH darah, Pa CO2 dan HCO3 dapat disimpulkan kondisi keseimbvangan asam basa darah adalah:</t>
  </si>
  <si>
    <t>Asidosis Respiratorik</t>
  </si>
  <si>
    <t>Asidosis Metabolik</t>
  </si>
  <si>
    <t>Alkalosis Respiratorik</t>
  </si>
  <si>
    <t>Alkalosis Metabolik</t>
  </si>
  <si>
    <t>Rentang normal</t>
  </si>
  <si>
    <t>Hiperplasia</t>
  </si>
  <si>
    <t>Displasia</t>
  </si>
  <si>
    <t>Metaplasia</t>
  </si>
  <si>
    <t>Contoh kondisi abnormal terjadinya hipertropi dan hyperplasia diantaranya :</t>
  </si>
  <si>
    <t>Peningkatan ukuran uterus pd ibu hamil</t>
  </si>
  <si>
    <t>Perubahan bentuk otot lengan pd kuli panggul</t>
  </si>
  <si>
    <t>Pembesaran payudara pada ibu hamil</t>
  </si>
  <si>
    <t>Perubahan ukuran prostat pd lansia</t>
  </si>
  <si>
    <t>Perubahan ukuran panggul pada remaja</t>
  </si>
  <si>
    <t>Penyebab jejas yang paling sering adalah kekurangan oksigen pd jaringan yg dinamakan:</t>
  </si>
  <si>
    <t>Anoreksia</t>
  </si>
  <si>
    <t>Aplasia</t>
  </si>
  <si>
    <t>Hipoksia</t>
  </si>
  <si>
    <t>Kimiawi</t>
  </si>
  <si>
    <t>Alkohol yang berlebihan dapat menyebabkan kerusakan hati, jejas yg dihasilkan disebabkan oleh :</t>
  </si>
  <si>
    <t>Agen fisik</t>
  </si>
  <si>
    <t>Agen kimia</t>
  </si>
  <si>
    <t>Agen mikrobiologi</t>
  </si>
  <si>
    <t>Imunitas</t>
  </si>
  <si>
    <t>Nutrisi</t>
  </si>
  <si>
    <t>Akibat suatu jejas terhadap sel tergantung beberapa hal yaitu :</t>
  </si>
  <si>
    <t>Penyebab jejas</t>
  </si>
  <si>
    <t>Kemampuan adaptasi</t>
  </si>
  <si>
    <t>Durasi jejas</t>
  </si>
  <si>
    <t>Tipe sel</t>
  </si>
  <si>
    <t>Semua Benar</t>
  </si>
  <si>
    <t>Kematian sel yang bersifat terprogram :</t>
  </si>
  <si>
    <t>Nekrosis</t>
  </si>
  <si>
    <t>Apokratik</t>
  </si>
  <si>
    <t>Apoptosis</t>
  </si>
  <si>
    <t>Melanoma</t>
  </si>
  <si>
    <t>Peradangan</t>
  </si>
  <si>
    <t>Jumlah kromosom normal adalah</t>
  </si>
  <si>
    <t>Kromosom berasal dari kedua orang tua dalam porsi yang sama, sel sperma membawa kromosom sebanyak :</t>
  </si>
  <si>
    <t>22 X</t>
  </si>
  <si>
    <t>23 X</t>
  </si>
  <si>
    <t>Kromosom yang menentukan sifat jenis kelamin perempuan yaitu :</t>
  </si>
  <si>
    <t>Genosom</t>
  </si>
  <si>
    <t>Autosom</t>
  </si>
  <si>
    <t>Kromatid</t>
  </si>
  <si>
    <t>Haploid</t>
  </si>
  <si>
    <t>Diploid</t>
  </si>
  <si>
    <t>Contoh penyakit kelainan jumlah kromosom :</t>
  </si>
  <si>
    <t>Sindrom Philadelpia</t>
  </si>
  <si>
    <t>Diabetes Melitus</t>
  </si>
  <si>
    <t>Anemia Bulan Sabit</t>
  </si>
  <si>
    <t>Down sindrom</t>
  </si>
  <si>
    <t>Sindrome Cri du Cat</t>
  </si>
  <si>
    <t>Perubahan struktur kromosom secara umum dapat disebabkan oleh beberapa hal, kecuali:</t>
  </si>
  <si>
    <t>Delesi</t>
  </si>
  <si>
    <t>Inversi</t>
  </si>
  <si>
    <t>Duplikasi</t>
  </si>
  <si>
    <t>Translokasi</t>
  </si>
  <si>
    <t>Mutasi</t>
  </si>
  <si>
    <t>Tanda-tanda terjadinya kongesti yang dapat dilihat melalui inspeksi :</t>
  </si>
  <si>
    <t>Lokasi kongesti berwarna lebih merah (ungu)</t>
  </si>
  <si>
    <t>Jumlah darah yang mengalir dari organ menurun</t>
  </si>
  <si>
    <t>Kapiler-kapiler terlihat melebar</t>
  </si>
  <si>
    <t>Jumlah darah yang mengalir dari organ meningkat</t>
  </si>
  <si>
    <t>Tidak ada tanda yang dapat dilihat.</t>
  </si>
  <si>
    <t>Contoh kondisi kongesti pasif :</t>
  </si>
  <si>
    <t>Kontraksi otot</t>
  </si>
  <si>
    <t>Malu</t>
  </si>
  <si>
    <t>Varises</t>
  </si>
  <si>
    <t>Marah</t>
  </si>
  <si>
    <t>Penumpukan cairan didalam jaringan disebut:</t>
  </si>
  <si>
    <t>Kongesti</t>
  </si>
  <si>
    <t>Transudat</t>
  </si>
  <si>
    <t>Eksudat</t>
  </si>
  <si>
    <t>Kekurangan protein dapat menyebabkan edema, karena terjadinya penurunan tekanan ……. yang dihasilkan  albumin :</t>
  </si>
  <si>
    <t>Hidrostatik</t>
  </si>
  <si>
    <t>Transport aktif</t>
  </si>
  <si>
    <t>Osmotik air</t>
  </si>
  <si>
    <t>Onkotik</t>
  </si>
  <si>
    <t>darah</t>
  </si>
  <si>
    <t>Kekurangan protein dapat menyebabkan edema, karena terjadinya peningkatan tekanan hidrostatik yang dihasilkan oleh :</t>
  </si>
  <si>
    <t>Air</t>
  </si>
  <si>
    <t>Protein</t>
  </si>
  <si>
    <t>Albumin</t>
  </si>
  <si>
    <t>Eritrosit</t>
  </si>
  <si>
    <t>Leukosit</t>
  </si>
  <si>
    <t>Penyebab edema dibawah ini kecuali :</t>
  </si>
  <si>
    <t>Penyumbatan pembuluh limfe</t>
  </si>
  <si>
    <t>Kekurangan protein kronis</t>
  </si>
  <si>
    <t>Menurunnya permeabilitas dinding pembuluh darah</t>
  </si>
  <si>
    <t>Meningkatnya tekanan vena</t>
  </si>
  <si>
    <t>Meningkatnya permeabilitas kapiler.</t>
  </si>
  <si>
    <t>Dampak edema yang didapatkan dari hasil inspeksi adalah:</t>
  </si>
  <si>
    <t xml:space="preserve">Serabut jaringan ikat akan terpisah jauh dengan cairan </t>
  </si>
  <si>
    <t>Warna cairan merah muda atau homogen, atau sedikit lebih merah</t>
  </si>
  <si>
    <t xml:space="preserve">Daerah yang terdapat edema tampak sembab, berat dan lebih besar dari normal. </t>
  </si>
  <si>
    <t>Edema pada paru-paru dapat mengakibatkan terlihat alveolus-alveolus tampak terisi oleh cairan merah sega atau bergranula.</t>
  </si>
  <si>
    <t>Terdapat pitting edema</t>
  </si>
  <si>
    <t>Rusaknya pembuluh darah dapat menyebabkan thrombosis, lapisan pembuluh darah terluar yang pertama kali mengalami kerusakan pd kondisi tersebut adalah :</t>
  </si>
  <si>
    <t>Sub Endotel</t>
  </si>
  <si>
    <t>Endotel</t>
  </si>
  <si>
    <t>Tunika intima</t>
  </si>
  <si>
    <t>Tunika Media</t>
  </si>
  <si>
    <t>Miogenik</t>
  </si>
  <si>
    <t>Trombus terbentuk melalui proses yang dinamakan thrombosis. Unsur-unsur pembentuk thrombosis dibawah ini, kecuali:</t>
  </si>
  <si>
    <t xml:space="preserve">Trombosit, </t>
  </si>
  <si>
    <t>Fibrin</t>
  </si>
  <si>
    <t>eritrosit,</t>
  </si>
  <si>
    <t xml:space="preserve"> leukosit</t>
  </si>
  <si>
    <t>Plasma</t>
  </si>
  <si>
    <t>Pada proses pembentukan plak atherosclerosis terjadi penumpukan lemak dilapisan pembuluh darah :</t>
  </si>
  <si>
    <t>Dehidrasi adalah kondisi dimana jumlah cairan tubuh :</t>
  </si>
  <si>
    <t>Output cairan lebih banyak daripada intake</t>
  </si>
  <si>
    <t>Output cairan lebih sedikit daripada intake</t>
  </si>
  <si>
    <t>Output cairan sama dengan intake</t>
  </si>
  <si>
    <t>Berlebih dibanding kebutuhan</t>
  </si>
  <si>
    <t>Banyak yang masuk daripada keluar</t>
  </si>
  <si>
    <t xml:space="preserve">Perasaan haus, mulut kering, kram otot, warna urin lebih gelap, </t>
  </si>
  <si>
    <t xml:space="preserve">Perasaan haus, mulut kering, ubun-ubun cekung, warna urin lebih gelap, </t>
  </si>
  <si>
    <t xml:space="preserve">Perasaan haus, mulut kering, mengantuk, warna urin lebih gelap, </t>
  </si>
  <si>
    <t xml:space="preserve">Perasaan haus, mulut kering, kram otot, ubun-ubun cekung </t>
  </si>
  <si>
    <t xml:space="preserve">Perasaan haus, mulut kering, kulit lembab, warna urin lebih gelap, </t>
  </si>
  <si>
    <t>Bayi usia 1 hari lahir dengan gangguan bibir sumbing (labio palatoskisziz), penyakit ini berdasarkan etiologinya termasuk penyakit :</t>
  </si>
  <si>
    <t>Genetik</t>
  </si>
  <si>
    <t>Kongenital</t>
  </si>
  <si>
    <t>Psikotik</t>
  </si>
  <si>
    <t>Traumatik</t>
  </si>
  <si>
    <t>Infeksi</t>
  </si>
  <si>
    <t>Seorang anak usia 1 tahun memiliki kelainan pada struktur jantung, berdasarkan hasil pengkajian pada masa kehamilan ibu mengkonsumsi obat yang merupakan zat teratogenik. Pada minggu kehamilan berapakah, terjadi gangguan perkembangan organ jantung tersebut.</t>
  </si>
  <si>
    <t>6-8 minggu</t>
  </si>
  <si>
    <t>1-12 minggu</t>
  </si>
  <si>
    <t>4-5 minggu</t>
  </si>
  <si>
    <t>8-10 minggu</t>
  </si>
  <si>
    <t>24 minggu</t>
  </si>
  <si>
    <t>Seorang wanita usia 23 tahun mengalami keguguran janin karena pertumbuhan janin mengalami gangguan akibat konsumsi alkohol berlebihan selam hamil. Berdasarkan teori usia kehamilan keberapakah kemungkinan terbesar keguguran terjadi:</t>
  </si>
  <si>
    <t>9-10 minggu</t>
  </si>
  <si>
    <t>8-9 minggu</t>
  </si>
  <si>
    <t>6-7 minggu</t>
  </si>
  <si>
    <t>1-2 minggu</t>
  </si>
  <si>
    <t>Histidin</t>
  </si>
  <si>
    <t>leusin</t>
  </si>
  <si>
    <t>valin</t>
  </si>
  <si>
    <t>glutamin</t>
  </si>
  <si>
    <t>mefenamat</t>
  </si>
  <si>
    <t>Seorang anak menderita down syndrom, penyakit ini disebabkan karena adanya kelainan pada kromosom :</t>
  </si>
  <si>
    <t xml:space="preserve">Wanita tersebut mengalami asidosis respiratorik </t>
  </si>
  <si>
    <t>Wanita tersebut mengalami asidosis metabolik</t>
  </si>
  <si>
    <t xml:space="preserve">Wanita tersebut mengalami alkalosis respiratorik </t>
  </si>
  <si>
    <t>Wanita tersebut mengalami alkalosis respiratorik</t>
  </si>
  <si>
    <t>Wanita tersebut mengalami gangguan kecemasan</t>
  </si>
  <si>
    <t>Dehidrasi</t>
  </si>
  <si>
    <t>Seorang laki-lak usia 21 tahun mengalami penyakit anemia karena bentuk sel darah merah yang abnormal seperti bulan sabit. Penyebab penyakit ini karena adanya mutasi gen sehingga mengakibatkan asam glutamat berubah menjadi :</t>
  </si>
  <si>
    <t>Seorang wanita 50 tahun  dengan riwayat diabetes mellitus datang ke UGD dengan keluhan sesak napas, diketahui nilai PH kurang dari 7,3 dan kadar HCO3 kurang dari normal, berdasarkan  manifestasi klinisnya apa yang dapat disimpulkan :</t>
  </si>
  <si>
    <t>Seorang wanita 20 tahun memiliki kondisi lingkungan  tubuh yang sangat stabil secara anatomi dan fisiologisnya, berapa nilai pH darah wanita tersebut</t>
  </si>
  <si>
    <t>6,8-7,3</t>
  </si>
  <si>
    <t>7,35-7,45</t>
  </si>
  <si>
    <t>7-8</t>
  </si>
  <si>
    <t>7,45-7,55</t>
  </si>
  <si>
    <t>7,10-7,70</t>
  </si>
  <si>
    <t>Respon tubuh dalam mengendalikan pH darah dengan mengatur kadar bikarbonat, sistem yang berperan adalah :</t>
  </si>
  <si>
    <t>Peredaran darah</t>
  </si>
  <si>
    <t>Perkemihan</t>
  </si>
  <si>
    <t>Integumen</t>
  </si>
  <si>
    <t>Muskuloskeletal</t>
  </si>
  <si>
    <t>Pernapasan</t>
  </si>
  <si>
    <t>Seorang laki-laki mengalami overdosis obat, pernapasan sangat lambat, jika kondisi ini berjalan dalam waktu lama, gangguan keseimbangan asam basa apakah yang paling mungkin terjadi :</t>
  </si>
  <si>
    <t>Seorang Pasien Laki-laki mengalami keluhan nyeri dan Bengkak pada area skrotum. Hasil Pemeriksan didapatkan indikasi penambahan ukuran sel. Apakah mekanisme adaptasi sel yang terjadi pada pasien tersebut?</t>
  </si>
  <si>
    <t>Atrofi</t>
  </si>
  <si>
    <t>Hipertrofi</t>
  </si>
  <si>
    <t>Seorang pasien fraktur mengalami penurunan ukuran sel karena penurunan substasi di dalam sel. Pasien kurang melakukan mobilisasi. Apakah kondisi yang dialami oleh pasien tersebut?</t>
  </si>
  <si>
    <t>Kondisi ini merupakan peningkatan jumlah sel dalam organ atau jaringan. Penyebabnya karena peningkatan rangsangan hormon pertumbuhan, apakah nama mekanisme adaptasi sel pada kondisi tersebut?</t>
  </si>
  <si>
    <t>Perubahan epitel silinder menjadi epitel gepeng pada sel epitel saluran pernafasan perokok. Contohnya Kanker (Ca). Apakah Mekanisme adapatasi sel pada kondisi tersebut?</t>
  </si>
  <si>
    <t>Suatu respon Subselular terhadap Jejas yang terjadi misalnya pada kasus alkoholik, obesitas, pigem lipofucin. Apakah respon jejas tersebut?</t>
  </si>
  <si>
    <t>Kerusakan Mitokondria</t>
  </si>
  <si>
    <t>Autofagi</t>
  </si>
  <si>
    <t>Kerusakan sitoskeleton</t>
  </si>
  <si>
    <t>Seorang perempuan normalnya akan mengalami kondisi ini yaitu mekanisme adapatasi sel. Kematian sel terprogram, pada kondisi patologis bisa meningkat. Apakah kondisi tersebut?</t>
  </si>
  <si>
    <t>Nekrsosis</t>
  </si>
  <si>
    <t>Hiperplasi</t>
  </si>
  <si>
    <t>Seorang pasien Diabetes Melitus mengalami luka ulkus diabetikus. Kondisi ini sel mengalami kematian abnormal, dan patologi. Apakah kondisi tersebut</t>
  </si>
  <si>
    <r>
      <t>Seorang laki-laki usia 32 tahun dari hasil pengkajian diketahui</t>
    </r>
    <r>
      <rPr>
        <b/>
        <u/>
        <sz val="10"/>
        <color theme="1"/>
        <rFont val="Times New Roman"/>
        <family val="1"/>
      </rPr>
      <t xml:space="preserve"> (1)Pasien mengeluh tenggorokan sakit, kepala nyeri, batuk, dan sesak napas </t>
    </r>
    <r>
      <rPr>
        <b/>
        <i/>
        <sz val="10"/>
        <color theme="1"/>
        <rFont val="Times New Roman"/>
        <family val="1"/>
      </rPr>
      <t xml:space="preserve"> </t>
    </r>
    <r>
      <rPr>
        <b/>
        <u/>
        <sz val="10"/>
        <color theme="1"/>
        <rFont val="Times New Roman"/>
        <family val="1"/>
      </rPr>
      <t>(2)Hasil Laboratorium menunjukkan Virus SARS-COVID19 positif.</t>
    </r>
    <r>
      <rPr>
        <i/>
        <sz val="10"/>
        <color theme="1"/>
        <rFont val="Times New Roman"/>
        <family val="1"/>
      </rPr>
      <t xml:space="preserve"> Penyataan (1) merupakan :</t>
    </r>
  </si>
  <si>
    <r>
      <t>Seorang laki-laki usia 32 tahun dari hasil pengkajian diketahui</t>
    </r>
    <r>
      <rPr>
        <b/>
        <u/>
        <sz val="10"/>
        <color theme="1"/>
        <rFont val="Times New Roman"/>
        <family val="1"/>
      </rPr>
      <t xml:space="preserve"> (1)Pasien mengeluh tenggorokan sakit, kepala nyeri, batuk, dan sesak napas </t>
    </r>
    <r>
      <rPr>
        <b/>
        <i/>
        <sz val="10"/>
        <color theme="1"/>
        <rFont val="Times New Roman"/>
        <family val="1"/>
      </rPr>
      <t xml:space="preserve"> </t>
    </r>
    <r>
      <rPr>
        <b/>
        <u/>
        <sz val="10"/>
        <color theme="1"/>
        <rFont val="Times New Roman"/>
        <family val="1"/>
      </rPr>
      <t>(2)Hasil Laboratorium menunjukkan Virus SARS-COVID19 positif.</t>
    </r>
    <r>
      <rPr>
        <i/>
        <sz val="10"/>
        <color theme="1"/>
        <rFont val="Times New Roman"/>
        <family val="1"/>
      </rPr>
      <t xml:space="preserve"> Penyataan (2) merupakan :</t>
    </r>
  </si>
  <si>
    <r>
      <t>Seorang laki-laki usia 32 tahun dari hasil pengkajian diketahui</t>
    </r>
    <r>
      <rPr>
        <b/>
        <u/>
        <sz val="10"/>
        <color theme="1"/>
        <rFont val="Times New Roman"/>
        <family val="1"/>
      </rPr>
      <t xml:space="preserve"> (1)Pasien mengeluh tenggorokan sakit, kepala nyeri, batuk, dan sesak napas </t>
    </r>
    <r>
      <rPr>
        <b/>
        <i/>
        <sz val="10"/>
        <color theme="1"/>
        <rFont val="Times New Roman"/>
        <family val="1"/>
      </rPr>
      <t xml:space="preserve"> </t>
    </r>
    <r>
      <rPr>
        <b/>
        <u/>
        <sz val="10"/>
        <color theme="1"/>
        <rFont val="Times New Roman"/>
        <family val="1"/>
      </rPr>
      <t>(2)Hasil Laboratorium menunjukkan Virus SARS-COVID19 positif.</t>
    </r>
    <r>
      <rPr>
        <i/>
        <sz val="10"/>
        <color theme="1"/>
        <rFont val="Times New Roman"/>
        <family val="1"/>
      </rPr>
      <t xml:space="preserve"> Berdasar penyataan (2) penyakit tersebut merupakan:</t>
    </r>
  </si>
  <si>
    <r>
      <t xml:space="preserve">Seorang laki-laki usia 56 dirawat di Ruang Penyakit Dalam RS dengan keluhan </t>
    </r>
    <r>
      <rPr>
        <b/>
        <sz val="10"/>
        <color theme="1"/>
        <rFont val="Times New Roman"/>
        <family val="1"/>
      </rPr>
      <t>merasa</t>
    </r>
    <r>
      <rPr>
        <sz val="10"/>
        <color theme="1"/>
        <rFont val="Times New Roman"/>
        <family val="1"/>
      </rPr>
      <t xml:space="preserve"> sesak napas, nyeri di dada kanan, CRT &lt;3detik. Hasil pemeriksaan laboatorium CT Scan Jantung menunjukkan adanya sumbatan di pembuluh darah jantung . Apakah etiologi penyakit pasien diatas?</t>
    </r>
  </si>
  <si>
    <r>
      <t xml:space="preserve">Seorang laki-laki usia 56 dirawat di Ruang Penyakit Dalam RS dengan keluhan </t>
    </r>
    <r>
      <rPr>
        <b/>
        <sz val="10"/>
        <color theme="1"/>
        <rFont val="Times New Roman"/>
        <family val="1"/>
      </rPr>
      <t>merasa</t>
    </r>
    <r>
      <rPr>
        <sz val="10"/>
        <color theme="1"/>
        <rFont val="Times New Roman"/>
        <family val="1"/>
      </rPr>
      <t xml:space="preserve"> sesak napas, nyeri di dada kanan, CRT &lt;3detik. Hasil pemeriksaan laboatorium CT Scan Jantung menunjukkan adanya sumbatan di pembuluh darah jantung . Apakah manifestasi klinis  penyakit pasien diatas?</t>
    </r>
  </si>
  <si>
    <r>
      <t xml:space="preserve">Seorang laki-laki usia 56 dirawat di Ruang Penyakit Dalam RS dengan keluhan </t>
    </r>
    <r>
      <rPr>
        <b/>
        <sz val="10"/>
        <color theme="1"/>
        <rFont val="Times New Roman"/>
        <family val="1"/>
      </rPr>
      <t>merasa</t>
    </r>
    <r>
      <rPr>
        <sz val="10"/>
        <color theme="1"/>
        <rFont val="Times New Roman"/>
        <family val="1"/>
      </rPr>
      <t xml:space="preserve"> sesak napas, nyeri di dada kanan, CRT &lt;3detik. Hasil pemeriksaan laboatorium CT Scan Jantung menunjukkan adanya sumbatan di pembuluh darah jantung . Diagnosa dari dokter menyatakan pasien mengalami atherosklerosis. Menurut teori dipembuluh darah manakah terjadinya atherosklerosis?</t>
    </r>
  </si>
  <si>
    <r>
      <t xml:space="preserve">Gejala dehidrasi yang benar dibawah ini, </t>
    </r>
    <r>
      <rPr>
        <b/>
        <i/>
        <u/>
        <sz val="10"/>
        <color theme="1"/>
        <rFont val="Times New Roman"/>
        <family val="1"/>
      </rPr>
      <t>kecuali</t>
    </r>
    <r>
      <rPr>
        <sz val="10"/>
        <color theme="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</si>
</sst>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i/>
      <sz val="10"/>
      <color theme="0"/>
      <name val="Times New Roman"/>
      <family val="1"/>
    </font>
    <font>
      <sz val="10"/>
      <color theme="1"/>
      <name val="Times New Roman"/>
      <family val="1"/>
    </font>
    <font>
      <b/>
      <u/>
      <sz val="10"/>
      <color theme="1"/>
      <name val="Times New Roman"/>
      <family val="1"/>
    </font>
    <font>
      <b/>
      <i/>
      <sz val="10"/>
      <color theme="1"/>
      <name val="Times New Roman"/>
      <family val="1"/>
    </font>
    <font>
      <i/>
      <sz val="10"/>
      <color theme="1"/>
      <name val="Times New Roman"/>
      <family val="1"/>
    </font>
    <font>
      <b/>
      <sz val="10"/>
      <color theme="1"/>
      <name val="Times New Roman"/>
      <family val="1"/>
    </font>
    <font>
      <b/>
      <i/>
      <u/>
      <sz val="10"/>
      <color theme="1"/>
      <name val="Times New Roman"/>
      <family val="1"/>
    </font>
    <font>
      <sz val="10"/>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2" fillId="0" borderId="0" xfId="0" applyFont="1"/>
    <xf numFmtId="0" fontId="2" fillId="0" borderId="0" xfId="0" quotePrefix="1"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justify" vertical="center"/>
    </xf>
    <xf numFmtId="0" fontId="2" fillId="0" borderId="0" xfId="0" applyFont="1" applyAlignment="1"/>
    <xf numFmtId="16" fontId="2" fillId="0" borderId="0" xfId="0" applyNumberFormat="1" applyFont="1" applyAlignment="1"/>
    <xf numFmtId="16" fontId="2" fillId="0" borderId="0" xfId="0" quotePrefix="1" applyNumberFormat="1" applyFont="1" applyAlignment="1"/>
    <xf numFmtId="0" fontId="2"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horizontal="left" vertical="center"/>
    </xf>
    <xf numFmtId="0" fontId="8" fillId="0" borderId="0" xfId="0" applyFont="1" applyAlignment="1">
      <alignment horizontal="left" vertical="center" wrapText="1"/>
    </xf>
    <xf numFmtId="0" fontId="2"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abSelected="1" topLeftCell="D1" workbookViewId="0">
      <selection activeCell="B38" sqref="B38"/>
    </sheetView>
  </sheetViews>
  <sheetFormatPr defaultRowHeight="12.75" x14ac:dyDescent="0.2"/>
  <cols>
    <col min="1" max="1" width="9.140625" style="7"/>
    <col min="2" max="2" width="255.7109375" style="7" bestFit="1" customWidth="1"/>
    <col min="3" max="7" width="27" style="7" customWidth="1"/>
    <col min="8" max="16384" width="9.140625" style="7"/>
  </cols>
  <sheetData>
    <row r="1" spans="1:8" s="3" customFormat="1" ht="13.5" x14ac:dyDescent="0.25">
      <c r="A1" s="1" t="s">
        <v>0</v>
      </c>
      <c r="B1" s="2" t="s">
        <v>1</v>
      </c>
      <c r="C1" s="2" t="s">
        <v>2</v>
      </c>
      <c r="D1" s="2" t="s">
        <v>3</v>
      </c>
      <c r="E1" s="2" t="s">
        <v>4</v>
      </c>
      <c r="F1" s="2" t="s">
        <v>5</v>
      </c>
      <c r="G1" s="2" t="s">
        <v>6</v>
      </c>
      <c r="H1" s="1" t="s">
        <v>7</v>
      </c>
    </row>
    <row r="2" spans="1:8" s="5" customFormat="1" ht="18.75" customHeight="1" x14ac:dyDescent="0.25">
      <c r="A2" s="4">
        <v>2</v>
      </c>
      <c r="B2" s="5" t="s">
        <v>243</v>
      </c>
      <c r="C2" s="5" t="s">
        <v>8</v>
      </c>
      <c r="D2" s="5" t="s">
        <v>9</v>
      </c>
      <c r="E2" s="5" t="s">
        <v>10</v>
      </c>
      <c r="F2" s="5" t="s">
        <v>11</v>
      </c>
      <c r="G2" s="5" t="s">
        <v>12</v>
      </c>
      <c r="H2" s="5" t="s">
        <v>14</v>
      </c>
    </row>
    <row r="3" spans="1:8" s="5" customFormat="1" ht="18.75" customHeight="1" x14ac:dyDescent="0.25">
      <c r="A3" s="4">
        <v>2</v>
      </c>
      <c r="B3" s="5" t="s">
        <v>244</v>
      </c>
      <c r="C3" s="5" t="s">
        <v>8</v>
      </c>
      <c r="D3" s="5" t="s">
        <v>9</v>
      </c>
      <c r="E3" s="5" t="s">
        <v>10</v>
      </c>
      <c r="F3" s="5" t="s">
        <v>11</v>
      </c>
      <c r="G3" s="5" t="s">
        <v>12</v>
      </c>
      <c r="H3" s="5" t="s">
        <v>13</v>
      </c>
    </row>
    <row r="4" spans="1:8" s="5" customFormat="1" ht="18.75" customHeight="1" x14ac:dyDescent="0.25">
      <c r="A4" s="4">
        <v>2</v>
      </c>
      <c r="B4" s="5" t="s">
        <v>245</v>
      </c>
      <c r="C4" s="5" t="s">
        <v>30</v>
      </c>
      <c r="D4" s="5" t="s">
        <v>31</v>
      </c>
      <c r="E4" s="5" t="s">
        <v>32</v>
      </c>
      <c r="F4" s="5" t="s">
        <v>33</v>
      </c>
      <c r="G4" s="5" t="s">
        <v>34</v>
      </c>
      <c r="H4" s="5" t="s">
        <v>13</v>
      </c>
    </row>
    <row r="5" spans="1:8" s="5" customFormat="1" ht="18.75" customHeight="1" x14ac:dyDescent="0.25">
      <c r="A5" s="4">
        <v>2</v>
      </c>
      <c r="B5" s="5" t="s">
        <v>246</v>
      </c>
      <c r="C5" s="5" t="s">
        <v>35</v>
      </c>
      <c r="D5" s="5" t="s">
        <v>36</v>
      </c>
      <c r="E5" s="5" t="s">
        <v>37</v>
      </c>
      <c r="F5" s="5" t="s">
        <v>38</v>
      </c>
      <c r="G5" s="5" t="s">
        <v>39</v>
      </c>
      <c r="H5" s="5" t="s">
        <v>16</v>
      </c>
    </row>
    <row r="6" spans="1:8" s="5" customFormat="1" ht="18.75" customHeight="1" x14ac:dyDescent="0.25">
      <c r="A6" s="4">
        <v>2</v>
      </c>
      <c r="B6" s="5" t="s">
        <v>247</v>
      </c>
      <c r="C6" s="5" t="s">
        <v>40</v>
      </c>
      <c r="D6" s="5" t="s">
        <v>41</v>
      </c>
      <c r="E6" s="5" t="s">
        <v>42</v>
      </c>
      <c r="F6" s="5" t="s">
        <v>43</v>
      </c>
      <c r="G6" s="5" t="s">
        <v>44</v>
      </c>
      <c r="H6" s="5" t="s">
        <v>16</v>
      </c>
    </row>
    <row r="7" spans="1:8" s="5" customFormat="1" ht="18.75" customHeight="1" x14ac:dyDescent="0.25">
      <c r="A7" s="4">
        <v>2</v>
      </c>
      <c r="B7" s="5" t="s">
        <v>248</v>
      </c>
      <c r="C7" s="5" t="s">
        <v>45</v>
      </c>
      <c r="D7" s="5" t="s">
        <v>46</v>
      </c>
      <c r="E7" s="5" t="s">
        <v>47</v>
      </c>
      <c r="F7" s="5" t="s">
        <v>48</v>
      </c>
      <c r="G7" s="5" t="s">
        <v>49</v>
      </c>
      <c r="H7" s="5" t="s">
        <v>13</v>
      </c>
    </row>
    <row r="8" spans="1:8" s="5" customFormat="1" ht="18.75" customHeight="1" x14ac:dyDescent="0.25">
      <c r="A8" s="4">
        <v>2</v>
      </c>
      <c r="B8" s="5" t="s">
        <v>50</v>
      </c>
      <c r="C8" s="5" t="s">
        <v>8</v>
      </c>
      <c r="D8" s="5" t="s">
        <v>9</v>
      </c>
      <c r="E8" s="5" t="s">
        <v>10</v>
      </c>
      <c r="F8" s="5" t="s">
        <v>11</v>
      </c>
      <c r="G8" s="5" t="s">
        <v>12</v>
      </c>
      <c r="H8" s="5" t="s">
        <v>14</v>
      </c>
    </row>
    <row r="9" spans="1:8" s="5" customFormat="1" ht="18.75" customHeight="1" x14ac:dyDescent="0.25">
      <c r="A9" s="4">
        <v>2</v>
      </c>
      <c r="B9" s="5" t="s">
        <v>51</v>
      </c>
      <c r="C9" s="5" t="s">
        <v>52</v>
      </c>
      <c r="D9" s="5" t="s">
        <v>53</v>
      </c>
      <c r="E9" s="5" t="s">
        <v>54</v>
      </c>
      <c r="F9" s="5" t="s">
        <v>55</v>
      </c>
      <c r="G9" s="5" t="s">
        <v>56</v>
      </c>
      <c r="H9" s="5" t="s">
        <v>13</v>
      </c>
    </row>
    <row r="10" spans="1:8" s="5" customFormat="1" ht="18.75" customHeight="1" x14ac:dyDescent="0.25">
      <c r="A10" s="4">
        <v>2</v>
      </c>
      <c r="B10" s="5" t="s">
        <v>57</v>
      </c>
      <c r="C10" s="5" t="s">
        <v>58</v>
      </c>
      <c r="D10" s="5" t="s">
        <v>59</v>
      </c>
      <c r="E10" s="5" t="s">
        <v>60</v>
      </c>
      <c r="F10" s="5" t="s">
        <v>61</v>
      </c>
      <c r="H10" s="5" t="s">
        <v>13</v>
      </c>
    </row>
    <row r="11" spans="1:8" s="5" customFormat="1" ht="18.75" customHeight="1" x14ac:dyDescent="0.25">
      <c r="A11" s="4">
        <v>2</v>
      </c>
      <c r="B11" s="5" t="s">
        <v>62</v>
      </c>
      <c r="C11" s="5" t="s">
        <v>63</v>
      </c>
      <c r="D11" s="5" t="s">
        <v>64</v>
      </c>
      <c r="E11" s="5" t="s">
        <v>65</v>
      </c>
      <c r="F11" s="5" t="s">
        <v>66</v>
      </c>
      <c r="G11" s="5" t="s">
        <v>67</v>
      </c>
      <c r="H11" s="5" t="s">
        <v>13</v>
      </c>
    </row>
    <row r="12" spans="1:8" s="5" customFormat="1" ht="18.75" customHeight="1" x14ac:dyDescent="0.25">
      <c r="A12" s="4">
        <v>2</v>
      </c>
      <c r="B12" s="5" t="s">
        <v>71</v>
      </c>
      <c r="C12" s="5" t="s">
        <v>72</v>
      </c>
      <c r="D12" s="5" t="s">
        <v>73</v>
      </c>
      <c r="E12" s="5" t="s">
        <v>74</v>
      </c>
      <c r="F12" s="5" t="s">
        <v>75</v>
      </c>
      <c r="G12" s="5" t="s">
        <v>76</v>
      </c>
      <c r="H12" s="5" t="s">
        <v>15</v>
      </c>
    </row>
    <row r="13" spans="1:8" s="5" customFormat="1" ht="18.75" customHeight="1" x14ac:dyDescent="0.25">
      <c r="A13" s="4">
        <v>2</v>
      </c>
      <c r="B13" s="5" t="s">
        <v>77</v>
      </c>
      <c r="C13" s="5" t="s">
        <v>78</v>
      </c>
      <c r="D13" s="5" t="s">
        <v>79</v>
      </c>
      <c r="E13" s="5" t="s">
        <v>80</v>
      </c>
      <c r="F13" s="5" t="s">
        <v>70</v>
      </c>
      <c r="G13" s="5" t="s">
        <v>81</v>
      </c>
      <c r="H13" s="5" t="s">
        <v>14</v>
      </c>
    </row>
    <row r="14" spans="1:8" s="5" customFormat="1" ht="18.75" customHeight="1" x14ac:dyDescent="0.25">
      <c r="A14" s="4">
        <v>2</v>
      </c>
      <c r="B14" s="5" t="s">
        <v>82</v>
      </c>
      <c r="C14" s="5" t="s">
        <v>83</v>
      </c>
      <c r="D14" s="5" t="s">
        <v>84</v>
      </c>
      <c r="E14" s="5" t="s">
        <v>85</v>
      </c>
      <c r="F14" s="5" t="s">
        <v>86</v>
      </c>
      <c r="G14" s="5" t="s">
        <v>87</v>
      </c>
      <c r="H14" s="5" t="s">
        <v>23</v>
      </c>
    </row>
    <row r="15" spans="1:8" s="5" customFormat="1" ht="18.75" customHeight="1" x14ac:dyDescent="0.25">
      <c r="A15" s="4">
        <v>2</v>
      </c>
      <c r="B15" s="5" t="s">
        <v>88</v>
      </c>
      <c r="C15" s="5" t="s">
        <v>89</v>
      </c>
      <c r="D15" s="5" t="s">
        <v>90</v>
      </c>
      <c r="E15" s="5" t="s">
        <v>91</v>
      </c>
      <c r="F15" s="5" t="s">
        <v>92</v>
      </c>
      <c r="G15" s="5" t="s">
        <v>93</v>
      </c>
      <c r="H15" s="5" t="s">
        <v>16</v>
      </c>
    </row>
    <row r="16" spans="1:8" s="5" customFormat="1" ht="18.75" customHeight="1" x14ac:dyDescent="0.25">
      <c r="A16" s="4">
        <v>2</v>
      </c>
      <c r="B16" s="5" t="s">
        <v>94</v>
      </c>
      <c r="C16" s="5" t="s">
        <v>95</v>
      </c>
      <c r="D16" s="5" t="s">
        <v>96</v>
      </c>
      <c r="E16" s="5" t="s">
        <v>97</v>
      </c>
      <c r="F16" s="5" t="s">
        <v>98</v>
      </c>
      <c r="G16" s="5" t="s">
        <v>99</v>
      </c>
      <c r="H16" s="5" t="s">
        <v>14</v>
      </c>
    </row>
    <row r="17" spans="1:8" s="5" customFormat="1" ht="18.75" customHeight="1" x14ac:dyDescent="0.25">
      <c r="A17" s="4">
        <v>2</v>
      </c>
      <c r="B17" s="5" t="s">
        <v>100</v>
      </c>
      <c r="C17" s="5">
        <v>42</v>
      </c>
      <c r="D17" s="5">
        <v>44</v>
      </c>
      <c r="E17" s="5">
        <v>46</v>
      </c>
      <c r="F17" s="5">
        <v>48</v>
      </c>
      <c r="G17" s="5">
        <v>40</v>
      </c>
      <c r="H17" s="5" t="s">
        <v>14</v>
      </c>
    </row>
    <row r="18" spans="1:8" s="5" customFormat="1" ht="18.75" customHeight="1" x14ac:dyDescent="0.25">
      <c r="A18" s="4">
        <v>2</v>
      </c>
      <c r="B18" s="5" t="s">
        <v>101</v>
      </c>
      <c r="C18" s="5">
        <v>23</v>
      </c>
      <c r="D18" s="5" t="s">
        <v>102</v>
      </c>
      <c r="E18" s="5" t="s">
        <v>103</v>
      </c>
      <c r="F18" s="5">
        <v>44</v>
      </c>
      <c r="G18" s="5">
        <v>46</v>
      </c>
      <c r="H18" s="5" t="s">
        <v>13</v>
      </c>
    </row>
    <row r="19" spans="1:8" s="5" customFormat="1" ht="18.75" customHeight="1" x14ac:dyDescent="0.25">
      <c r="A19" s="4">
        <v>2</v>
      </c>
      <c r="B19" s="5" t="s">
        <v>104</v>
      </c>
      <c r="C19" s="5" t="s">
        <v>105</v>
      </c>
      <c r="D19" s="5" t="s">
        <v>106</v>
      </c>
      <c r="E19" s="5" t="s">
        <v>107</v>
      </c>
      <c r="F19" s="5" t="s">
        <v>108</v>
      </c>
      <c r="G19" s="5" t="s">
        <v>109</v>
      </c>
      <c r="H19" s="5" t="s">
        <v>13</v>
      </c>
    </row>
    <row r="20" spans="1:8" s="5" customFormat="1" ht="18.75" customHeight="1" x14ac:dyDescent="0.25">
      <c r="A20" s="4">
        <v>2</v>
      </c>
      <c r="B20" s="5" t="s">
        <v>110</v>
      </c>
      <c r="C20" s="5" t="s">
        <v>111</v>
      </c>
      <c r="D20" s="5" t="s">
        <v>112</v>
      </c>
      <c r="E20" s="5" t="s">
        <v>113</v>
      </c>
      <c r="F20" s="5" t="s">
        <v>114</v>
      </c>
      <c r="G20" s="5" t="s">
        <v>115</v>
      </c>
      <c r="H20" s="5" t="s">
        <v>15</v>
      </c>
    </row>
    <row r="21" spans="1:8" s="5" customFormat="1" ht="18.75" customHeight="1" x14ac:dyDescent="0.25">
      <c r="A21" s="4">
        <v>2</v>
      </c>
      <c r="B21" s="5" t="s">
        <v>116</v>
      </c>
      <c r="C21" s="5" t="s">
        <v>117</v>
      </c>
      <c r="D21" s="5" t="s">
        <v>118</v>
      </c>
      <c r="E21" s="5" t="s">
        <v>119</v>
      </c>
      <c r="F21" s="5" t="s">
        <v>120</v>
      </c>
      <c r="G21" s="5" t="s">
        <v>121</v>
      </c>
      <c r="H21" s="5" t="s">
        <v>16</v>
      </c>
    </row>
    <row r="22" spans="1:8" s="5" customFormat="1" ht="18.75" customHeight="1" x14ac:dyDescent="0.25">
      <c r="A22" s="4">
        <v>2</v>
      </c>
      <c r="B22" s="5" t="s">
        <v>17</v>
      </c>
      <c r="C22" s="5" t="s">
        <v>18</v>
      </c>
      <c r="D22" s="5" t="s">
        <v>19</v>
      </c>
      <c r="E22" s="5" t="s">
        <v>20</v>
      </c>
      <c r="F22" s="5" t="s">
        <v>21</v>
      </c>
      <c r="G22" s="5" t="s">
        <v>22</v>
      </c>
      <c r="H22" s="5" t="s">
        <v>23</v>
      </c>
    </row>
    <row r="23" spans="1:8" s="5" customFormat="1" ht="18.75" customHeight="1" x14ac:dyDescent="0.25">
      <c r="A23" s="4">
        <v>2</v>
      </c>
      <c r="B23" s="5" t="s">
        <v>24</v>
      </c>
      <c r="C23" s="5" t="s">
        <v>25</v>
      </c>
      <c r="D23" s="5" t="s">
        <v>26</v>
      </c>
      <c r="E23" s="5" t="s">
        <v>27</v>
      </c>
      <c r="F23" s="5" t="s">
        <v>28</v>
      </c>
      <c r="G23" s="5" t="s">
        <v>29</v>
      </c>
      <c r="H23" s="5" t="s">
        <v>23</v>
      </c>
    </row>
    <row r="24" spans="1:8" s="5" customFormat="1" ht="18.75" customHeight="1" x14ac:dyDescent="0.25">
      <c r="A24" s="4">
        <v>2</v>
      </c>
      <c r="B24" s="5" t="s">
        <v>122</v>
      </c>
      <c r="C24" s="5" t="s">
        <v>123</v>
      </c>
      <c r="D24" s="5" t="s">
        <v>124</v>
      </c>
      <c r="E24" s="5" t="s">
        <v>125</v>
      </c>
      <c r="F24" s="5" t="s">
        <v>126</v>
      </c>
      <c r="G24" s="5" t="s">
        <v>127</v>
      </c>
      <c r="H24" s="5" t="s">
        <v>13</v>
      </c>
    </row>
    <row r="25" spans="1:8" s="5" customFormat="1" ht="18.75" customHeight="1" x14ac:dyDescent="0.25">
      <c r="A25" s="4">
        <v>2</v>
      </c>
      <c r="B25" s="5" t="s">
        <v>128</v>
      </c>
      <c r="C25" s="5" t="s">
        <v>129</v>
      </c>
      <c r="D25" s="5" t="s">
        <v>130</v>
      </c>
      <c r="E25" s="5" t="s">
        <v>99</v>
      </c>
      <c r="F25" s="5" t="s">
        <v>131</v>
      </c>
      <c r="G25" s="5" t="s">
        <v>132</v>
      </c>
      <c r="H25" s="5" t="s">
        <v>15</v>
      </c>
    </row>
    <row r="26" spans="1:8" s="5" customFormat="1" ht="18.75" customHeight="1" x14ac:dyDescent="0.25">
      <c r="A26" s="4">
        <v>2</v>
      </c>
      <c r="B26" s="5" t="s">
        <v>133</v>
      </c>
      <c r="C26" s="5" t="s">
        <v>55</v>
      </c>
      <c r="D26" s="5" t="s">
        <v>134</v>
      </c>
      <c r="E26" s="5" t="s">
        <v>52</v>
      </c>
      <c r="F26" s="5" t="s">
        <v>135</v>
      </c>
      <c r="G26" s="5" t="s">
        <v>136</v>
      </c>
      <c r="H26" s="5" t="s">
        <v>14</v>
      </c>
    </row>
    <row r="27" spans="1:8" s="5" customFormat="1" ht="18.75" customHeight="1" x14ac:dyDescent="0.25">
      <c r="A27" s="4">
        <v>2</v>
      </c>
      <c r="B27" s="5" t="s">
        <v>137</v>
      </c>
      <c r="C27" s="5" t="s">
        <v>138</v>
      </c>
      <c r="D27" s="5" t="s">
        <v>139</v>
      </c>
      <c r="E27" s="5" t="s">
        <v>140</v>
      </c>
      <c r="F27" s="5" t="s">
        <v>141</v>
      </c>
      <c r="G27" s="5" t="s">
        <v>142</v>
      </c>
      <c r="H27" s="5" t="s">
        <v>15</v>
      </c>
    </row>
    <row r="28" spans="1:8" s="5" customFormat="1" ht="18.75" customHeight="1" x14ac:dyDescent="0.25">
      <c r="A28" s="4">
        <v>2</v>
      </c>
      <c r="B28" s="5" t="s">
        <v>143</v>
      </c>
      <c r="C28" s="5" t="s">
        <v>144</v>
      </c>
      <c r="D28" s="5" t="s">
        <v>145</v>
      </c>
      <c r="E28" s="5" t="s">
        <v>146</v>
      </c>
      <c r="F28" s="5" t="s">
        <v>147</v>
      </c>
      <c r="G28" s="5" t="s">
        <v>148</v>
      </c>
      <c r="H28" s="5" t="s">
        <v>13</v>
      </c>
    </row>
    <row r="29" spans="1:8" s="5" customFormat="1" ht="18.75" customHeight="1" x14ac:dyDescent="0.25">
      <c r="A29" s="4">
        <v>2</v>
      </c>
      <c r="B29" s="5" t="s">
        <v>149</v>
      </c>
      <c r="C29" s="5" t="s">
        <v>150</v>
      </c>
      <c r="D29" s="5" t="s">
        <v>151</v>
      </c>
      <c r="E29" s="5" t="s">
        <v>152</v>
      </c>
      <c r="F29" s="5" t="s">
        <v>153</v>
      </c>
      <c r="G29" s="5" t="s">
        <v>154</v>
      </c>
      <c r="H29" s="5" t="s">
        <v>14</v>
      </c>
    </row>
    <row r="30" spans="1:8" s="5" customFormat="1" ht="18.75" customHeight="1" x14ac:dyDescent="0.25">
      <c r="A30" s="4">
        <v>2</v>
      </c>
      <c r="B30" s="5" t="s">
        <v>155</v>
      </c>
      <c r="C30" s="5" t="s">
        <v>156</v>
      </c>
      <c r="D30" s="5" t="s">
        <v>157</v>
      </c>
      <c r="E30" s="5" t="s">
        <v>158</v>
      </c>
      <c r="F30" s="5" t="s">
        <v>159</v>
      </c>
      <c r="G30" s="5" t="s">
        <v>160</v>
      </c>
      <c r="H30" s="5" t="s">
        <v>14</v>
      </c>
    </row>
    <row r="31" spans="1:8" s="5" customFormat="1" ht="18.75" customHeight="1" x14ac:dyDescent="0.25">
      <c r="A31" s="4">
        <v>2</v>
      </c>
      <c r="B31" s="5" t="s">
        <v>161</v>
      </c>
      <c r="C31" s="5" t="s">
        <v>162</v>
      </c>
      <c r="D31" s="5" t="s">
        <v>163</v>
      </c>
      <c r="E31" s="5" t="s">
        <v>164</v>
      </c>
      <c r="F31" s="5" t="s">
        <v>165</v>
      </c>
      <c r="G31" s="5" t="s">
        <v>166</v>
      </c>
      <c r="H31" s="5" t="s">
        <v>23</v>
      </c>
    </row>
    <row r="32" spans="1:8" s="5" customFormat="1" ht="18.75" customHeight="1" x14ac:dyDescent="0.25">
      <c r="A32" s="4">
        <v>2</v>
      </c>
      <c r="B32" s="5" t="s">
        <v>167</v>
      </c>
      <c r="C32" s="5" t="s">
        <v>168</v>
      </c>
      <c r="D32" s="5" t="s">
        <v>169</v>
      </c>
      <c r="E32" s="5" t="s">
        <v>170</v>
      </c>
      <c r="F32" s="5" t="s">
        <v>171</v>
      </c>
      <c r="G32" s="5" t="s">
        <v>172</v>
      </c>
      <c r="H32" s="5" t="s">
        <v>16</v>
      </c>
    </row>
    <row r="33" spans="1:8" s="5" customFormat="1" ht="18.75" customHeight="1" x14ac:dyDescent="0.25">
      <c r="A33" s="4">
        <v>2</v>
      </c>
      <c r="B33" s="5" t="s">
        <v>173</v>
      </c>
      <c r="C33" s="5" t="s">
        <v>162</v>
      </c>
      <c r="D33" s="5" t="s">
        <v>163</v>
      </c>
      <c r="E33" s="5" t="s">
        <v>164</v>
      </c>
      <c r="F33" s="5" t="s">
        <v>165</v>
      </c>
      <c r="G33" s="5" t="s">
        <v>166</v>
      </c>
      <c r="H33" s="5" t="s">
        <v>23</v>
      </c>
    </row>
    <row r="34" spans="1:8" s="5" customFormat="1" ht="18.75" customHeight="1" x14ac:dyDescent="0.25">
      <c r="A34" s="4">
        <v>2</v>
      </c>
      <c r="B34" s="5" t="s">
        <v>174</v>
      </c>
      <c r="C34" s="5" t="s">
        <v>175</v>
      </c>
      <c r="D34" s="5" t="s">
        <v>176</v>
      </c>
      <c r="E34" s="5" t="s">
        <v>177</v>
      </c>
      <c r="F34" s="5" t="s">
        <v>178</v>
      </c>
      <c r="G34" s="5" t="s">
        <v>179</v>
      </c>
      <c r="H34" s="5" t="s">
        <v>13</v>
      </c>
    </row>
    <row r="35" spans="1:8" s="5" customFormat="1" ht="18.75" customHeight="1" x14ac:dyDescent="0.25">
      <c r="A35" s="4">
        <v>2</v>
      </c>
      <c r="B35" s="5" t="s">
        <v>249</v>
      </c>
      <c r="C35" s="5" t="s">
        <v>180</v>
      </c>
      <c r="D35" s="5" t="s">
        <v>181</v>
      </c>
      <c r="E35" s="5" t="s">
        <v>182</v>
      </c>
      <c r="F35" s="5" t="s">
        <v>183</v>
      </c>
      <c r="G35" s="5" t="s">
        <v>184</v>
      </c>
      <c r="H35" s="5" t="s">
        <v>16</v>
      </c>
    </row>
    <row r="36" spans="1:8" ht="17.25" customHeight="1" x14ac:dyDescent="0.2">
      <c r="A36" s="4">
        <v>2</v>
      </c>
      <c r="B36" s="6" t="s">
        <v>185</v>
      </c>
      <c r="C36" s="5" t="s">
        <v>186</v>
      </c>
      <c r="D36" s="5" t="s">
        <v>187</v>
      </c>
      <c r="E36" s="5" t="s">
        <v>188</v>
      </c>
      <c r="F36" s="5" t="s">
        <v>189</v>
      </c>
      <c r="G36" s="5" t="s">
        <v>190</v>
      </c>
      <c r="H36" s="5" t="s">
        <v>23</v>
      </c>
    </row>
    <row r="37" spans="1:8" ht="17.25" customHeight="1" x14ac:dyDescent="0.2">
      <c r="A37" s="4">
        <v>2</v>
      </c>
      <c r="B37" s="6" t="s">
        <v>191</v>
      </c>
      <c r="C37" s="5" t="s">
        <v>192</v>
      </c>
      <c r="D37" s="5" t="s">
        <v>193</v>
      </c>
      <c r="E37" s="5" t="s">
        <v>194</v>
      </c>
      <c r="F37" s="5" t="s">
        <v>195</v>
      </c>
      <c r="G37" s="5" t="s">
        <v>196</v>
      </c>
      <c r="H37" s="5" t="s">
        <v>13</v>
      </c>
    </row>
    <row r="38" spans="1:8" ht="17.25" customHeight="1" x14ac:dyDescent="0.2">
      <c r="A38" s="4">
        <v>2</v>
      </c>
      <c r="B38" s="6" t="s">
        <v>197</v>
      </c>
      <c r="C38" s="5" t="s">
        <v>198</v>
      </c>
      <c r="D38" s="5" t="s">
        <v>199</v>
      </c>
      <c r="E38" s="8" t="s">
        <v>200</v>
      </c>
      <c r="F38" s="5" t="s">
        <v>194</v>
      </c>
      <c r="G38" s="5" t="s">
        <v>201</v>
      </c>
      <c r="H38" s="5" t="s">
        <v>15</v>
      </c>
    </row>
    <row r="39" spans="1:8" ht="17.25" customHeight="1" x14ac:dyDescent="0.2">
      <c r="A39" s="4">
        <v>2</v>
      </c>
      <c r="B39" s="6" t="s">
        <v>214</v>
      </c>
      <c r="C39" s="5" t="s">
        <v>202</v>
      </c>
      <c r="D39" s="5" t="s">
        <v>203</v>
      </c>
      <c r="E39" s="5" t="s">
        <v>204</v>
      </c>
      <c r="F39" s="5" t="s">
        <v>205</v>
      </c>
      <c r="G39" s="5" t="s">
        <v>206</v>
      </c>
      <c r="H39" s="5" t="s">
        <v>14</v>
      </c>
    </row>
    <row r="40" spans="1:8" ht="17.25" customHeight="1" x14ac:dyDescent="0.2">
      <c r="A40" s="4">
        <v>2</v>
      </c>
      <c r="B40" s="6" t="s">
        <v>207</v>
      </c>
      <c r="C40" s="7">
        <v>21</v>
      </c>
      <c r="D40" s="7">
        <v>22</v>
      </c>
      <c r="E40" s="7">
        <v>23</v>
      </c>
      <c r="F40" s="7">
        <v>1</v>
      </c>
      <c r="G40" s="7">
        <v>2</v>
      </c>
      <c r="H40" s="5" t="s">
        <v>13</v>
      </c>
    </row>
    <row r="41" spans="1:8" ht="17.25" customHeight="1" x14ac:dyDescent="0.2">
      <c r="A41" s="4">
        <v>2</v>
      </c>
      <c r="B41" s="6" t="s">
        <v>215</v>
      </c>
      <c r="C41" s="5" t="s">
        <v>208</v>
      </c>
      <c r="D41" s="5" t="s">
        <v>209</v>
      </c>
      <c r="E41" s="5" t="s">
        <v>210</v>
      </c>
      <c r="F41" s="5" t="s">
        <v>211</v>
      </c>
      <c r="G41" s="5" t="s">
        <v>212</v>
      </c>
      <c r="H41" s="5" t="s">
        <v>23</v>
      </c>
    </row>
    <row r="42" spans="1:8" ht="17.25" customHeight="1" x14ac:dyDescent="0.2">
      <c r="A42" s="4">
        <v>2</v>
      </c>
      <c r="B42" s="6" t="s">
        <v>228</v>
      </c>
      <c r="C42" s="5" t="s">
        <v>63</v>
      </c>
      <c r="D42" s="5" t="s">
        <v>64</v>
      </c>
      <c r="E42" s="5" t="s">
        <v>65</v>
      </c>
      <c r="F42" s="5" t="s">
        <v>66</v>
      </c>
      <c r="G42" s="5" t="s">
        <v>213</v>
      </c>
      <c r="H42" s="5" t="s">
        <v>13</v>
      </c>
    </row>
    <row r="43" spans="1:8" ht="17.25" customHeight="1" x14ac:dyDescent="0.2">
      <c r="A43" s="4">
        <v>2</v>
      </c>
      <c r="B43" s="6" t="s">
        <v>216</v>
      </c>
      <c r="C43" s="5" t="s">
        <v>217</v>
      </c>
      <c r="D43" s="5" t="s">
        <v>218</v>
      </c>
      <c r="E43" s="5" t="s">
        <v>220</v>
      </c>
      <c r="F43" s="9" t="s">
        <v>219</v>
      </c>
      <c r="G43" s="5" t="s">
        <v>221</v>
      </c>
      <c r="H43" s="5" t="s">
        <v>23</v>
      </c>
    </row>
    <row r="44" spans="1:8" ht="17.25" customHeight="1" x14ac:dyDescent="0.2">
      <c r="A44" s="4">
        <v>2</v>
      </c>
      <c r="B44" s="6" t="s">
        <v>222</v>
      </c>
      <c r="C44" s="5" t="s">
        <v>223</v>
      </c>
      <c r="D44" s="5" t="s">
        <v>224</v>
      </c>
      <c r="E44" s="5" t="s">
        <v>225</v>
      </c>
      <c r="F44" s="5" t="s">
        <v>226</v>
      </c>
      <c r="G44" s="5" t="s">
        <v>227</v>
      </c>
      <c r="H44" s="5" t="s">
        <v>23</v>
      </c>
    </row>
    <row r="45" spans="1:8" s="3" customFormat="1" x14ac:dyDescent="0.2">
      <c r="A45" s="4">
        <v>2</v>
      </c>
      <c r="B45" s="10" t="s">
        <v>229</v>
      </c>
      <c r="C45" s="10" t="s">
        <v>230</v>
      </c>
      <c r="D45" s="10" t="s">
        <v>231</v>
      </c>
      <c r="E45" s="10" t="s">
        <v>68</v>
      </c>
      <c r="F45" s="10" t="s">
        <v>70</v>
      </c>
      <c r="G45" s="10" t="s">
        <v>69</v>
      </c>
      <c r="H45" s="10" t="s">
        <v>23</v>
      </c>
    </row>
    <row r="46" spans="1:8" s="3" customFormat="1" x14ac:dyDescent="0.2">
      <c r="A46" s="4">
        <v>2</v>
      </c>
      <c r="B46" s="10" t="s">
        <v>232</v>
      </c>
      <c r="C46" s="10" t="s">
        <v>230</v>
      </c>
      <c r="D46" s="10" t="s">
        <v>231</v>
      </c>
      <c r="E46" s="10" t="s">
        <v>68</v>
      </c>
      <c r="F46" s="10" t="s">
        <v>70</v>
      </c>
      <c r="G46" s="10" t="s">
        <v>69</v>
      </c>
      <c r="H46" s="10" t="s">
        <v>13</v>
      </c>
    </row>
    <row r="47" spans="1:8" s="3" customFormat="1" x14ac:dyDescent="0.2">
      <c r="A47" s="4">
        <v>2</v>
      </c>
      <c r="B47" s="10" t="s">
        <v>233</v>
      </c>
      <c r="C47" s="10" t="s">
        <v>230</v>
      </c>
      <c r="D47" s="10" t="s">
        <v>231</v>
      </c>
      <c r="E47" s="10" t="s">
        <v>68</v>
      </c>
      <c r="F47" s="10" t="s">
        <v>70</v>
      </c>
      <c r="G47" s="10" t="s">
        <v>69</v>
      </c>
      <c r="H47" s="10" t="s">
        <v>14</v>
      </c>
    </row>
    <row r="48" spans="1:8" s="3" customFormat="1" x14ac:dyDescent="0.2">
      <c r="A48" s="4">
        <v>2</v>
      </c>
      <c r="B48" s="10" t="s">
        <v>234</v>
      </c>
      <c r="C48" s="10" t="s">
        <v>230</v>
      </c>
      <c r="D48" s="10" t="s">
        <v>231</v>
      </c>
      <c r="E48" s="10" t="s">
        <v>68</v>
      </c>
      <c r="F48" s="10" t="s">
        <v>70</v>
      </c>
      <c r="G48" s="10" t="s">
        <v>69</v>
      </c>
      <c r="H48" s="10" t="s">
        <v>15</v>
      </c>
    </row>
    <row r="49" spans="1:8" s="3" customFormat="1" x14ac:dyDescent="0.2">
      <c r="A49" s="4">
        <v>2</v>
      </c>
      <c r="B49" s="10" t="s">
        <v>235</v>
      </c>
      <c r="C49" s="10" t="s">
        <v>231</v>
      </c>
      <c r="D49" s="10" t="s">
        <v>236</v>
      </c>
      <c r="E49" s="10" t="s">
        <v>237</v>
      </c>
      <c r="F49" s="10" t="s">
        <v>238</v>
      </c>
      <c r="G49" s="10" t="s">
        <v>69</v>
      </c>
      <c r="H49" s="10" t="s">
        <v>14</v>
      </c>
    </row>
    <row r="50" spans="1:8" s="3" customFormat="1" x14ac:dyDescent="0.2">
      <c r="A50" s="4">
        <v>2</v>
      </c>
      <c r="B50" s="11" t="s">
        <v>239</v>
      </c>
      <c r="C50" s="12" t="s">
        <v>240</v>
      </c>
      <c r="D50" s="12" t="s">
        <v>97</v>
      </c>
      <c r="E50" s="12" t="s">
        <v>237</v>
      </c>
      <c r="F50" s="12" t="s">
        <v>238</v>
      </c>
      <c r="G50" s="12" t="s">
        <v>241</v>
      </c>
      <c r="H50" s="12" t="s">
        <v>23</v>
      </c>
    </row>
    <row r="51" spans="1:8" s="14" customFormat="1" x14ac:dyDescent="0.2">
      <c r="A51" s="4">
        <v>2</v>
      </c>
      <c r="B51" s="11" t="s">
        <v>242</v>
      </c>
      <c r="C51" s="12" t="s">
        <v>240</v>
      </c>
      <c r="D51" s="12" t="s">
        <v>97</v>
      </c>
      <c r="E51" s="12" t="s">
        <v>237</v>
      </c>
      <c r="F51" s="12" t="s">
        <v>238</v>
      </c>
      <c r="G51" s="12" t="s">
        <v>241</v>
      </c>
      <c r="H51" s="13" t="s">
        <v>13</v>
      </c>
    </row>
    <row r="52" spans="1:8" ht="17.25" customHeight="1" x14ac:dyDescent="0.2"/>
    <row r="53" spans="1:8" x14ac:dyDescent="0.2">
      <c r="B53" s="6"/>
    </row>
  </sheetData>
  <dataValidations count="1">
    <dataValidation type="list" allowBlank="1" showInputMessage="1" showErrorMessage="1" sqref="H45:H51">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2022-08-31T02:00:39Z</dcterms:modified>
</cp:coreProperties>
</file>