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F:\Materi\AA Materi IGD\"/>
    </mc:Choice>
  </mc:AlternateContent>
  <xr:revisionPtr revIDLastSave="0" documentId="13_ncr:1_{E728957C-6577-4A6D-827A-AB91046A7CD7}"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Toc50904568" localSheetId="0">data!#REF!</definedName>
  </definedNames>
  <calcPr calcId="144525"/>
</workbook>
</file>

<file path=xl/sharedStrings.xml><?xml version="1.0" encoding="utf-8"?>
<sst xmlns="http://schemas.openxmlformats.org/spreadsheetml/2006/main" count="566" uniqueCount="369">
  <si>
    <t>bobot</t>
  </si>
  <si>
    <t>opsi_a</t>
  </si>
  <si>
    <t>opsi_b</t>
  </si>
  <si>
    <t>opsi_c</t>
  </si>
  <si>
    <t>opsi_d</t>
  </si>
  <si>
    <t>opsi_e</t>
  </si>
  <si>
    <t>jawaban</t>
  </si>
  <si>
    <t>A</t>
  </si>
  <si>
    <t>B</t>
  </si>
  <si>
    <t>C</t>
  </si>
  <si>
    <t>D</t>
  </si>
  <si>
    <t>E</t>
  </si>
  <si>
    <t>Protein</t>
  </si>
  <si>
    <t>Vitamin</t>
  </si>
  <si>
    <t>Air</t>
  </si>
  <si>
    <t>SOAL</t>
  </si>
  <si>
    <t>Lemak</t>
  </si>
  <si>
    <t>Bahan kimia yng diperlukan tubuh untuk melakukan fungsinya yaitu menghasilkan energi, membangun dan memelihara jaringan serta mengatur proses-proses kehidupan</t>
  </si>
  <si>
    <t>Zat Gizi</t>
  </si>
  <si>
    <t>Makanan</t>
  </si>
  <si>
    <t>Pangan</t>
  </si>
  <si>
    <t>Bahan Makanan</t>
  </si>
  <si>
    <t>Obat</t>
  </si>
  <si>
    <t xml:space="preserve">Bahan selain obat yang mengandung zat-zat gizi dan atau unsur-unsur / kimia kimia yang dapat diubah menjadi zat gizi oleh tubuh , yang berguna jika dimasukkan ke dalam tubuh </t>
  </si>
  <si>
    <t>Suatu keadaan patologis yang diakibatkan karena kelebihan atau kekurangan satu atau lenih zat gizi</t>
  </si>
  <si>
    <t>Malnutrisi</t>
  </si>
  <si>
    <t>Obesitas</t>
  </si>
  <si>
    <t>Sehat</t>
  </si>
  <si>
    <t>Sakit</t>
  </si>
  <si>
    <t>Gangguan kesehatan</t>
  </si>
  <si>
    <t xml:space="preserve">Zat gizi yang bertugas  untuk pertumbuhan dan pemeliharaan jaringan tubuh yang dapat membentuk sel-sel baru, memelihara dan mengganti sel yang rusak </t>
  </si>
  <si>
    <t>Karibohidrat</t>
  </si>
  <si>
    <t xml:space="preserve">Pengaturan proses tubuh menjaga keseimbangan air di dalam sel bertindak sebagai buffer dalam upaya memelihara netralitas tubuh dan memberntuk antibodi sebagai penangkal diperlukan </t>
  </si>
  <si>
    <t>Protein nabati</t>
  </si>
  <si>
    <t>Protein hewani</t>
  </si>
  <si>
    <t>Karbohidrat</t>
  </si>
  <si>
    <t>Nasi putih, kentang, jagung, roti, gandum, singkong dan lain-lain termasuk dalam kelompok zat gizi</t>
  </si>
  <si>
    <t>Karbohidrat, Protein, Lemak, Vitamin, Mineral dan Air adalah</t>
  </si>
  <si>
    <t>Karbohidrat yang paling sederhana merupakan molekul terkecil karbohidrat, yaitu</t>
  </si>
  <si>
    <t>Asam Lemak</t>
  </si>
  <si>
    <t>Glukosa</t>
  </si>
  <si>
    <t>Fruktosa</t>
  </si>
  <si>
    <t>Asam Amino</t>
  </si>
  <si>
    <t>Sejenis gula yang tidak diketemukan dalam buah-buahan ataupun akar-akaran tapi merupakan hasil hidrolisa dari laktosa atau gula susu adalah</t>
  </si>
  <si>
    <t>Galaktosa</t>
  </si>
  <si>
    <t>Monosakarida</t>
  </si>
  <si>
    <t>Disakarida</t>
  </si>
  <si>
    <t>Polisakarida</t>
  </si>
  <si>
    <t>Oligosakarida</t>
  </si>
  <si>
    <t>Pektin</t>
  </si>
  <si>
    <t>Nama kelompok zat gizi yang mempunyai struktur molekul yang berbeda-beda terdiri dari unsur Zarbon (C), Hidrogen (H) dan Oksigen (O)</t>
  </si>
  <si>
    <t>Fungsi zat gizi makro sebagai zat pembangun  yaitu :</t>
  </si>
  <si>
    <t>Asam amino berdasarkan gugus asam(karboksil) dan  basa (amino) yang dimiliki adalah</t>
  </si>
  <si>
    <t>Jenis protein menurut asam amino adalah</t>
  </si>
  <si>
    <t>Makanan sumber protein dapat berasal dari hewan maupun tumbuh-tumbuhan, Bahan makanan sumber hewani mengandung semua jenis asam amino esensial , sumber bahan makanan sumber protein nabati adalah</t>
  </si>
  <si>
    <t>Fungsi dari protein antara lain:</t>
  </si>
  <si>
    <t xml:space="preserve">Protein dengan  nilai biological tinggi secara  berurutan terdapat  pada </t>
  </si>
  <si>
    <t>Kekurangan protein sering terjadi pada masyarakat  sosial ekonomi rendah, kekurangan protein protein murni pada stadium berat pada anak-anak adalah</t>
  </si>
  <si>
    <t>Protein dengan  nilai biological rendah, terutama pada</t>
  </si>
  <si>
    <t>Lemak mempunyai sifat larut dalam pelarut nonpolar seperti</t>
  </si>
  <si>
    <t>Molekul lemak terdiri dari</t>
  </si>
  <si>
    <t>Lemak  dalam tubuh terdiri dari</t>
  </si>
  <si>
    <t xml:space="preserve">Lemak dalam pangan adalah </t>
  </si>
  <si>
    <t>Lemak berdasarkan komposisi kimianya</t>
  </si>
  <si>
    <t xml:space="preserve">Lemak menurut konsistensi terdiri dari </t>
  </si>
  <si>
    <t xml:space="preserve">Lemak berdasarkan wujudnya adalah </t>
  </si>
  <si>
    <t xml:space="preserve">Salah satu Fungsi lemak adalah </t>
  </si>
  <si>
    <t>Bahan makanan sumber lemak juga berfungsi sebagai cadangan energi, berapa energi yang dihasilkan dari 1 gram lemak</t>
  </si>
  <si>
    <t>Berdasarkan atom karbon (C) lemak dibagi menjadi:</t>
  </si>
  <si>
    <t>Asam  lemak yang pada atom C nya tidak tedapat ikatan rangkap merupakan asam lemak:</t>
  </si>
  <si>
    <t>Fungsi zat gizi makro sebagai zat pemberi energi  yaitu:</t>
  </si>
  <si>
    <t xml:space="preserve">Jumlah kebutuhan energi minimal dalam menjalankan proses vital organ tubuh misalnya memperbaiki sel, memompa darah, dan mempertahankan suhu merupakan </t>
  </si>
  <si>
    <t>Jumlah energi yang digunakan dalam mengolah makanan dalam tubuh disebut</t>
  </si>
  <si>
    <t>Berdasarkan model persamaan IOM (2005) dari meta analisis tim pakar Institute Of Medicine (IOM, 2002) Perhitungan Total Kecukupan Energy untuk laki-laki adalah</t>
  </si>
  <si>
    <t>Perhitungan BMR untuk Perempuan  rumus faktorial adalah</t>
  </si>
  <si>
    <t>Seorang mahasiswa perempuan, usia 18 tahun, BB 65 kg, TB 165 cm. berapa berat badan idealnya</t>
  </si>
  <si>
    <t>Seorang  perempuan, usia 22  tahun, BBI 58  kg, TB 165 cm. Kebutuhan protein remaja tersebut adalah</t>
  </si>
  <si>
    <t>Seorang remaja laki-laki dengan TB 173 cm, BB 54 kg dan usia 16 tahun. Berapakah IMTnya?</t>
  </si>
  <si>
    <t>Seorang remaja laki-laki dengan TB 173 cm, BB 54 kg dan usia 16 tahun. Interpretasi status gizi remaja tersebut adalah</t>
  </si>
  <si>
    <t>Seorang remaja laki-laki dengan TB 173 cm, BB 54 kg dan usia 16 tahun. Berapakah BMRnya?</t>
  </si>
  <si>
    <t xml:space="preserve">Mineral </t>
  </si>
  <si>
    <t>asam amino netral, asam amino asam,asam amino basa, asam amino mengandung gugus nitrogen imino</t>
  </si>
  <si>
    <t xml:space="preserve"> asam amino asam,asam amino basa, asam amino mengandung gugus nitrogen imino</t>
  </si>
  <si>
    <t>asam amino netral, sam amino basa, asam amino mengandung gugus nitrogen imino</t>
  </si>
  <si>
    <t>asam amino netral, asam amino asam, asam amino mengandung gugus nitrogen imino</t>
  </si>
  <si>
    <t xml:space="preserve">asam amino netral, asam amino asam,asam amino basa, </t>
  </si>
  <si>
    <t xml:space="preserve"> Asam amino   esensial dan jenuh</t>
  </si>
  <si>
    <t>Asam amino jenuh dan asam amino tidak jenuh</t>
  </si>
  <si>
    <t>Complete protein, Incomplete Incompleteprotein, Partiallly complete protein</t>
  </si>
  <si>
    <t xml:space="preserve">Asam amino rantai panjang dan asam amino rantai rangkap </t>
  </si>
  <si>
    <t>Asam lemak esensial dan asam lemak non esensial</t>
  </si>
  <si>
    <t>kacang-kacangan, ikan, telur, tempe, tahu, dan oncom</t>
  </si>
  <si>
    <t>kacang-kacangan, telur, ikan, tempe, tahu, dan oncom</t>
  </si>
  <si>
    <t>kacang-kacangan, telur, ikan daging, tempe, tahu, dan oncom</t>
  </si>
  <si>
    <t>kacang-kacangan, tempe, tahu, dan oncom</t>
  </si>
  <si>
    <t>kacang-kacangan, daging, ikan, tempe, tahu, dan oncom</t>
  </si>
  <si>
    <t>Pemberi kalori</t>
  </si>
  <si>
    <t>Melarutkan vitamin-vitamin sehingga vitamin tsb dapat diserap oleh dinding usus</t>
  </si>
  <si>
    <t xml:space="preserve">Memberikan asam lemak esensial </t>
  </si>
  <si>
    <t>Pertahanan atau kekebalan tubuh</t>
  </si>
  <si>
    <t>Pelarut lemak</t>
  </si>
  <si>
    <t xml:space="preserve">Pangan nabati: kacang-kacangan, polong, sereal, dll </t>
  </si>
  <si>
    <t xml:space="preserve">Pangan hewani:  telur,  susu sapi, ikan, daging, </t>
  </si>
  <si>
    <t>Sayuran</t>
  </si>
  <si>
    <t>Sayuran dan buah-buahan</t>
  </si>
  <si>
    <t>Lemak jenuh dan tak jenuh</t>
  </si>
  <si>
    <t>gizi baik</t>
  </si>
  <si>
    <t>Marasmus</t>
  </si>
  <si>
    <t>Kwashiorkor</t>
  </si>
  <si>
    <t>Anemia</t>
  </si>
  <si>
    <t>Thalesemia</t>
  </si>
  <si>
    <t>Pangan hewani: daging, ikan, telur, keju dan susu.</t>
  </si>
  <si>
    <t>Pangan nabati: kacang-kacangan, polong, sereal</t>
  </si>
  <si>
    <t>Sayuran dan buah</t>
  </si>
  <si>
    <t>Buah-buahan</t>
  </si>
  <si>
    <t xml:space="preserve">1 gr/kgBBI/hari </t>
  </si>
  <si>
    <t xml:space="preserve">3 gr/kgBBI/hari </t>
  </si>
  <si>
    <t xml:space="preserve">2,5 gr/kgBBI/hari </t>
  </si>
  <si>
    <t xml:space="preserve">0,8-1,0 gr/kgBBI/hari </t>
  </si>
  <si>
    <t xml:space="preserve">2,0 gr/kgBBI/hari </t>
  </si>
  <si>
    <t xml:space="preserve">1 gr/kgBB/hari </t>
  </si>
  <si>
    <t xml:space="preserve">3 gr/kgBB/hari </t>
  </si>
  <si>
    <t xml:space="preserve">2,5 gr/kgBB/hari </t>
  </si>
  <si>
    <t xml:space="preserve">1-1,5 gr/kgBB/hari </t>
  </si>
  <si>
    <t xml:space="preserve">2,0 gr/kgBB/hari </t>
  </si>
  <si>
    <t xml:space="preserve">zat organik non hidrofobik yang bersifat sukar larut dalam air  </t>
  </si>
  <si>
    <t xml:space="preserve">zat organik hidrofobik yang bersifat sukar larut dalam air  </t>
  </si>
  <si>
    <t xml:space="preserve">zat organik hidrofobik yang bersifat tidak sukar larut dalam air  </t>
  </si>
  <si>
    <t xml:space="preserve">zat organik non hidrofobik yang bersifat tidak sukar larut dalam air  </t>
  </si>
  <si>
    <t>Etanol dan ester</t>
  </si>
  <si>
    <t>Eter dan benzena</t>
  </si>
  <si>
    <t>Ester</t>
  </si>
  <si>
    <t>Benzena dan ester</t>
  </si>
  <si>
    <t>Klorfor</t>
  </si>
  <si>
    <t>Gliserol dan 1 bagian asam lemak</t>
  </si>
  <si>
    <t>Gliserol dan 2 bagian asam lemak</t>
  </si>
  <si>
    <t>Gliserol dan 4 bagian asam lemak</t>
  </si>
  <si>
    <t>Gliserol dan 3 bagian asam lemak</t>
  </si>
  <si>
    <t>Gliserol dan 5 bagian asam lemak</t>
  </si>
  <si>
    <t>Gliserol, asam lemak, fosfolipid</t>
  </si>
  <si>
    <t>Fosfolipid, gliserol, lipid</t>
  </si>
  <si>
    <t>Lipoprotein, fosfolipid, gliserol</t>
  </si>
  <si>
    <t xml:space="preserve">Kolestrol, lipoprotein, gliserol </t>
  </si>
  <si>
    <t>Lipoprotein, fosfolipid, dan kolesterol</t>
  </si>
  <si>
    <t xml:space="preserve">Trigliserida, asam lemak jenuh, asam lemak tak jenuh, fosfolipid, kolestrol </t>
  </si>
  <si>
    <t>Trigliserida, asam lemak jenuh, asam lemak tak jenuh, fosfolipid</t>
  </si>
  <si>
    <t>Lemak sederhana, campuran dan asli (derivat lemak)</t>
  </si>
  <si>
    <t>trigleserida, asam lemak jenuh dan tidak jenuh</t>
  </si>
  <si>
    <t xml:space="preserve">Lemak terlihat dan tidak terlihat </t>
  </si>
  <si>
    <t xml:space="preserve">lemak Padat dan lemak cairan </t>
  </si>
  <si>
    <t>Nabati dan hewani</t>
  </si>
  <si>
    <t>Gliserol dan asam lemak</t>
  </si>
  <si>
    <t xml:space="preserve">Pufa, mufa, sfa </t>
  </si>
  <si>
    <t xml:space="preserve">Padat dan cairan </t>
  </si>
  <si>
    <t>Sebagai pelarut vitamin B dan C</t>
  </si>
  <si>
    <t>Sebagai  sumber energi, alat angkut dan pelarut vitamin yang larut dalam lemak</t>
  </si>
  <si>
    <t>Sebagai penyampai pesan</t>
  </si>
  <si>
    <t>Sebagai antibodi</t>
  </si>
  <si>
    <t>Sebagai zat pembangun</t>
  </si>
  <si>
    <t>4 Kkal</t>
  </si>
  <si>
    <t>5 Kkal</t>
  </si>
  <si>
    <t>7 Kkal</t>
  </si>
  <si>
    <t>8 Kkal</t>
  </si>
  <si>
    <t>9 Kkal</t>
  </si>
  <si>
    <t>Asam lemak jenuh dan asam lemak tidak jenuh</t>
  </si>
  <si>
    <t>Asam lemak rantai pendek, asam lemak rantai sedang dan asam lemak rantai panjang</t>
  </si>
  <si>
    <t>Asam lemak murni, ikatan lipid dengan lainnya, turunan lipid</t>
  </si>
  <si>
    <t>Asam lemak jenuh, kurang jenuh dan asam lemak tidak jenuh</t>
  </si>
  <si>
    <t>Asam lemak esensial dan trigliserida</t>
  </si>
  <si>
    <t>Asam lemak jenuh</t>
  </si>
  <si>
    <t>Asam lemak omega 3</t>
  </si>
  <si>
    <t>Asam lemak omega 6</t>
  </si>
  <si>
    <t>Asam lemak tidak jenuh</t>
  </si>
  <si>
    <t>Asam lemak tidak jenuh ganda</t>
  </si>
  <si>
    <t xml:space="preserve"> Protein</t>
  </si>
  <si>
    <t>TEE</t>
  </si>
  <si>
    <t>BMR</t>
  </si>
  <si>
    <t>SDA</t>
  </si>
  <si>
    <t>TEF</t>
  </si>
  <si>
    <t>AKG</t>
  </si>
  <si>
    <t>IMT</t>
  </si>
  <si>
    <t>Energi aktifitas</t>
  </si>
  <si>
    <t>TEE+0,1 TEE</t>
  </si>
  <si>
    <t>TEE+0,21 TEE</t>
  </si>
  <si>
    <t>TEE+ PAL</t>
  </si>
  <si>
    <t>TEE+0,31 TEE</t>
  </si>
  <si>
    <t>TEE+0,41 TEE</t>
  </si>
  <si>
    <t>1 x 24 jamx BBI</t>
  </si>
  <si>
    <t>0,9 x 24 jamx BBI</t>
  </si>
  <si>
    <t>1 x 24 jamx BB</t>
  </si>
  <si>
    <t>0,1 x 24 jamx BBI</t>
  </si>
  <si>
    <t>10% x 24 jamx BBI</t>
  </si>
  <si>
    <t>68 gr</t>
  </si>
  <si>
    <t>58 gr</t>
  </si>
  <si>
    <t>44 gr</t>
  </si>
  <si>
    <t>50 gr</t>
  </si>
  <si>
    <t>55 gr</t>
  </si>
  <si>
    <t>15-25%</t>
  </si>
  <si>
    <t>10-20%</t>
  </si>
  <si>
    <t>50-60%</t>
  </si>
  <si>
    <t>5-15%</t>
  </si>
  <si>
    <t>60-65%</t>
  </si>
  <si>
    <t>19.02</t>
  </si>
  <si>
    <t xml:space="preserve">sangat kurus </t>
  </si>
  <si>
    <t>kurus</t>
  </si>
  <si>
    <t>normal</t>
  </si>
  <si>
    <t>gemuk</t>
  </si>
  <si>
    <t>sangat gemuk</t>
  </si>
  <si>
    <t>Gabungan dari dua macam monosakarida, dimana dalam proses metabolisme disakarida akan dipecah menjadi dua molekul monosakarida oleh enzim dalam tubuh</t>
  </si>
  <si>
    <t>Gula yang banyak terdapat dalam susu, dimana dalam tubuh manusia agak sulit dicerna jika dibandingkan dengan sukrosa dan maltosa</t>
  </si>
  <si>
    <t>Sukrosa</t>
  </si>
  <si>
    <t>Maktosa</t>
  </si>
  <si>
    <t>Laktosa</t>
  </si>
  <si>
    <t>Kesehatan</t>
  </si>
  <si>
    <t>Makanan yang menyehatkan</t>
  </si>
  <si>
    <t>Sehat dari Makanan</t>
  </si>
  <si>
    <t>Hidup untuk Makan</t>
  </si>
  <si>
    <t>Penyediaan pangan dalam ruang lingkup Gizi diantaranya</t>
  </si>
  <si>
    <t>Pengolahan pangan di dalam keluarga</t>
  </si>
  <si>
    <t>Produksi, pasca panen, perdaganagan pangan dan teknologi pangan</t>
  </si>
  <si>
    <t>Penghidangan dan distribusi dalam rumah tangga</t>
  </si>
  <si>
    <t>Pemanfaatan Makanan</t>
  </si>
  <si>
    <t>Susunan Hidangan</t>
  </si>
  <si>
    <t>Sejarah perkembangan Ilmu Gizi pada zaman purba dimana manusia menyadari bahwa</t>
  </si>
  <si>
    <t>Makan untuk Hidup</t>
  </si>
  <si>
    <t>Makanan sebagai panas yang dibutuhkan manusia</t>
  </si>
  <si>
    <t>Anak sedang tumbuh butuh banyak makan</t>
  </si>
  <si>
    <t>Makanan yang diatur dengan baik dapat panjang umur</t>
  </si>
  <si>
    <t xml:space="preserve">Pada zaman Yunani, Hippocrates (400 SM) mengibaratkan makanan sebagai </t>
  </si>
  <si>
    <t>Makanan unuk Sehat</t>
  </si>
  <si>
    <t xml:space="preserve">Makan untuk Hidup </t>
  </si>
  <si>
    <t>Pedoman Umum Gizi Seimbang (PUGS)</t>
  </si>
  <si>
    <t>Pedoman Makanan Sehat</t>
  </si>
  <si>
    <t>Upaya Perbaikan Gizi Keluarga (UPGK)</t>
  </si>
  <si>
    <t>era gizi makro dan era gizi mikro</t>
  </si>
  <si>
    <t>era gizi lebih dan era gizi kurang</t>
  </si>
  <si>
    <t>era gizi minuman dan era gizi makanan</t>
  </si>
  <si>
    <t>era gizi anak dan era gizi ibu</t>
  </si>
  <si>
    <t>era gizi indiveidu dan era gizi kelurga</t>
  </si>
  <si>
    <t>Amilase</t>
  </si>
  <si>
    <t>Sukrase</t>
  </si>
  <si>
    <t>Lipase</t>
  </si>
  <si>
    <t>Maltase</t>
  </si>
  <si>
    <t>Laktase</t>
  </si>
  <si>
    <t>kerongkongan, lambung, usus hingga anus</t>
  </si>
  <si>
    <t>tenggorokan hingga lambung</t>
  </si>
  <si>
    <t xml:space="preserve">kerongkongan, lambung hingga  usus </t>
  </si>
  <si>
    <t>kerongkongan, paru-paru, lambung, usus hingga anus</t>
  </si>
  <si>
    <t>kerongkongan, usus hingga anus</t>
  </si>
  <si>
    <t>Karbohidrat hanya lewat dengan mudah dalam hitungan detik karena saluran esofagus sangat licin akibat cairan mucus yang dihasilkan dindingnya yaitu</t>
  </si>
  <si>
    <t>Tenggorokan</t>
  </si>
  <si>
    <t>Lambung</t>
  </si>
  <si>
    <t>Paru-paru</t>
  </si>
  <si>
    <t>Usus</t>
  </si>
  <si>
    <t>Anus</t>
  </si>
  <si>
    <t>Asam Lambung</t>
  </si>
  <si>
    <t>Enzim</t>
  </si>
  <si>
    <t>Asam amino</t>
  </si>
  <si>
    <t>Gerakan kontraksi lambung</t>
  </si>
  <si>
    <t>Air yang banyak di dalam tubuh</t>
  </si>
  <si>
    <t>Chymus</t>
  </si>
  <si>
    <t>Larutan</t>
  </si>
  <si>
    <t>Campuran</t>
  </si>
  <si>
    <t>Majemuk</t>
  </si>
  <si>
    <t>Tekstur</t>
  </si>
  <si>
    <t>Duodenum</t>
  </si>
  <si>
    <t>Jejunum</t>
  </si>
  <si>
    <t>Usus 12 Jari (Duodenum)</t>
  </si>
  <si>
    <t>Ileum</t>
  </si>
  <si>
    <t>Usus Besar</t>
  </si>
  <si>
    <t>Pada usus 12 jari (Duodenum) Chymus diterima oleh usus 12 jari yang dicerna lebih lanjut secara kimiawi oleh bantuan enzim amilopsin yang dihasilkan oleh..</t>
  </si>
  <si>
    <t>getag pankreas</t>
  </si>
  <si>
    <t>Dinding usus</t>
  </si>
  <si>
    <t>Asam lambung</t>
  </si>
  <si>
    <t>Usus 12 Jari</t>
  </si>
  <si>
    <t>Usus Kosong (Jejunum)</t>
  </si>
  <si>
    <t>Di dalam Jejunum disakarida dipecah menjadi monosakarida denga bantuan enzim</t>
  </si>
  <si>
    <t>Disakaridase</t>
  </si>
  <si>
    <t>2 mol glokosa</t>
  </si>
  <si>
    <t>1 mol glukosa dan 1 mol galaktosa</t>
  </si>
  <si>
    <t>1 mol glukosa dan 1 mol fruktosa'</t>
  </si>
  <si>
    <t>2 mol galaktosa</t>
  </si>
  <si>
    <t>2 mol fruktosa</t>
  </si>
  <si>
    <t>gambaran dan penjelasan sederhana tentang porsi (ukuran) makanan dan minum serta aktifitas fisik sehari-hari, termasuk cuci tangan sebelum dan sesudah makan serta memantau berat badan</t>
  </si>
  <si>
    <t>Tumpeng Gizi Seimbang</t>
  </si>
  <si>
    <t>Isi Piringku</t>
  </si>
  <si>
    <t>4 Sehat 5 Sempurna</t>
  </si>
  <si>
    <t>Upaya Perbaikan Gizi Keluarga</t>
  </si>
  <si>
    <t>4 Pilar</t>
  </si>
  <si>
    <t>1 Pilar</t>
  </si>
  <si>
    <t>2 Pilar</t>
  </si>
  <si>
    <t>3 Pilar</t>
  </si>
  <si>
    <t>5 Pilar</t>
  </si>
  <si>
    <t>Panduan yang menunjukkan sajian makanan dan minuman pada setiap kali makan (misal sarapan, makan siang, makan malam). yang  menggambarkan anjuran makan sehat dimana separuh (50%) dari total jumlah makanan setiap kali makan adalah sayur dan buah dan separuh (50%) lagi adalah makanan pokok dan lauk pauk.</t>
  </si>
  <si>
    <t>Biasakan Perilaku Hidup Bersih dan Sehat</t>
  </si>
  <si>
    <t>Rutin aktivitas fisik</t>
  </si>
  <si>
    <t>Memantau Berat Badan</t>
  </si>
  <si>
    <t>Mengkonsumsi makanan beragam</t>
  </si>
  <si>
    <t>Minum Air Putih yang banyak</t>
  </si>
  <si>
    <t>Klasifikasi  lemak berdasarkan sintesanya antara lain:</t>
  </si>
  <si>
    <t>Seora ng anak dirawat di suatu Rumahsakit karena Demam Berdarah Dengue dengan IgG dan IgM untuk dengue positif, sementara hasil pemeriksaan trombosit dibawah normal, Ahli gizi melakukan monev  asupan dietnya, Asupan zat giz apa yang sangat diperhatikan untuk kasus ini</t>
  </si>
  <si>
    <t>karbohidrat</t>
  </si>
  <si>
    <t>protein</t>
  </si>
  <si>
    <t>lemak</t>
  </si>
  <si>
    <t>serat</t>
  </si>
  <si>
    <t>Energi</t>
  </si>
  <si>
    <t>Isoleusin, alanin, leusin</t>
  </si>
  <si>
    <t>fenilalanin, metionin, alanin</t>
  </si>
  <si>
    <t>Leusin, triptofan, alanin</t>
  </si>
  <si>
    <t>Kelompok dari asam amino essensial  adalah</t>
  </si>
  <si>
    <t>protein daging, telur,ikan, susu merupakan sumber protein yang berasal dari</t>
  </si>
  <si>
    <t>hewani</t>
  </si>
  <si>
    <t>nabati</t>
  </si>
  <si>
    <t>alami</t>
  </si>
  <si>
    <t>buatan</t>
  </si>
  <si>
    <t>Klasifikasi protein berdasarkan fungsi fisiologiknya berfungsi mendukung pertumbuhan badan dan pemeliharaan jaringan adalah</t>
  </si>
  <si>
    <t>protein kurang sempurna</t>
  </si>
  <si>
    <t>Protein tidak sempurna</t>
  </si>
  <si>
    <t>Proteinsetengah sempurna</t>
  </si>
  <si>
    <t>Protein sempurna</t>
  </si>
  <si>
    <t>Kemampuan protein dari makanan untuk menyediakan asam amino essensial yang dibutuhkan untuk pemeliharaan jaringan dalam tubuh merupakan</t>
  </si>
  <si>
    <t>Mutu protein</t>
  </si>
  <si>
    <t>Net Protein Utilization  (NPU)</t>
  </si>
  <si>
    <t>Protein Efficieny Ratio (PER)</t>
  </si>
  <si>
    <t>Biological value (BV)</t>
  </si>
  <si>
    <t>protein mutu tinggi</t>
  </si>
  <si>
    <t>Seorang pria dewasa umur 26 tahun dengan tinggi badan 168 cm, bekerja sebagai karyawan di perusahaan . Kebutuhan protein satu hari untuk kelompok dewasa adalah</t>
  </si>
  <si>
    <t>Seorang ibu rumah tangga dirawat karena  mengalami keluhan pusing dan sakit perut. Kebutuhan protein satu hari untuk pasien yang dirawat adalah</t>
  </si>
  <si>
    <t xml:space="preserve">Setiap hari  tubuh memerlukan beberapa zat gizi, seperti  karbohidrat, protein dan lemak. Apa yang dimaksud dengan lemak </t>
  </si>
  <si>
    <t>Pada abad 16 sejarah perkembangan ilmu gizi oleh Carnaro (1464-1566) dan Francis Bacon (1561-1629)  berpendapat bahwa</t>
  </si>
  <si>
    <t xml:space="preserve">Dari tenggorokan makanan langsung diterima lambung kemudian dicamprur dan diolah dengan bantuan </t>
  </si>
  <si>
    <t>Proses pencampuran karbohidrat  dan asam lambung mengakibatkan makanan menjadi lebih cair dan hancur disebut</t>
  </si>
  <si>
    <t>Dimana Enzim amilopsin memecah amilum untuk menjadi</t>
  </si>
  <si>
    <t>Setelah memalui usus 12 jari, proses pencernaan karbohidrat yang telah berwujud disakarida ini kemudian selanjtnya menuju</t>
  </si>
  <si>
    <t>Bantuan enzim maltase dimana disakarida bentuk maltosa dipecah mejadi</t>
  </si>
  <si>
    <t>Seorang remaja perempuan di hitung kebutuhan energinya berdasarkan rumus yang ada, Besarnya kebutuhan lemak remaja tersebut adalah</t>
  </si>
  <si>
    <t>Seorang ahli gizi akan menghitung kebutuhan energi sehari,   remaja laki-laki, besarnya kebutuhan protein remaja tersebut adalah</t>
  </si>
  <si>
    <t>Asam lemak berdasarkan ikatan kimianya</t>
  </si>
  <si>
    <t>Asam lemak esensial dan kolesterol</t>
  </si>
  <si>
    <t>Kebutuhan gizi seseorang sangat dipengaruhi oleh faktor pertumbuhan, umur jenis kegiatan fisik, dan ukuran tubuh</t>
  </si>
  <si>
    <t>aktifitas keluarga</t>
  </si>
  <si>
    <t>faktor pertumbuhan, umur jenis kegiatan fisik, dan ukuran tubuh</t>
  </si>
  <si>
    <t xml:space="preserve">Jumlah nitrogen yang ditahan tubuh untuk pertumbuhan dan pemeliharaan tubuh yang berasal dari jumlah nitrogen yang di absorpsi merupakan cara mengukur mutu makanan </t>
  </si>
  <si>
    <t xml:space="preserve">Seorang ahli gizi mendapatkan pasien yang kekurangan protein kronis. Dari hasil FFQ. Asupan pasien tersebut mempunyai asam amino pembatas valin, sehingga mutu proteinnya rendah. Apakah sumber pangan protein yang dapat mengatasi masalah diatas? 
</t>
  </si>
  <si>
    <t xml:space="preserve">ayam </t>
  </si>
  <si>
    <t>daging</t>
  </si>
  <si>
    <t>ikan</t>
  </si>
  <si>
    <t>kacang-kacangan</t>
  </si>
  <si>
    <t>serealia</t>
  </si>
  <si>
    <t>mutu protein</t>
  </si>
  <si>
    <t>penyerapan protein</t>
  </si>
  <si>
    <t xml:space="preserve">Seorang balita mengalami  tanda-tanda wajah seperti orang tua, cengeng, kulit keriput, balita tersebut menderita </t>
  </si>
  <si>
    <t>marasmus</t>
  </si>
  <si>
    <t>kwashiorkor</t>
  </si>
  <si>
    <t>marasmus-kwashiorkor</t>
  </si>
  <si>
    <t>gizi kurang</t>
  </si>
  <si>
    <t>kelainan bawaan</t>
  </si>
  <si>
    <r>
      <rPr>
        <sz val="7"/>
        <color theme="1"/>
        <rFont val="Arial"/>
        <family val="2"/>
      </rPr>
      <t xml:space="preserve"> </t>
    </r>
    <r>
      <rPr>
        <sz val="12"/>
        <color theme="1"/>
        <rFont val="Arial"/>
        <family val="2"/>
      </rPr>
      <t xml:space="preserve">Lisin, asparagin, leusin </t>
    </r>
  </si>
  <si>
    <r>
      <rPr>
        <b/>
        <sz val="7"/>
        <color theme="1"/>
        <rFont val="Arial"/>
        <family val="2"/>
      </rPr>
      <t xml:space="preserve"> </t>
    </r>
    <r>
      <rPr>
        <b/>
        <sz val="12"/>
        <color theme="1"/>
        <rFont val="Arial"/>
        <family val="2"/>
      </rPr>
      <t xml:space="preserve">Lisin, leusin, isoleusin </t>
    </r>
  </si>
  <si>
    <r>
      <t xml:space="preserve">Istilah Gizi di indonesia diadopsi dari bahasa Arab yaitu </t>
    </r>
    <r>
      <rPr>
        <i/>
        <sz val="12"/>
        <color theme="1"/>
        <rFont val="Arial"/>
        <family val="2"/>
      </rPr>
      <t>"Ghiza</t>
    </r>
    <r>
      <rPr>
        <sz val="12"/>
        <color theme="1"/>
        <rFont val="Arial"/>
        <family val="2"/>
      </rPr>
      <t>' yang berarti</t>
    </r>
  </si>
  <si>
    <t>Pencampuran karbohidrat, asam lambung dan makanan lain terjadi di lambung mengakibatkan karbohidrat menjadi lebih cair dan hancur dengan bantuan</t>
  </si>
  <si>
    <t>Chymus yang mengandung karbihidrat yang erasal dari lanbung kemudian diteruskan menuju ke</t>
  </si>
  <si>
    <t>Dalam Tumpeng Gizi Seimbang (TGS) ada empat lapisan berurutan dari bawah ke atas dan semakin ke atas semakin kecil. Empat lapis artinya Gizi Seimbang didasarkan pada prinsip 4 pilar yaitu beragam pangan, aktifitas fisik, kebersihan diri dan lingkungan dan pemantauan berat badan. Pedoman Gizi Seimbang baru ini sebagai penyempurnaan pedoman-pedoman yang lama, bila diibaratkan rumah maka ada</t>
  </si>
  <si>
    <t>Tidak ada satupun jenis makanan yang mengandung semua jenis zat gizi yang dibutuhkan tubuh untuk menjamin pertumbuhan dan mempertahankan kesehatannya, kecuali Air Susu Ibu (ASI) untuk bayi baru lahir sampai berusia 6 bulan maka dianjurkan</t>
  </si>
  <si>
    <t>Pedoman 4 Sehat 5 Sempurna yang diperkenalkan oleh Bapak Ilmu Gizi Prof. Dr. Poorwo Soedarmo melalui Lembaga Makanan Rakyat Depkes. Pedoman ini pada tahun 1995 dikembangkan menjadi</t>
  </si>
  <si>
    <r>
      <t xml:space="preserve">Sejak Pelita II terdapat Kebijakan nasional tentang program perbaikan gizi sebagai penerapan kondep WHO yaitu </t>
    </r>
    <r>
      <rPr>
        <i/>
        <sz val="12"/>
        <color theme="1"/>
        <rFont val="Arial"/>
        <family val="2"/>
      </rPr>
      <t xml:space="preserve">Applied Nutritional Pragramme </t>
    </r>
    <r>
      <rPr>
        <sz val="12"/>
        <color theme="1"/>
        <rFont val="Arial"/>
        <family val="2"/>
      </rPr>
      <t>(ANP)  yang ditegaskan melalui Insruksi Presiden (INPRES) No.4 Tahun 1974 yang dikenal</t>
    </r>
  </si>
  <si>
    <t>Perjalanan sejarah atau perkembangan ilmu gizi dapat dikelompkkan pada lima era utama yaitu era gizi pangan, era gizi seluluer dan molekular, era nutrigenetik dan nuttrigenomik serta</t>
  </si>
  <si>
    <t>Proses pencernaan karbohidrat tersebut terjadi secara bertahap, mulai dari rongga mulut selanjutnya</t>
  </si>
  <si>
    <t xml:space="preserve">Makanan yang mengandung karbohidrat dikunyah di dalam rongga mulut bercampur dengan air ludah. Air ludah  mengurai karbohidrat menjadi glukosa karena air mengandung enzim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</si>
</sst>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scheme val="minor"/>
    </font>
    <font>
      <sz val="12"/>
      <color theme="1"/>
      <name val="Times New Roman"/>
      <family val="1"/>
    </font>
    <font>
      <sz val="12"/>
      <name val="Times New Roman"/>
      <family val="1"/>
    </font>
    <font>
      <b/>
      <i/>
      <sz val="12"/>
      <color theme="0"/>
      <name val="Times New Roman"/>
      <family val="1"/>
    </font>
    <font>
      <sz val="12"/>
      <color theme="0"/>
      <name val="Times New Roman"/>
      <family val="1"/>
    </font>
    <font>
      <sz val="12"/>
      <color theme="1"/>
      <name val="Arial"/>
      <family val="2"/>
    </font>
    <font>
      <sz val="12"/>
      <name val="Arial"/>
      <family val="2"/>
    </font>
    <font>
      <sz val="11"/>
      <color theme="1"/>
      <name val="Arial"/>
      <family val="2"/>
    </font>
    <font>
      <sz val="11"/>
      <color rgb="FF000000"/>
      <name val="Arial"/>
      <family val="2"/>
    </font>
    <font>
      <sz val="7"/>
      <color theme="1"/>
      <name val="Arial"/>
      <family val="2"/>
    </font>
    <font>
      <b/>
      <sz val="12"/>
      <color theme="1"/>
      <name val="Arial"/>
      <family val="2"/>
    </font>
    <font>
      <b/>
      <sz val="7"/>
      <color theme="1"/>
      <name val="Arial"/>
      <family val="2"/>
    </font>
    <font>
      <sz val="12"/>
      <color rgb="FF000000"/>
      <name val="Arial"/>
      <family val="2"/>
    </font>
    <font>
      <sz val="11"/>
      <name val="Arial"/>
      <family val="2"/>
    </font>
    <font>
      <i/>
      <sz val="12"/>
      <color theme="1"/>
      <name val="Arial"/>
      <family val="2"/>
    </font>
  </fonts>
  <fills count="3">
    <fill>
      <patternFill patternType="none"/>
    </fill>
    <fill>
      <patternFill patternType="gray125"/>
    </fill>
    <fill>
      <patternFill patternType="solid">
        <fgColor theme="1" tint="4.9989318521683403E-2"/>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49">
    <xf numFmtId="0" fontId="0" fillId="0" borderId="0" xfId="0"/>
    <xf numFmtId="0" fontId="1" fillId="0" borderId="0" xfId="0" applyFont="1"/>
    <xf numFmtId="0" fontId="3" fillId="2" borderId="0" xfId="0" applyFont="1" applyFill="1" applyAlignment="1">
      <alignment horizontal="left"/>
    </xf>
    <xf numFmtId="0" fontId="3" fillId="2" borderId="0" xfId="0" applyFont="1" applyFill="1" applyAlignment="1">
      <alignment horizontal="center"/>
    </xf>
    <xf numFmtId="0" fontId="4" fillId="2" borderId="1" xfId="0" applyFont="1" applyFill="1" applyBorder="1" applyAlignment="1">
      <alignment horizontal="center"/>
    </xf>
    <xf numFmtId="0" fontId="2" fillId="0" borderId="0" xfId="0" applyFont="1" applyAlignment="1">
      <alignment horizontal="center"/>
    </xf>
    <xf numFmtId="0" fontId="5" fillId="0" borderId="2" xfId="0" applyFont="1" applyBorder="1" applyAlignment="1">
      <alignment vertical="top" wrapText="1"/>
    </xf>
    <xf numFmtId="0" fontId="5" fillId="0" borderId="2" xfId="0" applyFont="1" applyBorder="1" applyAlignment="1">
      <alignment horizontal="left" vertical="top" wrapText="1"/>
    </xf>
    <xf numFmtId="0" fontId="5" fillId="0" borderId="0" xfId="0" applyFont="1" applyAlignment="1">
      <alignment horizontal="justify" vertical="top" wrapText="1"/>
    </xf>
    <xf numFmtId="0" fontId="6" fillId="0" borderId="2" xfId="0" applyFont="1" applyBorder="1" applyAlignment="1">
      <alignment horizontal="left" vertical="top" wrapText="1"/>
    </xf>
    <xf numFmtId="0" fontId="6" fillId="0" borderId="0" xfId="0" applyFont="1" applyAlignment="1">
      <alignment horizontal="center"/>
    </xf>
    <xf numFmtId="0" fontId="6" fillId="0" borderId="0" xfId="0" applyFont="1" applyAlignment="1">
      <alignment horizontal="left"/>
    </xf>
    <xf numFmtId="0" fontId="7" fillId="0" borderId="2" xfId="0" applyFont="1" applyBorder="1" applyAlignment="1">
      <alignment horizontal="left" vertical="top"/>
    </xf>
    <xf numFmtId="0" fontId="7" fillId="0" borderId="5" xfId="0" applyFont="1" applyBorder="1" applyAlignment="1">
      <alignment horizontal="left" vertical="top"/>
    </xf>
    <xf numFmtId="0" fontId="6" fillId="0" borderId="2" xfId="0" applyFont="1" applyBorder="1" applyAlignment="1">
      <alignment horizontal="left"/>
    </xf>
    <xf numFmtId="0" fontId="7" fillId="0" borderId="3" xfId="0" applyFont="1" applyBorder="1" applyAlignment="1">
      <alignment horizontal="left" vertical="top"/>
    </xf>
    <xf numFmtId="0" fontId="7" fillId="0" borderId="2" xfId="0" applyFont="1" applyBorder="1"/>
    <xf numFmtId="0" fontId="7" fillId="0" borderId="5" xfId="0" applyFont="1" applyBorder="1"/>
    <xf numFmtId="0" fontId="6" fillId="0" borderId="2" xfId="0" applyFont="1" applyBorder="1" applyAlignment="1">
      <alignment vertical="top" wrapText="1"/>
    </xf>
    <xf numFmtId="0" fontId="6" fillId="0" borderId="5" xfId="0" applyFont="1" applyBorder="1" applyAlignment="1">
      <alignment vertical="top" wrapText="1"/>
    </xf>
    <xf numFmtId="0" fontId="6" fillId="0" borderId="0" xfId="0" applyFont="1" applyAlignment="1">
      <alignment horizontal="left" vertical="top"/>
    </xf>
    <xf numFmtId="0" fontId="8" fillId="0" borderId="0" xfId="0" applyFont="1"/>
    <xf numFmtId="0" fontId="5" fillId="0" borderId="0" xfId="0" applyFont="1" applyAlignment="1">
      <alignment horizontal="justify" vertical="center"/>
    </xf>
    <xf numFmtId="0" fontId="10" fillId="0" borderId="0" xfId="0" applyFont="1" applyAlignment="1">
      <alignment horizontal="justify" vertical="center"/>
    </xf>
    <xf numFmtId="0" fontId="6" fillId="0" borderId="5" xfId="0" applyFont="1" applyBorder="1" applyAlignment="1">
      <alignment horizontal="left" vertical="top" wrapText="1"/>
    </xf>
    <xf numFmtId="0" fontId="6" fillId="0" borderId="0" xfId="0" applyFont="1" applyAlignment="1">
      <alignment horizontal="left" vertical="top" wrapText="1"/>
    </xf>
    <xf numFmtId="0" fontId="6" fillId="0" borderId="2" xfId="0" applyFont="1" applyBorder="1" applyAlignment="1">
      <alignment horizontal="justify" vertical="top" wrapText="1"/>
    </xf>
    <xf numFmtId="0" fontId="6" fillId="0" borderId="5" xfId="0" applyFont="1" applyBorder="1" applyAlignment="1">
      <alignment horizontal="justify" vertical="top" wrapText="1"/>
    </xf>
    <xf numFmtId="0" fontId="12" fillId="0" borderId="0" xfId="0" applyFont="1"/>
    <xf numFmtId="0" fontId="5" fillId="0" borderId="0" xfId="0" applyFont="1" applyAlignment="1">
      <alignment wrapText="1"/>
    </xf>
    <xf numFmtId="0" fontId="5" fillId="0" borderId="0" xfId="0" applyFont="1"/>
    <xf numFmtId="0" fontId="6" fillId="0" borderId="3" xfId="0" applyFont="1" applyBorder="1" applyAlignment="1">
      <alignment vertical="top" wrapText="1"/>
    </xf>
    <xf numFmtId="0" fontId="6" fillId="0" borderId="6" xfId="0" applyFont="1" applyBorder="1" applyAlignment="1">
      <alignment vertical="top" wrapText="1"/>
    </xf>
    <xf numFmtId="0" fontId="13" fillId="0" borderId="2" xfId="0" applyFont="1" applyBorder="1" applyAlignment="1">
      <alignment vertical="top"/>
    </xf>
    <xf numFmtId="0" fontId="13" fillId="0" borderId="5" xfId="0" applyFont="1" applyBorder="1" applyAlignment="1">
      <alignment vertical="top"/>
    </xf>
    <xf numFmtId="0" fontId="6" fillId="0" borderId="0" xfId="0" applyFont="1" applyBorder="1" applyAlignment="1">
      <alignment horizontal="left"/>
    </xf>
    <xf numFmtId="0" fontId="13" fillId="0" borderId="4" xfId="0" applyFont="1" applyBorder="1" applyAlignment="1">
      <alignment vertical="top"/>
    </xf>
    <xf numFmtId="0" fontId="13" fillId="0" borderId="7" xfId="0" applyFont="1" applyBorder="1" applyAlignment="1">
      <alignment vertical="top"/>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3" fillId="0" borderId="0" xfId="0" applyFont="1"/>
    <xf numFmtId="0" fontId="13" fillId="0" borderId="0" xfId="0" applyFont="1" applyAlignment="1">
      <alignment horizontal="left" vertical="top" wrapText="1"/>
    </xf>
    <xf numFmtId="0" fontId="13" fillId="0" borderId="2" xfId="0" applyFont="1" applyBorder="1" applyAlignment="1">
      <alignment horizontal="left" vertical="top"/>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5" fillId="0" borderId="2" xfId="0" applyFont="1" applyBorder="1"/>
    <xf numFmtId="0" fontId="6" fillId="0" borderId="2" xfId="0" applyFont="1" applyBorder="1"/>
    <xf numFmtId="0" fontId="6" fillId="0" borderId="5" xfId="0" applyFont="1" applyBorder="1"/>
    <xf numFmtId="0" fontId="5" fillId="0" borderId="5"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45"/>
  <sheetViews>
    <sheetView tabSelected="1" topLeftCell="A2" zoomScale="55" zoomScaleNormal="55" workbookViewId="0">
      <pane ySplit="1" topLeftCell="A55" activePane="bottomLeft" state="frozenSplit"/>
      <selection activeCell="A2" sqref="A2"/>
      <selection pane="bottomLeft" activeCell="B87" sqref="B87"/>
    </sheetView>
  </sheetViews>
  <sheetFormatPr defaultColWidth="0" defaultRowHeight="15.75" zeroHeight="1" x14ac:dyDescent="0.25"/>
  <cols>
    <col min="1" max="1" width="6.7109375" style="1" customWidth="1"/>
    <col min="2" max="2" width="191.28515625" style="1" customWidth="1"/>
    <col min="3" max="3" width="24.140625" style="1" customWidth="1"/>
    <col min="4" max="4" width="26" style="1" customWidth="1"/>
    <col min="5" max="5" width="20.85546875" style="1" customWidth="1"/>
    <col min="6" max="6" width="20.5703125" style="1" customWidth="1"/>
    <col min="7" max="7" width="26.85546875" style="1" customWidth="1"/>
    <col min="8" max="8" width="8.140625" style="1" customWidth="1"/>
    <col min="9" max="15" width="0" style="1" hidden="1" customWidth="1"/>
    <col min="16" max="16383" width="9.140625" style="1" hidden="1"/>
    <col min="16384" max="16384" width="3" style="1" hidden="1" customWidth="1"/>
  </cols>
  <sheetData>
    <row r="1" spans="1:15" hidden="1" x14ac:dyDescent="0.25">
      <c r="K1" s="1" t="s">
        <v>7</v>
      </c>
      <c r="L1" s="1" t="s">
        <v>8</v>
      </c>
      <c r="M1" s="1" t="s">
        <v>9</v>
      </c>
      <c r="N1" s="1" t="s">
        <v>10</v>
      </c>
      <c r="O1" s="1" t="s">
        <v>11</v>
      </c>
    </row>
    <row r="2" spans="1:15" x14ac:dyDescent="0.25">
      <c r="A2" s="3" t="s">
        <v>0</v>
      </c>
      <c r="B2" s="3" t="s">
        <v>15</v>
      </c>
      <c r="C2" s="3" t="s">
        <v>1</v>
      </c>
      <c r="D2" s="3" t="s">
        <v>2</v>
      </c>
      <c r="E2" s="4" t="s">
        <v>3</v>
      </c>
      <c r="F2" s="3" t="s">
        <v>4</v>
      </c>
      <c r="G2" s="3" t="s">
        <v>5</v>
      </c>
      <c r="H2" s="2" t="s">
        <v>6</v>
      </c>
    </row>
    <row r="3" spans="1:15" x14ac:dyDescent="0.25">
      <c r="A3" s="10">
        <v>1</v>
      </c>
      <c r="B3" s="11" t="s">
        <v>17</v>
      </c>
      <c r="C3" s="12" t="s">
        <v>18</v>
      </c>
      <c r="D3" s="12" t="s">
        <v>19</v>
      </c>
      <c r="E3" s="12" t="s">
        <v>20</v>
      </c>
      <c r="F3" s="12" t="s">
        <v>21</v>
      </c>
      <c r="G3" s="13" t="s">
        <v>22</v>
      </c>
      <c r="H3" s="14" t="s">
        <v>7</v>
      </c>
    </row>
    <row r="4" spans="1:15" x14ac:dyDescent="0.25">
      <c r="A4" s="10">
        <v>2</v>
      </c>
      <c r="B4" s="11" t="s">
        <v>23</v>
      </c>
      <c r="C4" s="12" t="s">
        <v>20</v>
      </c>
      <c r="D4" s="12" t="s">
        <v>21</v>
      </c>
      <c r="E4" s="12" t="s">
        <v>22</v>
      </c>
      <c r="F4" s="12" t="s">
        <v>18</v>
      </c>
      <c r="G4" s="13" t="s">
        <v>19</v>
      </c>
      <c r="H4" s="14" t="s">
        <v>11</v>
      </c>
    </row>
    <row r="5" spans="1:15" x14ac:dyDescent="0.25">
      <c r="A5" s="10">
        <v>3</v>
      </c>
      <c r="B5" s="11" t="s">
        <v>24</v>
      </c>
      <c r="C5" s="12" t="s">
        <v>29</v>
      </c>
      <c r="D5" s="12" t="s">
        <v>28</v>
      </c>
      <c r="E5" s="12" t="s">
        <v>25</v>
      </c>
      <c r="F5" s="12" t="s">
        <v>26</v>
      </c>
      <c r="G5" s="13" t="s">
        <v>27</v>
      </c>
      <c r="H5" s="14" t="s">
        <v>9</v>
      </c>
    </row>
    <row r="6" spans="1:15" x14ac:dyDescent="0.25">
      <c r="A6" s="10">
        <v>4</v>
      </c>
      <c r="B6" s="11" t="s">
        <v>30</v>
      </c>
      <c r="C6" s="15" t="s">
        <v>31</v>
      </c>
      <c r="D6" s="12" t="s">
        <v>12</v>
      </c>
      <c r="E6" s="12" t="s">
        <v>16</v>
      </c>
      <c r="F6" s="12" t="s">
        <v>13</v>
      </c>
      <c r="G6" s="13" t="s">
        <v>14</v>
      </c>
      <c r="H6" s="14" t="s">
        <v>8</v>
      </c>
    </row>
    <row r="7" spans="1:15" x14ac:dyDescent="0.25">
      <c r="A7" s="10">
        <v>5</v>
      </c>
      <c r="B7" s="11" t="s">
        <v>32</v>
      </c>
      <c r="C7" s="12" t="s">
        <v>16</v>
      </c>
      <c r="D7" s="12" t="s">
        <v>13</v>
      </c>
      <c r="E7" s="12" t="s">
        <v>33</v>
      </c>
      <c r="F7" s="12" t="s">
        <v>34</v>
      </c>
      <c r="G7" s="13" t="s">
        <v>35</v>
      </c>
      <c r="H7" s="14" t="s">
        <v>8</v>
      </c>
    </row>
    <row r="8" spans="1:15" x14ac:dyDescent="0.25">
      <c r="A8" s="10">
        <v>6</v>
      </c>
      <c r="B8" s="11" t="s">
        <v>36</v>
      </c>
      <c r="C8" s="15" t="s">
        <v>31</v>
      </c>
      <c r="D8" s="12" t="s">
        <v>12</v>
      </c>
      <c r="E8" s="12" t="s">
        <v>16</v>
      </c>
      <c r="F8" s="12" t="s">
        <v>13</v>
      </c>
      <c r="G8" s="13" t="s">
        <v>14</v>
      </c>
      <c r="H8" s="14" t="s">
        <v>7</v>
      </c>
    </row>
    <row r="9" spans="1:15" x14ac:dyDescent="0.25">
      <c r="A9" s="10">
        <v>7</v>
      </c>
      <c r="B9" s="11" t="s">
        <v>37</v>
      </c>
      <c r="C9" s="12" t="s">
        <v>18</v>
      </c>
      <c r="D9" s="12" t="s">
        <v>19</v>
      </c>
      <c r="E9" s="12" t="s">
        <v>20</v>
      </c>
      <c r="F9" s="12" t="s">
        <v>21</v>
      </c>
      <c r="G9" s="13" t="s">
        <v>22</v>
      </c>
      <c r="H9" s="14" t="s">
        <v>7</v>
      </c>
    </row>
    <row r="10" spans="1:15" x14ac:dyDescent="0.25">
      <c r="A10" s="10">
        <v>8</v>
      </c>
      <c r="B10" s="11" t="s">
        <v>50</v>
      </c>
      <c r="C10" s="12" t="s">
        <v>13</v>
      </c>
      <c r="D10" s="12" t="s">
        <v>14</v>
      </c>
      <c r="E10" s="15" t="s">
        <v>31</v>
      </c>
      <c r="F10" s="12" t="s">
        <v>12</v>
      </c>
      <c r="G10" s="13" t="s">
        <v>16</v>
      </c>
      <c r="H10" s="14" t="s">
        <v>9</v>
      </c>
    </row>
    <row r="11" spans="1:15" x14ac:dyDescent="0.25">
      <c r="A11" s="10">
        <v>9</v>
      </c>
      <c r="B11" s="11" t="s">
        <v>38</v>
      </c>
      <c r="C11" s="16" t="s">
        <v>45</v>
      </c>
      <c r="D11" s="16" t="s">
        <v>46</v>
      </c>
      <c r="E11" s="16" t="s">
        <v>47</v>
      </c>
      <c r="F11" s="16" t="s">
        <v>48</v>
      </c>
      <c r="G11" s="17" t="s">
        <v>49</v>
      </c>
      <c r="H11" s="14" t="s">
        <v>7</v>
      </c>
    </row>
    <row r="12" spans="1:15" x14ac:dyDescent="0.25">
      <c r="A12" s="10">
        <v>10</v>
      </c>
      <c r="B12" s="11" t="s">
        <v>43</v>
      </c>
      <c r="C12" s="16" t="s">
        <v>40</v>
      </c>
      <c r="D12" s="16" t="s">
        <v>39</v>
      </c>
      <c r="E12" s="16" t="s">
        <v>42</v>
      </c>
      <c r="F12" s="16" t="s">
        <v>44</v>
      </c>
      <c r="G12" s="17" t="s">
        <v>41</v>
      </c>
      <c r="H12" s="14" t="s">
        <v>10</v>
      </c>
    </row>
    <row r="13" spans="1:15" x14ac:dyDescent="0.25">
      <c r="A13" s="10">
        <v>11</v>
      </c>
      <c r="B13" s="11" t="s">
        <v>51</v>
      </c>
      <c r="C13" s="18" t="s">
        <v>35</v>
      </c>
      <c r="D13" s="18" t="s">
        <v>12</v>
      </c>
      <c r="E13" s="18" t="s">
        <v>13</v>
      </c>
      <c r="F13" s="18" t="s">
        <v>80</v>
      </c>
      <c r="G13" s="19" t="s">
        <v>14</v>
      </c>
      <c r="H13" s="14" t="s">
        <v>8</v>
      </c>
    </row>
    <row r="14" spans="1:15" ht="105" x14ac:dyDescent="0.25">
      <c r="A14" s="10">
        <v>12</v>
      </c>
      <c r="B14" s="20" t="s">
        <v>52</v>
      </c>
      <c r="C14" s="18" t="s">
        <v>81</v>
      </c>
      <c r="D14" s="18" t="s">
        <v>82</v>
      </c>
      <c r="E14" s="18" t="s">
        <v>83</v>
      </c>
      <c r="F14" s="18" t="s">
        <v>84</v>
      </c>
      <c r="G14" s="19" t="s">
        <v>85</v>
      </c>
      <c r="H14" s="14" t="s">
        <v>7</v>
      </c>
    </row>
    <row r="15" spans="1:15" x14ac:dyDescent="0.25">
      <c r="A15" s="10">
        <v>13</v>
      </c>
      <c r="B15" s="21" t="s">
        <v>310</v>
      </c>
      <c r="C15" s="18" t="s">
        <v>150</v>
      </c>
      <c r="D15" s="18" t="s">
        <v>311</v>
      </c>
      <c r="E15" s="18" t="s">
        <v>312</v>
      </c>
      <c r="F15" s="18" t="s">
        <v>313</v>
      </c>
      <c r="G15" s="19" t="s">
        <v>314</v>
      </c>
      <c r="H15" s="14" t="s">
        <v>8</v>
      </c>
    </row>
    <row r="16" spans="1:15" ht="31.5" x14ac:dyDescent="0.25">
      <c r="A16" s="10">
        <v>14</v>
      </c>
      <c r="B16" s="20" t="s">
        <v>309</v>
      </c>
      <c r="C16" s="18" t="s">
        <v>306</v>
      </c>
      <c r="D16" s="22" t="s">
        <v>308</v>
      </c>
      <c r="E16" s="22" t="s">
        <v>357</v>
      </c>
      <c r="F16" s="22" t="s">
        <v>307</v>
      </c>
      <c r="G16" s="23" t="s">
        <v>358</v>
      </c>
      <c r="H16" s="14" t="s">
        <v>11</v>
      </c>
    </row>
    <row r="17" spans="1:8" ht="75" x14ac:dyDescent="0.25">
      <c r="A17" s="10">
        <v>15</v>
      </c>
      <c r="B17" s="20" t="s">
        <v>53</v>
      </c>
      <c r="C17" s="18" t="s">
        <v>86</v>
      </c>
      <c r="D17" s="18" t="s">
        <v>87</v>
      </c>
      <c r="E17" s="18" t="s">
        <v>88</v>
      </c>
      <c r="F17" s="18" t="s">
        <v>89</v>
      </c>
      <c r="G17" s="24" t="s">
        <v>90</v>
      </c>
      <c r="H17" s="14" t="s">
        <v>9</v>
      </c>
    </row>
    <row r="18" spans="1:8" ht="45" x14ac:dyDescent="0.25">
      <c r="A18" s="10">
        <v>16</v>
      </c>
      <c r="B18" s="25" t="s">
        <v>300</v>
      </c>
      <c r="C18" s="18" t="s">
        <v>301</v>
      </c>
      <c r="D18" s="18" t="s">
        <v>302</v>
      </c>
      <c r="E18" s="18" t="s">
        <v>303</v>
      </c>
      <c r="F18" s="18" t="s">
        <v>304</v>
      </c>
      <c r="G18" s="24" t="s">
        <v>305</v>
      </c>
      <c r="H18" s="14" t="s">
        <v>8</v>
      </c>
    </row>
    <row r="19" spans="1:8" ht="60" x14ac:dyDescent="0.25">
      <c r="A19" s="10">
        <v>17</v>
      </c>
      <c r="B19" s="20" t="s">
        <v>54</v>
      </c>
      <c r="C19" s="18" t="s">
        <v>91</v>
      </c>
      <c r="D19" s="18" t="s">
        <v>92</v>
      </c>
      <c r="E19" s="18" t="s">
        <v>93</v>
      </c>
      <c r="F19" s="18" t="s">
        <v>94</v>
      </c>
      <c r="G19" s="19" t="s">
        <v>95</v>
      </c>
      <c r="H19" s="14" t="s">
        <v>10</v>
      </c>
    </row>
    <row r="20" spans="1:8" ht="75" x14ac:dyDescent="0.25">
      <c r="A20" s="10">
        <v>18</v>
      </c>
      <c r="B20" s="20" t="s">
        <v>55</v>
      </c>
      <c r="C20" s="18" t="s">
        <v>96</v>
      </c>
      <c r="D20" s="18" t="s">
        <v>97</v>
      </c>
      <c r="E20" s="18" t="s">
        <v>98</v>
      </c>
      <c r="F20" s="18" t="s">
        <v>99</v>
      </c>
      <c r="G20" s="19" t="s">
        <v>100</v>
      </c>
      <c r="H20" s="14" t="s">
        <v>10</v>
      </c>
    </row>
    <row r="21" spans="1:8" ht="45" x14ac:dyDescent="0.25">
      <c r="A21" s="10">
        <v>19</v>
      </c>
      <c r="B21" s="20" t="s">
        <v>56</v>
      </c>
      <c r="C21" s="18" t="s">
        <v>101</v>
      </c>
      <c r="D21" s="18" t="s">
        <v>102</v>
      </c>
      <c r="E21" s="18" t="s">
        <v>103</v>
      </c>
      <c r="F21" s="18" t="s">
        <v>104</v>
      </c>
      <c r="G21" s="19" t="s">
        <v>105</v>
      </c>
      <c r="H21" s="14" t="s">
        <v>8</v>
      </c>
    </row>
    <row r="22" spans="1:8" x14ac:dyDescent="0.25">
      <c r="A22" s="10">
        <v>20</v>
      </c>
      <c r="B22" s="11" t="s">
        <v>57</v>
      </c>
      <c r="C22" s="18" t="s">
        <v>106</v>
      </c>
      <c r="D22" s="18" t="s">
        <v>107</v>
      </c>
      <c r="E22" s="18" t="s">
        <v>108</v>
      </c>
      <c r="F22" s="18" t="s">
        <v>109</v>
      </c>
      <c r="G22" s="19" t="s">
        <v>110</v>
      </c>
      <c r="H22" s="14" t="s">
        <v>9</v>
      </c>
    </row>
    <row r="23" spans="1:8" ht="45" x14ac:dyDescent="0.25">
      <c r="A23" s="10">
        <v>21</v>
      </c>
      <c r="B23" s="20" t="s">
        <v>58</v>
      </c>
      <c r="C23" s="18" t="s">
        <v>111</v>
      </c>
      <c r="D23" s="18" t="s">
        <v>112</v>
      </c>
      <c r="E23" s="18" t="s">
        <v>113</v>
      </c>
      <c r="F23" s="18" t="s">
        <v>105</v>
      </c>
      <c r="G23" s="19" t="s">
        <v>114</v>
      </c>
      <c r="H23" s="14" t="s">
        <v>8</v>
      </c>
    </row>
    <row r="24" spans="1:8" ht="30" x14ac:dyDescent="0.25">
      <c r="A24" s="10">
        <v>22</v>
      </c>
      <c r="B24" s="20" t="s">
        <v>326</v>
      </c>
      <c r="C24" s="9" t="s">
        <v>115</v>
      </c>
      <c r="D24" s="9" t="s">
        <v>116</v>
      </c>
      <c r="E24" s="9" t="s">
        <v>117</v>
      </c>
      <c r="F24" s="9" t="s">
        <v>118</v>
      </c>
      <c r="G24" s="24" t="s">
        <v>119</v>
      </c>
      <c r="H24" s="14" t="s">
        <v>10</v>
      </c>
    </row>
    <row r="25" spans="1:8" x14ac:dyDescent="0.25">
      <c r="A25" s="10">
        <v>23</v>
      </c>
      <c r="B25" s="20" t="s">
        <v>327</v>
      </c>
      <c r="C25" s="9" t="s">
        <v>120</v>
      </c>
      <c r="D25" s="9" t="s">
        <v>121</v>
      </c>
      <c r="E25" s="9" t="s">
        <v>122</v>
      </c>
      <c r="F25" s="9" t="s">
        <v>123</v>
      </c>
      <c r="G25" s="24" t="s">
        <v>124</v>
      </c>
      <c r="H25" s="14" t="s">
        <v>10</v>
      </c>
    </row>
    <row r="26" spans="1:8" ht="30" x14ac:dyDescent="0.25">
      <c r="A26" s="10">
        <v>24</v>
      </c>
      <c r="B26" s="20" t="s">
        <v>320</v>
      </c>
      <c r="C26" s="9" t="s">
        <v>321</v>
      </c>
      <c r="D26" s="9" t="s">
        <v>323</v>
      </c>
      <c r="E26" s="9" t="s">
        <v>322</v>
      </c>
      <c r="F26" s="9" t="s">
        <v>324</v>
      </c>
      <c r="G26" s="24" t="s">
        <v>325</v>
      </c>
      <c r="H26" s="14" t="s">
        <v>7</v>
      </c>
    </row>
    <row r="27" spans="1:8" ht="75" x14ac:dyDescent="0.25">
      <c r="A27" s="10">
        <v>25</v>
      </c>
      <c r="B27" s="20" t="s">
        <v>328</v>
      </c>
      <c r="C27" s="26" t="s">
        <v>125</v>
      </c>
      <c r="D27" s="26" t="s">
        <v>126</v>
      </c>
      <c r="E27" s="26" t="s">
        <v>127</v>
      </c>
      <c r="F27" s="26" t="s">
        <v>128</v>
      </c>
      <c r="G27" s="27" t="s">
        <v>125</v>
      </c>
      <c r="H27" s="14" t="s">
        <v>8</v>
      </c>
    </row>
    <row r="28" spans="1:8" ht="30" x14ac:dyDescent="0.25">
      <c r="A28" s="10">
        <v>26</v>
      </c>
      <c r="B28" s="28" t="s">
        <v>342</v>
      </c>
      <c r="C28" s="9" t="s">
        <v>323</v>
      </c>
      <c r="D28" s="9" t="s">
        <v>322</v>
      </c>
      <c r="E28" s="9" t="s">
        <v>324</v>
      </c>
      <c r="F28" s="26" t="s">
        <v>349</v>
      </c>
      <c r="G28" s="27" t="s">
        <v>350</v>
      </c>
      <c r="H28" s="14" t="s">
        <v>8</v>
      </c>
    </row>
    <row r="29" spans="1:8" ht="60.75" x14ac:dyDescent="0.25">
      <c r="A29" s="10">
        <v>27</v>
      </c>
      <c r="B29" s="29" t="s">
        <v>343</v>
      </c>
      <c r="C29" s="30" t="s">
        <v>344</v>
      </c>
      <c r="D29" s="30" t="s">
        <v>345</v>
      </c>
      <c r="E29" s="30" t="s">
        <v>346</v>
      </c>
      <c r="F29" s="30" t="s">
        <v>347</v>
      </c>
      <c r="G29" s="30" t="s">
        <v>348</v>
      </c>
      <c r="H29" s="30" t="s">
        <v>8</v>
      </c>
    </row>
    <row r="30" spans="1:8" ht="30" x14ac:dyDescent="0.25">
      <c r="A30" s="10">
        <v>28</v>
      </c>
      <c r="B30" s="28" t="s">
        <v>351</v>
      </c>
      <c r="C30" s="9" t="s">
        <v>352</v>
      </c>
      <c r="D30" s="9" t="s">
        <v>353</v>
      </c>
      <c r="E30" s="9" t="s">
        <v>354</v>
      </c>
      <c r="F30" s="26" t="s">
        <v>356</v>
      </c>
      <c r="G30" s="27" t="s">
        <v>355</v>
      </c>
      <c r="H30" s="14" t="s">
        <v>7</v>
      </c>
    </row>
    <row r="31" spans="1:8" ht="30" x14ac:dyDescent="0.25">
      <c r="A31" s="10">
        <v>29</v>
      </c>
      <c r="B31" s="20" t="s">
        <v>59</v>
      </c>
      <c r="C31" s="18" t="s">
        <v>129</v>
      </c>
      <c r="D31" s="18" t="s">
        <v>130</v>
      </c>
      <c r="E31" s="18" t="s">
        <v>131</v>
      </c>
      <c r="F31" s="18" t="s">
        <v>132</v>
      </c>
      <c r="G31" s="19" t="s">
        <v>133</v>
      </c>
      <c r="H31" s="14" t="s">
        <v>8</v>
      </c>
    </row>
    <row r="32" spans="1:8" ht="45" x14ac:dyDescent="0.25">
      <c r="A32" s="10">
        <v>30</v>
      </c>
      <c r="B32" s="20" t="s">
        <v>60</v>
      </c>
      <c r="C32" s="26" t="s">
        <v>134</v>
      </c>
      <c r="D32" s="26" t="s">
        <v>135</v>
      </c>
      <c r="E32" s="26" t="s">
        <v>136</v>
      </c>
      <c r="F32" s="26" t="s">
        <v>137</v>
      </c>
      <c r="G32" s="27" t="s">
        <v>138</v>
      </c>
      <c r="H32" s="14" t="s">
        <v>10</v>
      </c>
    </row>
    <row r="33" spans="1:8" ht="45" x14ac:dyDescent="0.25">
      <c r="A33" s="10">
        <v>31</v>
      </c>
      <c r="B33" s="20" t="s">
        <v>61</v>
      </c>
      <c r="C33" s="26" t="s">
        <v>139</v>
      </c>
      <c r="D33" s="26" t="s">
        <v>140</v>
      </c>
      <c r="E33" s="26" t="s">
        <v>141</v>
      </c>
      <c r="F33" s="26" t="s">
        <v>142</v>
      </c>
      <c r="G33" s="27" t="s">
        <v>143</v>
      </c>
      <c r="H33" s="14" t="s">
        <v>11</v>
      </c>
    </row>
    <row r="34" spans="1:8" ht="60" x14ac:dyDescent="0.25">
      <c r="A34" s="10">
        <v>32</v>
      </c>
      <c r="B34" s="20" t="s">
        <v>62</v>
      </c>
      <c r="C34" s="26" t="s">
        <v>139</v>
      </c>
      <c r="D34" s="26" t="s">
        <v>144</v>
      </c>
      <c r="E34" s="26" t="s">
        <v>141</v>
      </c>
      <c r="F34" s="26" t="s">
        <v>142</v>
      </c>
      <c r="G34" s="27" t="s">
        <v>145</v>
      </c>
      <c r="H34" s="14" t="s">
        <v>8</v>
      </c>
    </row>
    <row r="35" spans="1:8" ht="45" x14ac:dyDescent="0.25">
      <c r="A35" s="10">
        <v>33</v>
      </c>
      <c r="B35" s="20" t="s">
        <v>63</v>
      </c>
      <c r="C35" s="26" t="s">
        <v>146</v>
      </c>
      <c r="D35" s="26" t="s">
        <v>147</v>
      </c>
      <c r="E35" s="26" t="s">
        <v>139</v>
      </c>
      <c r="F35" s="26" t="s">
        <v>148</v>
      </c>
      <c r="G35" s="27" t="s">
        <v>149</v>
      </c>
      <c r="H35" s="14" t="s">
        <v>7</v>
      </c>
    </row>
    <row r="36" spans="1:8" ht="30" x14ac:dyDescent="0.25">
      <c r="A36" s="10">
        <v>34</v>
      </c>
      <c r="B36" s="20" t="s">
        <v>64</v>
      </c>
      <c r="C36" s="26" t="s">
        <v>150</v>
      </c>
      <c r="D36" s="26" t="s">
        <v>139</v>
      </c>
      <c r="E36" s="26" t="s">
        <v>149</v>
      </c>
      <c r="F36" s="26" t="s">
        <v>148</v>
      </c>
      <c r="G36" s="27" t="s">
        <v>151</v>
      </c>
      <c r="H36" s="14" t="s">
        <v>9</v>
      </c>
    </row>
    <row r="37" spans="1:8" ht="30" x14ac:dyDescent="0.25">
      <c r="A37" s="10">
        <v>35</v>
      </c>
      <c r="B37" s="20" t="s">
        <v>65</v>
      </c>
      <c r="C37" s="26" t="s">
        <v>149</v>
      </c>
      <c r="D37" s="26" t="s">
        <v>152</v>
      </c>
      <c r="E37" s="26" t="s">
        <v>153</v>
      </c>
      <c r="F37" s="26" t="s">
        <v>148</v>
      </c>
      <c r="G37" s="27" t="s">
        <v>151</v>
      </c>
      <c r="H37" s="14" t="s">
        <v>10</v>
      </c>
    </row>
    <row r="38" spans="1:8" ht="60" x14ac:dyDescent="0.25">
      <c r="A38" s="10">
        <v>36</v>
      </c>
      <c r="B38" s="20" t="s">
        <v>66</v>
      </c>
      <c r="C38" s="26" t="s">
        <v>154</v>
      </c>
      <c r="D38" s="26" t="s">
        <v>155</v>
      </c>
      <c r="E38" s="26" t="s">
        <v>156</v>
      </c>
      <c r="F38" s="26" t="s">
        <v>157</v>
      </c>
      <c r="G38" s="27" t="s">
        <v>158</v>
      </c>
      <c r="H38" s="14" t="s">
        <v>8</v>
      </c>
    </row>
    <row r="39" spans="1:8" x14ac:dyDescent="0.25">
      <c r="A39" s="10">
        <v>37</v>
      </c>
      <c r="B39" s="20" t="s">
        <v>67</v>
      </c>
      <c r="C39" s="26" t="s">
        <v>159</v>
      </c>
      <c r="D39" s="26" t="s">
        <v>160</v>
      </c>
      <c r="E39" s="26" t="s">
        <v>161</v>
      </c>
      <c r="F39" s="26" t="s">
        <v>162</v>
      </c>
      <c r="G39" s="27" t="s">
        <v>163</v>
      </c>
      <c r="H39" s="14" t="s">
        <v>11</v>
      </c>
    </row>
    <row r="40" spans="1:8" ht="75" x14ac:dyDescent="0.25">
      <c r="A40" s="10">
        <v>38</v>
      </c>
      <c r="B40" s="20" t="s">
        <v>68</v>
      </c>
      <c r="C40" s="9" t="s">
        <v>164</v>
      </c>
      <c r="D40" s="9" t="s">
        <v>165</v>
      </c>
      <c r="E40" s="9" t="s">
        <v>90</v>
      </c>
      <c r="F40" s="18" t="s">
        <v>166</v>
      </c>
      <c r="G40" s="24" t="s">
        <v>167</v>
      </c>
      <c r="H40" s="14" t="s">
        <v>8</v>
      </c>
    </row>
    <row r="41" spans="1:8" ht="75" x14ac:dyDescent="0.25">
      <c r="A41" s="10">
        <v>39</v>
      </c>
      <c r="B41" s="6" t="s">
        <v>337</v>
      </c>
      <c r="C41" s="7" t="s">
        <v>165</v>
      </c>
      <c r="D41" s="7" t="s">
        <v>164</v>
      </c>
      <c r="E41" s="7" t="s">
        <v>90</v>
      </c>
      <c r="F41" s="9" t="s">
        <v>166</v>
      </c>
      <c r="G41" s="7" t="s">
        <v>338</v>
      </c>
      <c r="H41" s="8" t="s">
        <v>10</v>
      </c>
    </row>
    <row r="42" spans="1:8" ht="75" x14ac:dyDescent="0.25">
      <c r="A42" s="10">
        <v>40</v>
      </c>
      <c r="B42" s="20" t="s">
        <v>299</v>
      </c>
      <c r="C42" s="18" t="s">
        <v>165</v>
      </c>
      <c r="D42" s="18" t="s">
        <v>164</v>
      </c>
      <c r="E42" s="18" t="s">
        <v>168</v>
      </c>
      <c r="F42" s="18" t="s">
        <v>166</v>
      </c>
      <c r="G42" s="19" t="s">
        <v>90</v>
      </c>
      <c r="H42" s="14" t="s">
        <v>11</v>
      </c>
    </row>
    <row r="43" spans="1:8" ht="30" x14ac:dyDescent="0.25">
      <c r="A43" s="10">
        <v>41</v>
      </c>
      <c r="B43" s="20" t="s">
        <v>69</v>
      </c>
      <c r="C43" s="31" t="s">
        <v>169</v>
      </c>
      <c r="D43" s="31" t="s">
        <v>170</v>
      </c>
      <c r="E43" s="31" t="s">
        <v>171</v>
      </c>
      <c r="F43" s="31" t="s">
        <v>172</v>
      </c>
      <c r="G43" s="32" t="s">
        <v>173</v>
      </c>
      <c r="H43" s="14" t="s">
        <v>7</v>
      </c>
    </row>
    <row r="44" spans="1:8" x14ac:dyDescent="0.25">
      <c r="A44" s="10">
        <v>42</v>
      </c>
      <c r="B44" s="14" t="s">
        <v>70</v>
      </c>
      <c r="C44" s="33" t="s">
        <v>174</v>
      </c>
      <c r="D44" s="33" t="s">
        <v>35</v>
      </c>
      <c r="E44" s="33" t="s">
        <v>13</v>
      </c>
      <c r="F44" s="33" t="s">
        <v>80</v>
      </c>
      <c r="G44" s="34" t="s">
        <v>14</v>
      </c>
      <c r="H44" s="14" t="s">
        <v>8</v>
      </c>
    </row>
    <row r="45" spans="1:8" x14ac:dyDescent="0.25">
      <c r="A45" s="10">
        <v>43</v>
      </c>
      <c r="B45" s="35" t="s">
        <v>315</v>
      </c>
      <c r="C45" s="36" t="s">
        <v>316</v>
      </c>
      <c r="D45" s="36" t="s">
        <v>317</v>
      </c>
      <c r="E45" s="36" t="s">
        <v>318</v>
      </c>
      <c r="F45" s="36" t="s">
        <v>33</v>
      </c>
      <c r="G45" s="37" t="s">
        <v>319</v>
      </c>
      <c r="H45" s="14" t="s">
        <v>11</v>
      </c>
    </row>
    <row r="46" spans="1:8" x14ac:dyDescent="0.25">
      <c r="A46" s="10">
        <v>44</v>
      </c>
      <c r="B46" s="11" t="s">
        <v>71</v>
      </c>
      <c r="C46" s="38" t="s">
        <v>175</v>
      </c>
      <c r="D46" s="38" t="s">
        <v>176</v>
      </c>
      <c r="E46" s="38" t="s">
        <v>177</v>
      </c>
      <c r="F46" s="38" t="s">
        <v>178</v>
      </c>
      <c r="G46" s="39" t="s">
        <v>179</v>
      </c>
      <c r="H46" s="14" t="s">
        <v>8</v>
      </c>
    </row>
    <row r="47" spans="1:8" x14ac:dyDescent="0.25">
      <c r="A47" s="10">
        <v>45</v>
      </c>
      <c r="B47" s="11" t="s">
        <v>72</v>
      </c>
      <c r="C47" s="40" t="s">
        <v>175</v>
      </c>
      <c r="D47" s="40" t="s">
        <v>177</v>
      </c>
      <c r="E47" s="40" t="s">
        <v>176</v>
      </c>
      <c r="F47" s="40" t="s">
        <v>180</v>
      </c>
      <c r="G47" s="41" t="s">
        <v>181</v>
      </c>
      <c r="H47" s="14" t="s">
        <v>8</v>
      </c>
    </row>
    <row r="48" spans="1:8" ht="42.75" x14ac:dyDescent="0.25">
      <c r="A48" s="10">
        <v>46</v>
      </c>
      <c r="B48" s="11" t="s">
        <v>339</v>
      </c>
      <c r="C48" s="40" t="s">
        <v>340</v>
      </c>
      <c r="D48" s="38" t="s">
        <v>176</v>
      </c>
      <c r="E48" s="38" t="s">
        <v>177</v>
      </c>
      <c r="F48" s="40" t="s">
        <v>175</v>
      </c>
      <c r="G48" s="41" t="s">
        <v>341</v>
      </c>
      <c r="H48" s="14" t="s">
        <v>11</v>
      </c>
    </row>
    <row r="49" spans="1:8" x14ac:dyDescent="0.25">
      <c r="A49" s="10">
        <v>47</v>
      </c>
      <c r="B49" s="11" t="s">
        <v>73</v>
      </c>
      <c r="C49" s="9" t="s">
        <v>182</v>
      </c>
      <c r="D49" s="9" t="s">
        <v>183</v>
      </c>
      <c r="E49" s="9" t="s">
        <v>184</v>
      </c>
      <c r="F49" s="9" t="s">
        <v>185</v>
      </c>
      <c r="G49" s="24" t="s">
        <v>186</v>
      </c>
      <c r="H49" s="14" t="s">
        <v>7</v>
      </c>
    </row>
    <row r="50" spans="1:8" x14ac:dyDescent="0.25">
      <c r="A50" s="10">
        <v>48</v>
      </c>
      <c r="B50" s="11" t="s">
        <v>74</v>
      </c>
      <c r="C50" s="9" t="s">
        <v>187</v>
      </c>
      <c r="D50" s="9" t="s">
        <v>188</v>
      </c>
      <c r="E50" s="9" t="s">
        <v>189</v>
      </c>
      <c r="F50" s="9" t="s">
        <v>190</v>
      </c>
      <c r="G50" s="24" t="s">
        <v>191</v>
      </c>
      <c r="H50" s="14" t="s">
        <v>8</v>
      </c>
    </row>
    <row r="51" spans="1:8" x14ac:dyDescent="0.25">
      <c r="A51" s="10">
        <v>49</v>
      </c>
      <c r="B51" s="11" t="s">
        <v>75</v>
      </c>
      <c r="C51" s="9">
        <v>50</v>
      </c>
      <c r="D51" s="9">
        <v>55.5</v>
      </c>
      <c r="E51" s="9">
        <v>58.5</v>
      </c>
      <c r="F51" s="9">
        <v>60</v>
      </c>
      <c r="G51" s="24">
        <v>66</v>
      </c>
      <c r="H51" s="14" t="s">
        <v>9</v>
      </c>
    </row>
    <row r="52" spans="1:8" x14ac:dyDescent="0.25">
      <c r="A52" s="10">
        <v>50</v>
      </c>
      <c r="B52" s="11" t="s">
        <v>76</v>
      </c>
      <c r="C52" s="9" t="s">
        <v>192</v>
      </c>
      <c r="D52" s="9" t="s">
        <v>193</v>
      </c>
      <c r="E52" s="9" t="s">
        <v>194</v>
      </c>
      <c r="F52" s="9" t="s">
        <v>195</v>
      </c>
      <c r="G52" s="24" t="s">
        <v>196</v>
      </c>
      <c r="H52" s="14" t="s">
        <v>8</v>
      </c>
    </row>
    <row r="53" spans="1:8" x14ac:dyDescent="0.25">
      <c r="A53" s="10">
        <v>51</v>
      </c>
      <c r="B53" s="30" t="s">
        <v>335</v>
      </c>
      <c r="C53" s="9" t="s">
        <v>197</v>
      </c>
      <c r="D53" s="9" t="s">
        <v>198</v>
      </c>
      <c r="E53" s="9" t="s">
        <v>199</v>
      </c>
      <c r="F53" s="9" t="s">
        <v>200</v>
      </c>
      <c r="G53" s="24" t="s">
        <v>201</v>
      </c>
      <c r="H53" s="14" t="s">
        <v>7</v>
      </c>
    </row>
    <row r="54" spans="1:8" x14ac:dyDescent="0.25">
      <c r="A54" s="10">
        <v>52</v>
      </c>
      <c r="B54" s="30" t="s">
        <v>336</v>
      </c>
      <c r="C54" s="9" t="s">
        <v>197</v>
      </c>
      <c r="D54" s="9" t="s">
        <v>198</v>
      </c>
      <c r="E54" s="9" t="s">
        <v>199</v>
      </c>
      <c r="F54" s="9" t="s">
        <v>200</v>
      </c>
      <c r="G54" s="24" t="s">
        <v>201</v>
      </c>
      <c r="H54" s="14" t="s">
        <v>8</v>
      </c>
    </row>
    <row r="55" spans="1:8" x14ac:dyDescent="0.25">
      <c r="A55" s="10">
        <v>53</v>
      </c>
      <c r="B55" s="30" t="s">
        <v>77</v>
      </c>
      <c r="C55" s="42">
        <v>16.8</v>
      </c>
      <c r="D55" s="42">
        <v>17.8</v>
      </c>
      <c r="E55" s="42">
        <v>18.3</v>
      </c>
      <c r="F55" s="42">
        <v>18.04</v>
      </c>
      <c r="G55" s="24" t="s">
        <v>202</v>
      </c>
      <c r="H55" s="14" t="s">
        <v>10</v>
      </c>
    </row>
    <row r="56" spans="1:8" x14ac:dyDescent="0.25">
      <c r="A56" s="10">
        <v>54</v>
      </c>
      <c r="B56" s="30" t="s">
        <v>78</v>
      </c>
      <c r="C56" s="42" t="s">
        <v>203</v>
      </c>
      <c r="D56" s="42" t="s">
        <v>204</v>
      </c>
      <c r="E56" s="42" t="s">
        <v>205</v>
      </c>
      <c r="F56" s="42" t="s">
        <v>206</v>
      </c>
      <c r="G56" s="24" t="s">
        <v>207</v>
      </c>
      <c r="H56" s="14" t="s">
        <v>8</v>
      </c>
    </row>
    <row r="57" spans="1:8" x14ac:dyDescent="0.25">
      <c r="A57" s="10">
        <v>55</v>
      </c>
      <c r="B57" s="30" t="s">
        <v>79</v>
      </c>
      <c r="C57" s="43">
        <v>1244</v>
      </c>
      <c r="D57" s="43">
        <v>1296</v>
      </c>
      <c r="E57" s="43">
        <v>1422</v>
      </c>
      <c r="F57" s="43">
        <v>1460</v>
      </c>
      <c r="G57" s="44">
        <v>1440</v>
      </c>
      <c r="H57" s="14" t="s">
        <v>8</v>
      </c>
    </row>
    <row r="58" spans="1:8" x14ac:dyDescent="0.25">
      <c r="A58" s="10">
        <v>56</v>
      </c>
      <c r="B58" s="45" t="s">
        <v>208</v>
      </c>
      <c r="C58" s="46" t="s">
        <v>45</v>
      </c>
      <c r="D58" s="46" t="s">
        <v>46</v>
      </c>
      <c r="E58" s="46" t="s">
        <v>47</v>
      </c>
      <c r="F58" s="46" t="s">
        <v>48</v>
      </c>
      <c r="G58" s="47" t="s">
        <v>49</v>
      </c>
      <c r="H58" s="14" t="s">
        <v>8</v>
      </c>
    </row>
    <row r="59" spans="1:8" x14ac:dyDescent="0.25">
      <c r="A59" s="10">
        <v>57</v>
      </c>
      <c r="B59" s="45" t="s">
        <v>209</v>
      </c>
      <c r="C59" s="46" t="s">
        <v>210</v>
      </c>
      <c r="D59" s="46" t="s">
        <v>211</v>
      </c>
      <c r="E59" s="46" t="s">
        <v>212</v>
      </c>
      <c r="F59" s="46" t="s">
        <v>44</v>
      </c>
      <c r="G59" s="47" t="s">
        <v>40</v>
      </c>
      <c r="H59" s="14" t="s">
        <v>9</v>
      </c>
    </row>
    <row r="60" spans="1:8" x14ac:dyDescent="0.25">
      <c r="A60" s="10">
        <v>58</v>
      </c>
      <c r="B60" s="45" t="s">
        <v>359</v>
      </c>
      <c r="C60" s="46" t="s">
        <v>19</v>
      </c>
      <c r="D60" s="46" t="s">
        <v>213</v>
      </c>
      <c r="E60" s="46" t="s">
        <v>214</v>
      </c>
      <c r="F60" s="46" t="s">
        <v>215</v>
      </c>
      <c r="G60" s="47" t="s">
        <v>216</v>
      </c>
      <c r="H60" s="14" t="s">
        <v>9</v>
      </c>
    </row>
    <row r="61" spans="1:8" x14ac:dyDescent="0.25">
      <c r="A61" s="10">
        <v>59</v>
      </c>
      <c r="B61" s="45" t="s">
        <v>217</v>
      </c>
      <c r="C61" s="45" t="s">
        <v>218</v>
      </c>
      <c r="D61" s="45" t="s">
        <v>219</v>
      </c>
      <c r="E61" s="45" t="s">
        <v>220</v>
      </c>
      <c r="F61" s="45" t="s">
        <v>221</v>
      </c>
      <c r="G61" s="48" t="s">
        <v>222</v>
      </c>
      <c r="H61" s="14" t="s">
        <v>8</v>
      </c>
    </row>
    <row r="62" spans="1:8" x14ac:dyDescent="0.25">
      <c r="A62" s="10">
        <v>60</v>
      </c>
      <c r="B62" s="45" t="s">
        <v>223</v>
      </c>
      <c r="C62" s="45" t="s">
        <v>216</v>
      </c>
      <c r="D62" s="45" t="s">
        <v>224</v>
      </c>
      <c r="E62" s="45" t="s">
        <v>225</v>
      </c>
      <c r="F62" s="45" t="s">
        <v>226</v>
      </c>
      <c r="G62" s="48" t="s">
        <v>227</v>
      </c>
      <c r="H62" s="14" t="s">
        <v>8</v>
      </c>
    </row>
    <row r="63" spans="1:8" x14ac:dyDescent="0.25">
      <c r="A63" s="10">
        <v>61</v>
      </c>
      <c r="B63" s="45" t="s">
        <v>228</v>
      </c>
      <c r="C63" s="45" t="s">
        <v>225</v>
      </c>
      <c r="D63" s="45" t="s">
        <v>226</v>
      </c>
      <c r="E63" s="45" t="s">
        <v>227</v>
      </c>
      <c r="F63" s="45" t="s">
        <v>216</v>
      </c>
      <c r="G63" s="48" t="s">
        <v>224</v>
      </c>
      <c r="H63" s="14" t="s">
        <v>7</v>
      </c>
    </row>
    <row r="64" spans="1:8" x14ac:dyDescent="0.25">
      <c r="A64" s="10">
        <v>62</v>
      </c>
      <c r="B64" s="45" t="s">
        <v>329</v>
      </c>
      <c r="C64" s="45" t="s">
        <v>216</v>
      </c>
      <c r="D64" s="45" t="s">
        <v>224</v>
      </c>
      <c r="E64" s="45" t="s">
        <v>225</v>
      </c>
      <c r="F64" s="45" t="s">
        <v>226</v>
      </c>
      <c r="G64" s="48" t="s">
        <v>227</v>
      </c>
      <c r="H64" s="14" t="s">
        <v>11</v>
      </c>
    </row>
    <row r="65" spans="1:8" x14ac:dyDescent="0.25">
      <c r="A65" s="10">
        <v>63</v>
      </c>
      <c r="B65" s="45" t="s">
        <v>364</v>
      </c>
      <c r="C65" s="45" t="s">
        <v>229</v>
      </c>
      <c r="D65" s="45" t="s">
        <v>216</v>
      </c>
      <c r="E65" s="45" t="s">
        <v>230</v>
      </c>
      <c r="F65" s="45" t="s">
        <v>231</v>
      </c>
      <c r="G65" s="48" t="s">
        <v>232</v>
      </c>
      <c r="H65" s="14" t="s">
        <v>10</v>
      </c>
    </row>
    <row r="66" spans="1:8" x14ac:dyDescent="0.25">
      <c r="A66" s="10">
        <v>64</v>
      </c>
      <c r="B66" s="45" t="s">
        <v>365</v>
      </c>
      <c r="C66" s="45" t="s">
        <v>231</v>
      </c>
      <c r="D66" s="45" t="s">
        <v>232</v>
      </c>
      <c r="E66" s="45" t="s">
        <v>233</v>
      </c>
      <c r="F66" s="45" t="s">
        <v>216</v>
      </c>
      <c r="G66" s="48" t="s">
        <v>230</v>
      </c>
      <c r="H66" s="14" t="s">
        <v>9</v>
      </c>
    </row>
    <row r="67" spans="1:8" x14ac:dyDescent="0.25">
      <c r="A67" s="10">
        <v>65</v>
      </c>
      <c r="B67" s="45" t="s">
        <v>366</v>
      </c>
      <c r="C67" s="45" t="s">
        <v>234</v>
      </c>
      <c r="D67" s="45" t="s">
        <v>235</v>
      </c>
      <c r="E67" s="45" t="s">
        <v>236</v>
      </c>
      <c r="F67" s="45" t="s">
        <v>237</v>
      </c>
      <c r="G67" s="48" t="s">
        <v>238</v>
      </c>
      <c r="H67" s="14" t="s">
        <v>7</v>
      </c>
    </row>
    <row r="68" spans="1:8" x14ac:dyDescent="0.25">
      <c r="A68" s="10">
        <v>66</v>
      </c>
      <c r="B68" s="45" t="s">
        <v>367</v>
      </c>
      <c r="C68" s="45" t="s">
        <v>245</v>
      </c>
      <c r="D68" s="45" t="s">
        <v>246</v>
      </c>
      <c r="E68" s="45" t="s">
        <v>244</v>
      </c>
      <c r="F68" s="45" t="s">
        <v>247</v>
      </c>
      <c r="G68" s="48" t="s">
        <v>248</v>
      </c>
      <c r="H68" s="14" t="s">
        <v>9</v>
      </c>
    </row>
    <row r="69" spans="1:8" x14ac:dyDescent="0.25">
      <c r="A69" s="10">
        <v>67</v>
      </c>
      <c r="B69" s="45" t="s">
        <v>368</v>
      </c>
      <c r="C69" s="45" t="s">
        <v>241</v>
      </c>
      <c r="D69" s="45" t="s">
        <v>239</v>
      </c>
      <c r="E69" s="16" t="s">
        <v>242</v>
      </c>
      <c r="F69" s="45" t="s">
        <v>243</v>
      </c>
      <c r="G69" s="48" t="s">
        <v>240</v>
      </c>
      <c r="H69" s="14" t="s">
        <v>8</v>
      </c>
    </row>
    <row r="70" spans="1:8" x14ac:dyDescent="0.25">
      <c r="A70" s="10">
        <v>68</v>
      </c>
      <c r="B70" s="45" t="s">
        <v>249</v>
      </c>
      <c r="C70" s="45" t="s">
        <v>250</v>
      </c>
      <c r="D70" s="45" t="s">
        <v>251</v>
      </c>
      <c r="E70" s="45" t="s">
        <v>252</v>
      </c>
      <c r="F70" s="45" t="s">
        <v>253</v>
      </c>
      <c r="G70" s="48" t="s">
        <v>254</v>
      </c>
      <c r="H70" s="14" t="s">
        <v>7</v>
      </c>
    </row>
    <row r="71" spans="1:8" x14ac:dyDescent="0.25">
      <c r="A71" s="10">
        <v>69</v>
      </c>
      <c r="B71" s="45" t="s">
        <v>330</v>
      </c>
      <c r="C71" s="45" t="s">
        <v>14</v>
      </c>
      <c r="D71" s="45" t="s">
        <v>16</v>
      </c>
      <c r="E71" s="45" t="s">
        <v>256</v>
      </c>
      <c r="F71" s="45" t="s">
        <v>255</v>
      </c>
      <c r="G71" s="48" t="s">
        <v>257</v>
      </c>
      <c r="H71" s="14" t="s">
        <v>10</v>
      </c>
    </row>
    <row r="72" spans="1:8" x14ac:dyDescent="0.25">
      <c r="A72" s="10">
        <v>70</v>
      </c>
      <c r="B72" s="45" t="s">
        <v>360</v>
      </c>
      <c r="C72" s="45" t="s">
        <v>256</v>
      </c>
      <c r="D72" s="45" t="s">
        <v>255</v>
      </c>
      <c r="E72" s="45" t="s">
        <v>257</v>
      </c>
      <c r="F72" s="45" t="s">
        <v>258</v>
      </c>
      <c r="G72" s="48" t="s">
        <v>259</v>
      </c>
      <c r="H72" s="14" t="s">
        <v>10</v>
      </c>
    </row>
    <row r="73" spans="1:8" x14ac:dyDescent="0.25">
      <c r="A73" s="10">
        <v>71</v>
      </c>
      <c r="B73" s="45" t="s">
        <v>331</v>
      </c>
      <c r="C73" s="45" t="s">
        <v>260</v>
      </c>
      <c r="D73" s="45" t="s">
        <v>261</v>
      </c>
      <c r="E73" s="45" t="s">
        <v>262</v>
      </c>
      <c r="F73" s="45" t="s">
        <v>263</v>
      </c>
      <c r="G73" s="48" t="s">
        <v>264</v>
      </c>
      <c r="H73" s="14" t="s">
        <v>7</v>
      </c>
    </row>
    <row r="74" spans="1:8" x14ac:dyDescent="0.25">
      <c r="A74" s="10">
        <v>72</v>
      </c>
      <c r="B74" s="45" t="s">
        <v>361</v>
      </c>
      <c r="C74" s="45" t="s">
        <v>269</v>
      </c>
      <c r="D74" s="45" t="s">
        <v>251</v>
      </c>
      <c r="E74" s="45" t="s">
        <v>266</v>
      </c>
      <c r="F74" s="45" t="s">
        <v>268</v>
      </c>
      <c r="G74" s="48" t="s">
        <v>267</v>
      </c>
      <c r="H74" s="14" t="s">
        <v>11</v>
      </c>
    </row>
    <row r="75" spans="1:8" x14ac:dyDescent="0.25">
      <c r="A75" s="10">
        <v>73</v>
      </c>
      <c r="B75" s="45" t="s">
        <v>270</v>
      </c>
      <c r="C75" s="45" t="s">
        <v>271</v>
      </c>
      <c r="D75" s="45" t="s">
        <v>272</v>
      </c>
      <c r="E75" s="45" t="s">
        <v>273</v>
      </c>
      <c r="F75" s="45" t="s">
        <v>274</v>
      </c>
      <c r="G75" s="48" t="s">
        <v>269</v>
      </c>
      <c r="H75" s="14" t="s">
        <v>7</v>
      </c>
    </row>
    <row r="76" spans="1:8" x14ac:dyDescent="0.25">
      <c r="A76" s="10">
        <v>74</v>
      </c>
      <c r="B76" s="45" t="s">
        <v>332</v>
      </c>
      <c r="C76" s="45" t="s">
        <v>45</v>
      </c>
      <c r="D76" s="45" t="s">
        <v>46</v>
      </c>
      <c r="E76" s="45" t="s">
        <v>47</v>
      </c>
      <c r="F76" s="45" t="s">
        <v>48</v>
      </c>
      <c r="G76" s="48" t="s">
        <v>49</v>
      </c>
      <c r="H76" s="14" t="s">
        <v>8</v>
      </c>
    </row>
    <row r="77" spans="1:8" x14ac:dyDescent="0.25">
      <c r="A77" s="10">
        <v>75</v>
      </c>
      <c r="B77" s="45" t="s">
        <v>333</v>
      </c>
      <c r="C77" s="45" t="s">
        <v>275</v>
      </c>
      <c r="D77" s="45" t="s">
        <v>265</v>
      </c>
      <c r="E77" s="45" t="s">
        <v>268</v>
      </c>
      <c r="F77" s="45" t="s">
        <v>269</v>
      </c>
      <c r="G77" s="48" t="s">
        <v>254</v>
      </c>
      <c r="H77" s="14" t="s">
        <v>7</v>
      </c>
    </row>
    <row r="78" spans="1:8" x14ac:dyDescent="0.25">
      <c r="A78" s="10">
        <v>76</v>
      </c>
      <c r="B78" s="45" t="s">
        <v>276</v>
      </c>
      <c r="C78" s="45" t="s">
        <v>277</v>
      </c>
      <c r="D78" s="45" t="s">
        <v>256</v>
      </c>
      <c r="E78" s="45" t="s">
        <v>255</v>
      </c>
      <c r="F78" s="45" t="s">
        <v>257</v>
      </c>
      <c r="G78" s="48" t="s">
        <v>258</v>
      </c>
      <c r="H78" s="14" t="s">
        <v>7</v>
      </c>
    </row>
    <row r="79" spans="1:8" x14ac:dyDescent="0.25">
      <c r="A79" s="10">
        <v>77</v>
      </c>
      <c r="B79" s="45" t="s">
        <v>334</v>
      </c>
      <c r="C79" s="45" t="s">
        <v>279</v>
      </c>
      <c r="D79" s="45" t="s">
        <v>280</v>
      </c>
      <c r="E79" s="45" t="s">
        <v>278</v>
      </c>
      <c r="F79" s="45" t="s">
        <v>281</v>
      </c>
      <c r="G79" s="48" t="s">
        <v>282</v>
      </c>
      <c r="H79" s="14" t="s">
        <v>9</v>
      </c>
    </row>
    <row r="80" spans="1:8" x14ac:dyDescent="0.25">
      <c r="A80" s="10">
        <v>78</v>
      </c>
      <c r="B80" s="45" t="s">
        <v>283</v>
      </c>
      <c r="C80" s="45" t="s">
        <v>285</v>
      </c>
      <c r="D80" s="45" t="s">
        <v>284</v>
      </c>
      <c r="E80" s="45" t="s">
        <v>286</v>
      </c>
      <c r="F80" s="45" t="s">
        <v>231</v>
      </c>
      <c r="G80" s="48" t="s">
        <v>287</v>
      </c>
      <c r="H80" s="14" t="s">
        <v>8</v>
      </c>
    </row>
    <row r="81" spans="1:8" x14ac:dyDescent="0.25">
      <c r="A81" s="10">
        <v>79</v>
      </c>
      <c r="B81" s="45" t="s">
        <v>362</v>
      </c>
      <c r="C81" s="45" t="s">
        <v>289</v>
      </c>
      <c r="D81" s="45" t="s">
        <v>290</v>
      </c>
      <c r="E81" s="45" t="s">
        <v>291</v>
      </c>
      <c r="F81" s="45" t="s">
        <v>288</v>
      </c>
      <c r="G81" s="48" t="s">
        <v>292</v>
      </c>
      <c r="H81" s="14" t="s">
        <v>10</v>
      </c>
    </row>
    <row r="82" spans="1:8" x14ac:dyDescent="0.25">
      <c r="A82" s="10">
        <v>80</v>
      </c>
      <c r="B82" s="45" t="s">
        <v>293</v>
      </c>
      <c r="C82" s="45" t="s">
        <v>285</v>
      </c>
      <c r="D82" s="45" t="s">
        <v>284</v>
      </c>
      <c r="E82" s="45" t="s">
        <v>286</v>
      </c>
      <c r="F82" s="45" t="s">
        <v>231</v>
      </c>
      <c r="G82" s="48" t="s">
        <v>287</v>
      </c>
      <c r="H82" s="14" t="s">
        <v>7</v>
      </c>
    </row>
    <row r="83" spans="1:8" x14ac:dyDescent="0.25">
      <c r="A83" s="10">
        <v>81</v>
      </c>
      <c r="B83" s="45" t="s">
        <v>363</v>
      </c>
      <c r="C83" s="45" t="s">
        <v>294</v>
      </c>
      <c r="D83" s="45" t="s">
        <v>295</v>
      </c>
      <c r="E83" s="45" t="s">
        <v>296</v>
      </c>
      <c r="F83" s="45" t="s">
        <v>298</v>
      </c>
      <c r="G83" s="48" t="s">
        <v>297</v>
      </c>
      <c r="H83" s="14" t="s">
        <v>11</v>
      </c>
    </row>
    <row r="84" spans="1:8" x14ac:dyDescent="0.25">
      <c r="A84" s="5"/>
    </row>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sheetData>
  <dataValidations count="1">
    <dataValidation type="list" allowBlank="1" showInputMessage="1" showErrorMessage="1" sqref="H3:H83"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2022-08-28T17:47:10Z</dcterms:modified>
</cp:coreProperties>
</file>