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365"/>
  </bookViews>
  <sheets>
    <sheet name="data" sheetId="1" r:id="rId1"/>
  </sheets>
  <calcPr calcId="144525"/>
</workbook>
</file>

<file path=xl/sharedStrings.xml><?xml version="1.0" encoding="utf-8"?>
<sst xmlns="http://schemas.openxmlformats.org/spreadsheetml/2006/main" count="332" uniqueCount="263">
  <si>
    <t>A</t>
  </si>
  <si>
    <t>B</t>
  </si>
  <si>
    <t>C</t>
  </si>
  <si>
    <t>D</t>
  </si>
  <si>
    <t>E</t>
  </si>
  <si>
    <t>bobot</t>
  </si>
  <si>
    <t>soal</t>
  </si>
  <si>
    <t>opsi_a</t>
  </si>
  <si>
    <t>opsi_b</t>
  </si>
  <si>
    <t>opsi_c</t>
  </si>
  <si>
    <t>opsi_d</t>
  </si>
  <si>
    <t>opsi_e</t>
  </si>
  <si>
    <t>jawaban</t>
  </si>
  <si>
    <t>Laki-laki usia 19 tahun dirawat di RS dengan keluhan mual, tidak nafsu makan serta nyeri perut sejak satu minggu yang lalu. Perawat akan melakukan pemeriksaan abdomen. Apakah urutan teknik pemeriksaan fisik yang tepat pada kasus di atas ?</t>
  </si>
  <si>
    <t>Inspeksi – Palpasi – Perkusi - Auskultasi</t>
  </si>
  <si>
    <t>Inspeksi  - Perkusi - Palpasi - Auskultasi</t>
  </si>
  <si>
    <r>
      <rPr>
        <sz val="12"/>
        <color theme="1"/>
        <rFont val="Times New Roman"/>
        <charset val="134"/>
      </rPr>
      <t xml:space="preserve">Inspeksi – </t>
    </r>
    <r>
      <rPr>
        <i/>
        <sz val="12"/>
        <color theme="1"/>
        <rFont val="Times New Roman"/>
        <charset val="134"/>
      </rPr>
      <t>Auskultasi</t>
    </r>
    <r>
      <rPr>
        <sz val="12"/>
        <color theme="1"/>
        <rFont val="Times New Roman"/>
        <charset val="134"/>
      </rPr>
      <t xml:space="preserve"> - Palpasi – Perkusi  </t>
    </r>
  </si>
  <si>
    <r>
      <rPr>
        <sz val="7"/>
        <color theme="1"/>
        <rFont val="Times New Roman"/>
        <charset val="134"/>
      </rPr>
      <t xml:space="preserve"> </t>
    </r>
    <r>
      <rPr>
        <sz val="12"/>
        <color theme="1"/>
        <rFont val="Times New Roman"/>
        <charset val="134"/>
      </rPr>
      <t>Inspeksi - Auskultasi– Perkusi –Palpasi</t>
    </r>
  </si>
  <si>
    <t>Inspeksi  -  Palpasi - Auskultasi-Perkus</t>
  </si>
  <si>
    <t>Perempuan, 25 tahun datang memeriksakan dirike RS ditemani keluarga . Pada saat perawat melakukan pemeriksaan daerah abdomen ditemukan adanya benjolan di permukaan. Apakah teknik pemeriksaan fisik yang dilakukan tersebut?</t>
  </si>
  <si>
    <t>Inspeksi</t>
  </si>
  <si>
    <t>Palpasi</t>
  </si>
  <si>
    <t>Perkusi</t>
  </si>
  <si>
    <t>Auskultasi</t>
  </si>
  <si>
    <t>Inspeksi dan palpasi</t>
  </si>
  <si>
    <t>Laki-laki, 34 tahun dirawat di RS dengan keluhan nyeri daerah perut. Perawat melakukan perkusi daerah abdomen. apakah bunyi yang dihasilkan pada pemeriksaan tersebut?</t>
  </si>
  <si>
    <t>Timpani</t>
  </si>
  <si>
    <t>Resonance</t>
  </si>
  <si>
    <t>Flatness</t>
  </si>
  <si>
    <t>Dullness</t>
  </si>
  <si>
    <t>Sonor</t>
  </si>
  <si>
    <t>Seorang laki-laki usia 50 tahun dirawat di RS dengan keluhan nyeri dada yang menjalar ke bahu, lengan dan punggung. Perawat melakukan perkusi jantung pada pasien tersebut. Apakah bunyi yang dihasilkan pada teknik pemeriksaan fisik tersebut?</t>
  </si>
  <si>
    <t>Laki-laki, 56 tahun dirawat dengan penyakit jantung. Perawat melakukan perkusi jantung. Apakah tujuan teknik pemeriksaan fisik yang dilakukan terhadap pasien tersebut?</t>
  </si>
  <si>
    <t>Mengetahui bentuk jantung</t>
  </si>
  <si>
    <t>Mengetahui penyebab nyeri jantung</t>
  </si>
  <si>
    <r>
      <rPr>
        <sz val="7"/>
        <color theme="1"/>
        <rFont val="Times New Roman"/>
        <charset val="134"/>
      </rPr>
      <t xml:space="preserve"> </t>
    </r>
    <r>
      <rPr>
        <sz val="12"/>
        <color theme="1"/>
        <rFont val="Times New Roman"/>
        <charset val="134"/>
      </rPr>
      <t>Mengetahui lokasi nyeri jantung</t>
    </r>
  </si>
  <si>
    <t>Mengetahui batas jantung</t>
  </si>
  <si>
    <t>Mengetahui ruang jantung</t>
  </si>
  <si>
    <t>Perempuan, 47 tahun datang ke RS dengan keluhan lemas,  nyeri persendian dan otot sejak 1 minggu yang lalu. Perawat melakukan perkusi pada bagian tubuh pasien dan menghasilkan bunyi flatness. Apakah organ yang diperkusi perawat pada kasus tersebut?</t>
  </si>
  <si>
    <t>Paru-paru</t>
  </si>
  <si>
    <r>
      <rPr>
        <sz val="7"/>
        <color theme="1"/>
        <rFont val="Times New Roman"/>
        <charset val="134"/>
      </rPr>
      <t xml:space="preserve"> </t>
    </r>
    <r>
      <rPr>
        <sz val="12"/>
        <color theme="1"/>
        <rFont val="Times New Roman"/>
        <charset val="134"/>
      </rPr>
      <t>Hati</t>
    </r>
  </si>
  <si>
    <r>
      <rPr>
        <sz val="7"/>
        <color theme="1"/>
        <rFont val="Times New Roman"/>
        <charset val="134"/>
      </rPr>
      <t xml:space="preserve"> </t>
    </r>
    <r>
      <rPr>
        <sz val="12"/>
        <color theme="1"/>
        <rFont val="Times New Roman"/>
        <charset val="134"/>
      </rPr>
      <t>Linfa</t>
    </r>
  </si>
  <si>
    <t>otot</t>
  </si>
  <si>
    <t>ginjal</t>
  </si>
  <si>
    <t>Pada perkusi organ lain, perawat mendapatkan bunyi resonance. Apakah organ yang diperkusi oleh perawat pada pemeriksaan fisik kasus di atas?</t>
  </si>
  <si>
    <t>Seorang perempuan, 50 tahun dirawat di RS dengan keluhan lemah. Hasil pemeriksaan fisik perawat didapatkan rambut sangat halus. Apakah kelainan yang dialami pasien tersebut?</t>
  </si>
  <si>
    <r>
      <rPr>
        <sz val="7"/>
        <color theme="1"/>
        <rFont val="Times New Roman"/>
        <charset val="134"/>
      </rPr>
      <t xml:space="preserve"> </t>
    </r>
    <r>
      <rPr>
        <sz val="12"/>
        <color theme="1"/>
        <rFont val="Times New Roman"/>
        <charset val="134"/>
      </rPr>
      <t>Mixedemia</t>
    </r>
  </si>
  <si>
    <t>Hiperkalemia</t>
  </si>
  <si>
    <r>
      <rPr>
        <sz val="7"/>
        <color theme="1"/>
        <rFont val="Times New Roman"/>
        <charset val="134"/>
      </rPr>
      <t xml:space="preserve"> </t>
    </r>
    <r>
      <rPr>
        <sz val="12"/>
        <color theme="1"/>
        <rFont val="Times New Roman"/>
        <charset val="134"/>
      </rPr>
      <t>Hiperemia</t>
    </r>
  </si>
  <si>
    <t>Hipertiroid</t>
  </si>
  <si>
    <t>hipotermi</t>
  </si>
  <si>
    <t>Seorang perempuan, 60 tahun, datang ke poli mata RS dengan keluhan penglihatan kabur. Perawat melakukan pemeriksaan dengan cara meminta pasien untuk  mengikuti jari pemeriksa dalam konfigurasi huruf H, apakah tujuan  pemeriksaan mata pada pasien tersebut?</t>
  </si>
  <si>
    <t>melihat reaksi pupil</t>
  </si>
  <si>
    <t>megetahui edema palpebra</t>
  </si>
  <si>
    <t>menentukan pergerakan bola mata</t>
  </si>
  <si>
    <t>ketajaman penglihatan</t>
  </si>
  <si>
    <t>melihat konjungtivitis</t>
  </si>
  <si>
    <t>Laki-laki, 56 tahun dirawat di RS dengan stroke. Hasil pemeriksaan didapatkan kelopak mata pasien tidak bisa menutup dan membuka dengan sempurna. Apakah kelainan yang ditemukan pada pasien tersebut?</t>
  </si>
  <si>
    <r>
      <rPr>
        <sz val="7"/>
        <color theme="1"/>
        <rFont val="Times New Roman"/>
        <charset val="134"/>
      </rPr>
      <t xml:space="preserve"> </t>
    </r>
    <r>
      <rPr>
        <sz val="12"/>
        <color theme="1"/>
        <rFont val="Times New Roman"/>
        <charset val="134"/>
      </rPr>
      <t>Exopthalmus</t>
    </r>
  </si>
  <si>
    <t>Miopi</t>
  </si>
  <si>
    <t>Ptosis</t>
  </si>
  <si>
    <t>Strabismus</t>
  </si>
  <si>
    <t>Hipertropi</t>
  </si>
  <si>
    <t>Seorang pasien akan dilakukan pemeriksaan kelenjar tyroid. Cara yang tepat melakukan palpasi kelenjar tiroid adalah</t>
  </si>
  <si>
    <t>Berdiri di belakang pasien dengan posisi kepala pasien ekstensi</t>
  </si>
  <si>
    <t>Berdiri di belakang pasien dengan posisi kepala pasien Fleksi</t>
  </si>
  <si>
    <t>Berdiri di depan pasien dengan posisi kepala pasien ekstensi</t>
  </si>
  <si>
    <t>Berdiri di depan pasien dengan posisi kepala pasien Fleksi</t>
  </si>
  <si>
    <t>Berdiri di samping pasien dengan posisi kepala pasien ekstensi</t>
  </si>
  <si>
    <t>Perawat meminta klien untuk  mengikuti jari pemeriksa dalam konfigurasi huruf H. Apakah nama  pemeriksaan mata yang dilakukan tersebut?</t>
  </si>
  <si>
    <t>Reaksi pupil</t>
  </si>
  <si>
    <t>palpebra</t>
  </si>
  <si>
    <t>Pergerakan bola mata</t>
  </si>
  <si>
    <t>Ketajaman penglihatan</t>
  </si>
  <si>
    <t>Lapang panang</t>
  </si>
  <si>
    <t>Perawat menemukan bentuk dada normal pada inspeksi dada pasien. Apakah bentuk dada hasil pemeriksaan tersebut?</t>
  </si>
  <si>
    <t>funnel chest</t>
  </si>
  <si>
    <t>Barel chest</t>
  </si>
  <si>
    <t>Piguin chest</t>
  </si>
  <si>
    <t>Normochest</t>
  </si>
  <si>
    <t>Dada tong</t>
  </si>
  <si>
    <t>Pasien akan dilakukan palpasi dada untuk mengetahui kemampuan pengembangan paru. Apakah Teknik pemeriksaan yang dilakukan pada pasien tersebut?</t>
  </si>
  <si>
    <t>Taktil fremitus</t>
  </si>
  <si>
    <t>Ekspansi</t>
  </si>
  <si>
    <t>Retraksi</t>
  </si>
  <si>
    <t>Jugularis Vena presure</t>
  </si>
  <si>
    <t>Swabach Test</t>
  </si>
  <si>
    <t>Perawat melakukan auskultasi paru dan didapatkan bunyi nafas normal yang terdengar di seluruh lapangan paru. Apakah bunyi nafas yang didapatkan pada pemeriksaan pasien tersebut?</t>
  </si>
  <si>
    <t>Bronkovesikuler</t>
  </si>
  <si>
    <t>Ronchi</t>
  </si>
  <si>
    <t>Vesikuler</t>
  </si>
  <si>
    <t>Trakial</t>
  </si>
  <si>
    <t>Bronkial</t>
  </si>
  <si>
    <t>Perawat melakukan auskultasi bunyi jantung di lokasi yang sangat jelas di dengar . Dimanakah lokasi tersebut?</t>
  </si>
  <si>
    <t xml:space="preserve"> ICS II kiri jantung</t>
  </si>
  <si>
    <t>ICS IV kanan jantung</t>
  </si>
  <si>
    <t>ICS IV kiri jantung</t>
  </si>
  <si>
    <t xml:space="preserve"> ICS II kanan jantung</t>
  </si>
  <si>
    <t>ICS V kiri jantung</t>
  </si>
  <si>
    <t>Hasil pemeriksaan fisik pada pasien didapatkan reflex babinski  normal . Bagaimanakah hasil pemeriksaan tersebut?</t>
  </si>
  <si>
    <t xml:space="preserve"> Ibu Jari dan jari lain fleksi</t>
  </si>
  <si>
    <t>Dorso Ekstensi jari lain mekar</t>
  </si>
  <si>
    <t>Dorso fleksi dan jari lain mekar</t>
  </si>
  <si>
    <t>Ibu jari dan jari lain ekstensi</t>
  </si>
  <si>
    <t>ibu jari dan jari lain kaku</t>
  </si>
  <si>
    <t>Perawat melakukan pemeriksaan reflek trisep. Bagaimanakah hasil normal yang didapatkan pada pemeriksaan tesebut?</t>
  </si>
  <si>
    <t>Fleksi siku dan relaksasi otot trisep</t>
  </si>
  <si>
    <t>Fleksi dan ekstensi siku</t>
  </si>
  <si>
    <t>Fleksi siku dan kontraksi otot trisep</t>
  </si>
  <si>
    <t>Ekstensi siku dan kontraksi otot trisep</t>
  </si>
  <si>
    <t>Ekstensi siku dan relaksasi otot trisep</t>
  </si>
  <si>
    <t>Perawat mendapatkan pemeriksaan reflek bisep pada pasien dalam  kondisi normal. Bagaimanakah hasil pemeriksaan tersebut?</t>
  </si>
  <si>
    <t xml:space="preserve"> Fleksi siku dan relaksasi otot bisep</t>
  </si>
  <si>
    <t>Fleksi siku dan kontraksi otot bisep</t>
  </si>
  <si>
    <t>Ekstensi siku dan kontraksi otot bisep</t>
  </si>
  <si>
    <t>Ekstensi siku dan relaksasi otot bisep</t>
  </si>
  <si>
    <t>Pasien dilakukan Pemeriksaan kapilari refill pada kuku dan  ditemukan kondisi normal. Bagaimanakah hasil pemeriksaan tersebut?</t>
  </si>
  <si>
    <t>Warna putih pada kuku seharusnya kembali merah muda dalam waktu &gt;3 detik</t>
  </si>
  <si>
    <t>Warna merah pada harusnya permanen</t>
  </si>
  <si>
    <t>Warna putih pada kuku seharusnya kembali merah muda dalam waktu 2-3 detik</t>
  </si>
  <si>
    <t>Warna putih pada kuku seharusnya kembali merah muda dalam waktu &gt;5 detik</t>
  </si>
  <si>
    <t>Warna putih pada kuku seharusnya kembali merah muda dalam waktu &lt;6 detik</t>
  </si>
  <si>
    <t>Perawat akan melakukan pengukuran tekanan darah pada pasien. Langkah pertama yang dilakukan perawat adalah memasang manset dan menggunakan steteoskop. apakah langkah selanjutnya yang harus dilakukan perawat?</t>
  </si>
  <si>
    <t>meletakkan stetoskop di fossa cubiti</t>
  </si>
  <si>
    <t>menentukan nilai batas pemompaan</t>
  </si>
  <si>
    <t>memompa tensimeter sampe batas pemompaan</t>
  </si>
  <si>
    <t>membuka sekrup balon perlahan</t>
  </si>
  <si>
    <t>menurunkan air raksa</t>
  </si>
  <si>
    <t>Seorang laki-laki usia 20 tahun akan dilakukan pengukuran tekanan darah. Dimanakah lokasi yang tepat pemasangan manset pada pasien tersebut?</t>
  </si>
  <si>
    <t xml:space="preserve">Tepat di siku tangan </t>
  </si>
  <si>
    <t>3 jari di atas lipat siku</t>
  </si>
  <si>
    <t>3 jari di bawah lipat siku</t>
  </si>
  <si>
    <t>5 jari di atas lipat siku</t>
  </si>
  <si>
    <t>5 jari di bawah lipat siku</t>
  </si>
  <si>
    <t>Perawat memulai pemeriksaan tanda-tanda vital dengan mengukur suhu tubuh menggunakan termometer aksila. Dimanakah lokasi yang tepat meletakkan termometer tersebut?</t>
  </si>
  <si>
    <t>frontalis</t>
  </si>
  <si>
    <t>femoralis</t>
  </si>
  <si>
    <t>aksilaris</t>
  </si>
  <si>
    <t>radialis</t>
  </si>
  <si>
    <t>brachialis</t>
  </si>
  <si>
    <t>Perawat melanjutkan dengan menghitung arteri pasien. Bagaimakah cara yang tepat melakukan tindakan tersebut?</t>
  </si>
  <si>
    <t>Letakkan 1 jari di arteri lalu hitung satu menit</t>
  </si>
  <si>
    <t>Letakkan 2 jari di arteri lalu hitung satu menit</t>
  </si>
  <si>
    <t>Letakkan 3 jari di arteri lalu hitung setengah menit</t>
  </si>
  <si>
    <t>Letakkan 3 jari di arteri lalu hitung satu menit</t>
  </si>
  <si>
    <t>Letakkan 2 jari di arteri lalu hitung setengah menit dikalikan 2</t>
  </si>
  <si>
    <t>Perawat akan melanjutkan dengan pengukuran frekuensi nafas pada pasien. Bagaimanakah teknik yang tepat dilakukan oleh perawat tersebut?</t>
  </si>
  <si>
    <t>hitung gerakan naik dada/ abdomen selama 2 menit</t>
  </si>
  <si>
    <t>hitung gerakan turun dada/ abdomen selama 2 menit</t>
  </si>
  <si>
    <t>hitung gerakan naik dan turun dada/ abdomen selama 1 menit</t>
  </si>
  <si>
    <t>hitung gerakan naik dan turun dada/ abdomen kurang dari 1 menit</t>
  </si>
  <si>
    <t>hitung gerakan naik dan turun dada/ abdomen lebih dari 2 menit</t>
  </si>
  <si>
    <t>Perawat akan melakukan tindakan memotong plester yang akan digunakan untuk menutup verban pembalut luka pasien. Apakah gunting yang digunakan perawat tersebut?</t>
  </si>
  <si>
    <t>Gunting verban</t>
  </si>
  <si>
    <t>Gunting episiotomy</t>
  </si>
  <si>
    <t>Gunting tali pusat</t>
  </si>
  <si>
    <t>Gunting up heacting</t>
  </si>
  <si>
    <t xml:space="preserve"> Gunting jaringan</t>
  </si>
  <si>
    <t>Perawat melanjutkan tindakan mengambil jaringan yang mati pada luka pasien untuk membersihkan luka agar membantu mempercepat proses penyembuhan. Apakah alat yang digunakan untuk mengambil jaringan mati pada pasien tersebut?</t>
  </si>
  <si>
    <t>klem pean</t>
  </si>
  <si>
    <t>korentang</t>
  </si>
  <si>
    <t>Klem arteri</t>
  </si>
  <si>
    <t xml:space="preserve"> Pinset anatomis</t>
  </si>
  <si>
    <t>Pinset cirugis</t>
  </si>
  <si>
    <t>Seorang perawat akan melakukan perawatan luka pada pasien yang dirawat dengan luka DM di RS. Setelah membuka perban pembungkus luka pasien, perawat meletakkan perban tersebut ke dalam wadah. Apakah wadah yang dipakai perawat tersebut?</t>
  </si>
  <si>
    <t>kom</t>
  </si>
  <si>
    <t>baskom</t>
  </si>
  <si>
    <t xml:space="preserve"> bengkok</t>
  </si>
  <si>
    <t>safety box</t>
  </si>
  <si>
    <t>ember</t>
  </si>
  <si>
    <t>Seorang perawat yang bertugas di ruang penyakit dalam akan melakukan tindakan mengganti balutan pada pasien yang mengalami luka daerah kaki. Perawat akan mengambil pinset anatomi yang terletak dalam bak steril untuk membuka plester pasien. Apakah nama alat yang digunakan perawat untuk mengambil alat dimaksud di atas?</t>
  </si>
  <si>
    <t>klem arteri</t>
  </si>
  <si>
    <t>gunting steril</t>
  </si>
  <si>
    <t>pinset sirugis</t>
  </si>
  <si>
    <t>Seorang kepala ruangan RS memberikan pengarahan kepada tim kerja perawat bahwa dalam merawat pasien harus diperlakukan sebagai makhluk utuh yang terdiri dari komponen biologis, psikologis, sosial dan spiritual. Apakah teori manusia yang disampaikan oleh perawat di atas?</t>
  </si>
  <si>
    <t>manusia sebagai suatu sistem</t>
  </si>
  <si>
    <t xml:space="preserve">manusia sebagai sistem yang adaptif </t>
  </si>
  <si>
    <t xml:space="preserve">manusia sebagai makhluk holistik </t>
  </si>
  <si>
    <t>manusia sebagai makhluk Tuhan</t>
  </si>
  <si>
    <t>manusia sebagai makhluk sosial</t>
  </si>
  <si>
    <t>Seorang perawat menjelaskan kepada rekan kerjanya bahwa manusia memiliki sikap terbuka dan saling terkait antar satu sistem dengan yang lain. Apakah teori manusia yang disampaikan oleh perawat di atas?</t>
  </si>
  <si>
    <r>
      <rPr>
        <sz val="12"/>
        <color theme="1"/>
        <rFont val="Times New Roman"/>
        <charset val="134"/>
      </rPr>
      <t>Seorang laki-laki usia 58 tahun dibawa oleh keluarganya ke UGD rumah sakit dengan keluhan sesak napas. Setelah  dilakukan pemeriksaan fisik didapatkan hasil suhu tubuh 36,8°C, frekuensi pernapasan 30x/menit, frekuensi jantung 90x/menit, tekanan darah 140/85mmHg, SpO</t>
    </r>
    <r>
      <rPr>
        <vertAlign val="subscript"/>
        <sz val="12"/>
        <color theme="1"/>
        <rFont val="Times New Roman"/>
        <charset val="134"/>
      </rPr>
      <t>2</t>
    </r>
    <r>
      <rPr>
        <sz val="12"/>
        <color theme="1"/>
        <rFont val="Times New Roman"/>
        <charset val="134"/>
      </rPr>
      <t xml:space="preserve"> 90%, dan terdapat </t>
    </r>
    <r>
      <rPr>
        <i/>
        <sz val="12"/>
        <color theme="1"/>
        <rFont val="Times New Roman"/>
        <charset val="134"/>
      </rPr>
      <t>wheezing</t>
    </r>
    <r>
      <rPr>
        <sz val="12"/>
        <color theme="1"/>
        <rFont val="Times New Roman"/>
        <charset val="134"/>
      </rPr>
      <t xml:space="preserve"> (mengi) saat dilakukan auskultasi. Dokter menginstruksikan perawat untuk memberikan terapi oksigen kepada pasien. Apakah tujuan pemberian oksigen pada pasien tersebut?</t>
    </r>
  </si>
  <si>
    <t>Mencegah hipoksia</t>
  </si>
  <si>
    <t>Meningkatkan kerja napas</t>
  </si>
  <si>
    <t>Meningkatkan kerja otot jantung</t>
  </si>
  <si>
    <t>Meningkatkan tekanan darah</t>
  </si>
  <si>
    <r>
      <rPr>
        <sz val="12"/>
        <color theme="1"/>
        <rFont val="Times New Roman"/>
        <charset val="134"/>
      </rPr>
      <t>Menurunkan SpO</t>
    </r>
    <r>
      <rPr>
        <vertAlign val="subscript"/>
        <sz val="12"/>
        <color theme="1"/>
        <rFont val="Times New Roman"/>
        <charset val="134"/>
      </rPr>
      <t>2</t>
    </r>
  </si>
  <si>
    <t>Seorang laki-laki usia 36 tahun dibawa oleh keluarganya ke UGD rumah sakit dengan keluhan sesak napas. Setelah  dilakukan pemeriksaan fisik didapatkan hasil suhu tubuh 36,5°C, frekuensi pernapasan 32x/menit, frekuensi jantung 93x/menit, tekanan darah 135/85mmHg. Apakah gejala klinis lain yang dapat ditemukan perawat pada pasien yang mengalami gangguan oksigenasi pada kasus diatas?</t>
  </si>
  <si>
    <t>Pernapasan lambat (bradikardia)</t>
  </si>
  <si>
    <t>Bising usus meningkat</t>
  </si>
  <si>
    <t>Retraksi sela iga</t>
  </si>
  <si>
    <t>Sklera ikterik</t>
  </si>
  <si>
    <t>Turgor kulit baik</t>
  </si>
  <si>
    <r>
      <rPr>
        <sz val="12"/>
        <color theme="1"/>
        <rFont val="Times New Roman"/>
        <charset val="134"/>
      </rPr>
      <t>Seorang perempuan usia 27 tahun dibawa oleh keluarganya ke UGD rumah sakit dengan keluhan sesak napas dan batuk lebih dari 1 minggu. Setelah dilakukan pemeriksaan fisik didapatkan hasil suhu tubuh 37,2°C, frekuensi pernapasan 29x/menit, frekuensi jantung 85x/menit, tekanan darah 130/90mmHg, SpO</t>
    </r>
    <r>
      <rPr>
        <vertAlign val="subscript"/>
        <sz val="12"/>
        <color theme="1"/>
        <rFont val="Times New Roman"/>
        <charset val="134"/>
      </rPr>
      <t>2</t>
    </r>
    <r>
      <rPr>
        <sz val="12"/>
        <color theme="1"/>
        <rFont val="Times New Roman"/>
        <charset val="134"/>
      </rPr>
      <t xml:space="preserve"> 90%, dan terdapat </t>
    </r>
    <r>
      <rPr>
        <i/>
        <sz val="12"/>
        <color theme="1"/>
        <rFont val="Times New Roman"/>
        <charset val="134"/>
      </rPr>
      <t>ronchi</t>
    </r>
    <r>
      <rPr>
        <sz val="12"/>
        <color theme="1"/>
        <rFont val="Times New Roman"/>
        <charset val="134"/>
      </rPr>
      <t xml:space="preserve"> saat dilakukan auskultasi. Dokter menginstruksikan perawat untuk memberikan terapi oksigen kepada pasien 3 liter/menit. Apakah metode pemberian oksigen yang dapat dipakai untuk pasien tersebut?</t>
    </r>
  </si>
  <si>
    <t>Sungkup muka sederhana</t>
  </si>
  <si>
    <t>Sungkup muka kantong rebreathing</t>
  </si>
  <si>
    <t>Venturi</t>
  </si>
  <si>
    <t>CPAP</t>
  </si>
  <si>
    <t>Kateter nasal</t>
  </si>
  <si>
    <t>Seorang perempuan usia 45 tahun dibawa oleh keluarganya ke UGD rumah sakit dengan keluhan sesak napas dan nyeri dada. Setelah dilakukan pemeriksaan fisik didapatkan hasil suhu tubuh 37°C, frekuensi pernapasan 34x/menit, frekuensi jantung 85x/menit, dan tekanan darah 130/90mmHg. Dokter menginstruksikan perawat untuk memberikan terapi oksigen kepada pasien 7 liter/menit. Apakah metode pemberian oksigen yang dapat dipakai untuk pasien tersebut?</t>
  </si>
  <si>
    <r>
      <rPr>
        <sz val="7"/>
        <color theme="1"/>
        <rFont val="Times New Roman"/>
        <charset val="134"/>
      </rPr>
      <t xml:space="preserve"> </t>
    </r>
    <r>
      <rPr>
        <sz val="12"/>
        <color theme="1"/>
        <rFont val="Times New Roman"/>
        <charset val="134"/>
      </rPr>
      <t>Sungkup muka sederhana</t>
    </r>
  </si>
  <si>
    <t>Seorang laki-laki usia 30 tahun dibawa oleh keluarganya ke UGD rumah sakit dengan keluhan sesak napas dan batuk berdahak . Setelah dilakukan pemeriksaan fisik didapatkan hasil suhu tubuh 37°C, frekuensi pernapasan 34x/menit, frekuensi jantung 85x/menit, dan tekanan darah 130/90mmHg. Dokter menginstruksikan perawat untuk memberikan terapi oksigen kepada pasien 8 liter/menit dengan menggunakan sungkup muka sederhana. Berapakah konsentrasi aliran oksigen yang didapatkan pasien tersebut?</t>
  </si>
  <si>
    <t>80-90%</t>
  </si>
  <si>
    <t>40-55%</t>
  </si>
  <si>
    <t>30-60%</t>
  </si>
  <si>
    <t>Seorang perempuan usia 25 tahun dibawa oleh keluarganya ke UGD rumah sakit dengan keluhan sesak napas. Setelah dilakukan pemeriksaan fisik didapatkan hasil suhu tubuh 37°C, frekuensi pernapasan 34x/menit, frekuensi jantung 85x/menit, dan tekanan darah 130/90mmHg. Dokter menginstruksikan perawat untuk memberikan terapi oksigen kepada pasien 8 liter/menit dengan menggunakan sungkup muka nonrebreathing. Apakah tindakan yang harus dilakukan perawat agar pasien tetap mendapatkan konsentrasi oksigen 80-90%?</t>
  </si>
  <si>
    <t>Mengganti masker setiap 8 jam</t>
  </si>
  <si>
    <t>Menginspeksi kantung untuk memastikan kantung tetap mengembang</t>
  </si>
  <si>
    <t>Menginspeksi mukosa hidung dan mulut pasien</t>
  </si>
  <si>
    <t>Memastikan tidak ada yang merokok diruangan perawatan</t>
  </si>
  <si>
    <t>Membuka pintu dan jendela ruang perawatan</t>
  </si>
  <si>
    <r>
      <rPr>
        <sz val="12"/>
        <color theme="1"/>
        <rFont val="Times New Roman"/>
        <charset val="134"/>
      </rPr>
      <t>Seorang laki-laki usia 60 tahun dibawa oleh keluarganya ke UGD rumah sakit dengan keluhan sesak napas dan nyeri dada. Setelah  dilakukan pemeriksaan fisik didapatkan hasil suhu tubuh 36,8°C, frekuensi pernapasan 30x/menit, frekuensi jantung 90x/menit, tekanan darah 140/85mmHg, SpO</t>
    </r>
    <r>
      <rPr>
        <vertAlign val="subscript"/>
        <sz val="12"/>
        <color theme="1"/>
        <rFont val="Times New Roman"/>
        <charset val="134"/>
      </rPr>
      <t>2</t>
    </r>
    <r>
      <rPr>
        <sz val="12"/>
        <color theme="1"/>
        <rFont val="Times New Roman"/>
        <charset val="134"/>
      </rPr>
      <t xml:space="preserve"> 90%, dan terdapat </t>
    </r>
    <r>
      <rPr>
        <i/>
        <sz val="12"/>
        <color theme="1"/>
        <rFont val="Times New Roman"/>
        <charset val="134"/>
      </rPr>
      <t>wheezing</t>
    </r>
    <r>
      <rPr>
        <sz val="12"/>
        <color theme="1"/>
        <rFont val="Times New Roman"/>
        <charset val="134"/>
      </rPr>
      <t xml:space="preserve"> (mengi) saat dilakukan auskultasi. Dokter menginstruksikan perawat untuk memberikan terapi oksigen kepada pasien. Apakah tindakan yang harus dilakukan perawat sebelum memberikan terapi oksigen, kecuali?</t>
    </r>
  </si>
  <si>
    <t>Mengecek indikasi pemakaian dan dosis pemberian</t>
  </si>
  <si>
    <t>Mengecek cara pemakaian dan efek samping</t>
  </si>
  <si>
    <t>Mengecek aliran oksigen</t>
  </si>
  <si>
    <t>Mengecek humidifier dan tabung oksigen</t>
  </si>
  <si>
    <t>Mengecek suara paru-paru</t>
  </si>
  <si>
    <t>Seorang laki-laki usia 30 tahun dibawa oleh keluarganya ke UGD rumah sakit dengan keluhan sesak napas dan batuk berdahak . Setelah dilakukan pemeriksaan fisik didapatkan hasil suhu tubuh 37°C, frekuensi pernapasan 34x/menit, frekuensi jantung 85x/menit, dan tekanan darah 130/90mmHg. Dokter sudah menginstruksikan perawat untuk memberikan terapi oksigen kepada pasien 3 liter/menit. Selain terapi oksigenasi, tindakan keperawatan apakah yang dapat dilakukan untuk membantu pasien mengeluarkan sekret yang menumpuk pada saluran pernapasan pasien?</t>
  </si>
  <si>
    <t>Mengajarkan pasien pernapasan diagfragma</t>
  </si>
  <si>
    <t>Mengajarkan pasien napas dalam dan batuk efektif</t>
  </si>
  <si>
    <t>Mengajarkan purshed lip</t>
  </si>
  <si>
    <t>Menghitung frekuensi napas pasien</t>
  </si>
  <si>
    <t>Mengajarkan pasien napas dalam</t>
  </si>
  <si>
    <t>Dibawah ini merupakan indikasi pemberian terapi oksigen, yaitu:</t>
  </si>
  <si>
    <t>Pasien pasca anestesi dan trauma berat</t>
  </si>
  <si>
    <t>Pasien batuk berdahak</t>
  </si>
  <si>
    <t>Pasien dengan SaO2 meningkat</t>
  </si>
  <si>
    <t>Pasien dengan PaO2 meningkat</t>
  </si>
  <si>
    <t>Pasien dengan gangguan pencernaan</t>
  </si>
  <si>
    <t>Perawat dapat mendeteksi hipoksemia pada pasien dengan beberapa cara dibawah ini, kecuali:</t>
  </si>
  <si>
    <t>Melihat gejala klinis pasien</t>
  </si>
  <si>
    <t>Mengecek analisa gas darah</t>
  </si>
  <si>
    <r>
      <rPr>
        <sz val="12"/>
        <color theme="1"/>
        <rFont val="Times New Roman"/>
        <charset val="134"/>
      </rPr>
      <t>Mengecek SpO</t>
    </r>
    <r>
      <rPr>
        <vertAlign val="subscript"/>
        <sz val="12"/>
        <color theme="1"/>
        <rFont val="Times New Roman"/>
        <charset val="134"/>
      </rPr>
      <t>2</t>
    </r>
    <r>
      <rPr>
        <sz val="12"/>
        <color theme="1"/>
        <rFont val="Times New Roman"/>
        <charset val="134"/>
      </rPr>
      <t xml:space="preserve"> dengan menggunakan oksimetri</t>
    </r>
  </si>
  <si>
    <t>Mengecek leukosit pasien</t>
  </si>
  <si>
    <r>
      <rPr>
        <sz val="12"/>
        <color theme="1"/>
        <rFont val="Times New Roman"/>
        <charset val="134"/>
      </rPr>
      <t>Mengecek PaO</t>
    </r>
    <r>
      <rPr>
        <vertAlign val="subscript"/>
        <sz val="12"/>
        <color theme="1"/>
        <rFont val="Times New Roman"/>
        <charset val="134"/>
      </rPr>
      <t>2</t>
    </r>
    <r>
      <rPr>
        <sz val="12"/>
        <color theme="1"/>
        <rFont val="Times New Roman"/>
        <charset val="134"/>
      </rPr>
      <t xml:space="preserve"> pasien</t>
    </r>
  </si>
  <si>
    <t>Seorang laki-laki usia 28 tahun dibawa oleh keluarganya ke UGD rumah sakit dengan keluhan sesak napas. Setelah  dilakukan pemeriksaan fisik didapatkan hasil suhu tubuh 36,5°C, frekuensi pernapasan 32x/menit, frekuensi jantung 93x/menit, tekanan darah 135/85mmHg. Hasil pemeriksaan AGD menunjukkan penurunan nilai PaO2 dan SaO2.Apakah Apakah indikasi yang terlihat pada pasien tersebut sehingga membutuhkan terapi oksigen?</t>
  </si>
  <si>
    <t>Trauma berat</t>
  </si>
  <si>
    <t>Hipoksemia</t>
  </si>
  <si>
    <t>Syok</t>
  </si>
  <si>
    <t>Menurunnya kerja miokard</t>
  </si>
  <si>
    <t>Menurunnya kerja napas</t>
  </si>
  <si>
    <t>Seorang perempuan usia 30 tahun dibawa oleh keluarganya ke UGD rumah sakit dengan keluhan sesak napas dan nyeri dada. Setelah dilakukan pemeriksaan fisik didapatkan hasil suhu tubuh 37°C, frekuensi pernapasan 34x/menit, frekuensi jantung 85x/menit, dan tekanan darah 130/90mmHg. Dokter menginstruksikan perawat untuk memberikan terapi oksigen kepada pasien 7 liter/menit dengan menggunakan kateter nasal. Apakah yang harus dilakukan perawat setelah mengecek aliran oksigen?</t>
  </si>
  <si>
    <t>Mengisi tabung humidifier</t>
  </si>
  <si>
    <t>Menginsersi kateter ke dalam faring</t>
  </si>
  <si>
    <t>Menginsersi kateter ke dalam nasopharing</t>
  </si>
  <si>
    <t>Mengecek tekanan oksigen</t>
  </si>
  <si>
    <t>Menginsersi kateter ke oropharing</t>
  </si>
  <si>
    <t>Seorang perempuan usia 41 tahun dibawa oleh keluarganya ke UGD rumah sakit dengan keluhan sesak napas dan nyeri dada. Setelah dilakukan pemeriksaan fisik didapatkan hasil suhu tubuh 37°C, frekuensi pernapasan 34x/menit, frekuensi jantung 85x/menit, dan tekanan darah 130/90mmHg. Dokter menginstruksikan perawat untuk memberikan terapi oksigen kepada pasien 7 liter/menit dengan menggunakan kateter nasal. Apakah kelemahan penggunaan kateter nasal yang dirasakan pasien?</t>
  </si>
  <si>
    <t>Mukosa nasal akan trauma dan nyeri</t>
  </si>
  <si>
    <t>Mukosa nasal kering</t>
  </si>
  <si>
    <t>Oksigen yang diberikan tidak mencukupi kebutuhan</t>
  </si>
  <si>
    <t>Oksigen tidak maksimal</t>
  </si>
  <si>
    <t>Meningkatkan kerjaotot pernapasan</t>
  </si>
  <si>
    <t>Seorang laki-laki usia 60 tahun dibawa oleh keluarganya ke UGD rumah sakit dengan keluhan sesak napas dan nyeri dada. Setelah  dilakukan pemeriksaan fisik didapatkan hasil suhu tubuh 36,8°C, frekuensi pernapasan 30x/menit, frekuensi jantung 90x/menit, tekanan darah 140/85mmHg, SpO2 90%, dan terdapat wheezing (mengi) saat dilakukan auskultasi. Dokter menginstruksikan perawat untuk memberikan terapi oksigen kepada pasien. Apakah tindakan yang harus dilakukan perawat setelah oksigen terpakai?</t>
  </si>
  <si>
    <t>Mengecek respon pasien</t>
  </si>
  <si>
    <t>Membersihkan mukosa hidung pasien</t>
  </si>
  <si>
    <t>Mengatur pemberian O2</t>
  </si>
  <si>
    <t>Seorang laki-laki usia 25 tahun dibawa oleh keluarganya ke UGD rumah sakit dengan keluhan sesak napas dan batuk berdahak . Setelah dilakukan pemeriksaan fisik didapatkan hasil suhu tubuh 37°C, frekuensi pernapasan 34x/menit, frekuensi jantung 85x/menit, dan tekanan darah 130/90mmHg. Dokter sudah menginstruksikan perawat untuk memberikan terapi oksigen kepada pasien 3 liter/menit. Selain terapi oksigenasi, perawat mengajarkan pasien untuk melakukan Teknik napas dalam dan batuk efektif. Apakah yang harus diinstruksikan perawat kepada pasien setelah pasien mendemonstrasikan Teknik napas dalam?</t>
  </si>
  <si>
    <t>Membersihkan tenggorokan</t>
  </si>
  <si>
    <t>Menampung dahak ke dalam pot</t>
  </si>
  <si>
    <t>Menginstruksikan pasien batuk sebanyak tiga kali</t>
  </si>
  <si>
    <t>Menghitung frekuensi pernapasan pasien</t>
  </si>
  <si>
    <t>Melihat respon pasien</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</si>
</sst>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28">
    <font>
      <sz val="11"/>
      <color theme="1"/>
      <name val="Calibri"/>
      <charset val="1"/>
      <scheme val="minor"/>
    </font>
    <font>
      <b/>
      <i/>
      <sz val="11"/>
      <color theme="0"/>
      <name val="Calibri"/>
      <charset val="134"/>
      <scheme val="minor"/>
    </font>
    <font>
      <sz val="12"/>
      <color theme="1"/>
      <name val="Times New Roman"/>
      <charset val="134"/>
    </font>
    <font>
      <i/>
      <sz val="12"/>
      <color theme="1"/>
      <name val="Times New Roman"/>
      <charset val="134"/>
    </font>
    <font>
      <sz val="11"/>
      <color theme="1"/>
      <name val="Times New Roman"/>
      <charset val="1"/>
    </font>
    <font>
      <sz val="12"/>
      <color theme="1"/>
      <name val="Times New Roman"/>
      <charset val="1"/>
    </font>
    <font>
      <sz val="11"/>
      <color theme="1"/>
      <name val="Calibri"/>
      <charset val="134"/>
      <scheme val="minor"/>
    </font>
    <font>
      <b/>
      <sz val="11"/>
      <color theme="3"/>
      <name val="Calibri"/>
      <charset val="134"/>
      <scheme val="minor"/>
    </font>
    <font>
      <b/>
      <sz val="11"/>
      <color rgb="FFFFFFFF"/>
      <name val="Calibri"/>
      <charset val="0"/>
      <scheme val="minor"/>
    </font>
    <font>
      <u/>
      <sz val="11"/>
      <color rgb="FF0000FF"/>
      <name val="Calibri"/>
      <charset val="0"/>
      <scheme val="minor"/>
    </font>
    <font>
      <sz val="11"/>
      <color rgb="FF006100"/>
      <name val="Calibri"/>
      <charset val="0"/>
      <scheme val="minor"/>
    </font>
    <font>
      <sz val="11"/>
      <color theme="1"/>
      <name val="Calibri"/>
      <charset val="0"/>
      <scheme val="minor"/>
    </font>
    <font>
      <sz val="11"/>
      <color theme="0"/>
      <name val="Calibri"/>
      <charset val="0"/>
      <scheme val="minor"/>
    </font>
    <font>
      <i/>
      <sz val="11"/>
      <color rgb="FF7F7F7F"/>
      <name val="Calibri"/>
      <charset val="0"/>
      <scheme val="minor"/>
    </font>
    <font>
      <u/>
      <sz val="11"/>
      <color rgb="FF800080"/>
      <name val="Calibri"/>
      <charset val="0"/>
      <scheme val="minor"/>
    </font>
    <font>
      <b/>
      <sz val="13"/>
      <color theme="3"/>
      <name val="Calibri"/>
      <charset val="134"/>
      <scheme val="minor"/>
    </font>
    <font>
      <b/>
      <sz val="11"/>
      <color rgb="FFFA7D0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rgb="FF3F3F76"/>
      <name val="Calibri"/>
      <charset val="0"/>
      <scheme val="minor"/>
    </font>
    <font>
      <sz val="11"/>
      <color rgb="FFFA7D00"/>
      <name val="Calibri"/>
      <charset val="0"/>
      <scheme val="minor"/>
    </font>
    <font>
      <b/>
      <sz val="11"/>
      <color rgb="FF3F3F3F"/>
      <name val="Calibri"/>
      <charset val="0"/>
      <scheme val="minor"/>
    </font>
    <font>
      <sz val="11"/>
      <color rgb="FF9C0006"/>
      <name val="Calibri"/>
      <charset val="0"/>
      <scheme val="minor"/>
    </font>
    <font>
      <b/>
      <sz val="11"/>
      <color theme="1"/>
      <name val="Calibri"/>
      <charset val="0"/>
      <scheme val="minor"/>
    </font>
    <font>
      <sz val="11"/>
      <color rgb="FF9C6500"/>
      <name val="Calibri"/>
      <charset val="0"/>
      <scheme val="minor"/>
    </font>
    <font>
      <sz val="7"/>
      <color theme="1"/>
      <name val="Times New Roman"/>
      <charset val="134"/>
    </font>
    <font>
      <vertAlign val="subscript"/>
      <sz val="12"/>
      <color theme="1"/>
      <name val="Times New Roman"/>
      <charset val="134"/>
    </font>
  </fonts>
  <fills count="34">
    <fill>
      <patternFill patternType="none"/>
    </fill>
    <fill>
      <patternFill patternType="gray125"/>
    </fill>
    <fill>
      <patternFill patternType="solid">
        <fgColor theme="1" tint="0.0499893185216834"/>
        <bgColor indexed="64"/>
      </patternFill>
    </fill>
    <fill>
      <patternFill patternType="solid">
        <fgColor rgb="FFA5A5A5"/>
        <bgColor indexed="64"/>
      </patternFill>
    </fill>
    <fill>
      <patternFill patternType="solid">
        <fgColor rgb="FFC6EFCE"/>
        <bgColor indexed="64"/>
      </patternFill>
    </fill>
    <fill>
      <patternFill patternType="solid">
        <fgColor theme="4"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1" fillId="5"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9" fillId="0" borderId="0" applyNumberFormat="0" applyFill="0" applyBorder="0" applyAlignment="0" applyProtection="0">
      <alignment vertical="center"/>
    </xf>
    <xf numFmtId="0" fontId="12" fillId="10" borderId="0" applyNumberFormat="0" applyBorder="0" applyAlignment="0" applyProtection="0">
      <alignment vertical="center"/>
    </xf>
    <xf numFmtId="0" fontId="14" fillId="0" borderId="0" applyNumberFormat="0" applyFill="0" applyBorder="0" applyAlignment="0" applyProtection="0">
      <alignment vertical="center"/>
    </xf>
    <xf numFmtId="0" fontId="8" fillId="3" borderId="1" applyNumberFormat="0" applyAlignment="0" applyProtection="0">
      <alignment vertical="center"/>
    </xf>
    <xf numFmtId="0" fontId="15" fillId="0" borderId="2" applyNumberFormat="0" applyFill="0" applyAlignment="0" applyProtection="0">
      <alignment vertical="center"/>
    </xf>
    <xf numFmtId="0" fontId="6" fillId="13" borderId="3" applyNumberFormat="0" applyFont="0" applyAlignment="0" applyProtection="0">
      <alignment vertical="center"/>
    </xf>
    <xf numFmtId="0" fontId="11" fillId="7" borderId="0" applyNumberFormat="0" applyBorder="0" applyAlignment="0" applyProtection="0">
      <alignment vertical="center"/>
    </xf>
    <xf numFmtId="0" fontId="17" fillId="0" borderId="0" applyNumberFormat="0" applyFill="0" applyBorder="0" applyAlignment="0" applyProtection="0">
      <alignment vertical="center"/>
    </xf>
    <xf numFmtId="0" fontId="11" fillId="19" borderId="0" applyNumberFormat="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2" applyNumberFormat="0" applyFill="0" applyAlignment="0" applyProtection="0">
      <alignment vertical="center"/>
    </xf>
    <xf numFmtId="0" fontId="7" fillId="0" borderId="5" applyNumberFormat="0" applyFill="0" applyAlignment="0" applyProtection="0">
      <alignment vertical="center"/>
    </xf>
    <xf numFmtId="0" fontId="7" fillId="0" borderId="0" applyNumberFormat="0" applyFill="0" applyBorder="0" applyAlignment="0" applyProtection="0">
      <alignment vertical="center"/>
    </xf>
    <xf numFmtId="0" fontId="20" fillId="20" borderId="4" applyNumberFormat="0" applyAlignment="0" applyProtection="0">
      <alignment vertical="center"/>
    </xf>
    <xf numFmtId="0" fontId="12" fillId="9" borderId="0" applyNumberFormat="0" applyBorder="0" applyAlignment="0" applyProtection="0">
      <alignment vertical="center"/>
    </xf>
    <xf numFmtId="0" fontId="10" fillId="4" borderId="0" applyNumberFormat="0" applyBorder="0" applyAlignment="0" applyProtection="0">
      <alignment vertical="center"/>
    </xf>
    <xf numFmtId="0" fontId="22" fillId="14" borderId="7" applyNumberFormat="0" applyAlignment="0" applyProtection="0">
      <alignment vertical="center"/>
    </xf>
    <xf numFmtId="0" fontId="11" fillId="15" borderId="0" applyNumberFormat="0" applyBorder="0" applyAlignment="0" applyProtection="0">
      <alignment vertical="center"/>
    </xf>
    <xf numFmtId="0" fontId="16" fillId="14" borderId="4" applyNumberFormat="0" applyAlignment="0" applyProtection="0">
      <alignment vertical="center"/>
    </xf>
    <xf numFmtId="0" fontId="21" fillId="0" borderId="6" applyNumberFormat="0" applyFill="0" applyAlignment="0" applyProtection="0">
      <alignment vertical="center"/>
    </xf>
    <xf numFmtId="0" fontId="24" fillId="0" borderId="8" applyNumberFormat="0" applyFill="0" applyAlignment="0" applyProtection="0">
      <alignment vertical="center"/>
    </xf>
    <xf numFmtId="0" fontId="23" fillId="21" borderId="0" applyNumberFormat="0" applyBorder="0" applyAlignment="0" applyProtection="0">
      <alignment vertical="center"/>
    </xf>
    <xf numFmtId="0" fontId="25" fillId="22" borderId="0" applyNumberFormat="0" applyBorder="0" applyAlignment="0" applyProtection="0">
      <alignment vertical="center"/>
    </xf>
    <xf numFmtId="0" fontId="12" fillId="23" borderId="0" applyNumberFormat="0" applyBorder="0" applyAlignment="0" applyProtection="0">
      <alignment vertical="center"/>
    </xf>
    <xf numFmtId="0" fontId="11" fillId="12" borderId="0" applyNumberFormat="0" applyBorder="0" applyAlignment="0" applyProtection="0">
      <alignment vertical="center"/>
    </xf>
    <xf numFmtId="0" fontId="12" fillId="27" borderId="0" applyNumberFormat="0" applyBorder="0" applyAlignment="0" applyProtection="0">
      <alignment vertical="center"/>
    </xf>
    <xf numFmtId="0" fontId="12" fillId="26" borderId="0" applyNumberFormat="0" applyBorder="0" applyAlignment="0" applyProtection="0">
      <alignment vertical="center"/>
    </xf>
    <xf numFmtId="0" fontId="11" fillId="18" borderId="0" applyNumberFormat="0" applyBorder="0" applyAlignment="0" applyProtection="0">
      <alignment vertical="center"/>
    </xf>
    <xf numFmtId="0" fontId="11" fillId="25" borderId="0" applyNumberFormat="0" applyBorder="0" applyAlignment="0" applyProtection="0">
      <alignment vertical="center"/>
    </xf>
    <xf numFmtId="0" fontId="12" fillId="28" borderId="0" applyNumberFormat="0" applyBorder="0" applyAlignment="0" applyProtection="0">
      <alignment vertical="center"/>
    </xf>
    <xf numFmtId="0" fontId="12" fillId="6" borderId="0" applyNumberFormat="0" applyBorder="0" applyAlignment="0" applyProtection="0">
      <alignment vertical="center"/>
    </xf>
    <xf numFmtId="0" fontId="11" fillId="17" borderId="0" applyNumberFormat="0" applyBorder="0" applyAlignment="0" applyProtection="0">
      <alignment vertical="center"/>
    </xf>
    <xf numFmtId="0" fontId="12" fillId="8" borderId="0" applyNumberFormat="0" applyBorder="0" applyAlignment="0" applyProtection="0">
      <alignment vertical="center"/>
    </xf>
    <xf numFmtId="0" fontId="11" fillId="31" borderId="0" applyNumberFormat="0" applyBorder="0" applyAlignment="0" applyProtection="0">
      <alignment vertical="center"/>
    </xf>
    <xf numFmtId="0" fontId="11" fillId="24" borderId="0" applyNumberFormat="0" applyBorder="0" applyAlignment="0" applyProtection="0">
      <alignment vertical="center"/>
    </xf>
    <xf numFmtId="0" fontId="12" fillId="11" borderId="0" applyNumberFormat="0" applyBorder="0" applyAlignment="0" applyProtection="0">
      <alignment vertical="center"/>
    </xf>
    <xf numFmtId="0" fontId="11" fillId="30" borderId="0" applyNumberFormat="0" applyBorder="0" applyAlignment="0" applyProtection="0">
      <alignment vertical="center"/>
    </xf>
    <xf numFmtId="0" fontId="12" fillId="33" borderId="0" applyNumberFormat="0" applyBorder="0" applyAlignment="0" applyProtection="0">
      <alignment vertical="center"/>
    </xf>
    <xf numFmtId="0" fontId="12" fillId="29" borderId="0" applyNumberFormat="0" applyBorder="0" applyAlignment="0" applyProtection="0">
      <alignment vertical="center"/>
    </xf>
    <xf numFmtId="0" fontId="11" fillId="32" borderId="0" applyNumberFormat="0" applyBorder="0" applyAlignment="0" applyProtection="0">
      <alignment vertical="center"/>
    </xf>
    <xf numFmtId="0" fontId="12" fillId="16" borderId="0" applyNumberFormat="0" applyBorder="0" applyAlignment="0" applyProtection="0">
      <alignment vertical="center"/>
    </xf>
  </cellStyleXfs>
  <cellXfs count="20">
    <xf numFmtId="0" fontId="0" fillId="0" borderId="0" xfId="0"/>
    <xf numFmtId="0" fontId="1" fillId="2" borderId="0" xfId="0" applyFont="1" applyFill="1" applyAlignment="1">
      <alignment horizontal="center"/>
    </xf>
    <xf numFmtId="0" fontId="2" fillId="0" borderId="0" xfId="0" applyFont="1" applyAlignment="1">
      <alignment horizontal="justify" vertical="center"/>
    </xf>
    <xf numFmtId="0" fontId="2" fillId="0" borderId="0" xfId="0" applyFont="1" applyAlignment="1">
      <alignment horizontal="left" vertical="center" wrapText="1" indent="1"/>
    </xf>
    <xf numFmtId="0" fontId="2" fillId="0" borderId="0" xfId="0" applyFont="1" applyAlignment="1">
      <alignment horizontal="left" vertical="center" wrapText="1" indent="5"/>
    </xf>
    <xf numFmtId="0" fontId="3" fillId="0" borderId="0" xfId="0" applyFont="1" applyAlignment="1">
      <alignment horizontal="left" vertical="center" wrapText="1" indent="1"/>
    </xf>
    <xf numFmtId="0" fontId="2" fillId="0" borderId="0" xfId="0" applyFont="1" applyAlignment="1">
      <alignment vertical="center" wrapText="1"/>
    </xf>
    <xf numFmtId="0" fontId="2" fillId="0" borderId="0" xfId="0" applyFont="1" applyAlignment="1">
      <alignment horizontal="left" vertical="center" indent="5"/>
    </xf>
    <xf numFmtId="0" fontId="0" fillId="0" borderId="0" xfId="0"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center" vertical="center"/>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5" fillId="0" borderId="0" xfId="0" applyFont="1"/>
    <xf numFmtId="0" fontId="6" fillId="0" borderId="0" xfId="0" applyFont="1" applyFill="1" applyAlignment="1">
      <alignment vertical="center" wrapText="1"/>
    </xf>
    <xf numFmtId="0" fontId="2" fillId="0" borderId="0" xfId="0" applyFont="1" applyFill="1" applyAlignment="1">
      <alignment vertical="center" wrapText="1"/>
    </xf>
    <xf numFmtId="0" fontId="2" fillId="0" borderId="0" xfId="0" applyFont="1" applyFill="1" applyAlignment="1">
      <alignment horizontal="justify" vertical="center" wrapText="1"/>
    </xf>
    <xf numFmtId="9" fontId="2" fillId="0" borderId="0" xfId="0" applyNumberFormat="1" applyFont="1" applyFill="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7"/>
  <sheetViews>
    <sheetView tabSelected="1" topLeftCell="A2" workbookViewId="0">
      <pane ySplit="1" topLeftCell="A47" activePane="bottomLeft" state="frozenSplit"/>
      <selection/>
      <selection pane="bottomLeft" activeCell="A30" sqref="A30"/>
    </sheetView>
  </sheetViews>
  <sheetFormatPr defaultColWidth="0" defaultRowHeight="15" zeroHeight="1"/>
  <cols>
    <col min="1" max="1" width="6.75" customWidth="1"/>
    <col min="2" max="2" width="49.625" customWidth="1"/>
    <col min="3" max="7" width="22.125" customWidth="1"/>
    <col min="8" max="8" width="8.125" customWidth="1"/>
    <col min="9" max="15" width="0" hidden="1" customWidth="1"/>
    <col min="16" max="16384" width="9.125" hidden="1"/>
  </cols>
  <sheetData>
    <row r="1" hidden="1" spans="11:15">
      <c r="K1" t="s">
        <v>0</v>
      </c>
      <c r="L1" t="s">
        <v>1</v>
      </c>
      <c r="M1" t="s">
        <v>2</v>
      </c>
      <c r="N1" t="s">
        <v>3</v>
      </c>
      <c r="O1" t="s">
        <v>4</v>
      </c>
    </row>
    <row r="2" spans="1:8">
      <c r="A2" s="1" t="s">
        <v>5</v>
      </c>
      <c r="B2" s="1" t="s">
        <v>6</v>
      </c>
      <c r="C2" s="1" t="s">
        <v>7</v>
      </c>
      <c r="D2" s="1" t="s">
        <v>8</v>
      </c>
      <c r="E2" s="1" t="s">
        <v>9</v>
      </c>
      <c r="F2" s="1" t="s">
        <v>10</v>
      </c>
      <c r="G2" s="1" t="s">
        <v>11</v>
      </c>
      <c r="H2" s="1" t="s">
        <v>12</v>
      </c>
    </row>
    <row r="3" ht="63" spans="1:8">
      <c r="A3">
        <v>1</v>
      </c>
      <c r="B3" s="2" t="s">
        <v>13</v>
      </c>
      <c r="C3" s="3" t="s">
        <v>14</v>
      </c>
      <c r="D3" s="4" t="s">
        <v>15</v>
      </c>
      <c r="E3" s="5" t="s">
        <v>16</v>
      </c>
      <c r="F3" s="6" t="s">
        <v>17</v>
      </c>
      <c r="G3" s="4" t="s">
        <v>18</v>
      </c>
      <c r="H3" t="s">
        <v>2</v>
      </c>
    </row>
    <row r="4" ht="63" spans="1:8">
      <c r="A4">
        <v>1</v>
      </c>
      <c r="B4" s="2" t="s">
        <v>19</v>
      </c>
      <c r="C4" s="7" t="s">
        <v>20</v>
      </c>
      <c r="D4" s="7" t="s">
        <v>21</v>
      </c>
      <c r="E4" s="7" t="s">
        <v>22</v>
      </c>
      <c r="F4" s="7" t="s">
        <v>23</v>
      </c>
      <c r="G4" s="8" t="s">
        <v>24</v>
      </c>
      <c r="H4" t="s">
        <v>1</v>
      </c>
    </row>
    <row r="5" ht="47.25" spans="1:8">
      <c r="A5">
        <v>1</v>
      </c>
      <c r="B5" s="2" t="s">
        <v>25</v>
      </c>
      <c r="C5" s="7" t="s">
        <v>26</v>
      </c>
      <c r="D5" s="7" t="s">
        <v>27</v>
      </c>
      <c r="E5" s="7" t="s">
        <v>28</v>
      </c>
      <c r="F5" s="7" t="s">
        <v>29</v>
      </c>
      <c r="G5" s="8" t="s">
        <v>30</v>
      </c>
      <c r="H5" t="s">
        <v>0</v>
      </c>
    </row>
    <row r="6" ht="78.75" spans="1:8">
      <c r="A6">
        <v>1</v>
      </c>
      <c r="B6" s="2" t="s">
        <v>31</v>
      </c>
      <c r="C6" s="7" t="s">
        <v>26</v>
      </c>
      <c r="D6" s="7" t="s">
        <v>27</v>
      </c>
      <c r="E6" s="7" t="s">
        <v>28</v>
      </c>
      <c r="F6" s="7" t="s">
        <v>29</v>
      </c>
      <c r="G6" s="8" t="s">
        <v>30</v>
      </c>
      <c r="H6" t="s">
        <v>3</v>
      </c>
    </row>
    <row r="7" ht="47.25" spans="1:8">
      <c r="A7">
        <v>1</v>
      </c>
      <c r="B7" s="2" t="s">
        <v>32</v>
      </c>
      <c r="C7" s="2" t="s">
        <v>33</v>
      </c>
      <c r="D7" s="2" t="s">
        <v>34</v>
      </c>
      <c r="E7" s="9" t="s">
        <v>35</v>
      </c>
      <c r="F7" s="2" t="s">
        <v>36</v>
      </c>
      <c r="G7" s="8" t="s">
        <v>37</v>
      </c>
      <c r="H7" t="s">
        <v>3</v>
      </c>
    </row>
    <row r="8" ht="78.75" spans="1:8">
      <c r="A8">
        <v>1</v>
      </c>
      <c r="B8" s="2" t="s">
        <v>38</v>
      </c>
      <c r="C8" s="7" t="s">
        <v>39</v>
      </c>
      <c r="D8" s="7" t="s">
        <v>40</v>
      </c>
      <c r="E8" s="7" t="s">
        <v>41</v>
      </c>
      <c r="F8" s="7" t="s">
        <v>42</v>
      </c>
      <c r="G8" s="8" t="s">
        <v>43</v>
      </c>
      <c r="H8" t="s">
        <v>2</v>
      </c>
    </row>
    <row r="9" ht="47.25" spans="1:8">
      <c r="A9">
        <v>1</v>
      </c>
      <c r="B9" s="2" t="s">
        <v>44</v>
      </c>
      <c r="C9" s="7" t="s">
        <v>39</v>
      </c>
      <c r="D9" s="7" t="s">
        <v>40</v>
      </c>
      <c r="E9" s="7" t="s">
        <v>41</v>
      </c>
      <c r="F9" s="7" t="s">
        <v>42</v>
      </c>
      <c r="G9" s="8" t="s">
        <v>43</v>
      </c>
      <c r="H9" t="s">
        <v>0</v>
      </c>
    </row>
    <row r="10" ht="47.25" spans="1:8">
      <c r="A10">
        <v>1</v>
      </c>
      <c r="B10" s="2" t="s">
        <v>45</v>
      </c>
      <c r="C10" s="7" t="s">
        <v>46</v>
      </c>
      <c r="D10" s="7" t="s">
        <v>47</v>
      </c>
      <c r="E10" s="7" t="s">
        <v>48</v>
      </c>
      <c r="F10" s="7" t="s">
        <v>49</v>
      </c>
      <c r="G10" s="8" t="s">
        <v>50</v>
      </c>
      <c r="H10" t="s">
        <v>0</v>
      </c>
    </row>
    <row r="11" ht="78.75" spans="1:8">
      <c r="A11">
        <v>1</v>
      </c>
      <c r="B11" s="6" t="s">
        <v>51</v>
      </c>
      <c r="C11" s="7" t="s">
        <v>52</v>
      </c>
      <c r="D11" s="10" t="s">
        <v>53</v>
      </c>
      <c r="E11" s="6" t="s">
        <v>54</v>
      </c>
      <c r="F11" s="11" t="s">
        <v>55</v>
      </c>
      <c r="G11" s="8" t="s">
        <v>56</v>
      </c>
      <c r="H11" t="s">
        <v>2</v>
      </c>
    </row>
    <row r="12" ht="68.25" customHeight="1" spans="1:8">
      <c r="A12">
        <v>1</v>
      </c>
      <c r="B12" s="2" t="s">
        <v>57</v>
      </c>
      <c r="C12" s="7" t="s">
        <v>58</v>
      </c>
      <c r="D12" s="7" t="s">
        <v>59</v>
      </c>
      <c r="E12" s="7" t="s">
        <v>60</v>
      </c>
      <c r="F12" s="7" t="s">
        <v>61</v>
      </c>
      <c r="G12" s="8" t="s">
        <v>62</v>
      </c>
      <c r="H12" t="s">
        <v>0</v>
      </c>
    </row>
    <row r="13" ht="47.25" spans="1:8">
      <c r="A13">
        <v>1</v>
      </c>
      <c r="B13" s="12" t="s">
        <v>63</v>
      </c>
      <c r="C13" s="13" t="s">
        <v>64</v>
      </c>
      <c r="D13" s="13" t="s">
        <v>65</v>
      </c>
      <c r="E13" s="13" t="s">
        <v>66</v>
      </c>
      <c r="F13" s="13" t="s">
        <v>67</v>
      </c>
      <c r="G13" s="13" t="s">
        <v>68</v>
      </c>
      <c r="H13" t="s">
        <v>0</v>
      </c>
    </row>
    <row r="14" ht="45" spans="1:8">
      <c r="A14">
        <v>1</v>
      </c>
      <c r="B14" s="14" t="s">
        <v>69</v>
      </c>
      <c r="C14" t="s">
        <v>70</v>
      </c>
      <c r="D14" t="s">
        <v>71</v>
      </c>
      <c r="E14" t="s">
        <v>72</v>
      </c>
      <c r="F14" t="s">
        <v>73</v>
      </c>
      <c r="G14" t="s">
        <v>74</v>
      </c>
      <c r="H14" t="s">
        <v>2</v>
      </c>
    </row>
    <row r="15" ht="30" spans="1:8">
      <c r="A15">
        <v>1</v>
      </c>
      <c r="B15" s="14" t="s">
        <v>75</v>
      </c>
      <c r="C15" t="s">
        <v>76</v>
      </c>
      <c r="D15" t="s">
        <v>77</v>
      </c>
      <c r="E15" t="s">
        <v>78</v>
      </c>
      <c r="F15" t="s">
        <v>79</v>
      </c>
      <c r="G15" t="s">
        <v>80</v>
      </c>
      <c r="H15" t="s">
        <v>3</v>
      </c>
    </row>
    <row r="16" ht="45" spans="1:8">
      <c r="A16">
        <v>1</v>
      </c>
      <c r="B16" s="14" t="s">
        <v>81</v>
      </c>
      <c r="C16" t="s">
        <v>82</v>
      </c>
      <c r="D16" t="s">
        <v>83</v>
      </c>
      <c r="E16" t="s">
        <v>84</v>
      </c>
      <c r="F16" t="s">
        <v>85</v>
      </c>
      <c r="G16" t="s">
        <v>86</v>
      </c>
      <c r="H16" t="s">
        <v>1</v>
      </c>
    </row>
    <row r="17" ht="45" spans="1:8">
      <c r="A17">
        <v>1</v>
      </c>
      <c r="B17" s="14" t="s">
        <v>87</v>
      </c>
      <c r="C17" t="s">
        <v>88</v>
      </c>
      <c r="D17" t="s">
        <v>89</v>
      </c>
      <c r="E17" t="s">
        <v>90</v>
      </c>
      <c r="F17" t="s">
        <v>91</v>
      </c>
      <c r="G17" t="s">
        <v>92</v>
      </c>
      <c r="H17" t="s">
        <v>2</v>
      </c>
    </row>
    <row r="18" ht="30" spans="1:8">
      <c r="A18">
        <v>1</v>
      </c>
      <c r="B18" s="14" t="s">
        <v>93</v>
      </c>
      <c r="C18" t="s">
        <v>94</v>
      </c>
      <c r="D18" t="s">
        <v>95</v>
      </c>
      <c r="E18" t="s">
        <v>96</v>
      </c>
      <c r="F18" t="s">
        <v>97</v>
      </c>
      <c r="G18" t="s">
        <v>98</v>
      </c>
      <c r="H18" t="s">
        <v>4</v>
      </c>
    </row>
    <row r="19" ht="30" spans="1:8">
      <c r="A19">
        <v>1</v>
      </c>
      <c r="B19" s="14" t="s">
        <v>99</v>
      </c>
      <c r="C19" t="s">
        <v>100</v>
      </c>
      <c r="D19" s="14" t="s">
        <v>101</v>
      </c>
      <c r="E19" s="14" t="s">
        <v>102</v>
      </c>
      <c r="F19" s="14" t="s">
        <v>103</v>
      </c>
      <c r="G19" t="s">
        <v>104</v>
      </c>
      <c r="H19" t="s">
        <v>1</v>
      </c>
    </row>
    <row r="20" ht="30" spans="1:8">
      <c r="A20">
        <v>1</v>
      </c>
      <c r="B20" s="14" t="s">
        <v>105</v>
      </c>
      <c r="C20" s="14" t="s">
        <v>106</v>
      </c>
      <c r="D20" t="s">
        <v>107</v>
      </c>
      <c r="E20" s="14" t="s">
        <v>108</v>
      </c>
      <c r="F20" s="14" t="s">
        <v>109</v>
      </c>
      <c r="G20" s="14" t="s">
        <v>110</v>
      </c>
      <c r="H20" t="s">
        <v>3</v>
      </c>
    </row>
    <row r="21" ht="45" spans="1:8">
      <c r="A21">
        <v>1</v>
      </c>
      <c r="B21" s="14" t="s">
        <v>111</v>
      </c>
      <c r="C21" s="14" t="s">
        <v>112</v>
      </c>
      <c r="D21" t="s">
        <v>107</v>
      </c>
      <c r="E21" s="14" t="s">
        <v>113</v>
      </c>
      <c r="F21" s="14" t="s">
        <v>114</v>
      </c>
      <c r="G21" s="14" t="s">
        <v>115</v>
      </c>
      <c r="H21" t="s">
        <v>2</v>
      </c>
    </row>
    <row r="22" ht="46" customHeight="1" spans="1:8">
      <c r="A22">
        <v>1</v>
      </c>
      <c r="B22" s="14" t="s">
        <v>116</v>
      </c>
      <c r="C22" s="14" t="s">
        <v>117</v>
      </c>
      <c r="D22" s="14" t="s">
        <v>118</v>
      </c>
      <c r="E22" s="14" t="s">
        <v>119</v>
      </c>
      <c r="F22" s="14" t="s">
        <v>120</v>
      </c>
      <c r="G22" s="14" t="s">
        <v>121</v>
      </c>
      <c r="H22" t="s">
        <v>2</v>
      </c>
    </row>
    <row r="23" ht="60" spans="1:8">
      <c r="A23">
        <v>1</v>
      </c>
      <c r="B23" s="14" t="s">
        <v>122</v>
      </c>
      <c r="C23" s="14" t="s">
        <v>123</v>
      </c>
      <c r="D23" s="14" t="s">
        <v>124</v>
      </c>
      <c r="E23" s="14" t="s">
        <v>125</v>
      </c>
      <c r="F23" s="14" t="s">
        <v>126</v>
      </c>
      <c r="G23" t="s">
        <v>127</v>
      </c>
      <c r="H23" t="s">
        <v>1</v>
      </c>
    </row>
    <row r="24" ht="45" spans="1:7">
      <c r="A24">
        <v>1</v>
      </c>
      <c r="B24" s="14" t="s">
        <v>128</v>
      </c>
      <c r="C24" t="s">
        <v>129</v>
      </c>
      <c r="D24" t="s">
        <v>130</v>
      </c>
      <c r="E24" t="s">
        <v>131</v>
      </c>
      <c r="F24" t="s">
        <v>132</v>
      </c>
      <c r="G24" t="s">
        <v>133</v>
      </c>
    </row>
    <row r="25" ht="45" spans="1:8">
      <c r="A25">
        <v>1</v>
      </c>
      <c r="B25" s="14" t="s">
        <v>134</v>
      </c>
      <c r="C25" t="s">
        <v>135</v>
      </c>
      <c r="D25" t="s">
        <v>136</v>
      </c>
      <c r="E25" t="s">
        <v>137</v>
      </c>
      <c r="F25" t="s">
        <v>138</v>
      </c>
      <c r="G25" t="s">
        <v>139</v>
      </c>
      <c r="H25" t="s">
        <v>2</v>
      </c>
    </row>
    <row r="26" ht="45" spans="1:8">
      <c r="A26">
        <v>1</v>
      </c>
      <c r="B26" s="14" t="s">
        <v>140</v>
      </c>
      <c r="C26" s="14" t="s">
        <v>141</v>
      </c>
      <c r="D26" s="14" t="s">
        <v>142</v>
      </c>
      <c r="E26" s="14" t="s">
        <v>143</v>
      </c>
      <c r="F26" s="14" t="s">
        <v>144</v>
      </c>
      <c r="G26" s="14" t="s">
        <v>145</v>
      </c>
      <c r="H26" t="s">
        <v>3</v>
      </c>
    </row>
    <row r="27" ht="45" spans="1:8">
      <c r="A27">
        <v>1</v>
      </c>
      <c r="B27" s="14" t="s">
        <v>146</v>
      </c>
      <c r="C27" s="14" t="s">
        <v>147</v>
      </c>
      <c r="D27" s="14" t="s">
        <v>148</v>
      </c>
      <c r="E27" s="14" t="s">
        <v>149</v>
      </c>
      <c r="F27" s="14" t="s">
        <v>150</v>
      </c>
      <c r="G27" s="14" t="s">
        <v>151</v>
      </c>
      <c r="H27" t="s">
        <v>2</v>
      </c>
    </row>
    <row r="28" ht="47.25" spans="1:8">
      <c r="A28">
        <v>1</v>
      </c>
      <c r="B28" s="13" t="s">
        <v>152</v>
      </c>
      <c r="C28" s="15" t="s">
        <v>153</v>
      </c>
      <c r="D28" t="s">
        <v>154</v>
      </c>
      <c r="E28" t="s">
        <v>155</v>
      </c>
      <c r="F28" t="s">
        <v>156</v>
      </c>
      <c r="G28" t="s">
        <v>157</v>
      </c>
      <c r="H28" t="s">
        <v>0</v>
      </c>
    </row>
    <row r="29" ht="60" spans="1:8">
      <c r="A29">
        <v>1</v>
      </c>
      <c r="B29" s="14" t="s">
        <v>158</v>
      </c>
      <c r="C29" s="13" t="s">
        <v>159</v>
      </c>
      <c r="D29" t="s">
        <v>160</v>
      </c>
      <c r="E29" t="s">
        <v>161</v>
      </c>
      <c r="F29" t="s">
        <v>162</v>
      </c>
      <c r="G29" t="s">
        <v>163</v>
      </c>
      <c r="H29" t="s">
        <v>4</v>
      </c>
    </row>
    <row r="30" ht="60" spans="1:8">
      <c r="A30">
        <v>1</v>
      </c>
      <c r="B30" s="14" t="s">
        <v>164</v>
      </c>
      <c r="C30" s="15" t="s">
        <v>165</v>
      </c>
      <c r="D30" t="s">
        <v>166</v>
      </c>
      <c r="E30" t="s">
        <v>167</v>
      </c>
      <c r="F30" t="s">
        <v>168</v>
      </c>
      <c r="G30" t="s">
        <v>169</v>
      </c>
      <c r="H30" t="s">
        <v>2</v>
      </c>
    </row>
    <row r="31" ht="90" spans="1:8">
      <c r="A31">
        <v>1</v>
      </c>
      <c r="B31" s="14" t="s">
        <v>170</v>
      </c>
      <c r="C31" s="15" t="s">
        <v>160</v>
      </c>
      <c r="D31" t="s">
        <v>159</v>
      </c>
      <c r="E31" t="s">
        <v>171</v>
      </c>
      <c r="F31" t="s">
        <v>172</v>
      </c>
      <c r="G31" t="s">
        <v>173</v>
      </c>
      <c r="H31" t="s">
        <v>0</v>
      </c>
    </row>
    <row r="32" ht="75" spans="1:8">
      <c r="A32">
        <v>1</v>
      </c>
      <c r="B32" s="14" t="s">
        <v>174</v>
      </c>
      <c r="C32" s="13" t="s">
        <v>175</v>
      </c>
      <c r="D32" s="14" t="s">
        <v>176</v>
      </c>
      <c r="E32" s="14" t="s">
        <v>177</v>
      </c>
      <c r="F32" s="14" t="s">
        <v>178</v>
      </c>
      <c r="G32" s="14" t="s">
        <v>179</v>
      </c>
      <c r="H32" t="s">
        <v>3</v>
      </c>
    </row>
    <row r="33" ht="60" spans="1:8">
      <c r="A33">
        <v>1</v>
      </c>
      <c r="B33" s="14" t="s">
        <v>180</v>
      </c>
      <c r="C33" s="13" t="s">
        <v>175</v>
      </c>
      <c r="D33" s="14" t="s">
        <v>176</v>
      </c>
      <c r="E33" s="14" t="s">
        <v>177</v>
      </c>
      <c r="F33" s="14" t="s">
        <v>178</v>
      </c>
      <c r="G33" s="14" t="s">
        <v>179</v>
      </c>
      <c r="H33" t="s">
        <v>0</v>
      </c>
    </row>
    <row r="34" ht="145.5" spans="1:8">
      <c r="A34" s="16">
        <v>1</v>
      </c>
      <c r="B34" s="17" t="s">
        <v>181</v>
      </c>
      <c r="C34" s="17" t="s">
        <v>182</v>
      </c>
      <c r="D34" s="18" t="s">
        <v>183</v>
      </c>
      <c r="E34" s="17" t="s">
        <v>184</v>
      </c>
      <c r="F34" s="17" t="s">
        <v>185</v>
      </c>
      <c r="G34" s="17" t="s">
        <v>186</v>
      </c>
      <c r="H34" s="17" t="s">
        <v>0</v>
      </c>
    </row>
    <row r="35" ht="110.25" spans="1:8">
      <c r="A35" s="16">
        <v>1</v>
      </c>
      <c r="B35" s="17" t="s">
        <v>187</v>
      </c>
      <c r="C35" s="17" t="s">
        <v>188</v>
      </c>
      <c r="D35" s="17" t="s">
        <v>189</v>
      </c>
      <c r="E35" s="17" t="s">
        <v>190</v>
      </c>
      <c r="F35" s="17" t="s">
        <v>191</v>
      </c>
      <c r="G35" s="17" t="s">
        <v>192</v>
      </c>
      <c r="H35" s="17" t="s">
        <v>2</v>
      </c>
    </row>
    <row r="36" ht="145.5" spans="1:8">
      <c r="A36" s="16">
        <v>1</v>
      </c>
      <c r="B36" s="17" t="s">
        <v>193</v>
      </c>
      <c r="C36" s="17" t="s">
        <v>194</v>
      </c>
      <c r="D36" s="17" t="s">
        <v>195</v>
      </c>
      <c r="E36" s="17" t="s">
        <v>196</v>
      </c>
      <c r="F36" s="17" t="s">
        <v>197</v>
      </c>
      <c r="G36" s="17" t="s">
        <v>198</v>
      </c>
      <c r="H36" s="17" t="s">
        <v>4</v>
      </c>
    </row>
    <row r="37" ht="126" spans="1:8">
      <c r="A37" s="16">
        <v>1</v>
      </c>
      <c r="B37" s="17" t="s">
        <v>199</v>
      </c>
      <c r="C37" s="18" t="s">
        <v>200</v>
      </c>
      <c r="D37" s="17" t="s">
        <v>195</v>
      </c>
      <c r="E37" s="17" t="s">
        <v>196</v>
      </c>
      <c r="F37" s="17" t="s">
        <v>197</v>
      </c>
      <c r="G37" s="17" t="s">
        <v>198</v>
      </c>
      <c r="H37" s="17" t="s">
        <v>0</v>
      </c>
    </row>
    <row r="38" ht="141.75" spans="1:8">
      <c r="A38" s="16">
        <v>1</v>
      </c>
      <c r="B38" s="17" t="s">
        <v>201</v>
      </c>
      <c r="C38" s="19">
        <v>0.21</v>
      </c>
      <c r="D38" s="17" t="s">
        <v>202</v>
      </c>
      <c r="E38" s="17" t="s">
        <v>203</v>
      </c>
      <c r="F38" s="17" t="s">
        <v>204</v>
      </c>
      <c r="G38" s="19">
        <v>1</v>
      </c>
      <c r="H38" s="17" t="s">
        <v>3</v>
      </c>
    </row>
    <row r="39" ht="141.75" spans="1:8">
      <c r="A39" s="16">
        <v>1</v>
      </c>
      <c r="B39" s="17" t="s">
        <v>205</v>
      </c>
      <c r="C39" s="17" t="s">
        <v>206</v>
      </c>
      <c r="D39" s="17" t="s">
        <v>207</v>
      </c>
      <c r="E39" s="17" t="s">
        <v>208</v>
      </c>
      <c r="F39" s="17" t="s">
        <v>209</v>
      </c>
      <c r="G39" s="17" t="s">
        <v>210</v>
      </c>
      <c r="H39" s="17" t="s">
        <v>1</v>
      </c>
    </row>
    <row r="40" ht="145.5" spans="1:8">
      <c r="A40" s="16">
        <v>1</v>
      </c>
      <c r="B40" s="17" t="s">
        <v>211</v>
      </c>
      <c r="C40" s="17" t="s">
        <v>212</v>
      </c>
      <c r="D40" s="17" t="s">
        <v>213</v>
      </c>
      <c r="E40" s="17" t="s">
        <v>214</v>
      </c>
      <c r="F40" s="17" t="s">
        <v>215</v>
      </c>
      <c r="G40" s="17" t="s">
        <v>216</v>
      </c>
      <c r="H40" s="17" t="s">
        <v>4</v>
      </c>
    </row>
    <row r="41" ht="157.5" spans="1:8">
      <c r="A41" s="16">
        <v>1</v>
      </c>
      <c r="B41" s="18" t="s">
        <v>217</v>
      </c>
      <c r="C41" s="16" t="s">
        <v>218</v>
      </c>
      <c r="D41" s="16" t="s">
        <v>219</v>
      </c>
      <c r="E41" s="16" t="s">
        <v>220</v>
      </c>
      <c r="F41" s="16" t="s">
        <v>221</v>
      </c>
      <c r="G41" s="17" t="s">
        <v>222</v>
      </c>
      <c r="H41" s="17" t="s">
        <v>1</v>
      </c>
    </row>
    <row r="42" ht="31.5" spans="1:8">
      <c r="A42" s="16">
        <v>1</v>
      </c>
      <c r="B42" s="17" t="s">
        <v>223</v>
      </c>
      <c r="C42" s="17" t="s">
        <v>224</v>
      </c>
      <c r="D42" s="17" t="s">
        <v>225</v>
      </c>
      <c r="E42" s="17" t="s">
        <v>226</v>
      </c>
      <c r="F42" s="17" t="s">
        <v>227</v>
      </c>
      <c r="G42" s="17" t="s">
        <v>228</v>
      </c>
      <c r="H42" s="17" t="s">
        <v>0</v>
      </c>
    </row>
    <row r="43" ht="35.25" spans="1:8">
      <c r="A43" s="16">
        <v>1</v>
      </c>
      <c r="B43" s="17" t="s">
        <v>229</v>
      </c>
      <c r="C43" s="17" t="s">
        <v>230</v>
      </c>
      <c r="D43" s="17" t="s">
        <v>231</v>
      </c>
      <c r="E43" s="17" t="s">
        <v>232</v>
      </c>
      <c r="F43" s="17" t="s">
        <v>233</v>
      </c>
      <c r="G43" s="17" t="s">
        <v>234</v>
      </c>
      <c r="H43" s="17" t="s">
        <v>3</v>
      </c>
    </row>
    <row r="44" ht="126" spans="1:8">
      <c r="A44" s="16">
        <v>1</v>
      </c>
      <c r="B44" s="17" t="s">
        <v>235</v>
      </c>
      <c r="C44" s="17" t="s">
        <v>236</v>
      </c>
      <c r="D44" s="17" t="s">
        <v>237</v>
      </c>
      <c r="E44" s="17" t="s">
        <v>238</v>
      </c>
      <c r="F44" s="17" t="s">
        <v>239</v>
      </c>
      <c r="G44" s="17" t="s">
        <v>240</v>
      </c>
      <c r="H44" s="17" t="s">
        <v>1</v>
      </c>
    </row>
    <row r="45" ht="141.75" spans="1:8">
      <c r="A45" s="16">
        <v>1</v>
      </c>
      <c r="B45" s="17" t="s">
        <v>241</v>
      </c>
      <c r="C45" s="17" t="s">
        <v>242</v>
      </c>
      <c r="D45" s="17" t="s">
        <v>243</v>
      </c>
      <c r="E45" s="17" t="s">
        <v>244</v>
      </c>
      <c r="F45" s="17" t="s">
        <v>245</v>
      </c>
      <c r="G45" s="18" t="s">
        <v>246</v>
      </c>
      <c r="H45" s="17" t="s">
        <v>2</v>
      </c>
    </row>
    <row r="46" ht="141.75" spans="1:8">
      <c r="A46" s="16">
        <v>1</v>
      </c>
      <c r="B46" s="17" t="s">
        <v>247</v>
      </c>
      <c r="C46" s="17" t="s">
        <v>248</v>
      </c>
      <c r="D46" s="17" t="s">
        <v>249</v>
      </c>
      <c r="E46" s="17" t="s">
        <v>250</v>
      </c>
      <c r="F46" s="17" t="s">
        <v>251</v>
      </c>
      <c r="G46" s="17" t="s">
        <v>252</v>
      </c>
      <c r="H46" s="17" t="s">
        <v>0</v>
      </c>
    </row>
    <row r="47" ht="141.75" spans="1:8">
      <c r="A47" s="16">
        <v>1</v>
      </c>
      <c r="B47" s="17" t="s">
        <v>253</v>
      </c>
      <c r="C47" s="17" t="s">
        <v>245</v>
      </c>
      <c r="D47" s="17" t="s">
        <v>214</v>
      </c>
      <c r="E47" s="17" t="s">
        <v>254</v>
      </c>
      <c r="F47" s="17" t="s">
        <v>255</v>
      </c>
      <c r="G47" s="17" t="s">
        <v>256</v>
      </c>
      <c r="H47" s="17" t="s">
        <v>2</v>
      </c>
    </row>
    <row r="48" ht="173.25" spans="1:8">
      <c r="A48" s="16">
        <v>1</v>
      </c>
      <c r="B48" s="17" t="s">
        <v>257</v>
      </c>
      <c r="C48" s="17" t="s">
        <v>258</v>
      </c>
      <c r="D48" s="17" t="s">
        <v>259</v>
      </c>
      <c r="E48" s="17" t="s">
        <v>260</v>
      </c>
      <c r="F48" s="17" t="s">
        <v>261</v>
      </c>
      <c r="G48" s="17" t="s">
        <v>262</v>
      </c>
      <c r="H48" s="17" t="s">
        <v>2</v>
      </c>
    </row>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sheetData>
  <dataValidations count="1">
    <dataValidation type="list" allowBlank="1" showInputMessage="1" showErrorMessage="1" sqref="H3:H33 H35:H48 H49: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2017-01-25T02:47:00Z</dcterms:created>
  <dcterms:modified xsi:type="dcterms:W3CDTF">2022-08-31T06:13:49Z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FF324F69CC2147B78F52AC440F440281</vt:lpwstr>
  </property>
  <property fmtid="{D5CDD505-2E9C-101B-9397-08002B2CF9AE}" pid="3" name="KSOProductBuildVer">
    <vt:lpwstr>1033-11.2.0.11254</vt:lpwstr>
  </property>
</Properties>
</file>