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24226"/>
  <mc:AlternateContent xmlns:mc="http://schemas.openxmlformats.org/markup-compatibility/2006">
    <mc:Choice Requires="x15">
      <x15ac:absPath xmlns:x15ac="http://schemas.microsoft.com/office/spreadsheetml/2010/11/ac" url="D:\Data Q\CBT\CBT Moodle\02. SOAL\2022-2023 Ganjil\PERAWAT\TK 3\05. Keperawatan Jiwa\"/>
    </mc:Choice>
  </mc:AlternateContent>
  <xr:revisionPtr revIDLastSave="0" documentId="8_{B5FC98EA-C6DE-4371-B5F0-BB1AB99C210B}" xr6:coauthVersionLast="47" xr6:coauthVersionMax="47" xr10:uidLastSave="{00000000-0000-0000-0000-000000000000}"/>
  <bookViews>
    <workbookView xWindow="-120" yWindow="-120" windowWidth="20730" windowHeight="11160"/>
  </bookViews>
  <sheets>
    <sheet name="SOAL UTS" sheetId="2" r:id="rId1"/>
  </sheets>
  <definedNames>
    <definedName name="_xlnm.Print_Area" localSheetId="0">'SOAL UTS'!$A$2:$H$72</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<sst xmlns="http://schemas.openxmlformats.org/spreadsheetml/2006/main" count="503" uniqueCount="348">
  <si>
    <t>bobot</t>
  </si>
  <si>
    <t>soal</t>
  </si>
  <si>
    <t>opsi_b</t>
  </si>
  <si>
    <t>opsi_c</t>
  </si>
  <si>
    <t>opsi_d</t>
  </si>
  <si>
    <t>opsi_e</t>
  </si>
  <si>
    <t>jawaban</t>
  </si>
  <si>
    <t>A</t>
  </si>
  <si>
    <t>B</t>
  </si>
  <si>
    <t>C</t>
  </si>
  <si>
    <t>D</t>
  </si>
  <si>
    <t>E</t>
  </si>
  <si>
    <t>opsi_a</t>
  </si>
  <si>
    <t>Tn. W umur 19 tahun jatuh pingsan dan dirawat di ruang observasi, dengan tanda vital nafas cepat dan takikardi. Diketahui sebelum pingsan klien melihat kecoa, merupakan contoh gambaran dari pemahaman:</t>
  </si>
  <si>
    <t>Ketakutan</t>
  </si>
  <si>
    <t>Ansietas</t>
  </si>
  <si>
    <t>Stress</t>
  </si>
  <si>
    <t>Depresi</t>
  </si>
  <si>
    <t>Berduka</t>
  </si>
  <si>
    <t xml:space="preserve">Ringan </t>
  </si>
  <si>
    <t>Sedang</t>
  </si>
  <si>
    <t>Berat</t>
  </si>
  <si>
    <t>Panik</t>
  </si>
  <si>
    <t>Diagnosa keperawatan psikososialspiritual yang dapat di angkat pada kasus pasien pre operasi dengan keluhan tidak bisa tidur, gelisah, perasaan tidak menentu, takut jika operasi gagal, tanda-tanda vital meningkat, banyak buang air kecil,  adalah:</t>
  </si>
  <si>
    <t>Dalam mempersiapkan diri menghadapi ujian akhir semester sesorang mahasiswa termotivasi untuk belajar lebih giat jauh hari sebelum waktunya karena akan terasa lebih tenang dan lebih mudah untuk memahami pelajaran-pelajaran yang ia pelajari. Yang dilakukan oleh mahasiswa tersebut merupakan bentuk respon kecemasan tingkat:</t>
  </si>
  <si>
    <t>Tn. A umur 27 tahun sering mengalami kecemasan yang berlebihan, ketika dikaji didapatkan faktor predisposisi pola asuh sewaktu kecil ibu klien sering mengajar klien dengan cara ditakut-takuti. Hal tersebut sesuai dengan faktor psikologi dari konsep teori:</t>
  </si>
  <si>
    <t>Teori psikoanalitik</t>
  </si>
  <si>
    <t>Teori interpersonal</t>
  </si>
  <si>
    <t>Teori Prilaku</t>
  </si>
  <si>
    <t>Teori kognitif</t>
  </si>
  <si>
    <t>Teori sosial budaya</t>
  </si>
  <si>
    <t>Respon saraf parasimpatis: TD: 140/90, N: 90 x/ mnt, RR: 25 x/ mnt</t>
  </si>
  <si>
    <t>Respon saraf simpatis: tidak bisa tidur, memikirkan sakitnya yang belum juga sembuh, takut mati dan tidak bisa bekerja.</t>
  </si>
  <si>
    <t>Respon saraf parasimpatis: tidak bisa tidur, memikirkan sakitnya yang belum juga sembuh, takut mati dan tidak bisa bekerja.</t>
  </si>
  <si>
    <t>Faktor predisposisi: sakit kronis. Presipitasi: takut mati dan tidak bisa bekerja</t>
  </si>
  <si>
    <t>Faktor predisposisi: tidak bisa tidur. Faktor presipitasi: sakit kronis.</t>
  </si>
  <si>
    <t>Faktor predisposisi: takut mati. Faktor presipitasi: tidak bisa bekerja.</t>
  </si>
  <si>
    <t>Faktor predisposisi: takut mati dan tidak bisa bekerja. Faktor presipitasi: sakit kronis.</t>
  </si>
  <si>
    <t xml:space="preserve">Respon saraf simpatis:  mual (+), tidak nafsu makan, dan selama dirawat tiga hari belum BAB.  Didapatkan data objektif, TD: 140/90, N: 90 x/ mnt, RR: 25 x/ mnt </t>
  </si>
  <si>
    <t xml:space="preserve">Respon saraf parasimpatis:  mual (+), tidak nafsu makan, dan selama dirawat tiga hari belum BAB.  Didapatkan data objektif, TD: 140/90, N: 90 x/ mnt, RR: 25 x/ mnt </t>
  </si>
  <si>
    <t>Faktor predisposisi: sakit kronis. Faktor presipitasi: TD: 140/90, N: 90 x/ mnt, RR: 25 x/ mnt.</t>
  </si>
  <si>
    <t>Tn. C usia 40 tahun dengan diagnosa keperawatan Ansietas, saat dilakukan pengkajian didapatkan keluhan tidak bisa tidur, memikirkan sakit kronis yang belum juga sembuh, takut mati dan tidak bisa bekerja, mual (+), tidak nafsu makan, dan selama dirawat tiga hari belum BAB, klien tidak mau ditemui oleh siapapun, tampak banyak melamun dan murung.  Didapatkan data objektif, TD: 140/90, N: 90 x/ mnt, RR: 25 x/ mnt. Penilaian terhadap stressor pada kasus diatas adalah:</t>
  </si>
  <si>
    <t>Kognitif: memikirkan sakit kronis yang belum juga sembuh, takut mati dan tidak bisa bekerja.  Afektif: banyak melamun.  Fisiologis: tidak bisa tidur, mual (+), tidak nafsu makan, dan selama dirawat tiga hari belum BAB. Prilaku: murung. Sosial: tidak mau ditemui oleh siapapun.</t>
  </si>
  <si>
    <t>Kognitif: memikirkan sakit kronis yang belum juga sembuh, takut mati dan tidak bisa bekerja.  Afektif: murung. Fisiologis: tidak bisa tidur, mual (+), tidak nafsu makan, dan selama dirawat tiga hari belum BAB. Prilaku: banyak melamun. Sosial: tidak mau ditemui oleh siapapun.</t>
  </si>
  <si>
    <t>Kognitif: murung.  Afektif: memikirkan sakit kronis yang belum juga sembuh, takut mati dan tidak bisa bekerja. Fisiologis: tidak bisa tidur, mual (+), tidak nafsu makan, dan selama dirawat tiga hari belum BAB. Prilaku: banyak melamun. Sosial: tidak mau ditemui oleh siapapun.</t>
  </si>
  <si>
    <t>Kognitif: memikirkan sakit kronis yang belum juga sembuh, takut mati dan tidak bisa bekerja.  Afektif: murung. Fisiologis: tidak bisa tidur, mual (+), tidak nafsu makan, dan selama dirawat tiga hari belum BAB. Prilaku: tidak mau ditemui oleh siapapun.  Sosial: banyak melamun.</t>
  </si>
  <si>
    <t>Data Subjektif: klien mengatakan: tidak bisa tidur, mual (+), tidak nafsu makan, dan selama dirawat tiga hari belum BAB. Data Objektif: tampak banyak melamun, TD: 140/90, N: 90 x/ mnt, RR: 25 x/ mnt</t>
  </si>
  <si>
    <t>Respon neurotransmiter saat orang mengalami ansietas adalah:</t>
  </si>
  <si>
    <t>Penurunan Serotonin, Peningkatan Norepinephrin (Adrenalin), Peningkatan GABA.</t>
  </si>
  <si>
    <t>Peningkatan Serotonin, Peningkatan Norepinephrin (Adrenalin), Peningkatan GABA.</t>
  </si>
  <si>
    <t>Penurunan Serotonin, Penurunan Norepinephrin (Adrenalin), Peningkatan GABA.</t>
  </si>
  <si>
    <t>Penurunan Serotonin, Peningkatan Norepinephrin (Adrenalin), Penurunan GABA.</t>
  </si>
  <si>
    <t>Penurunan Serotonin, Penurunan Norepinephrin (Adrenalin), Penurunan GABA.</t>
  </si>
  <si>
    <t>Tn. C usia 40 tahun dengan diagnosa keperawatan Ansietas, saat dilakukan pengkajian didapatkan keluhan tidak bisa tidur, memikirkan sakit kronis yang belum juga sembuh, takut mati dan tidak bisa bekerja, mual (+), tidak nafsu makan, dan selama dirawat tiga hari belum BAB, klien tidak mau ditemui oleh siapapun, tampak banyak melamun dan murung.  Didapatkan data objektif, TD: 140/90, N: 90 x/ mnt, RR: 25 x/ mnt. Mekanisme koping Tn. C termasuk dalam jenis:</t>
  </si>
  <si>
    <t>Konstruktif</t>
  </si>
  <si>
    <t>Adaptif</t>
  </si>
  <si>
    <t>Destruktif</t>
  </si>
  <si>
    <t>Positif</t>
  </si>
  <si>
    <t>Kognitif</t>
  </si>
  <si>
    <t>kontrak</t>
  </si>
  <si>
    <t>evaluasi validasi</t>
  </si>
  <si>
    <t>evaluasi objektif</t>
  </si>
  <si>
    <t>evaluasi sumatif</t>
  </si>
  <si>
    <t xml:space="preserve">rencana tindak lanjut </t>
  </si>
  <si>
    <t>Seorang klien umur 27 tahun dirawat di RSJ dengan keluhan sering menyendiri dan melamun, banyak diam, lalu perawat mengatakan ‘’bagaimana perasan anda saat ini’’. Komunikasi apa yang dikatakan oleh perawat?</t>
  </si>
  <si>
    <t>Seorang perempuan berusia 21 th dirawat di RSJ klien mengurung diri  semenjak bapak nya meninggal 6 bulan yang lalu, didapatkan data klien murung, kontak mata minimal, tidak mau makan dan malas beraktivitas. Perawat melakukan interaksi pertama, tindakan perawat yang tepat  untuk kasus di atas adalah:</t>
  </si>
  <si>
    <t>mengidentifikasi penyebap menyendiri</t>
  </si>
  <si>
    <t xml:space="preserve">melatih berkenalan dengan 2 orang </t>
  </si>
  <si>
    <t xml:space="preserve">melatih berkenalan dengan 1 pasien lain </t>
  </si>
  <si>
    <t>melibatkan dalam terapi aktivitas kelompok</t>
  </si>
  <si>
    <t>melatih bersosialisasi dalam kegiatan</t>
  </si>
  <si>
    <t>membina hubungan saling percaya dengan memenuhi kebutuhan sehari-hari klien.</t>
  </si>
  <si>
    <t>mengidentifikasi penyebab menyendiri</t>
  </si>
  <si>
    <t>melatih cara berkenalan</t>
  </si>
  <si>
    <t>kepercayaan vs kecurigaan</t>
  </si>
  <si>
    <t>generativitas vs stagnasi</t>
  </si>
  <si>
    <t>industri vs rendah diri</t>
  </si>
  <si>
    <t>integritas vs keputusasaan</t>
  </si>
  <si>
    <t>identitas diri vs kebimbangan peran</t>
  </si>
  <si>
    <t>Narsisme</t>
  </si>
  <si>
    <t>manipulasi</t>
  </si>
  <si>
    <t>impulsi</t>
  </si>
  <si>
    <t>regresi</t>
  </si>
  <si>
    <t>represi</t>
  </si>
  <si>
    <t xml:space="preserve">Ny. A usia 66 tahun dirawat di RSJ, Pada awalnya perawat mengalami kesulitan mendekati klien, setiap didekati klien selalu menghindar, menolak diajak berinteraksi. Setelah beberapa hari barulah didapatkan hasil pengkajian: klien sering keluar masuk RSJ, klien sejak kecil telah ditinggal oleh ibunya, klien diasuh dan selalu dimanja oleh nenek, pada saat ditanyakan terkait konsep diri klien mengatakan dia adalah orang paling cantik di dunia dan artis terkenal, peran diri klien tidak mampu menjadi seorang ibu dan istri yang baik, merasa dirinya sudah tidak berharga dan tidak berguna lagi. klien sudah bercerai dan pisah dengan anaknya sejak 40 tahun yang lalu, karena perselingkuhan. Klien ingin sekali jadi pramugari tapi gagal karena putus sekolah dan menikah diusia dini. Klien selalu mengatakan ingin mati saja. tampak sering menyendiri, tidur selalu posisi janin, efek tumpul, malas beraktivitas, selalu curiga kepada orang lain. Rentang respon sosial maladaptif pada kasus diatas adalah; </t>
  </si>
  <si>
    <t>Ny. A usia 66 tahun dirawat di RSJ, Pada awalnya perawat mengalami kesulitan mendekati klien, setiap didekati klien selalu menghindar, menolak diajak berinteraksi. Setelah beberapa hari barulah didapatkan hasil pengkajian: klien sering keluar masuk RSJ, klien sejak kecil telah ditinggal oleh ibunya, klien diasuh dan selalu dimanja oleh nenek, pada saat ditanyakan terkait konsep diri klien mengatakan dia adalah orang paling cantik di dunia dan artis terkenal, peran diri klien tidak mampu menjadi seorang ibu dan istri yang baik, merasa dirinya sudah tidak berharga dan tidak berguna lagi. klien sudah bercerai dan pisah dengan anaknya sejak 40 tahun yang lalu, karena perselingkuhan. Klien ingin sekali jadi pramugari tapi gagal karena putus sekolah dan menikah diusia dini. Klien selalu mengatakan ingin mati saja. tampak sering menyendiri, tidur selalu posisi janin, efek tumpul, malas beraktivitas, selalu curiga kepada orang lain. Apa tugas perkembangan pasien saat ini?</t>
  </si>
  <si>
    <t>Ny. A usia 66 tahun dirawat di RSJ, Pada awalnya perawat mengalami kesulitan mendekati klien, setiap didekati klien selalu menghindar, menolak diajak berinteraksi. Setelah beberapa hari barulah didapatkan hasil pengkajian: klien sering keluar masuk RSJ, klien sejak kecil telah ditinggal oleh ibunya, klien diasuh dan selalu dimanja oleh nenek, pada saat ditanyakan terkait konsep diri klien mengatakan dia adalah orang paling cantik di dunia dan artis terkenal, peran diri klien tidak mampu menjadi seorang ibu dan istri yang baik, merasa dirinya sudah tidak berharga dan tidak berguna lagi. klien sudah bercerai dan pisah dengan anaknya sejak 40 tahun yang lalu, karena perselingkuhan. Klien ingin sekali jadi pramugari tapi gagal karena putus sekolah dan menikah diusia dini. Klien selalu mengatakan ingin mati saja. tampak sering menyendiri, tidur selalu posisi janin, efek tumpul, malas beraktivitas, selalu curiga kepada orang lain. Kegagalan yang paling utama tugas perkembangan psikososial Ny.A adalah:</t>
  </si>
  <si>
    <t>Ny. A usia 66 tahun dirawat di RSJ, Pada awalnya perawat mengalami kesulitan mendekati klien, setiap didekati klien selalu menghindar, menolak diajak berinteraksi. Setelah beberapa hari barulah didapatkan hasil pengkajian: klien sering keluar masuk RSJ, klien sejak kecil telah ditinggal oleh ibunya, klien diasuh dan selalu dimanja oleh nenek, pada saat ditanyakan terkait konsep diri klien mengatakan dia adalah orang paling cantik di dunia dan artis terkenal, peran diri klien tidak mampu menjadi seorang ibu dan istri yang baik, merasa dirinya sudah tidak berharga dan tidak berguna lagi. klien sudah bercerai dan pisah dengan anaknya sejak 40 tahun yang lalu, karena perselingkuhan. Klien ingin sekali jadi pramugari tapi gagal karena putus sekolah dan menikah diusia dini. Klien selalu mengatakan ingin mati saja. tampak sering menyendiri, tidur selalu posisi janin, efek tumpul, malas beraktivitas, selalu curiga kepada orang lain. Faktor predisposisi pada kasus diatas adalah;</t>
  </si>
  <si>
    <t xml:space="preserve">Kurang kasih sayang, perhatian dan kehangatan ibu
</t>
  </si>
  <si>
    <t>Tidak mampu menjadi seorang ibu</t>
  </si>
  <si>
    <t>Ingin menjadi artis terkenal</t>
  </si>
  <si>
    <t>Ingin mati saja</t>
  </si>
  <si>
    <t>Ingin menjadi pramugari</t>
  </si>
  <si>
    <t>Ny. A usia 66 tahun dirawat di RSJ, Pada awalnya perawat mengalami kesulitan mendekati klien, setiap didekati klien selalu menghindar, menolak diajak berinteraksi. Setelah beberapa hari barulah didapatkan hasil pengkajian: klien sering keluar masuk RSJ, klien sejak kecil telah ditinggal oleh ibunya, klien diasuh dan selalu dimanja oleh nenek, pada saat ditanyakan terkait konsep diri klien mengatakan dia adalah orang paling cantik di dunia dan artis terkenal, peran diri klien tidak mampu menjadi seorang ibu dan istri yang baik, merasa dirinya sudah tidak berharga dan tidak berguna lagi. klien sudah bercerai dan pisah dengan anaknya sejak 40 tahun yang lalu, karena perselingkuhan. Klien ingin sekali jadi pramugari tapi gagal karena putus sekolah dan menikah diusia dini. Klien selalu mengatakan ingin mati saja. tampak sering menyendiri, tidur selalu posisi janin, efek tumpul, malas beraktivitas, selalu curiga kepada orang lain. Diagnosa keperawatan utama diatas adalah:</t>
  </si>
  <si>
    <t>Harga diri rendah</t>
  </si>
  <si>
    <t>Prilaku kekerasan</t>
  </si>
  <si>
    <t>Halusinasi</t>
  </si>
  <si>
    <t>Defisit perawatan diri</t>
  </si>
  <si>
    <t>Isolasi sosial</t>
  </si>
  <si>
    <t>Ny. A usia 66 tahun dirawat di RSJ, Pada awalnya perawat mengalami kesulitan mendekati klien, setiap didekati klien selalu menghindar, menolak diajak berinteraksi. Klien selalu mengatakan ingin mati saja. tampak sering menyendiri, tidur selalu posisi janin, efek tumpul, malas beraktivitas, selalu curiga kepada orang lain. Apa tindakan utama yang harus dilakukan perawat ketika klien menolak diajak berinteraksi?</t>
  </si>
  <si>
    <t>berkenalan dengan perawat lain</t>
  </si>
  <si>
    <t>berkenalan denga psien lain</t>
  </si>
  <si>
    <t>berkenalan dengan keluarga</t>
  </si>
  <si>
    <t>berkenalan dengan kelompok</t>
  </si>
  <si>
    <t>berkenalan dengan masyarakat</t>
  </si>
  <si>
    <t>Seorang perempuan 35 tahun dirawat di RSJ, terlihat menyendiri, tidak mau bergaul dengan orang lain, setelah dilakukan tindakan SP 1 pasien sudah mampu berkenalan. Apakah tahap perkenalan selanjutnya yang akan dilakukan oleh pasien</t>
  </si>
  <si>
    <t>isolasi sosial</t>
  </si>
  <si>
    <t>regresi kronis</t>
  </si>
  <si>
    <t>harga diri rendah</t>
  </si>
  <si>
    <t>berduka disfungsional</t>
  </si>
  <si>
    <t>koping yang tidak efektif</t>
  </si>
  <si>
    <t>Seseorang laki-laki berusia 22 tahun dirawat di RSJ karena sedih yang sangat mendalam, merasa gagal dan selalu menyalahkan dirinya sendiri, hasil pengkajian: tiga bulan yang lalu tunangannya menikah dengan pria lain, penampilan kotor, tidak mau mandi, malas, pandangan kosong, tidak mau bergabung dengan pasien lainnya, tidak ada kontak mata. Apakah masalah keperawatan utama pada pasien tersebut</t>
  </si>
  <si>
    <t>Seorang perempuan 23 tahun di rawat di RSJ. Pasien tampak tidak bersemangat, tidak mau berinteraksi dengan orang lain, pandangan mata kosong, merasa putus asa, cendrung menyalahkan diri sendiri, pasien mengatakan "tidak ada gunanya hidup". Apakah masalah keperawatan utama pada kasus diatas</t>
  </si>
  <si>
    <t>resiko bunuh diri</t>
  </si>
  <si>
    <t>Koping mekanisme tidak efektif</t>
  </si>
  <si>
    <t>Persepsi individu tentang bagaimana ia harus berperilaku berdasarkan beberapa standar personal adalah</t>
  </si>
  <si>
    <t>harga diri</t>
  </si>
  <si>
    <t>identitas</t>
  </si>
  <si>
    <t>peran</t>
  </si>
  <si>
    <t>ideal diri</t>
  </si>
  <si>
    <t>gambaran diri</t>
  </si>
  <si>
    <t>Perawat “S” bertanya apakah Bapak merasa puas dengan apa yang telah Bapak peroleh saat ini? Pertanyaan ini ditunjukan untuk mengkaji</t>
  </si>
  <si>
    <t>identitas diri</t>
  </si>
  <si>
    <t>Perasaan tentang ukuran, fungsi, dan penampilan diri termasuk komponen</t>
  </si>
  <si>
    <t>feeling</t>
  </si>
  <si>
    <t>sikap perilaku</t>
  </si>
  <si>
    <t>sikap tubuh</t>
  </si>
  <si>
    <t>persip diri</t>
  </si>
  <si>
    <t>Tanda dan gejala harga diri rendah yang dapat ditemukan melalui observasi antara lain</t>
  </si>
  <si>
    <t>Peningkatan produktivitas</t>
  </si>
  <si>
    <t>Pasien menatap lawan bicara saat berinteraksi (berbincang dengan perawat)</t>
  </si>
  <si>
    <t>Bicara lambat dengan nada suara lemah</t>
  </si>
  <si>
    <t>pasien mau membicarakan masalah yang sedang dihadapi</t>
  </si>
  <si>
    <t>pandangan menantang lawan bicara</t>
  </si>
  <si>
    <t>Berikut adalah data suyektif yang anda temukan pada pasien dengan harga diri rendah</t>
  </si>
  <si>
    <t>Pasien mengatakan saya bodoh suster, saya tidak bisa apa-apa suster</t>
  </si>
  <si>
    <t>Semua pekerjaan dapat saya kerjakan suster</t>
  </si>
  <si>
    <t>saya seorang presiden lo suster</t>
  </si>
  <si>
    <t>walaupun saya sakit jiwa suster tapi saya ini seorang pewaris kerajaan inggris</t>
  </si>
  <si>
    <t>saya dihormati oleh orang disekitar saya suster</t>
  </si>
  <si>
    <t>pasien mampu mengenal aspek positif dirinya</t>
  </si>
  <si>
    <t>pasien mampu berhubungan dengan orang lain secara bertahap</t>
  </si>
  <si>
    <t>pasien mampu mengontrol halusinasi</t>
  </si>
  <si>
    <t>pasien mampu mengontrol rasa marah</t>
  </si>
  <si>
    <t>pasien dapat terluka oleh orang disekitarnya</t>
  </si>
  <si>
    <t>Tujuan asuhan keperawatan pada pasien dengan harga diri rendah adalah</t>
  </si>
  <si>
    <t>Tuan S umur 32 tahun tidak bekerja, berpenampilan tidak rapi, menggunakan pakaian tidak sesuai, terlihat kotor, rambut acak-acak tidak tersisir, gigi kotor, kulit tampak hitam karena banyak daki, tercium bau yang tidak sedap, pada saat makan, terlihat berantakan dan terburu-buru. klien merupakan pasien baru yang diantarkan oleh kedua orang tuanya. klien merupakan anakyang selalu dilindungi dan dimanjakan oleh kedua orang tuanya, klien tidak dapat menyelesaikan pendidikan sekolah menengah atas karena sering berpindah sekolah yang disukainya. Dari kasus diatas yang merupakan faktor prediposisi secara psikologis dari tuan S adalah</t>
  </si>
  <si>
    <t>faktor herediter</t>
  </si>
  <si>
    <t>kurangnya dukungan sosial</t>
  </si>
  <si>
    <t>tidak adanya motivasi</t>
  </si>
  <si>
    <t>kerusakan kognitif</t>
  </si>
  <si>
    <t>sikap melindungi dan memanjakan</t>
  </si>
  <si>
    <t>ada riwayat keluarga dengan gangguan jiwa</t>
  </si>
  <si>
    <t>adanya kegagalan berulang</t>
  </si>
  <si>
    <t>adanya pengasingan dari kerabat dengan kasus yang dialami klien</t>
  </si>
  <si>
    <t>adanya riwayat abuse yang dialami oleh klien</t>
  </si>
  <si>
    <t>Nona F umur 24 tahun merupakan pasien baru yang dirawat di ruang flamboyan. Terlihat menyendiri disudut ruangan tidak terlibat dalam aktivitas ruangan pada saat interaksi kontak mata minimal pasien banyak menunduk dengan suara lirih dan tidak mampu memulai pembicaraan. klien tidak mempunyai teman dekat, ibu adalah orang terdekat bagi klien, klien pernah kuliah dan memutuskan berenti setelah klien putus hubungan dengan teman dekatnya klien berenti kuliah dengan alasan tidak mau membebani orang tua. dari riwayat keluarga klien pernah mengalami tinggal kelas pada saat smp dan sma. meruapakan faktor predisprosisi dari kasus nona F adalah</t>
  </si>
  <si>
    <t>gagal dalam menjalani hubungan dengan orang lain</t>
  </si>
  <si>
    <t>membina hubungan saling percaya</t>
  </si>
  <si>
    <t>menyadari isososial yang dialaminya</t>
  </si>
  <si>
    <t>berinteraksi secara bertahap</t>
  </si>
  <si>
    <t>melatih kegiatan yang telah dipilih sesuai kemapuan</t>
  </si>
  <si>
    <t>berkomunikasi saat melakukan kegiatan rumah tangga dan kegiatan sosial</t>
  </si>
  <si>
    <t>Nona F umur 24 tahun merupakan pasien baru yang dirawat di ruang flamboyan. Terlihat menyendiri disudut ruangan tidak terlibat dalam aktivitas ruangan pada saat interaksi kontak mata minimal pasien banyak menunduk dengan suara lirih dan tidak mampu memulai pembicaraan. Klien pernah kuliah dan memutuskan berenti setelah klien putus hubungan dengan teman dekatnya klien berenti kuliah dengan alasan tidak mau membebani orang tua. dari riwayat keluarga klien pernah mengalami tinggal kelas pada saat smp dan sma. klien sering mengatakan jika dirinya adalah orang yang tidak berguna. tujuan tindakan keperawatan pada pasien diatas adalah</t>
  </si>
  <si>
    <t>Seorang umur 27 tahun dirawat di RSJ dengan keluhan sering menyendiri dan melamun, banyak diam, lalu perawat mengatakan ‘’bagaimana perasan anda saat ini’’. Komunikasi apa yang dikatakan oleh perawat</t>
  </si>
  <si>
    <t>Seorang perempuan usia 20 tahun di bawa ke RSJ karena 1 bulan mengurung diri didalam kamar. Hasil pengkajian pasien mengatakan malu keluar rumah karena tidak lolos seleksi masuk perguruan tinggi negri. Pasien merasakan dirinya sangat bodoh dan malu dengan teman-temanya yang saat ini sudah masuk kuliah. pada saat interaksi pertama, perawat membina hubungan saling percaya dan pasien sudah tahu penyebab dirinya menghundar dari orang lain. Tindakan apa selanjutnya yang tepat dilakukan oleh perawat kepada pasien</t>
  </si>
  <si>
    <t>Melatih bercakap-cakap dengan teman lain</t>
  </si>
  <si>
    <t>Menilai kemampuan yang dapat digunakan</t>
  </si>
  <si>
    <t>Merencanakan kegiatan yang akan dilakukan</t>
  </si>
  <si>
    <t>Melatih kegiatan yang telah dipilih sesuai kemampuan</t>
  </si>
  <si>
    <t>Mengidentifikasi kemampuan aspek positif yang masih pasien miliki</t>
  </si>
  <si>
    <t>Seorang perempuan berusia 40 tahun dirawat di RSJ, Merasa letih, tampak pucat, detak jantung teraba cepat, pasien didiagnosa HIV/AIDS. Respon pasien setalah mendengar hal tersebut langsung menangis, ia mengatakan tidak percaya ''ini tidak mungkin terjadi pada saya'' Apakah fase kehilangan pada kasus diatas</t>
  </si>
  <si>
    <t>Anger</t>
  </si>
  <si>
    <t>Denial</t>
  </si>
  <si>
    <t>Bargaining</t>
  </si>
  <si>
    <t>Acceptance</t>
  </si>
  <si>
    <t>rentang respon, konsep diri yang paling mal adaptive adalah</t>
  </si>
  <si>
    <t>aktualisasi</t>
  </si>
  <si>
    <t>konsep diri positif</t>
  </si>
  <si>
    <t>dipersonalisasi</t>
  </si>
  <si>
    <t>HDR</t>
  </si>
  <si>
    <t>Kekacauan identitas</t>
  </si>
  <si>
    <t>Seorang perempuan usia 24 tahun dirawat di RSJ hasil pengkajian didapatkan data pasien mengatakan ''saya sedang sakit saya pasti terserang kanker, dalam tubuh banyak kotoran tubuh saya telah membusuk'' Apakah jenis waham yang diatas</t>
  </si>
  <si>
    <t>waham curiga</t>
  </si>
  <si>
    <t>waham agama</t>
  </si>
  <si>
    <t>waham somatik</t>
  </si>
  <si>
    <t>waham nihilistik</t>
  </si>
  <si>
    <t>waham kebesaran</t>
  </si>
  <si>
    <t>Seorang perawat rumah sakit telah melaksanakn tindakan keperawatan pada pasien dengan diagnosa Harga diri rendah (HDR) untuk mengulangi apa saja yang baru dikerjakannya sesuai dengan yang telah diajarkan oleh perawat. Apakah tindakan yang dilakukan perawat pada fase terminasi diatas</t>
  </si>
  <si>
    <t>rencana tindak lanjut</t>
  </si>
  <si>
    <t>evaluasi subjektif</t>
  </si>
  <si>
    <t>kontrak waktu</t>
  </si>
  <si>
    <t>kontrak topik</t>
  </si>
  <si>
    <t>Seorang perempuan usia 21 tahun di diagnosis gangguan konsep diri: Harga diri rendah dan dirawat di RSJ. Tujuan dari intervensi keperawatan pada pasien yaitu memperluas potensi diri dan kesadaran diri. Perawat telah melakukan hubungan terbuka dan salingb percaya pada pasien. intervensi utama pada kasus diatas adalah</t>
  </si>
  <si>
    <t>detesi pasien dengan cara tidak menuntut diterima</t>
  </si>
  <si>
    <t>berikan dukungan untuyk mengurangi kecemasan</t>
  </si>
  <si>
    <t>mulai dengan meyakinkan identitas pasien</t>
  </si>
  <si>
    <t>tawarkan penerimaan tanpa syarat</t>
  </si>
  <si>
    <t>identifikasi kekuatan ego pasien</t>
  </si>
  <si>
    <t>Berikut adalah data subyektif yang anda temukan pada pasien dengan harga diri rendah</t>
  </si>
  <si>
    <t>tujuan asuhan keperawatan pada pasien dengan harga diri rendah adalah</t>
  </si>
  <si>
    <t>Seorang laki-laki 30 tahun dirawat di RSJ sejak 2 hari yang lalu. Hasil pengkajian klien mengatakan dirinya adalah pejabat daerah yang dilantik sejak 4 tahun yang lalu, memiliki uan yang banyak dan semua orang hormat padanya. Klien meyakini bahwa ia adalah seorang pejabat karena ada bisikan dari mantan pejabat yang telah meninggal. apakah masalah keperawatan yang tepat</t>
  </si>
  <si>
    <t xml:space="preserve">waham </t>
  </si>
  <si>
    <t>halusinasi</t>
  </si>
  <si>
    <t>harga diri kronik</t>
  </si>
  <si>
    <t>prilaku kekerasan</t>
  </si>
  <si>
    <t>Tn. A umur 27 tahun dirawat di RSJ sedang berdiam diri duduk dipinggir taman, terlihat menyendiri dan melamun. Lalu perawat mengatakan "bagaimana perasaan anda saat ini". Tahapan komunikasi apa yang dikatakan oleh perawat</t>
  </si>
  <si>
    <t>anger</t>
  </si>
  <si>
    <t xml:space="preserve">evaluasi subjektif </t>
  </si>
  <si>
    <t xml:space="preserve">evaluasi sumatif </t>
  </si>
  <si>
    <t>RTL</t>
  </si>
  <si>
    <t>klien mengatakan "saya biasa saja setelah bencana gempa ini, itu dokter salah periksanya untuk apa saya mengikuti anjurannya:. Respon klien saat berduka terhadap kehilangan tersebut masuk pada tahapan:</t>
  </si>
  <si>
    <t>bargaining</t>
  </si>
  <si>
    <t>denial</t>
  </si>
  <si>
    <t>acceptance</t>
  </si>
  <si>
    <t>depresi</t>
  </si>
  <si>
    <t>Klien mengatakan "kalian itu tidak tahu rasanya kehilangan keluarga dan harta benda jadi tidak usah banyak bicara". Respon klien saat berduka terhadap kehilangan tersebut masuk pada tahapan:</t>
  </si>
  <si>
    <t>Klien mengatakan "seandainya saya cepat membawa ibu kerumah sakit pasti ibu masih ada". Respon klien saat berduka terhadap kehilangan tersebut masuk pada tahapan:</t>
  </si>
  <si>
    <t>Klien mengatakan "saya tidak mau makan, saya sudah hilang semangat, tidak ada yang bisa saya harapkan lagi, biarkan saya sendiri". Respon klien saat berduka terhadap kehilangan tersebut masuk pada tahapan:</t>
  </si>
  <si>
    <t xml:space="preserve">Perawat melihat klien dengan skizofernia dan sedang menerima obat antipsikosis, menggerakan mulutnya,  menjulurkan lidahnya dan meringis saat melihat televisi. Perawat menentukan bahwa klien mengalami komplikasi pengobatan yang mana </t>
  </si>
  <si>
    <t>parkinson</t>
  </si>
  <si>
    <t>krisis hipertensi</t>
  </si>
  <si>
    <t>dikenesiatardiv</t>
  </si>
  <si>
    <t>kekakuan dan jalan menyeret</t>
  </si>
  <si>
    <t>sindrom neuroletic maliknat</t>
  </si>
  <si>
    <t>Seorang pasien perempuan berusia 30 tahun dirawat di RSJ dengan keluhan depresi karena sering diejek tetangganya. Pasien baru menjalankan amputasi pada kaki kanan nya, pasien mengatakan dirinya tidak berguna lagi, malu dengan keadaanya, kontak mata kurang, menyendiri disudut ruangan. apa konsep diri pasien yang terganggu</t>
  </si>
  <si>
    <t>idela diri</t>
  </si>
  <si>
    <t>harga diri rendah umumnya disebabkan kerena</t>
  </si>
  <si>
    <t>kegagalan</t>
  </si>
  <si>
    <t>perilaku kekerasan</t>
  </si>
  <si>
    <t>defisit perawatan diri</t>
  </si>
  <si>
    <t>pola pengasuh yang otoriter</t>
  </si>
  <si>
    <t>Seorang perawat komunitas melakukan traum healling pada pengusi korban gempa bumi. Perawat mengkaji salah satu pasien, pasien bercerita sambil menangis jika dirinya sedih karena keluarganya meninggal dan hanya dirinya yang hidup. Pasien juga mengungkapkan penyesalan karena tidak bisa menyelamatkan keluarganya dan tidak tahu harus berbuat apa. apakah masalah keperawatan yang tepat</t>
  </si>
  <si>
    <t>berduka</t>
  </si>
  <si>
    <t xml:space="preserve">keputusasaan </t>
  </si>
  <si>
    <t>ketidak berdayaan</t>
  </si>
  <si>
    <t>koping tidak efektif</t>
  </si>
  <si>
    <t>sindrom pasca traumas</t>
  </si>
  <si>
    <t>Perawatan pasien gangguan jiwa pada era Dorothea Dix dengan istilah eustodial care yang di maksud adalah</t>
  </si>
  <si>
    <t>perawatan dengan cara melindungi pasien</t>
  </si>
  <si>
    <t>perawatan dengan cara penjagaan yang ketat, yang berfokus pada nutrisi, hygiene dan aktivitas</t>
  </si>
  <si>
    <t>perawatan dengan pemberian hukuman bila menunjukan prilaku yang tidak diterima oleh perawat</t>
  </si>
  <si>
    <t>perawatan dan pembacaan doa pengusiran setan</t>
  </si>
  <si>
    <t>perawtan dengan menggunakan prinsip - prinsip bedah medical bedah</t>
  </si>
  <si>
    <t xml:space="preserve">Merupakan faktor-faktor presipitasi terjadinya gangguan konsep diri adalah
</t>
  </si>
  <si>
    <t>Adanya penolakan dari orang tua</t>
  </si>
  <si>
    <t>Sikap orang tua yang over protektif</t>
  </si>
  <si>
    <t>Stress yang berhubungan dengan frustasi yang dialami individu dalam peran</t>
  </si>
  <si>
    <t>Pergaulan sehari hari</t>
  </si>
  <si>
    <t>Ideal diri yang tinggi</t>
  </si>
  <si>
    <t>Merupakan tindakan pencegahan primer pada gangguan jwa antara lain</t>
  </si>
  <si>
    <t>menyelenggarakan penyuluhan kesehatan jiwa</t>
  </si>
  <si>
    <t>pengkajian dan pemeriksaan klien</t>
  </si>
  <si>
    <t xml:space="preserve">mendidik klien mandiri </t>
  </si>
  <si>
    <t>merawat klien</t>
  </si>
  <si>
    <t>menyelenggarakan psikoterapi</t>
  </si>
  <si>
    <t>Seorang remaja putri S umur 16th tampak selalu murung merasa malu dengan tubuhnya pendek dan gemuk, klien merendakan dibandingkan saudai-saudarinya yang tinggi, cantik dan juara disekolahnya. Klien merasa tidak berguna dan tidak percaya diri. Menurut saudara masalah keperawatan utama yang muncul pada kasus diatas adalah</t>
  </si>
  <si>
    <t>Keputusasan</t>
  </si>
  <si>
    <t>Resiko mencederai</t>
  </si>
  <si>
    <t>Halusinasi pendengaran</t>
  </si>
  <si>
    <t>Gangguan konsep diri: harga diri rendah</t>
  </si>
  <si>
    <t>Seorang remaja putri S umur 16th tampak selalu murung merasa malu dengan tubuhnya pendek dan gemuk, klien merendakan dibandingkan saudai-saudarinya yang tinggi, cantik dan juara disekolahnya. Klien merasa tidak berguna dan tidak percaya diri. Prinsip Tindakan pada kasus diatas adalah</t>
  </si>
  <si>
    <t>Perluas kesadaran diri klien dengan melihat aspek positif diri</t>
  </si>
  <si>
    <t>Tingkatkan interaksi sosial</t>
  </si>
  <si>
    <t>Gali hal-hal yang disukai klien</t>
  </si>
  <si>
    <t>Buat jadwal kegiatan</t>
  </si>
  <si>
    <t>Berikan reforcement positif</t>
  </si>
  <si>
    <t>Teknik atau cara pengobatan orang gangguan jiwa pada zaman purbakala dengan melubangi kepala dengan maksud mengeluarkan roh jahat disebut</t>
  </si>
  <si>
    <t>Stimata diobali</t>
  </si>
  <si>
    <t>Trepanazing</t>
  </si>
  <si>
    <t>Manual mallens maleficaram</t>
  </si>
  <si>
    <t>Exorcisme</t>
  </si>
  <si>
    <t>Pada masa sebelum masehi penyakit jasmani dan rohani disebabkan oleh gangguan system humoral dikemukakan</t>
  </si>
  <si>
    <t>Aristoteles</t>
  </si>
  <si>
    <t>Archimedes</t>
  </si>
  <si>
    <t>Hippocrates dan table gales</t>
  </si>
  <si>
    <t>Dan yedes</t>
  </si>
  <si>
    <t>Kra khales</t>
  </si>
  <si>
    <t>Cara pengobatan baru yang dilakukan dengan pendekatan moral (moral treatment) dipelopori oleh</t>
  </si>
  <si>
    <t>Benjamin rush</t>
  </si>
  <si>
    <t>Clifford peers</t>
  </si>
  <si>
    <t>Dorothea dix</t>
  </si>
  <si>
    <t>Martin charcot</t>
  </si>
  <si>
    <t>Philipe pinel</t>
  </si>
  <si>
    <t>Suatu bentuk gejala neurologis serius sebagai akibat pemberian obat psikotik, berupa rigiditas otot akut, kram, lidah kaku, disertai kesulitan menelan adalah</t>
  </si>
  <si>
    <t>akatisia</t>
  </si>
  <si>
    <t>diskenia tardive</t>
  </si>
  <si>
    <t>distonia</t>
  </si>
  <si>
    <t>pseudoeparkinson</t>
  </si>
  <si>
    <t>atonea</t>
  </si>
  <si>
    <t>Ketidakmampuan untuk merasakan mengalami kesenangan disebut</t>
  </si>
  <si>
    <t>apatia</t>
  </si>
  <si>
    <t>alogia</t>
  </si>
  <si>
    <t>abulia</t>
  </si>
  <si>
    <t>anhendonia</t>
  </si>
  <si>
    <t>inhibisi</t>
  </si>
  <si>
    <t xml:space="preserve">Motivasi merawat klien gangguan kesehatan jiwa adalah </t>
  </si>
  <si>
    <t>karena klien membutuhkan perawatan selayaknya manusia yang bermartabat</t>
  </si>
  <si>
    <t>prilaku manusia dipenaruhi lingkungan</t>
  </si>
  <si>
    <t>gangguan jiwa tidak merusak seluruh kepribadian dan prilaku manusia</t>
  </si>
  <si>
    <t xml:space="preserve">prilaku manusia selalu dipengaruhi faktor yang menimbukan tekanan sosial </t>
  </si>
  <si>
    <t>perawat mempunyai tangguang jawab yang mulia</t>
  </si>
  <si>
    <t>Ciri-ciri sehat jiwa menurut Jahoda</t>
  </si>
  <si>
    <t>Sikap positif terhadap diri sendiri</t>
  </si>
  <si>
    <t>Mampu menyesuaikan diri, secara konstraktif</t>
  </si>
  <si>
    <t>Lebih puas memberi dari penerimaan</t>
  </si>
  <si>
    <t>Memberikan kasih sayang</t>
  </si>
  <si>
    <t>Memberi persepsi realistis dan efektif</t>
  </si>
  <si>
    <t>Merupakan motivasi merawat klien gangguan jiwa adalah</t>
  </si>
  <si>
    <t>Menerima klien apa adanya</t>
  </si>
  <si>
    <t>Mengerti penjelasan klien</t>
  </si>
  <si>
    <t>Menggunakan diri sebagai terapi</t>
  </si>
  <si>
    <t>Gangguan jiwa tidak pernah merasakan seluruh kepribadian dan perilaku motivasi</t>
  </si>
  <si>
    <t>Setiap manusia memilih Latihan dan keseimbangan dalam menghadapi masalah</t>
  </si>
  <si>
    <t xml:space="preserve"> Pemeliharaan Kesehatan jiwa diri sendiri, dengan cara mengambil waktu untuk diri sendiri guna memahami apa yang terjadi waktu Bersama orang lain disebut</t>
  </si>
  <si>
    <t>Asertif training</t>
  </si>
  <si>
    <t>Solitide</t>
  </si>
  <si>
    <t>Merawat dan mempertahankan tanda-tanda stress</t>
  </si>
  <si>
    <t>Sublimasi</t>
  </si>
  <si>
    <t>Merupakan tanda positif skizofernia</t>
  </si>
  <si>
    <t>Waham, anhedonia, ambivalensi</t>
  </si>
  <si>
    <t>halusinasi, ilusi, ambivalensi</t>
  </si>
  <si>
    <t>waham, halusinasi, gangguan pikiran</t>
  </si>
  <si>
    <t>gangguan pikiran, anhedonia, ilusi</t>
  </si>
  <si>
    <t>halusinasi, gangguan pikiran. Waham</t>
  </si>
  <si>
    <t>Meniru tindakan orang lain pada skizofernia katatonik disebut</t>
  </si>
  <si>
    <t>ekofraksia</t>
  </si>
  <si>
    <t>ekolalia</t>
  </si>
  <si>
    <t>anhedonia</t>
  </si>
  <si>
    <t>preekupasi</t>
  </si>
  <si>
    <t xml:space="preserve">Merupakan tanda atau gejala skizofernia tipe paranoik       </t>
  </si>
  <si>
    <t>waham kejar, prilaku agresif dan musahan</t>
  </si>
  <si>
    <t>apekdatar atau tidak sesuai, inkorensi, asosiasi longgar</t>
  </si>
  <si>
    <t>gangguan psikomotor, negatipesme, ekolalia, eko praksia</t>
  </si>
  <si>
    <t>gangguan pikiran, apek dan prilaku</t>
  </si>
  <si>
    <t>menarik diri, apek datar, asosiasi longgar</t>
  </si>
  <si>
    <t>Suatu keyakinan klien bahwa orang ''lain'' berencana untuk membahayakan atau memata-matai, mengikuti dan merendahkan klien dengan cara tertentu disebut: waham</t>
  </si>
  <si>
    <t>refrensi</t>
  </si>
  <si>
    <t>somatik</t>
  </si>
  <si>
    <t>agama</t>
  </si>
  <si>
    <t>paranoit</t>
  </si>
  <si>
    <t>kebesaran</t>
  </si>
  <si>
    <t xml:space="preserve">Keluarga klien skizofernia menanyakan perawat tentang perbedaan antara anti psikotik atipikal dan tipikal, jawaban perawat didasarkan pada pernyataan: </t>
  </si>
  <si>
    <t>antipsikotik tipikal adalah obat terbaru tetapi berkerja dengan cara yang sama seperti antipsikotik tipikal</t>
  </si>
  <si>
    <t>antipsikotik tipikal adalah antagonis dopamin, antipisikotik antipikal  menghambat reuptakesorotonin</t>
  </si>
  <si>
    <t>antipsikotik tipikal memiliki efek samping yang serius, antipsikotik tipikal hampir tidak memiliki efek samping</t>
  </si>
  <si>
    <t>antipsikotik antipikal merupakan antagonis dopamin dan serotonin, antipsikotik tipikal merupakan satu-satunya antagonis dopamin</t>
  </si>
  <si>
    <t>antipsikotik tipikal adalah antagonis dopamin yang tidak memiliki efek samping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</si>
</sst>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charset val="1"/>
      <scheme val="minor"/>
    </font>
    <font>
      <sz val="11"/>
      <color theme="1"/>
      <name val="Calibri"/>
      <family val="2"/>
      <scheme val="minor"/>
    </font>
    <font>
      <sz val="11"/>
      <color theme="1"/>
      <name val="Times New Roman"/>
      <family val="1"/>
    </font>
    <font>
      <sz val="12"/>
      <color theme="1"/>
      <name val="Times New Roman"/>
      <family val="1"/>
    </font>
    <font>
      <b/>
      <sz val="12"/>
      <color theme="1"/>
      <name val="Times New Roman"/>
      <family val="1"/>
    </font>
    <font>
      <b/>
      <i/>
      <sz val="12"/>
      <color theme="0"/>
      <name val="Times New Roman"/>
      <family val="1"/>
    </font>
    <font>
      <sz val="12"/>
      <color theme="1"/>
      <name val="Calibri"/>
      <family val="2"/>
      <charset val="1"/>
      <scheme val="minor"/>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2" fillId="0" borderId="0" xfId="0" applyFont="1"/>
    <xf numFmtId="0" fontId="3" fillId="0" borderId="0" xfId="0" applyFont="1" applyAlignment="1">
      <alignment vertical="center"/>
    </xf>
    <xf numFmtId="0" fontId="3" fillId="0" borderId="0" xfId="0" applyFont="1" applyAlignment="1">
      <alignment wrapText="1"/>
    </xf>
    <xf numFmtId="0" fontId="3" fillId="0" borderId="0" xfId="0" applyFont="1"/>
    <xf numFmtId="0" fontId="2" fillId="0" borderId="1" xfId="0" applyFont="1" applyBorder="1"/>
    <xf numFmtId="0" fontId="2" fillId="0" borderId="1" xfId="0" applyFont="1" applyBorder="1" applyAlignment="1">
      <alignment wrapText="1"/>
    </xf>
    <xf numFmtId="0" fontId="5" fillId="2" borderId="0" xfId="0" applyFont="1" applyFill="1" applyBorder="1" applyAlignment="1">
      <alignment horizontal="center" vertical="top"/>
    </xf>
    <xf numFmtId="0" fontId="4" fillId="0" borderId="0" xfId="0" applyFont="1" applyBorder="1" applyAlignment="1">
      <alignment horizontal="center" vertical="top"/>
    </xf>
    <xf numFmtId="0" fontId="3" fillId="0" borderId="0" xfId="0" applyFont="1" applyBorder="1" applyAlignment="1">
      <alignment vertical="top"/>
    </xf>
    <xf numFmtId="0" fontId="3" fillId="0" borderId="0" xfId="0" applyFont="1" applyBorder="1" applyAlignment="1">
      <alignment horizontal="left" vertical="top"/>
    </xf>
    <xf numFmtId="0" fontId="3" fillId="0" borderId="0" xfId="0" applyFont="1" applyBorder="1" applyAlignment="1">
      <alignment horizontal="justify" vertical="top"/>
    </xf>
    <xf numFmtId="0" fontId="2" fillId="0" borderId="0" xfId="0" applyFont="1" applyBorder="1" applyAlignment="1">
      <alignment vertical="top"/>
    </xf>
    <xf numFmtId="0" fontId="2" fillId="0" borderId="0" xfId="0" applyFont="1" applyBorder="1" applyAlignment="1">
      <alignment horizontal="left" vertical="top"/>
    </xf>
    <xf numFmtId="0" fontId="3" fillId="0" borderId="0" xfId="0" applyFont="1" applyAlignment="1">
      <alignment horizontal="left" vertical="top"/>
    </xf>
    <xf numFmtId="0" fontId="1"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tabSelected="1" view="pageBreakPreview" topLeftCell="A22" zoomScaleNormal="100" zoomScaleSheetLayoutView="100" workbookViewId="0">
      <selection activeCell="C32" sqref="C32"/>
    </sheetView>
  </sheetViews>
  <sheetFormatPr defaultColWidth="0" defaultRowHeight="15.75" zeroHeight="1" x14ac:dyDescent="0.25"/>
  <cols>
    <col min="1" max="1" width="6.7109375" style="4" customWidth="1"/>
    <col min="2" max="2" width="56.7109375" style="4" customWidth="1"/>
    <col min="3" max="7" width="22.140625" style="3" customWidth="1"/>
    <col min="8" max="8" width="8.140625" style="4" customWidth="1"/>
    <col min="9" max="15" width="0" style="4" hidden="1"/>
    <col min="16" max="16384" width="9.140625" style="4" hidden="1"/>
  </cols>
  <sheetData>
    <row r="1" spans="1:15" s="1" customFormat="1" ht="15" hidden="1" x14ac:dyDescent="0.25">
      <c r="A1" s="5"/>
      <c r="B1" s="5"/>
      <c r="C1" s="6"/>
      <c r="D1" s="6"/>
      <c r="E1" s="6"/>
      <c r="F1" s="6"/>
      <c r="G1" s="6"/>
      <c r="H1" s="5"/>
      <c r="K1" s="1" t="s">
        <v>7</v>
      </c>
      <c r="L1" s="1" t="s">
        <v>8</v>
      </c>
      <c r="M1" s="1" t="s">
        <v>9</v>
      </c>
      <c r="N1" s="1" t="s">
        <v>10</v>
      </c>
      <c r="O1" s="1" t="s">
        <v>11</v>
      </c>
    </row>
    <row r="2" spans="1:15" s="1" customFormat="1" x14ac:dyDescent="0.25">
      <c r="A2" s="7" t="s">
        <v>0</v>
      </c>
      <c r="B2" s="7" t="s">
        <v>1</v>
      </c>
      <c r="C2" s="7" t="s">
        <v>12</v>
      </c>
      <c r="D2" s="7" t="s">
        <v>2</v>
      </c>
      <c r="E2" s="7" t="s">
        <v>3</v>
      </c>
      <c r="F2" s="7" t="s">
        <v>4</v>
      </c>
      <c r="G2" s="7" t="s">
        <v>5</v>
      </c>
      <c r="H2" s="7" t="s">
        <v>6</v>
      </c>
    </row>
    <row r="3" spans="1:15" s="2" customFormat="1" x14ac:dyDescent="0.25">
      <c r="A3" s="8">
        <v>1</v>
      </c>
      <c r="B3" s="9" t="s">
        <v>13</v>
      </c>
      <c r="C3" s="10" t="s">
        <v>14</v>
      </c>
      <c r="D3" s="10" t="s">
        <v>15</v>
      </c>
      <c r="E3" s="10" t="s">
        <v>16</v>
      </c>
      <c r="F3" s="10" t="s">
        <v>17</v>
      </c>
      <c r="G3" s="10" t="s">
        <v>18</v>
      </c>
      <c r="H3" s="8" t="s">
        <v>7</v>
      </c>
    </row>
    <row r="4" spans="1:15" s="2" customFormat="1" x14ac:dyDescent="0.25">
      <c r="A4" s="8">
        <v>1</v>
      </c>
      <c r="B4" s="9" t="s">
        <v>23</v>
      </c>
      <c r="C4" s="10" t="s">
        <v>14</v>
      </c>
      <c r="D4" s="10" t="s">
        <v>15</v>
      </c>
      <c r="E4" s="10" t="s">
        <v>16</v>
      </c>
      <c r="F4" s="10" t="s">
        <v>17</v>
      </c>
      <c r="G4" s="10" t="s">
        <v>18</v>
      </c>
      <c r="H4" s="8" t="s">
        <v>8</v>
      </c>
    </row>
    <row r="5" spans="1:15" s="2" customFormat="1" x14ac:dyDescent="0.25">
      <c r="A5" s="8">
        <v>1</v>
      </c>
      <c r="B5" s="9" t="s">
        <v>24</v>
      </c>
      <c r="C5" s="10" t="s">
        <v>19</v>
      </c>
      <c r="D5" s="10" t="s">
        <v>20</v>
      </c>
      <c r="E5" s="10" t="s">
        <v>21</v>
      </c>
      <c r="F5" s="10" t="s">
        <v>22</v>
      </c>
      <c r="G5" s="10" t="s">
        <v>16</v>
      </c>
      <c r="H5" s="8" t="s">
        <v>7</v>
      </c>
    </row>
    <row r="6" spans="1:15" s="2" customFormat="1" x14ac:dyDescent="0.25">
      <c r="A6" s="8">
        <v>1</v>
      </c>
      <c r="B6" s="10" t="s">
        <v>25</v>
      </c>
      <c r="C6" s="10" t="s">
        <v>26</v>
      </c>
      <c r="D6" s="10" t="s">
        <v>27</v>
      </c>
      <c r="E6" s="10" t="s">
        <v>28</v>
      </c>
      <c r="F6" s="10" t="s">
        <v>29</v>
      </c>
      <c r="G6" s="10" t="s">
        <v>30</v>
      </c>
      <c r="H6" s="8" t="s">
        <v>10</v>
      </c>
    </row>
    <row r="7" spans="1:15" x14ac:dyDescent="0.25">
      <c r="A7" s="8">
        <v>1</v>
      </c>
      <c r="B7" s="9" t="s">
        <v>41</v>
      </c>
      <c r="C7" s="9" t="s">
        <v>31</v>
      </c>
      <c r="D7" s="9" t="s">
        <v>32</v>
      </c>
      <c r="E7" s="9" t="s">
        <v>33</v>
      </c>
      <c r="F7" s="9" t="s">
        <v>38</v>
      </c>
      <c r="G7" s="9" t="s">
        <v>39</v>
      </c>
      <c r="H7" s="9" t="s">
        <v>10</v>
      </c>
    </row>
    <row r="8" spans="1:15" x14ac:dyDescent="0.25">
      <c r="A8" s="8">
        <v>1</v>
      </c>
      <c r="B8" s="9" t="s">
        <v>41</v>
      </c>
      <c r="C8" s="9" t="s">
        <v>35</v>
      </c>
      <c r="D8" s="9" t="s">
        <v>36</v>
      </c>
      <c r="E8" s="9" t="s">
        <v>37</v>
      </c>
      <c r="F8" s="9" t="s">
        <v>40</v>
      </c>
      <c r="G8" s="9" t="s">
        <v>34</v>
      </c>
      <c r="H8" s="9" t="s">
        <v>11</v>
      </c>
    </row>
    <row r="9" spans="1:15" x14ac:dyDescent="0.25">
      <c r="A9" s="8">
        <v>1</v>
      </c>
      <c r="B9" s="9" t="s">
        <v>41</v>
      </c>
      <c r="C9" s="9" t="s">
        <v>44</v>
      </c>
      <c r="D9" s="9" t="s">
        <v>43</v>
      </c>
      <c r="E9" s="9" t="s">
        <v>45</v>
      </c>
      <c r="F9" s="9" t="s">
        <v>42</v>
      </c>
      <c r="G9" s="9" t="s">
        <v>46</v>
      </c>
      <c r="H9" s="9" t="s">
        <v>8</v>
      </c>
    </row>
    <row r="10" spans="1:15" x14ac:dyDescent="0.25">
      <c r="A10" s="8">
        <v>1</v>
      </c>
      <c r="B10" s="9" t="s">
        <v>53</v>
      </c>
      <c r="C10" s="9" t="s">
        <v>54</v>
      </c>
      <c r="D10" s="9" t="s">
        <v>55</v>
      </c>
      <c r="E10" s="9" t="s">
        <v>56</v>
      </c>
      <c r="F10" s="9" t="s">
        <v>57</v>
      </c>
      <c r="G10" s="9" t="s">
        <v>58</v>
      </c>
      <c r="H10" s="9" t="s">
        <v>9</v>
      </c>
    </row>
    <row r="11" spans="1:15" x14ac:dyDescent="0.25">
      <c r="A11" s="8">
        <v>1</v>
      </c>
      <c r="B11" s="9" t="s">
        <v>47</v>
      </c>
      <c r="C11" s="9" t="s">
        <v>48</v>
      </c>
      <c r="D11" s="9" t="s">
        <v>49</v>
      </c>
      <c r="E11" s="9" t="s">
        <v>50</v>
      </c>
      <c r="F11" s="9" t="s">
        <v>51</v>
      </c>
      <c r="G11" s="9" t="s">
        <v>52</v>
      </c>
      <c r="H11" s="9" t="s">
        <v>7</v>
      </c>
    </row>
    <row r="12" spans="1:15" x14ac:dyDescent="0.25">
      <c r="A12" s="8">
        <v>1</v>
      </c>
      <c r="B12" s="12" t="s">
        <v>105</v>
      </c>
      <c r="C12" s="13" t="s">
        <v>100</v>
      </c>
      <c r="D12" s="13" t="s">
        <v>101</v>
      </c>
      <c r="E12" s="13" t="s">
        <v>102</v>
      </c>
      <c r="F12" s="13" t="s">
        <v>103</v>
      </c>
      <c r="G12" s="13" t="s">
        <v>104</v>
      </c>
      <c r="H12" s="12" t="s">
        <v>7</v>
      </c>
    </row>
    <row r="13" spans="1:15" x14ac:dyDescent="0.25">
      <c r="A13" s="8">
        <v>1</v>
      </c>
      <c r="B13" s="12" t="s">
        <v>111</v>
      </c>
      <c r="C13" s="13" t="s">
        <v>106</v>
      </c>
      <c r="D13" s="13" t="s">
        <v>107</v>
      </c>
      <c r="E13" s="13" t="s">
        <v>108</v>
      </c>
      <c r="F13" s="13" t="s">
        <v>109</v>
      </c>
      <c r="G13" s="13" t="s">
        <v>110</v>
      </c>
      <c r="H13" s="12" t="s">
        <v>9</v>
      </c>
    </row>
    <row r="14" spans="1:15" x14ac:dyDescent="0.25">
      <c r="A14" s="8">
        <v>1</v>
      </c>
      <c r="B14" s="12" t="s">
        <v>112</v>
      </c>
      <c r="C14" s="13" t="s">
        <v>106</v>
      </c>
      <c r="D14" s="13" t="s">
        <v>113</v>
      </c>
      <c r="E14" s="13" t="s">
        <v>109</v>
      </c>
      <c r="F14" s="13" t="s">
        <v>108</v>
      </c>
      <c r="G14" s="13" t="s">
        <v>114</v>
      </c>
      <c r="H14" s="12" t="s">
        <v>10</v>
      </c>
    </row>
    <row r="15" spans="1:15" x14ac:dyDescent="0.25">
      <c r="A15" s="8">
        <v>1</v>
      </c>
      <c r="B15" s="12" t="s">
        <v>115</v>
      </c>
      <c r="C15" s="13" t="s">
        <v>116</v>
      </c>
      <c r="D15" s="13" t="s">
        <v>117</v>
      </c>
      <c r="E15" s="13" t="s">
        <v>118</v>
      </c>
      <c r="F15" s="13" t="s">
        <v>119</v>
      </c>
      <c r="G15" s="13" t="s">
        <v>120</v>
      </c>
      <c r="H15" s="12" t="s">
        <v>8</v>
      </c>
    </row>
    <row r="16" spans="1:15" x14ac:dyDescent="0.25">
      <c r="A16" s="8">
        <v>1</v>
      </c>
      <c r="B16" s="12" t="s">
        <v>121</v>
      </c>
      <c r="C16" s="13" t="s">
        <v>118</v>
      </c>
      <c r="D16" s="13" t="s">
        <v>119</v>
      </c>
      <c r="E16" s="13" t="s">
        <v>116</v>
      </c>
      <c r="F16" s="13" t="s">
        <v>122</v>
      </c>
      <c r="G16" s="13" t="s">
        <v>120</v>
      </c>
      <c r="H16" s="12" t="s">
        <v>7</v>
      </c>
    </row>
    <row r="17" spans="1:8" x14ac:dyDescent="0.25">
      <c r="A17" s="8">
        <v>1</v>
      </c>
      <c r="B17" s="12" t="s">
        <v>123</v>
      </c>
      <c r="C17" s="13" t="s">
        <v>124</v>
      </c>
      <c r="D17" s="13" t="s">
        <v>125</v>
      </c>
      <c r="E17" s="13" t="s">
        <v>126</v>
      </c>
      <c r="F17" s="13" t="s">
        <v>120</v>
      </c>
      <c r="G17" s="13" t="s">
        <v>127</v>
      </c>
      <c r="H17" s="12" t="s">
        <v>10</v>
      </c>
    </row>
    <row r="18" spans="1:8" x14ac:dyDescent="0.25">
      <c r="A18" s="8">
        <v>1</v>
      </c>
      <c r="B18" s="12" t="s">
        <v>128</v>
      </c>
      <c r="C18" s="13" t="s">
        <v>129</v>
      </c>
      <c r="D18" s="13" t="s">
        <v>130</v>
      </c>
      <c r="E18" s="13" t="s">
        <v>131</v>
      </c>
      <c r="F18" s="13" t="s">
        <v>132</v>
      </c>
      <c r="G18" s="13" t="s">
        <v>133</v>
      </c>
      <c r="H18" s="12" t="s">
        <v>9</v>
      </c>
    </row>
    <row r="19" spans="1:8" x14ac:dyDescent="0.25">
      <c r="A19" s="8">
        <v>1</v>
      </c>
      <c r="B19" s="12" t="s">
        <v>134</v>
      </c>
      <c r="C19" s="13" t="s">
        <v>135</v>
      </c>
      <c r="D19" s="13" t="s">
        <v>136</v>
      </c>
      <c r="E19" s="13" t="s">
        <v>137</v>
      </c>
      <c r="F19" s="13" t="s">
        <v>138</v>
      </c>
      <c r="G19" s="13" t="s">
        <v>139</v>
      </c>
      <c r="H19" s="12" t="s">
        <v>7</v>
      </c>
    </row>
    <row r="20" spans="1:8" x14ac:dyDescent="0.25">
      <c r="A20" s="8">
        <v>1</v>
      </c>
      <c r="B20" s="12" t="s">
        <v>145</v>
      </c>
      <c r="C20" s="13" t="s">
        <v>140</v>
      </c>
      <c r="D20" s="13" t="s">
        <v>141</v>
      </c>
      <c r="E20" s="13" t="s">
        <v>142</v>
      </c>
      <c r="F20" s="13" t="s">
        <v>143</v>
      </c>
      <c r="G20" s="13" t="s">
        <v>144</v>
      </c>
      <c r="H20" s="12" t="s">
        <v>7</v>
      </c>
    </row>
    <row r="21" spans="1:8" x14ac:dyDescent="0.25">
      <c r="A21" s="8">
        <v>1</v>
      </c>
      <c r="B21" s="12" t="s">
        <v>146</v>
      </c>
      <c r="C21" s="13" t="s">
        <v>147</v>
      </c>
      <c r="D21" s="13" t="s">
        <v>148</v>
      </c>
      <c r="E21" s="13" t="s">
        <v>149</v>
      </c>
      <c r="F21" s="13" t="s">
        <v>150</v>
      </c>
      <c r="G21" s="13" t="s">
        <v>151</v>
      </c>
      <c r="H21" s="12" t="s">
        <v>11</v>
      </c>
    </row>
    <row r="22" spans="1:8" x14ac:dyDescent="0.25">
      <c r="A22" s="8">
        <v>1</v>
      </c>
      <c r="B22" s="9" t="s">
        <v>99</v>
      </c>
      <c r="C22" s="9" t="s">
        <v>71</v>
      </c>
      <c r="D22" s="9" t="s">
        <v>72</v>
      </c>
      <c r="E22" s="9" t="s">
        <v>67</v>
      </c>
      <c r="F22" s="9" t="s">
        <v>68</v>
      </c>
      <c r="G22" s="9" t="s">
        <v>73</v>
      </c>
      <c r="H22" s="9" t="s">
        <v>7</v>
      </c>
    </row>
    <row r="23" spans="1:8" x14ac:dyDescent="0.25">
      <c r="A23" s="8">
        <v>1</v>
      </c>
      <c r="B23" s="9" t="s">
        <v>85</v>
      </c>
      <c r="C23" s="9" t="s">
        <v>74</v>
      </c>
      <c r="D23" s="9" t="s">
        <v>75</v>
      </c>
      <c r="E23" s="9" t="s">
        <v>76</v>
      </c>
      <c r="F23" s="9" t="s">
        <v>77</v>
      </c>
      <c r="G23" s="9" t="s">
        <v>78</v>
      </c>
      <c r="H23" s="9" t="s">
        <v>10</v>
      </c>
    </row>
    <row r="24" spans="1:8" x14ac:dyDescent="0.25">
      <c r="A24" s="8">
        <v>1</v>
      </c>
      <c r="B24" s="9" t="s">
        <v>84</v>
      </c>
      <c r="C24" s="9" t="s">
        <v>79</v>
      </c>
      <c r="D24" s="9" t="s">
        <v>80</v>
      </c>
      <c r="E24" s="9" t="s">
        <v>81</v>
      </c>
      <c r="F24" s="9" t="s">
        <v>82</v>
      </c>
      <c r="G24" s="9" t="s">
        <v>83</v>
      </c>
      <c r="H24" s="9" t="s">
        <v>7</v>
      </c>
    </row>
    <row r="25" spans="1:8" x14ac:dyDescent="0.25">
      <c r="A25" s="8">
        <v>1</v>
      </c>
      <c r="B25" s="9" t="s">
        <v>86</v>
      </c>
      <c r="C25" s="9" t="s">
        <v>74</v>
      </c>
      <c r="D25" s="9" t="s">
        <v>75</v>
      </c>
      <c r="E25" s="9" t="s">
        <v>76</v>
      </c>
      <c r="F25" s="9" t="s">
        <v>77</v>
      </c>
      <c r="G25" s="9" t="s">
        <v>78</v>
      </c>
      <c r="H25" s="9" t="s">
        <v>11</v>
      </c>
    </row>
    <row r="26" spans="1:8" x14ac:dyDescent="0.25">
      <c r="A26" s="8">
        <v>1</v>
      </c>
      <c r="B26" s="12" t="s">
        <v>156</v>
      </c>
      <c r="C26" s="13" t="s">
        <v>152</v>
      </c>
      <c r="D26" s="13" t="s">
        <v>153</v>
      </c>
      <c r="E26" s="13" t="s">
        <v>157</v>
      </c>
      <c r="F26" s="13" t="s">
        <v>154</v>
      </c>
      <c r="G26" s="13" t="s">
        <v>155</v>
      </c>
      <c r="H26" s="12" t="s">
        <v>8</v>
      </c>
    </row>
    <row r="27" spans="1:8" x14ac:dyDescent="0.25">
      <c r="A27" s="8">
        <v>1</v>
      </c>
      <c r="B27" s="9" t="s">
        <v>87</v>
      </c>
      <c r="C27" s="9" t="s">
        <v>89</v>
      </c>
      <c r="D27" s="9" t="s">
        <v>90</v>
      </c>
      <c r="E27" s="9" t="s">
        <v>91</v>
      </c>
      <c r="F27" s="9" t="s">
        <v>88</v>
      </c>
      <c r="G27" s="9" t="s">
        <v>92</v>
      </c>
      <c r="H27" s="9" t="s">
        <v>10</v>
      </c>
    </row>
    <row r="28" spans="1:8" x14ac:dyDescent="0.25">
      <c r="A28" s="8">
        <v>1</v>
      </c>
      <c r="B28" s="9" t="s">
        <v>93</v>
      </c>
      <c r="C28" s="9" t="s">
        <v>94</v>
      </c>
      <c r="D28" s="9" t="s">
        <v>95</v>
      </c>
      <c r="E28" s="9" t="s">
        <v>96</v>
      </c>
      <c r="F28" s="9" t="s">
        <v>97</v>
      </c>
      <c r="G28" s="9" t="s">
        <v>98</v>
      </c>
      <c r="H28" s="9" t="s">
        <v>11</v>
      </c>
    </row>
    <row r="29" spans="1:8" x14ac:dyDescent="0.25">
      <c r="A29" s="8">
        <v>1</v>
      </c>
      <c r="B29" s="9" t="s">
        <v>64</v>
      </c>
      <c r="C29" s="9" t="s">
        <v>59</v>
      </c>
      <c r="D29" s="9" t="s">
        <v>60</v>
      </c>
      <c r="E29" s="9" t="s">
        <v>61</v>
      </c>
      <c r="F29" s="9" t="s">
        <v>62</v>
      </c>
      <c r="G29" s="9" t="s">
        <v>63</v>
      </c>
      <c r="H29" s="9" t="s">
        <v>8</v>
      </c>
    </row>
    <row r="30" spans="1:8" x14ac:dyDescent="0.25">
      <c r="A30" s="8">
        <v>1</v>
      </c>
      <c r="B30" s="9" t="s">
        <v>65</v>
      </c>
      <c r="C30" s="9" t="s">
        <v>66</v>
      </c>
      <c r="D30" s="9" t="s">
        <v>67</v>
      </c>
      <c r="E30" s="9" t="s">
        <v>68</v>
      </c>
      <c r="F30" s="9" t="s">
        <v>69</v>
      </c>
      <c r="G30" s="9" t="s">
        <v>70</v>
      </c>
      <c r="H30" s="9" t="s">
        <v>7</v>
      </c>
    </row>
    <row r="31" spans="1:8" x14ac:dyDescent="0.25">
      <c r="A31" s="8">
        <v>1</v>
      </c>
      <c r="B31" s="12" t="s">
        <v>163</v>
      </c>
      <c r="C31" s="13" t="s">
        <v>158</v>
      </c>
      <c r="D31" s="13" t="s">
        <v>159</v>
      </c>
      <c r="E31" s="13" t="s">
        <v>160</v>
      </c>
      <c r="F31" s="13" t="s">
        <v>161</v>
      </c>
      <c r="G31" s="13" t="s">
        <v>162</v>
      </c>
      <c r="H31" s="12" t="s">
        <v>10</v>
      </c>
    </row>
    <row r="32" spans="1:8" x14ac:dyDescent="0.25">
      <c r="A32" s="8">
        <v>1</v>
      </c>
      <c r="B32" s="9" t="s">
        <v>164</v>
      </c>
      <c r="C32" s="11" t="s">
        <v>59</v>
      </c>
      <c r="D32" s="11" t="s">
        <v>60</v>
      </c>
      <c r="E32" s="11" t="s">
        <v>61</v>
      </c>
      <c r="F32" s="11" t="s">
        <v>62</v>
      </c>
      <c r="G32" s="11" t="s">
        <v>63</v>
      </c>
      <c r="H32" s="9" t="s">
        <v>8</v>
      </c>
    </row>
    <row r="33" spans="1:8" x14ac:dyDescent="0.25">
      <c r="A33" s="14">
        <v>1</v>
      </c>
      <c r="B33" s="15" t="s">
        <v>115</v>
      </c>
      <c r="C33" s="15" t="s">
        <v>116</v>
      </c>
      <c r="D33" s="15" t="s">
        <v>117</v>
      </c>
      <c r="E33" s="15" t="s">
        <v>118</v>
      </c>
      <c r="F33" s="15" t="s">
        <v>119</v>
      </c>
      <c r="G33" s="15" t="s">
        <v>120</v>
      </c>
      <c r="H33" s="15" t="s">
        <v>8</v>
      </c>
    </row>
    <row r="34" spans="1:8" x14ac:dyDescent="0.25">
      <c r="A34" s="14">
        <v>1</v>
      </c>
      <c r="B34" s="15" t="s">
        <v>121</v>
      </c>
      <c r="C34" s="15" t="s">
        <v>118</v>
      </c>
      <c r="D34" s="15" t="s">
        <v>119</v>
      </c>
      <c r="E34" s="15" t="s">
        <v>116</v>
      </c>
      <c r="F34" s="15" t="s">
        <v>122</v>
      </c>
      <c r="G34" s="15" t="s">
        <v>120</v>
      </c>
      <c r="H34" s="15" t="s">
        <v>7</v>
      </c>
    </row>
    <row r="35" spans="1:8" x14ac:dyDescent="0.25">
      <c r="A35" s="14">
        <v>1</v>
      </c>
      <c r="B35" s="14" t="s">
        <v>165</v>
      </c>
      <c r="C35" s="16" t="s">
        <v>166</v>
      </c>
      <c r="D35" s="14" t="s">
        <v>167</v>
      </c>
      <c r="E35" s="14" t="s">
        <v>168</v>
      </c>
      <c r="F35" s="14" t="s">
        <v>169</v>
      </c>
      <c r="G35" s="14" t="s">
        <v>170</v>
      </c>
      <c r="H35" s="14" t="s">
        <v>11</v>
      </c>
    </row>
    <row r="36" spans="1:8" x14ac:dyDescent="0.25">
      <c r="A36" s="14">
        <v>1</v>
      </c>
      <c r="B36" s="15" t="s">
        <v>123</v>
      </c>
      <c r="C36" s="15" t="s">
        <v>124</v>
      </c>
      <c r="D36" s="15" t="s">
        <v>125</v>
      </c>
      <c r="E36" s="15" t="s">
        <v>126</v>
      </c>
      <c r="F36" s="15" t="s">
        <v>120</v>
      </c>
      <c r="G36" s="15" t="s">
        <v>127</v>
      </c>
      <c r="H36" s="15" t="s">
        <v>10</v>
      </c>
    </row>
    <row r="37" spans="1:8" x14ac:dyDescent="0.25">
      <c r="A37" s="14">
        <v>1</v>
      </c>
      <c r="B37" s="14" t="s">
        <v>171</v>
      </c>
      <c r="C37" s="14" t="s">
        <v>172</v>
      </c>
      <c r="D37" s="14" t="s">
        <v>173</v>
      </c>
      <c r="E37" s="14" t="s">
        <v>17</v>
      </c>
      <c r="F37" s="14" t="s">
        <v>174</v>
      </c>
      <c r="G37" s="14" t="s">
        <v>175</v>
      </c>
      <c r="H37" s="14" t="s">
        <v>8</v>
      </c>
    </row>
    <row r="38" spans="1:8" x14ac:dyDescent="0.25">
      <c r="A38" s="14">
        <v>1</v>
      </c>
      <c r="B38" s="14" t="s">
        <v>176</v>
      </c>
      <c r="C38" s="14" t="s">
        <v>177</v>
      </c>
      <c r="D38" s="14" t="s">
        <v>178</v>
      </c>
      <c r="E38" s="14" t="s">
        <v>179</v>
      </c>
      <c r="F38" s="14" t="s">
        <v>180</v>
      </c>
      <c r="G38" s="14" t="s">
        <v>181</v>
      </c>
      <c r="H38" s="14" t="s">
        <v>9</v>
      </c>
    </row>
    <row r="39" spans="1:8" x14ac:dyDescent="0.25">
      <c r="A39" s="14">
        <v>1</v>
      </c>
      <c r="B39" s="14" t="s">
        <v>182</v>
      </c>
      <c r="C39" s="16" t="s">
        <v>183</v>
      </c>
      <c r="D39" s="14" t="s">
        <v>184</v>
      </c>
      <c r="E39" s="14" t="s">
        <v>185</v>
      </c>
      <c r="F39" s="14" t="s">
        <v>186</v>
      </c>
      <c r="G39" s="14" t="s">
        <v>187</v>
      </c>
      <c r="H39" s="14" t="s">
        <v>9</v>
      </c>
    </row>
    <row r="40" spans="1:8" x14ac:dyDescent="0.25">
      <c r="A40" s="14">
        <v>1</v>
      </c>
      <c r="B40" s="14" t="s">
        <v>188</v>
      </c>
      <c r="C40" s="16" t="s">
        <v>189</v>
      </c>
      <c r="D40" s="14" t="s">
        <v>190</v>
      </c>
      <c r="E40" s="14" t="s">
        <v>61</v>
      </c>
      <c r="F40" s="14" t="s">
        <v>191</v>
      </c>
      <c r="G40" s="14" t="s">
        <v>192</v>
      </c>
      <c r="H40" s="14" t="s">
        <v>10</v>
      </c>
    </row>
    <row r="41" spans="1:8" x14ac:dyDescent="0.25">
      <c r="A41" s="14">
        <v>1</v>
      </c>
      <c r="B41" s="15" t="s">
        <v>193</v>
      </c>
      <c r="C41" s="15" t="s">
        <v>194</v>
      </c>
      <c r="D41" s="15" t="s">
        <v>195</v>
      </c>
      <c r="E41" s="15" t="s">
        <v>196</v>
      </c>
      <c r="F41" s="15" t="s">
        <v>197</v>
      </c>
      <c r="G41" s="15" t="s">
        <v>198</v>
      </c>
      <c r="H41" s="15" t="s">
        <v>10</v>
      </c>
    </row>
    <row r="42" spans="1:8" x14ac:dyDescent="0.25">
      <c r="A42" s="14">
        <v>1</v>
      </c>
      <c r="B42" s="15" t="s">
        <v>199</v>
      </c>
      <c r="C42" s="15" t="s">
        <v>135</v>
      </c>
      <c r="D42" s="15" t="s">
        <v>136</v>
      </c>
      <c r="E42" s="15" t="s">
        <v>137</v>
      </c>
      <c r="F42" s="15" t="s">
        <v>138</v>
      </c>
      <c r="G42" s="15" t="s">
        <v>139</v>
      </c>
      <c r="H42" s="15" t="s">
        <v>7</v>
      </c>
    </row>
    <row r="43" spans="1:8" x14ac:dyDescent="0.25">
      <c r="A43" s="14">
        <v>1</v>
      </c>
      <c r="B43" s="15" t="s">
        <v>200</v>
      </c>
      <c r="C43" s="15" t="s">
        <v>140</v>
      </c>
      <c r="D43" s="15" t="s">
        <v>141</v>
      </c>
      <c r="E43" s="15" t="s">
        <v>142</v>
      </c>
      <c r="F43" s="15" t="s">
        <v>143</v>
      </c>
      <c r="G43" s="15" t="s">
        <v>144</v>
      </c>
      <c r="H43" s="15" t="s">
        <v>7</v>
      </c>
    </row>
    <row r="44" spans="1:8" x14ac:dyDescent="0.25">
      <c r="A44" s="14">
        <v>1</v>
      </c>
      <c r="B44" s="14" t="s">
        <v>201</v>
      </c>
      <c r="C44" s="16" t="s">
        <v>202</v>
      </c>
      <c r="D44" s="14" t="s">
        <v>203</v>
      </c>
      <c r="E44" s="14" t="s">
        <v>106</v>
      </c>
      <c r="F44" s="14" t="s">
        <v>204</v>
      </c>
      <c r="G44" s="14" t="s">
        <v>205</v>
      </c>
      <c r="H44" s="14" t="s">
        <v>7</v>
      </c>
    </row>
    <row r="45" spans="1:8" x14ac:dyDescent="0.25">
      <c r="A45" s="14">
        <v>1</v>
      </c>
      <c r="B45" s="17" t="s">
        <v>206</v>
      </c>
      <c r="C45" s="14" t="s">
        <v>207</v>
      </c>
      <c r="D45" s="17" t="s">
        <v>60</v>
      </c>
      <c r="E45" s="17" t="s">
        <v>208</v>
      </c>
      <c r="F45" s="17" t="s">
        <v>209</v>
      </c>
      <c r="G45" s="14" t="s">
        <v>210</v>
      </c>
      <c r="H45" s="14" t="s">
        <v>8</v>
      </c>
    </row>
    <row r="46" spans="1:8" x14ac:dyDescent="0.25">
      <c r="A46" s="14">
        <v>1</v>
      </c>
      <c r="B46" s="17" t="s">
        <v>211</v>
      </c>
      <c r="C46" s="17" t="s">
        <v>207</v>
      </c>
      <c r="D46" s="14" t="s">
        <v>212</v>
      </c>
      <c r="E46" s="14" t="s">
        <v>213</v>
      </c>
      <c r="F46" s="14" t="s">
        <v>214</v>
      </c>
      <c r="G46" s="14" t="s">
        <v>215</v>
      </c>
      <c r="H46" s="14" t="s">
        <v>9</v>
      </c>
    </row>
    <row r="47" spans="1:8" x14ac:dyDescent="0.25">
      <c r="A47" s="14">
        <v>1</v>
      </c>
      <c r="B47" s="17" t="s">
        <v>216</v>
      </c>
      <c r="C47" s="17" t="s">
        <v>207</v>
      </c>
      <c r="D47" s="14" t="s">
        <v>212</v>
      </c>
      <c r="E47" s="14" t="s">
        <v>213</v>
      </c>
      <c r="F47" s="14" t="s">
        <v>214</v>
      </c>
      <c r="G47" s="14" t="s">
        <v>215</v>
      </c>
      <c r="H47" s="14" t="s">
        <v>7</v>
      </c>
    </row>
    <row r="48" spans="1:8" x14ac:dyDescent="0.25">
      <c r="A48" s="14">
        <v>1</v>
      </c>
      <c r="B48" s="17" t="s">
        <v>217</v>
      </c>
      <c r="C48" s="17" t="s">
        <v>207</v>
      </c>
      <c r="D48" s="14" t="s">
        <v>212</v>
      </c>
      <c r="E48" s="14" t="s">
        <v>213</v>
      </c>
      <c r="F48" s="14" t="s">
        <v>214</v>
      </c>
      <c r="G48" s="14" t="s">
        <v>215</v>
      </c>
      <c r="H48" s="14" t="s">
        <v>8</v>
      </c>
    </row>
    <row r="49" spans="1:8" x14ac:dyDescent="0.25">
      <c r="A49" s="14">
        <v>1</v>
      </c>
      <c r="B49" s="17" t="s">
        <v>218</v>
      </c>
      <c r="C49" s="17" t="s">
        <v>207</v>
      </c>
      <c r="D49" s="14" t="s">
        <v>212</v>
      </c>
      <c r="E49" s="14" t="s">
        <v>213</v>
      </c>
      <c r="F49" s="14" t="s">
        <v>214</v>
      </c>
      <c r="G49" s="14" t="s">
        <v>215</v>
      </c>
      <c r="H49" s="14" t="s">
        <v>11</v>
      </c>
    </row>
    <row r="50" spans="1:8" x14ac:dyDescent="0.25">
      <c r="A50" s="14">
        <v>1</v>
      </c>
      <c r="B50" s="14" t="s">
        <v>219</v>
      </c>
      <c r="C50" s="14" t="s">
        <v>220</v>
      </c>
      <c r="D50" s="14" t="s">
        <v>221</v>
      </c>
      <c r="E50" s="14" t="s">
        <v>222</v>
      </c>
      <c r="F50" s="14" t="s">
        <v>223</v>
      </c>
      <c r="G50" s="14" t="s">
        <v>224</v>
      </c>
      <c r="H50" s="14" t="s">
        <v>9</v>
      </c>
    </row>
    <row r="51" spans="1:8" x14ac:dyDescent="0.25">
      <c r="A51" s="14">
        <v>1</v>
      </c>
      <c r="B51" s="14" t="s">
        <v>225</v>
      </c>
      <c r="C51" s="14" t="s">
        <v>118</v>
      </c>
      <c r="D51" s="14" t="s">
        <v>226</v>
      </c>
      <c r="E51" s="14" t="s">
        <v>116</v>
      </c>
      <c r="F51" s="14" t="s">
        <v>122</v>
      </c>
      <c r="G51" s="14" t="s">
        <v>120</v>
      </c>
      <c r="H51" s="14" t="s">
        <v>11</v>
      </c>
    </row>
    <row r="52" spans="1:8" x14ac:dyDescent="0.25">
      <c r="A52" s="14">
        <v>1</v>
      </c>
      <c r="B52" s="17" t="s">
        <v>227</v>
      </c>
      <c r="C52" s="17" t="s">
        <v>108</v>
      </c>
      <c r="D52" s="14" t="s">
        <v>228</v>
      </c>
      <c r="E52" s="14" t="s">
        <v>229</v>
      </c>
      <c r="F52" s="14" t="s">
        <v>230</v>
      </c>
      <c r="G52" s="14" t="s">
        <v>231</v>
      </c>
      <c r="H52" s="14" t="s">
        <v>8</v>
      </c>
    </row>
    <row r="53" spans="1:8" x14ac:dyDescent="0.25">
      <c r="A53" s="14">
        <v>1</v>
      </c>
      <c r="B53" s="14" t="s">
        <v>232</v>
      </c>
      <c r="C53" s="14" t="s">
        <v>233</v>
      </c>
      <c r="D53" s="14" t="s">
        <v>234</v>
      </c>
      <c r="E53" s="14" t="s">
        <v>235</v>
      </c>
      <c r="F53" s="14" t="s">
        <v>236</v>
      </c>
      <c r="G53" s="14" t="s">
        <v>237</v>
      </c>
      <c r="H53" s="14" t="s">
        <v>7</v>
      </c>
    </row>
    <row r="54" spans="1:8" x14ac:dyDescent="0.25">
      <c r="A54" s="14">
        <v>1</v>
      </c>
      <c r="B54" s="14" t="s">
        <v>238</v>
      </c>
      <c r="C54" s="14" t="s">
        <v>239</v>
      </c>
      <c r="D54" s="14" t="s">
        <v>240</v>
      </c>
      <c r="E54" s="14" t="s">
        <v>241</v>
      </c>
      <c r="F54" s="14" t="s">
        <v>242</v>
      </c>
      <c r="G54" s="14" t="s">
        <v>243</v>
      </c>
      <c r="H54" s="14" t="s">
        <v>8</v>
      </c>
    </row>
    <row r="55" spans="1:8" x14ac:dyDescent="0.25">
      <c r="A55" s="14">
        <v>1</v>
      </c>
      <c r="B55" s="14" t="s">
        <v>244</v>
      </c>
      <c r="C55" s="14" t="s">
        <v>245</v>
      </c>
      <c r="D55" s="14" t="s">
        <v>246</v>
      </c>
      <c r="E55" s="14" t="s">
        <v>247</v>
      </c>
      <c r="F55" s="14" t="s">
        <v>248</v>
      </c>
      <c r="G55" s="14" t="s">
        <v>249</v>
      </c>
      <c r="H55" s="14" t="s">
        <v>9</v>
      </c>
    </row>
    <row r="56" spans="1:8" x14ac:dyDescent="0.25">
      <c r="A56" s="14">
        <v>1</v>
      </c>
      <c r="B56" s="14" t="s">
        <v>250</v>
      </c>
      <c r="C56" s="14" t="s">
        <v>251</v>
      </c>
      <c r="D56" s="14" t="s">
        <v>252</v>
      </c>
      <c r="E56" s="14" t="s">
        <v>253</v>
      </c>
      <c r="F56" s="14" t="s">
        <v>254</v>
      </c>
      <c r="G56" s="14" t="s">
        <v>255</v>
      </c>
      <c r="H56" s="14" t="s">
        <v>7</v>
      </c>
    </row>
    <row r="57" spans="1:8" x14ac:dyDescent="0.25">
      <c r="A57" s="14">
        <v>1</v>
      </c>
      <c r="B57" s="14" t="s">
        <v>256</v>
      </c>
      <c r="C57" s="14" t="s">
        <v>257</v>
      </c>
      <c r="D57" s="14" t="s">
        <v>98</v>
      </c>
      <c r="E57" s="14" t="s">
        <v>258</v>
      </c>
      <c r="F57" s="14" t="s">
        <v>259</v>
      </c>
      <c r="G57" s="14" t="s">
        <v>260</v>
      </c>
      <c r="H57" s="14" t="s">
        <v>11</v>
      </c>
    </row>
    <row r="58" spans="1:8" x14ac:dyDescent="0.25">
      <c r="A58" s="14">
        <v>1</v>
      </c>
      <c r="B58" s="14" t="s">
        <v>261</v>
      </c>
      <c r="C58" s="14" t="s">
        <v>262</v>
      </c>
      <c r="D58" s="14" t="s">
        <v>263</v>
      </c>
      <c r="E58" s="14" t="s">
        <v>264</v>
      </c>
      <c r="F58" s="14" t="s">
        <v>265</v>
      </c>
      <c r="G58" s="14" t="s">
        <v>266</v>
      </c>
      <c r="H58" s="14" t="s">
        <v>7</v>
      </c>
    </row>
    <row r="59" spans="1:8" x14ac:dyDescent="0.25">
      <c r="A59" s="14">
        <v>1</v>
      </c>
      <c r="B59" s="14" t="s">
        <v>267</v>
      </c>
      <c r="C59" s="14" t="s">
        <v>268</v>
      </c>
      <c r="D59" s="14" t="s">
        <v>269</v>
      </c>
      <c r="E59" s="14" t="s">
        <v>270</v>
      </c>
      <c r="F59" s="14" t="s">
        <v>271</v>
      </c>
      <c r="G59" s="14" t="s">
        <v>96</v>
      </c>
      <c r="H59" s="14" t="s">
        <v>8</v>
      </c>
    </row>
    <row r="60" spans="1:8" x14ac:dyDescent="0.25">
      <c r="A60" s="14">
        <v>1</v>
      </c>
      <c r="B60" s="14" t="s">
        <v>272</v>
      </c>
      <c r="C60" s="14" t="s">
        <v>273</v>
      </c>
      <c r="D60" s="14" t="s">
        <v>274</v>
      </c>
      <c r="E60" s="14" t="s">
        <v>275</v>
      </c>
      <c r="F60" s="14" t="s">
        <v>276</v>
      </c>
      <c r="G60" s="14" t="s">
        <v>277</v>
      </c>
      <c r="H60" s="14" t="s">
        <v>9</v>
      </c>
    </row>
    <row r="61" spans="1:8" x14ac:dyDescent="0.25">
      <c r="A61" s="14">
        <v>1</v>
      </c>
      <c r="B61" s="14" t="s">
        <v>278</v>
      </c>
      <c r="C61" s="14" t="s">
        <v>279</v>
      </c>
      <c r="D61" s="14" t="s">
        <v>280</v>
      </c>
      <c r="E61" s="14" t="s">
        <v>281</v>
      </c>
      <c r="F61" s="14" t="s">
        <v>282</v>
      </c>
      <c r="G61" s="14" t="s">
        <v>283</v>
      </c>
      <c r="H61" s="14" t="s">
        <v>10</v>
      </c>
    </row>
    <row r="62" spans="1:8" x14ac:dyDescent="0.25">
      <c r="A62" s="14">
        <v>1</v>
      </c>
      <c r="B62" s="14" t="s">
        <v>284</v>
      </c>
      <c r="C62" s="14" t="s">
        <v>285</v>
      </c>
      <c r="D62" s="14" t="s">
        <v>286</v>
      </c>
      <c r="E62" s="14" t="s">
        <v>287</v>
      </c>
      <c r="F62" s="14" t="s">
        <v>288</v>
      </c>
      <c r="G62" s="14" t="s">
        <v>289</v>
      </c>
      <c r="H62" s="14" t="s">
        <v>9</v>
      </c>
    </row>
    <row r="63" spans="1:8" x14ac:dyDescent="0.25">
      <c r="A63" s="14">
        <v>1</v>
      </c>
      <c r="B63" s="14" t="s">
        <v>290</v>
      </c>
      <c r="C63" s="14" t="s">
        <v>291</v>
      </c>
      <c r="D63" s="14" t="s">
        <v>292</v>
      </c>
      <c r="E63" s="14" t="s">
        <v>293</v>
      </c>
      <c r="F63" s="14" t="s">
        <v>294</v>
      </c>
      <c r="G63" s="14" t="s">
        <v>295</v>
      </c>
      <c r="H63" s="14" t="s">
        <v>10</v>
      </c>
    </row>
    <row r="64" spans="1:8" x14ac:dyDescent="0.25">
      <c r="A64" s="14">
        <v>1</v>
      </c>
      <c r="B64" s="14" t="s">
        <v>296</v>
      </c>
      <c r="C64" s="14" t="s">
        <v>297</v>
      </c>
      <c r="D64" s="14" t="s">
        <v>298</v>
      </c>
      <c r="E64" s="14" t="s">
        <v>299</v>
      </c>
      <c r="F64" s="14" t="s">
        <v>300</v>
      </c>
      <c r="G64" s="14" t="s">
        <v>301</v>
      </c>
      <c r="H64" s="14" t="s">
        <v>9</v>
      </c>
    </row>
    <row r="65" spans="1:8" x14ac:dyDescent="0.25">
      <c r="A65" s="14">
        <v>1</v>
      </c>
      <c r="B65" s="14" t="s">
        <v>302</v>
      </c>
      <c r="C65" s="14" t="s">
        <v>303</v>
      </c>
      <c r="D65" s="14" t="s">
        <v>304</v>
      </c>
      <c r="E65" s="14" t="s">
        <v>305</v>
      </c>
      <c r="F65" s="14" t="s">
        <v>306</v>
      </c>
      <c r="G65" s="14" t="s">
        <v>307</v>
      </c>
      <c r="H65" s="14" t="s">
        <v>7</v>
      </c>
    </row>
    <row r="66" spans="1:8" x14ac:dyDescent="0.25">
      <c r="A66" s="14">
        <v>1</v>
      </c>
      <c r="B66" s="14" t="s">
        <v>308</v>
      </c>
      <c r="C66" s="14" t="s">
        <v>309</v>
      </c>
      <c r="D66" s="14" t="s">
        <v>310</v>
      </c>
      <c r="E66" s="14" t="s">
        <v>311</v>
      </c>
      <c r="F66" s="14" t="s">
        <v>312</v>
      </c>
      <c r="G66" s="14" t="s">
        <v>313</v>
      </c>
      <c r="H66" s="14" t="s">
        <v>10</v>
      </c>
    </row>
    <row r="67" spans="1:8" x14ac:dyDescent="0.25">
      <c r="A67" s="14">
        <v>1</v>
      </c>
      <c r="B67" s="14" t="s">
        <v>314</v>
      </c>
      <c r="C67" s="14" t="s">
        <v>315</v>
      </c>
      <c r="D67" s="14" t="s">
        <v>316</v>
      </c>
      <c r="E67" s="14" t="s">
        <v>317</v>
      </c>
      <c r="F67" s="14" t="s">
        <v>106</v>
      </c>
      <c r="G67" s="14" t="s">
        <v>318</v>
      </c>
      <c r="H67" s="14" t="s">
        <v>8</v>
      </c>
    </row>
    <row r="68" spans="1:8" x14ac:dyDescent="0.25">
      <c r="A68" s="14">
        <v>1</v>
      </c>
      <c r="B68" s="14" t="s">
        <v>319</v>
      </c>
      <c r="C68" s="14" t="s">
        <v>320</v>
      </c>
      <c r="D68" s="14" t="s">
        <v>321</v>
      </c>
      <c r="E68" s="14" t="s">
        <v>322</v>
      </c>
      <c r="F68" s="14" t="s">
        <v>323</v>
      </c>
      <c r="G68" s="14" t="s">
        <v>324</v>
      </c>
      <c r="H68" s="14" t="s">
        <v>9</v>
      </c>
    </row>
    <row r="69" spans="1:8" x14ac:dyDescent="0.25">
      <c r="A69" s="14">
        <v>1</v>
      </c>
      <c r="B69" s="14" t="s">
        <v>325</v>
      </c>
      <c r="C69" s="14" t="s">
        <v>326</v>
      </c>
      <c r="D69" s="14" t="s">
        <v>327</v>
      </c>
      <c r="E69" s="14" t="s">
        <v>292</v>
      </c>
      <c r="F69" s="14" t="s">
        <v>328</v>
      </c>
      <c r="G69" s="14" t="s">
        <v>329</v>
      </c>
      <c r="H69" s="14" t="s">
        <v>7</v>
      </c>
    </row>
    <row r="70" spans="1:8" x14ac:dyDescent="0.25">
      <c r="A70" s="14">
        <v>1</v>
      </c>
      <c r="B70" s="14" t="s">
        <v>330</v>
      </c>
      <c r="C70" s="14" t="s">
        <v>331</v>
      </c>
      <c r="D70" s="14" t="s">
        <v>332</v>
      </c>
      <c r="E70" s="14" t="s">
        <v>333</v>
      </c>
      <c r="F70" s="14" t="s">
        <v>334</v>
      </c>
      <c r="G70" s="14" t="s">
        <v>335</v>
      </c>
      <c r="H70" s="14" t="s">
        <v>7</v>
      </c>
    </row>
    <row r="71" spans="1:8" x14ac:dyDescent="0.25">
      <c r="A71" s="14">
        <v>1</v>
      </c>
      <c r="B71" s="14" t="s">
        <v>336</v>
      </c>
      <c r="C71" s="14" t="s">
        <v>337</v>
      </c>
      <c r="D71" s="14" t="s">
        <v>338</v>
      </c>
      <c r="E71" s="14" t="s">
        <v>339</v>
      </c>
      <c r="F71" s="14" t="s">
        <v>340</v>
      </c>
      <c r="G71" s="14" t="s">
        <v>341</v>
      </c>
      <c r="H71" s="14" t="s">
        <v>10</v>
      </c>
    </row>
    <row r="72" spans="1:8" x14ac:dyDescent="0.25">
      <c r="A72" s="14">
        <v>1</v>
      </c>
      <c r="B72" s="14" t="s">
        <v>342</v>
      </c>
      <c r="C72" s="14" t="s">
        <v>343</v>
      </c>
      <c r="D72" s="14" t="s">
        <v>344</v>
      </c>
      <c r="E72" s="14" t="s">
        <v>345</v>
      </c>
      <c r="F72" s="14" t="s">
        <v>346</v>
      </c>
      <c r="G72" s="14" t="s">
        <v>347</v>
      </c>
      <c r="H72" s="14" t="s">
        <v>10</v>
      </c>
    </row>
    <row r="73" spans="1:8" x14ac:dyDescent="0.25"/>
    <row r="74" spans="1:8" x14ac:dyDescent="0.25"/>
    <row r="75" spans="1:8" x14ac:dyDescent="0.25"/>
    <row r="76" spans="1:8" x14ac:dyDescent="0.25"/>
    <row r="77" spans="1:8" x14ac:dyDescent="0.25"/>
    <row r="78" spans="1:8" x14ac:dyDescent="0.25"/>
    <row r="79" spans="1:8" x14ac:dyDescent="0.25"/>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sheetData>
  <dataValidations count="1">
    <dataValidation type="list" allowBlank="1" showInputMessage="1" showErrorMessage="1" sqref="H3:H51 H53:H67 H69:H71">
      <formula1>$K$1:$O$1</formula1>
    </dataValidation>
  </dataValidations>
  <pageMargins left="0.70866141732283472" right="0.70866141732283472" top="0.74803149606299213" bottom="0.74803149606299213" header="0.31496062992125984" footer="0.31496062992125984"/>
  <pageSetup paperSize="5" scale="75" orientation="landscape" horizontalDpi="4294967293"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SOAL UTS</vt:lpstr>
      <vt:lpstr>'SOAL UTS'!Print_Area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cp:lastPrinted>2022-08-29T07:24:22Z</cp:lastPrinted>
  <dcterms:created xsi:type="dcterms:W3CDTF">2017-01-25T02:47:54Z</dcterms:created>
  <dcterms:modified xsi:type="dcterms:W3CDTF">2022-08-31T12:47:35Z</dcterms:modified>
</cp:coreProperties>
</file>