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D\Bahan Kuliah Etika Keperawatan\"/>
    </mc:Choice>
  </mc:AlternateContent>
  <xr:revisionPtr revIDLastSave="0" documentId="13_ncr:1_{10683A43-00B7-456A-A814-7D7A58DE3DD2}" xr6:coauthVersionLast="47" xr6:coauthVersionMax="47" xr10:uidLastSave="{00000000-0000-0000-0000-000000000000}"/>
  <bookViews>
    <workbookView xWindow="-120" yWindow="-120" windowWidth="20730" windowHeight="11310" xr2:uid="{00000000-000D-0000-FFFF-FFFF00000000}"/>
  </bookViews>
  <sheets>
    <sheet name="Sheet1" sheetId="2" r:id="rId1"/>
  </sheets>
  <calcPr calcId="125725"/>
</workbook>
</file>

<file path=xl/sharedStrings.xml><?xml version="1.0" encoding="utf-8"?>
<sst xmlns="http://schemas.openxmlformats.org/spreadsheetml/2006/main" count="183" uniqueCount="135">
  <si>
    <t>bobot</t>
  </si>
  <si>
    <t>soal</t>
  </si>
  <si>
    <t>opsi_a</t>
  </si>
  <si>
    <t>opsi_b</t>
  </si>
  <si>
    <t>opsi_c</t>
  </si>
  <si>
    <t>opsi_d</t>
  </si>
  <si>
    <t>opsi_e</t>
  </si>
  <si>
    <t>jawaban</t>
  </si>
  <si>
    <t>A</t>
  </si>
  <si>
    <t>B</t>
  </si>
  <si>
    <t>C</t>
  </si>
  <si>
    <t>D</t>
  </si>
  <si>
    <t>E</t>
  </si>
  <si>
    <t>Autonomy</t>
  </si>
  <si>
    <t>Non Malfeasance</t>
  </si>
  <si>
    <t>Beneficence</t>
  </si>
  <si>
    <t>Juctice</t>
  </si>
  <si>
    <t>Fidelity</t>
  </si>
  <si>
    <t>Justice</t>
  </si>
  <si>
    <r>
      <rPr>
        <sz val="7"/>
        <color theme="1"/>
        <rFont val="Times New Roman"/>
        <family val="1"/>
      </rPr>
      <t xml:space="preserve"> </t>
    </r>
    <r>
      <rPr>
        <sz val="12"/>
        <color theme="1"/>
        <rFont val="Arial Narrow"/>
        <family val="2"/>
      </rPr>
      <t>Seorang  perawat melakukan tindakan kelalaian yang mengakibatkan pasien cedera. Apakah tindakan pada kasus terasebut ...</t>
    </r>
  </si>
  <si>
    <t>Kelalaian</t>
  </si>
  <si>
    <t>Euthanasia</t>
  </si>
  <si>
    <t>Dokumentasi</t>
  </si>
  <si>
    <t>Kesalahan</t>
  </si>
  <si>
    <t>Malpraktik</t>
  </si>
  <si>
    <t>Euthanasia , penyalah gunaan transplantsi dan malpraktek termasuk dalam ...</t>
  </si>
  <si>
    <t xml:space="preserve">etika keperawatan </t>
  </si>
  <si>
    <t>issue keperawatan</t>
  </si>
  <si>
    <r>
      <rPr>
        <sz val="7"/>
        <color theme="1"/>
        <rFont val="Times New Roman"/>
        <family val="1"/>
      </rPr>
      <t xml:space="preserve"> </t>
    </r>
    <r>
      <rPr>
        <sz val="12"/>
        <color theme="1"/>
        <rFont val="Arial Narrow"/>
        <family val="2"/>
      </rPr>
      <t xml:space="preserve">issue etik  keperawatan </t>
    </r>
  </si>
  <si>
    <t>pelanggaran hak pasien</t>
  </si>
  <si>
    <r>
      <rPr>
        <sz val="7"/>
        <color theme="1"/>
        <rFont val="Times New Roman"/>
        <family val="1"/>
      </rPr>
      <t xml:space="preserve"> </t>
    </r>
    <r>
      <rPr>
        <sz val="12"/>
        <color theme="1"/>
        <rFont val="Arial Narrow"/>
        <family val="2"/>
      </rPr>
      <t>Menghentikan atau mecabut segala tidakan atau pengobatan yang sedang berlangsung untuk mempertahankan hidup pasien merupakan euthanasia jenis ...</t>
    </r>
  </si>
  <si>
    <t>euthanasia aktif</t>
  </si>
  <si>
    <t>euthanasia pasif</t>
  </si>
  <si>
    <t>euthanasia agresif</t>
  </si>
  <si>
    <t>euthanasia sukarela</t>
  </si>
  <si>
    <t>euthanasia kondusif</t>
  </si>
  <si>
    <t>Pasien lanjut usia mengalami disorientasi pada saat berada diruangan perawatan. perawat tidak membuat rencana keperawatan guna memantau dan mempertahankan keamanan pasien dengan memasang penghalang tempat tidur. sebagai akibat disorientasi,pasien kemudian terjatuh dari tempat tidur pada waktu malam hari dan pasien mengalamibpatah tulang tungkai. Dari kasus diatas tindakan yang dilakukan perawat tersebut merupakan...</t>
  </si>
  <si>
    <t>maleficience</t>
  </si>
  <si>
    <t>criminal malpraktek bersifat neglagence</t>
  </si>
  <si>
    <r>
      <rPr>
        <sz val="7"/>
        <color theme="1"/>
        <rFont val="Times New Roman"/>
        <family val="1"/>
      </rPr>
      <t xml:space="preserve"> </t>
    </r>
    <r>
      <rPr>
        <sz val="12"/>
        <color theme="1"/>
        <rFont val="Arial Narrow"/>
        <family val="2"/>
      </rPr>
      <t>otonomi</t>
    </r>
  </si>
  <si>
    <t>veracity</t>
  </si>
  <si>
    <t>menyiapkan alat-alat</t>
  </si>
  <si>
    <t>menjaga privasi klien</t>
  </si>
  <si>
    <t>menjaga kebesihan lingkungan</t>
  </si>
  <si>
    <t>informed consent</t>
  </si>
  <si>
    <t>mengecek data riwayat klien</t>
  </si>
  <si>
    <t>Tn B dirawat di RS B dengan keluhan demam tinggi, muntah dan diare. Keluarga yang menemani TN B adalah An. S usia 23 tahun , An. B 17 Tahun, An. C 21tahun dan An T 20 tahun (sudah menikah dengan 1 anak). Sebagai perawat anda akan meminta persetujuan tindakan kepada keluarga Tn B, maka yang boleh menandatangani format persetujuan adalah.....</t>
  </si>
  <si>
    <t>An. S</t>
  </si>
  <si>
    <t>An. B</t>
  </si>
  <si>
    <t>An. C</t>
  </si>
  <si>
    <t>An. S dan T</t>
  </si>
  <si>
    <t>An. T</t>
  </si>
  <si>
    <t>Mengetahui diagnosis penyakit yang diderita, tindakan medik apa yang hendak dilakukan, kemungkinan penyulit sebagai akibat tindakan tersebut dan tindakan untuk mengatasinya, alternatif terapi lainnya, prognosanya, perkiraan biaya pengobatan. Hal tersebut merupakan hak pasien dalam...</t>
  </si>
  <si>
    <t>Hak mendapatkan data kepastian selama dirawat</t>
  </si>
  <si>
    <t>Hak mendapatkan kepastian perawatan</t>
  </si>
  <si>
    <t>Hak mendapatkan informasi</t>
  </si>
  <si>
    <t>hak untuk menolak tindakan medis</t>
  </si>
  <si>
    <t>hak ikut terlibat dalam penelitian</t>
  </si>
  <si>
    <t>Perawat memberikan informasi tentang  perubahan keganasan pada hasil Pap smear Ny. Sy. Sebagai perawat jika infomasi sudah diberikan, maka keputusan selanjutnya berada di tangan pasien. Perawat sudah melakukan perannya dalam hal….</t>
  </si>
  <si>
    <t>memberikan informasi resiko penyakit</t>
  </si>
  <si>
    <t>memberikan informasi hasil pemeriksaan</t>
  </si>
  <si>
    <t>memberikan informasi alternatif untuk melakukan tindakan</t>
  </si>
  <si>
    <t>memberikan informasi jika akan dirujuk</t>
  </si>
  <si>
    <t>memberikan informasi tentang prognosis penyakit</t>
  </si>
  <si>
    <t>Pasien berhak mengetahui semua komplikasi, sekuele, ketidaknyamanan, biaya, kesulitan dan risiko dari setiap pilihan termasuk tidak mendapat pengobatan atau tidak mendapat tindakan apapun. Peran perawat dalam hal ini adalah…</t>
  </si>
  <si>
    <t>UU No 23 Tahun 1992 tentang Kesehatan,  dengan jelas dikatakan bahwa hak pasien adalah hak atas informasi dan hak memberikan persetujuan tindakan medik atas dasar informasi . Pernyataan tersebut termasuk dalam …</t>
  </si>
  <si>
    <t>pasal 53</t>
  </si>
  <si>
    <t>pasal 21</t>
  </si>
  <si>
    <t>pasal. 30</t>
  </si>
  <si>
    <t>pasal 35</t>
  </si>
  <si>
    <t>pasal 42</t>
  </si>
  <si>
    <t>Perawat wajib merahasiakan segala sesuatu yang diketahuinya sehubungan dengan tugas yang diprcayakan kepadanya, kecuali jika diperlukan oleh pihak yang berwenang sesuai denagan ketentuan hukum yang berlaku. Pernyataan tersebut termasuk dalam…</t>
  </si>
  <si>
    <t>Tanggung Jawab Perawat terhadap Tugas</t>
  </si>
  <si>
    <t>Tanggung Jawab terhadap Profesi</t>
  </si>
  <si>
    <t>Tanggung Jawab terhadap negara</t>
  </si>
  <si>
    <t>Tanggung Jawab terhadap sejawat dan atasan</t>
  </si>
  <si>
    <t>Perawat mengenal kondisi klien, merawat klien selama jam dinas, tanggung jawab dalam pendokumentasian, menjaga keselamatan klien, bertanggung jawab bila terjadi penurunan kondisi klien. Pernyataan tersebut termasuk dalam…</t>
  </si>
  <si>
    <t>Tanggung Jawab terhadap klien</t>
  </si>
  <si>
    <t>Perawat yang tidak memenuhi standar, atau dengan kata lain, upaya medik yang dapat dikatagorikan sebagai civil malpractice, maka perawat tersebut sudah melakukan…</t>
  </si>
  <si>
    <t>Liability in Tort</t>
  </si>
  <si>
    <t>Contractual Liability</t>
  </si>
  <si>
    <t>Strict Liability </t>
  </si>
  <si>
    <t>Vicarious Liability</t>
  </si>
  <si>
    <t>Pelayanan medik maka RS (sebagai employer) dapat bertanggung gugat atas kesalahan yang dibuat oleh tenaga kesehatan yang bekerja dalam kedudukan sebagai sub-ordinate (employee). Pernyataan ini termasuk dalam….</t>
  </si>
  <si>
    <t xml:space="preserve">Hukum    </t>
  </si>
  <si>
    <t xml:space="preserve"> Etik   </t>
  </si>
  <si>
    <t xml:space="preserve">Standar </t>
  </si>
  <si>
    <t>Hukum &amp; / Etik</t>
  </si>
  <si>
    <t>Adat istiadat</t>
  </si>
  <si>
    <t>Seorang perawat yang bekerja di ruang rawat RS secara tidak sengaja telah melakukan kelalaian yang mengakibatkan pasen cedera dan keluarga mengajukan tuntutan. Proses peninjauan kasus pertama kali dilakukan oleh</t>
  </si>
  <si>
    <t>Bidang Perawatan RS tempat perawat bekerja</t>
  </si>
  <si>
    <t>Panitia/tim etik Komisariat tempat bekerja</t>
  </si>
  <si>
    <t>MKEK Kabupaten</t>
  </si>
  <si>
    <t>MKEK Propinsi</t>
  </si>
  <si>
    <t>MKEK Pusat</t>
  </si>
  <si>
    <t>7 hari</t>
  </si>
  <si>
    <t>10 hari</t>
  </si>
  <si>
    <t>14 hari</t>
  </si>
  <si>
    <t>4 minggu</t>
  </si>
  <si>
    <t>4 bulan</t>
  </si>
  <si>
    <t>PPNI Pusat</t>
  </si>
  <si>
    <t>PPNI Propinsi</t>
  </si>
  <si>
    <t>PPNI Kabupaten</t>
  </si>
  <si>
    <t>MKEK</t>
  </si>
  <si>
    <t>Mahkamah konstitusi</t>
  </si>
  <si>
    <t xml:space="preserve">Seorang perawat yang bekerja di ruang rawat RS secara tidak sengaja melakukan kelalaian yang mengakibatkan pasen cedera dan keluarga mengajukan tuntutan. Bila perawat dinilai melakukan pelanggaran kemungkinan bentuk sangsi </t>
  </si>
  <si>
    <t xml:space="preserve">Batas waktu penanganan kasus setelah pengaduan disampaikan paling lama  </t>
  </si>
  <si>
    <t>Bila perawat menghadapi kasus dan dapat  mengajukan banding sampai tingkat tertinggi ke</t>
  </si>
  <si>
    <t>Seorang perawat sedang merawat pasen yang sudah menginjak remaja menderita HIV-AIDs. Pasen sering menanyakan kenapa ia selalu minum obat terus menerus ,namun ibu klien meminta perawat untuk tidak memberitahukan penyakit pada anaknya. Issue etik apakah yang dihadapi oleh perawat dalam kasus  tersebut ?</t>
  </si>
  <si>
    <r>
      <rPr>
        <sz val="7"/>
        <color theme="1"/>
        <rFont val="Times New Roman"/>
        <family val="1"/>
      </rPr>
      <t xml:space="preserve"> </t>
    </r>
    <r>
      <rPr>
        <sz val="12"/>
        <color theme="1"/>
        <rFont val="Arial Narrow"/>
        <family val="2"/>
      </rPr>
      <t>Seorang perempuan berusia 35 tahun, dirawat di ruang bedah dengan post op mastektomi (pengangkatan payudara) 5 hari yamg lalu. Hasil pengkajian didapatkan pasien belum menikah, pasien terlihat murung dan mengatakan payudaranya masih ada saat perawat akan melakukan perawatan luka. Apakah dilemma etik pada kasus tersebut?</t>
    </r>
  </si>
  <si>
    <t>Autonomi Vs veracity</t>
  </si>
  <si>
    <t>Seorang perempuan berusia 21 tahun 10 jam lalu melahirkan bayi melalui operasi seksio. Ibu menolak saat Perawat meminta ibu untuk menyusui bayinya (inisiasi menyusui dini IMD). Kasus tersebut merupakan perwujudan dari dilema..</t>
  </si>
  <si>
    <t>Otonomi Vs Beneficency</t>
  </si>
  <si>
    <t>Non maleficience Vs fidelity</t>
  </si>
  <si>
    <t>Otonomy Vs Confidntiality Mal noneficience vs fidelity</t>
  </si>
  <si>
    <t>Ada seorang perempuan yang meminta kepada perawat untuk melepas semua peralatan medis yang dipasang pada orang tuanya yang telah dirawat dan coma selama 1 bulan dengan diagnosis stroke. Dilama etik yang dihadapi perawat</t>
  </si>
  <si>
    <t>Seorang remaja berusia 17 tahun, meminta Perawat untuk merahasiakan status perdarahan yang dialami akibat abortus kepada keluarganya yang baru datang dari luar kota untuk membezuk putrinya.  Sementara keluarga mendesak untuk meminta Perawat menjelaskan kondisi putrinya.. Dilema etik yang dihadapi Perawat..</t>
  </si>
  <si>
    <t xml:space="preserve">Otonomy Vs Confidntiality </t>
  </si>
  <si>
    <t>Confidentiality  Vs Veracity</t>
  </si>
  <si>
    <t>Fidelity Vs non mal eficency</t>
  </si>
  <si>
    <t xml:space="preserve"> Confidentiality  Vs Veracity</t>
  </si>
  <si>
    <t>Negligency</t>
  </si>
  <si>
    <t>Ny. N usia 60 tahun dirawat di ruang Melati RS x, rencana perawatan akan dilakukan pemasangan kateter sehubungan kesulitan Ny. N dalam melakukan BAK sejak 2 hari yang lalu. Sebagai perawat sebelum melakukan tindakan langkah yang harus dilakukan adalah ...</t>
  </si>
  <si>
    <t xml:space="preserve">Ketika klien berusia lanjut menolak untuk mengenakan tongkat atau alat bantu lain sewaktu berjalan karena ia ingin berjalan dengan bebas. Pernyataan tersebut  termasuk permasalahan dasar etika </t>
  </si>
  <si>
    <t>Kebebasan atau otonomi versus pencegahan bahaya</t>
  </si>
  <si>
    <t>Keingintahuan versus kebebasan memilih</t>
  </si>
  <si>
    <t>Berkata jujur versus berkata bohong</t>
  </si>
  <si>
    <t xml:space="preserve">Menjaga rahasia versus </t>
  </si>
  <si>
    <t>Kuantitas versus kualitas hidup</t>
  </si>
  <si>
    <t>Pernyataan berikut tidak tergolong negligency/ kelalaian</t>
  </si>
  <si>
    <t>Pada tingkat keilmuannya harusnya dilakukan tapi tidak dilakukan</t>
  </si>
  <si>
    <t>Dilakukan dengan tidak memenuhi aturan yang berlaku</t>
  </si>
  <si>
    <t>melakukan tindakan di bawah standar</t>
  </si>
  <si>
    <t>Dilakukan dengan tidak mahir/ tidak kompeten</t>
  </si>
  <si>
    <t>Tidak menggunakan ketrampilan yang lazim digunakan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</si>
</sst>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b/>
      <i/>
      <sz val="11"/>
      <color theme="0"/>
      <name val="Calibri"/>
      <family val="2"/>
      <scheme val="minor"/>
    </font>
    <font>
      <sz val="12"/>
      <color theme="1"/>
      <name val="Arial Narrow"/>
      <family val="2"/>
    </font>
    <font>
      <sz val="7"/>
      <color theme="1"/>
      <name val="Times New Roman"/>
      <family val="1"/>
    </font>
    <font>
      <sz val="12"/>
      <color theme="1"/>
      <name val="Times New Roman"/>
      <family val="1"/>
    </font>
    <font>
      <b/>
      <sz val="12"/>
      <color theme="1"/>
      <name val="Arial Narrow"/>
      <family val="2"/>
    </font>
    <font>
      <sz val="12"/>
      <color rgb="FF000000"/>
      <name val="Calibri"/>
      <family val="2"/>
      <scheme val="minor"/>
    </font>
    <font>
      <sz val="12"/>
      <color theme="1"/>
      <name val="Arial Narrow"/>
      <family val="1"/>
    </font>
    <font>
      <sz val="11"/>
      <color theme="1"/>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left" vertical="center"/>
    </xf>
    <xf numFmtId="0" fontId="2" fillId="0" borderId="0" xfId="0" applyFont="1" applyAlignment="1">
      <alignment horizontal="justify"/>
    </xf>
    <xf numFmtId="0" fontId="2" fillId="0" borderId="0" xfId="0" applyFont="1" applyAlignment="1">
      <alignment horizontal="justify"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wrapText="1"/>
    </xf>
    <xf numFmtId="0" fontId="4" fillId="0" borderId="0" xfId="0" applyFont="1"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0" fillId="0" borderId="0" xfId="0" applyFont="1" applyAlignment="1">
      <alignment horizontal="left" vertical="center"/>
    </xf>
    <xf numFmtId="0" fontId="2" fillId="0" borderId="0" xfId="0" applyFont="1" applyAlignment="1">
      <alignment vertical="center"/>
    </xf>
    <xf numFmtId="0" fontId="5" fillId="0" borderId="0" xfId="0" applyFont="1" applyAlignment="1">
      <alignment horizontal="left" vertical="center"/>
    </xf>
    <xf numFmtId="0" fontId="0" fillId="3" borderId="0" xfId="0" applyFill="1"/>
    <xf numFmtId="0" fontId="4" fillId="0" borderId="0" xfId="0" applyFont="1" applyAlignment="1">
      <alignment horizontal="justify"/>
    </xf>
    <xf numFmtId="0" fontId="4" fillId="0" borderId="0" xfId="0" applyFont="1" applyAlignment="1">
      <alignment horizontal="justify" vertical="center"/>
    </xf>
    <xf numFmtId="0" fontId="6"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2" fillId="0" borderId="0" xfId="0" applyFont="1" applyAlignment="1">
      <alignment vertical="top"/>
    </xf>
    <xf numFmtId="0" fontId="7" fillId="0" borderId="0" xfId="0" applyFont="1" applyAlignment="1">
      <alignment horizontal="justify"/>
    </xf>
    <xf numFmtId="0" fontId="8"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2F3B-4568-490D-8AD6-F5BC4301FF9F}">
  <dimension ref="A1:I26"/>
  <sheetViews>
    <sheetView tabSelected="1" topLeftCell="A18" workbookViewId="0">
      <selection activeCell="A26" sqref="A26"/>
    </sheetView>
  </sheetViews>
  <sheetFormatPr defaultRowHeight="15" x14ac:dyDescent="0.25"/>
  <cols>
    <col min="1" max="1" width="6.42578125" customWidth="1"/>
    <col min="2" max="2" width="49" customWidth="1"/>
    <col min="3" max="3" width="15.5703125" customWidth="1"/>
    <col min="4" max="4" width="17.140625" customWidth="1"/>
    <col min="5" max="5" width="18.7109375" customWidth="1"/>
    <col min="6" max="6" width="18.140625" customWidth="1"/>
    <col min="7" max="7" width="18.28515625" customWidth="1"/>
    <col min="8" max="8" width="9.140625" customWidth="1"/>
  </cols>
  <sheetData>
    <row r="1" spans="1:9" x14ac:dyDescent="0.25">
      <c r="A1" s="1" t="s">
        <v>0</v>
      </c>
      <c r="B1" s="1" t="s">
        <v>1</v>
      </c>
      <c r="C1" s="1" t="s">
        <v>2</v>
      </c>
      <c r="D1" s="1" t="s">
        <v>3</v>
      </c>
      <c r="E1" s="1" t="s">
        <v>4</v>
      </c>
      <c r="F1" s="1" t="s">
        <v>5</v>
      </c>
      <c r="G1" s="1" t="s">
        <v>6</v>
      </c>
      <c r="H1" s="1" t="s">
        <v>7</v>
      </c>
    </row>
    <row r="2" spans="1:9" ht="108" customHeight="1" x14ac:dyDescent="0.25">
      <c r="A2">
        <v>1</v>
      </c>
      <c r="B2" s="2" t="s">
        <v>108</v>
      </c>
      <c r="C2" s="3" t="s">
        <v>13</v>
      </c>
      <c r="D2" s="3" t="s">
        <v>14</v>
      </c>
      <c r="E2" s="3" t="s">
        <v>15</v>
      </c>
      <c r="F2" s="3" t="s">
        <v>16</v>
      </c>
      <c r="G2" s="3" t="s">
        <v>17</v>
      </c>
      <c r="H2" s="3" t="s">
        <v>11</v>
      </c>
    </row>
    <row r="3" spans="1:9" ht="108" customHeight="1" x14ac:dyDescent="0.25">
      <c r="A3">
        <v>1</v>
      </c>
      <c r="B3" s="25" t="s">
        <v>109</v>
      </c>
      <c r="C3" s="5" t="s">
        <v>113</v>
      </c>
      <c r="D3" s="5" t="s">
        <v>110</v>
      </c>
      <c r="E3" s="5" t="s">
        <v>119</v>
      </c>
      <c r="F3" s="5" t="s">
        <v>120</v>
      </c>
      <c r="G3" s="5" t="s">
        <v>112</v>
      </c>
      <c r="H3" s="3" t="s">
        <v>9</v>
      </c>
    </row>
    <row r="4" spans="1:9" ht="75" x14ac:dyDescent="0.25">
      <c r="A4">
        <v>1</v>
      </c>
      <c r="B4" s="2" t="s">
        <v>111</v>
      </c>
      <c r="C4" s="5" t="s">
        <v>117</v>
      </c>
      <c r="D4" s="5" t="s">
        <v>110</v>
      </c>
      <c r="E4" s="5" t="s">
        <v>119</v>
      </c>
      <c r="F4" s="5" t="s">
        <v>120</v>
      </c>
      <c r="G4" s="5" t="s">
        <v>112</v>
      </c>
      <c r="H4" s="3" t="s">
        <v>8</v>
      </c>
    </row>
    <row r="5" spans="1:9" ht="75" x14ac:dyDescent="0.25">
      <c r="A5">
        <v>1</v>
      </c>
      <c r="B5" s="2" t="s">
        <v>115</v>
      </c>
      <c r="C5" s="5" t="s">
        <v>117</v>
      </c>
      <c r="D5" s="5" t="s">
        <v>110</v>
      </c>
      <c r="E5" s="5" t="s">
        <v>119</v>
      </c>
      <c r="F5" s="5" t="s">
        <v>118</v>
      </c>
      <c r="G5" s="5" t="s">
        <v>112</v>
      </c>
      <c r="H5" s="3"/>
      <c r="I5" s="5" t="s">
        <v>12</v>
      </c>
    </row>
    <row r="6" spans="1:9" ht="110.25" x14ac:dyDescent="0.25">
      <c r="A6">
        <v>1</v>
      </c>
      <c r="B6" s="4" t="s">
        <v>116</v>
      </c>
      <c r="C6" s="5" t="s">
        <v>114</v>
      </c>
      <c r="D6" s="5" t="s">
        <v>110</v>
      </c>
      <c r="E6" s="5" t="s">
        <v>119</v>
      </c>
      <c r="F6" s="5" t="s">
        <v>118</v>
      </c>
      <c r="G6" s="5" t="s">
        <v>112</v>
      </c>
      <c r="H6" s="3" t="s">
        <v>11</v>
      </c>
    </row>
    <row r="7" spans="1:9" ht="47.25" x14ac:dyDescent="0.25">
      <c r="A7">
        <v>1</v>
      </c>
      <c r="B7" s="13" t="s">
        <v>19</v>
      </c>
      <c r="C7" s="15" t="s">
        <v>21</v>
      </c>
      <c r="D7" s="15" t="s">
        <v>22</v>
      </c>
      <c r="E7" s="15" t="s">
        <v>23</v>
      </c>
      <c r="F7" s="15" t="s">
        <v>24</v>
      </c>
      <c r="G7" s="14" t="s">
        <v>20</v>
      </c>
      <c r="H7" s="3" t="s">
        <v>11</v>
      </c>
    </row>
    <row r="8" spans="1:9" ht="31.5" x14ac:dyDescent="0.25">
      <c r="A8">
        <v>1</v>
      </c>
      <c r="B8" s="13" t="s">
        <v>25</v>
      </c>
      <c r="C8" s="15" t="s">
        <v>26</v>
      </c>
      <c r="D8" s="15" t="s">
        <v>27</v>
      </c>
      <c r="E8" s="15" t="s">
        <v>121</v>
      </c>
      <c r="F8" s="15" t="s">
        <v>28</v>
      </c>
      <c r="G8" s="6" t="s">
        <v>29</v>
      </c>
      <c r="H8" s="3" t="s">
        <v>11</v>
      </c>
    </row>
    <row r="9" spans="1:9" ht="63" x14ac:dyDescent="0.25">
      <c r="A9">
        <v>1</v>
      </c>
      <c r="B9" s="13" t="s">
        <v>30</v>
      </c>
      <c r="C9" s="11" t="s">
        <v>31</v>
      </c>
      <c r="D9" s="16" t="s">
        <v>32</v>
      </c>
      <c r="E9" s="11" t="s">
        <v>33</v>
      </c>
      <c r="F9" s="11" t="s">
        <v>34</v>
      </c>
      <c r="G9" s="11" t="s">
        <v>35</v>
      </c>
      <c r="H9" s="3" t="s">
        <v>9</v>
      </c>
    </row>
    <row r="10" spans="1:9" ht="141.75" x14ac:dyDescent="0.25">
      <c r="A10">
        <v>1</v>
      </c>
      <c r="B10" s="4" t="s">
        <v>36</v>
      </c>
      <c r="C10" s="12" t="s">
        <v>37</v>
      </c>
      <c r="D10" s="12" t="s">
        <v>38</v>
      </c>
      <c r="E10" s="12" t="s">
        <v>39</v>
      </c>
      <c r="F10" s="12" t="s">
        <v>40</v>
      </c>
      <c r="G10" s="12" t="s">
        <v>18</v>
      </c>
      <c r="H10" s="3" t="s">
        <v>9</v>
      </c>
    </row>
    <row r="11" spans="1:9" ht="94.5" x14ac:dyDescent="0.25">
      <c r="A11">
        <v>1</v>
      </c>
      <c r="B11" s="4" t="s">
        <v>122</v>
      </c>
      <c r="C11" s="7" t="s">
        <v>41</v>
      </c>
      <c r="D11" s="7" t="s">
        <v>42</v>
      </c>
      <c r="E11" s="7" t="s">
        <v>43</v>
      </c>
      <c r="F11" s="7" t="s">
        <v>44</v>
      </c>
      <c r="G11" s="7" t="s">
        <v>45</v>
      </c>
      <c r="H11" s="3" t="s">
        <v>11</v>
      </c>
    </row>
    <row r="12" spans="1:9" ht="126" x14ac:dyDescent="0.25">
      <c r="A12">
        <v>1</v>
      </c>
      <c r="B12" s="4" t="s">
        <v>46</v>
      </c>
      <c r="C12" s="6" t="s">
        <v>47</v>
      </c>
      <c r="D12" s="6" t="s">
        <v>48</v>
      </c>
      <c r="E12" s="6" t="s">
        <v>49</v>
      </c>
      <c r="F12" s="6" t="s">
        <v>50</v>
      </c>
      <c r="G12" s="6" t="s">
        <v>51</v>
      </c>
      <c r="H12" s="3" t="s">
        <v>12</v>
      </c>
    </row>
    <row r="13" spans="1:9" ht="94.5" x14ac:dyDescent="0.25">
      <c r="A13">
        <v>1</v>
      </c>
      <c r="B13" s="8" t="s">
        <v>52</v>
      </c>
      <c r="C13" s="10" t="s">
        <v>53</v>
      </c>
      <c r="D13" s="10" t="s">
        <v>54</v>
      </c>
      <c r="E13" s="10" t="s">
        <v>55</v>
      </c>
      <c r="F13" s="10" t="s">
        <v>56</v>
      </c>
      <c r="G13" s="10" t="s">
        <v>57</v>
      </c>
      <c r="H13" s="3" t="s">
        <v>10</v>
      </c>
    </row>
    <row r="14" spans="1:9" ht="78.75" x14ac:dyDescent="0.25">
      <c r="A14" s="17">
        <v>1</v>
      </c>
      <c r="B14" s="8" t="s">
        <v>58</v>
      </c>
      <c r="C14" s="7" t="s">
        <v>59</v>
      </c>
      <c r="D14" s="7" t="s">
        <v>61</v>
      </c>
      <c r="E14" s="7" t="s">
        <v>62</v>
      </c>
      <c r="F14" s="7" t="s">
        <v>60</v>
      </c>
      <c r="G14" s="7" t="s">
        <v>63</v>
      </c>
      <c r="H14" s="3" t="s">
        <v>11</v>
      </c>
    </row>
    <row r="15" spans="1:9" ht="78.75" x14ac:dyDescent="0.25">
      <c r="A15">
        <v>1</v>
      </c>
      <c r="B15" s="8" t="s">
        <v>64</v>
      </c>
      <c r="C15" s="7" t="s">
        <v>59</v>
      </c>
      <c r="D15" s="7" t="s">
        <v>61</v>
      </c>
      <c r="E15" s="7" t="s">
        <v>62</v>
      </c>
      <c r="F15" s="7" t="s">
        <v>60</v>
      </c>
      <c r="G15" s="7" t="s">
        <v>63</v>
      </c>
      <c r="H15" s="3" t="s">
        <v>12</v>
      </c>
    </row>
    <row r="16" spans="1:9" ht="78.75" x14ac:dyDescent="0.25">
      <c r="A16">
        <v>1</v>
      </c>
      <c r="B16" s="8" t="s">
        <v>65</v>
      </c>
      <c r="C16" s="7" t="s">
        <v>67</v>
      </c>
      <c r="D16" s="7" t="s">
        <v>68</v>
      </c>
      <c r="E16" s="7" t="s">
        <v>69</v>
      </c>
      <c r="F16" s="7" t="s">
        <v>70</v>
      </c>
      <c r="G16" s="7" t="s">
        <v>66</v>
      </c>
      <c r="H16" s="3" t="s">
        <v>12</v>
      </c>
    </row>
    <row r="17" spans="1:9" ht="94.5" x14ac:dyDescent="0.25">
      <c r="A17">
        <v>1</v>
      </c>
      <c r="B17" s="8" t="s">
        <v>71</v>
      </c>
      <c r="C17" s="19" t="s">
        <v>73</v>
      </c>
      <c r="D17" s="19" t="s">
        <v>72</v>
      </c>
      <c r="E17" s="19" t="s">
        <v>74</v>
      </c>
      <c r="F17" s="19" t="s">
        <v>75</v>
      </c>
      <c r="G17" s="19" t="s">
        <v>77</v>
      </c>
      <c r="H17" s="3" t="s">
        <v>9</v>
      </c>
    </row>
    <row r="18" spans="1:9" ht="78.75" x14ac:dyDescent="0.25">
      <c r="A18">
        <v>1</v>
      </c>
      <c r="B18" s="9" t="s">
        <v>76</v>
      </c>
      <c r="C18" s="19" t="s">
        <v>73</v>
      </c>
      <c r="D18" s="19" t="s">
        <v>72</v>
      </c>
      <c r="E18" s="19" t="s">
        <v>74</v>
      </c>
      <c r="F18" s="19" t="s">
        <v>75</v>
      </c>
      <c r="G18" s="19" t="s">
        <v>77</v>
      </c>
      <c r="H18" s="3" t="s">
        <v>12</v>
      </c>
    </row>
    <row r="19" spans="1:9" ht="63" x14ac:dyDescent="0.25">
      <c r="A19" s="17">
        <v>1</v>
      </c>
      <c r="B19" s="9" t="s">
        <v>78</v>
      </c>
      <c r="C19" s="9" t="s">
        <v>79</v>
      </c>
      <c r="D19" s="19" t="s">
        <v>80</v>
      </c>
      <c r="E19" s="19" t="s">
        <v>81</v>
      </c>
      <c r="F19" s="7" t="s">
        <v>82</v>
      </c>
      <c r="G19" s="7" t="s">
        <v>18</v>
      </c>
      <c r="H19" s="3" t="s">
        <v>9</v>
      </c>
    </row>
    <row r="20" spans="1:9" ht="78.75" x14ac:dyDescent="0.25">
      <c r="A20">
        <v>1</v>
      </c>
      <c r="B20" s="18" t="s">
        <v>83</v>
      </c>
      <c r="C20" s="9" t="s">
        <v>79</v>
      </c>
      <c r="D20" s="19" t="s">
        <v>80</v>
      </c>
      <c r="E20" s="19" t="s">
        <v>81</v>
      </c>
      <c r="F20" s="7" t="s">
        <v>82</v>
      </c>
      <c r="G20" s="7" t="s">
        <v>18</v>
      </c>
      <c r="H20" s="3" t="s">
        <v>11</v>
      </c>
    </row>
    <row r="21" spans="1:9" ht="100.5" customHeight="1" x14ac:dyDescent="0.25">
      <c r="A21">
        <v>1</v>
      </c>
      <c r="B21" s="23" t="s">
        <v>105</v>
      </c>
      <c r="C21" s="24" t="s">
        <v>84</v>
      </c>
      <c r="D21" s="24" t="s">
        <v>85</v>
      </c>
      <c r="E21" s="22" t="s">
        <v>86</v>
      </c>
      <c r="F21" s="20" t="s">
        <v>87</v>
      </c>
      <c r="G21" s="20" t="s">
        <v>88</v>
      </c>
      <c r="H21" t="s">
        <v>11</v>
      </c>
    </row>
    <row r="22" spans="1:9" ht="75" x14ac:dyDescent="0.25">
      <c r="A22">
        <v>1</v>
      </c>
      <c r="B22" s="22" t="s">
        <v>89</v>
      </c>
      <c r="C22" s="22" t="s">
        <v>90</v>
      </c>
      <c r="D22" s="22" t="s">
        <v>91</v>
      </c>
      <c r="E22" s="22" t="s">
        <v>92</v>
      </c>
      <c r="F22" s="20" t="s">
        <v>93</v>
      </c>
      <c r="G22" s="20" t="s">
        <v>94</v>
      </c>
      <c r="H22" t="s">
        <v>9</v>
      </c>
    </row>
    <row r="23" spans="1:9" ht="52.5" customHeight="1" x14ac:dyDescent="0.25">
      <c r="A23">
        <v>1</v>
      </c>
      <c r="B23" s="22" t="s">
        <v>106</v>
      </c>
      <c r="C23" s="21" t="s">
        <v>95</v>
      </c>
      <c r="D23" s="22" t="s">
        <v>96</v>
      </c>
      <c r="E23" s="22" t="s">
        <v>97</v>
      </c>
      <c r="F23" s="20" t="s">
        <v>98</v>
      </c>
      <c r="G23" s="20" t="s">
        <v>99</v>
      </c>
      <c r="H23" t="s">
        <v>10</v>
      </c>
    </row>
    <row r="24" spans="1:9" ht="47.25" customHeight="1" x14ac:dyDescent="0.25">
      <c r="A24">
        <v>1</v>
      </c>
      <c r="B24" s="22" t="s">
        <v>107</v>
      </c>
      <c r="C24" s="21" t="s">
        <v>100</v>
      </c>
      <c r="D24" s="21" t="s">
        <v>101</v>
      </c>
      <c r="E24" s="22" t="s">
        <v>102</v>
      </c>
      <c r="F24" s="20" t="s">
        <v>103</v>
      </c>
      <c r="G24" s="20" t="s">
        <v>104</v>
      </c>
      <c r="H24" t="s">
        <v>8</v>
      </c>
    </row>
    <row r="25" spans="1:9" ht="60" x14ac:dyDescent="0.25">
      <c r="A25">
        <v>1</v>
      </c>
      <c r="B25" s="26" t="s">
        <v>123</v>
      </c>
      <c r="C25" s="26" t="s">
        <v>124</v>
      </c>
      <c r="D25" s="26" t="s">
        <v>125</v>
      </c>
      <c r="E25" s="26" t="s">
        <v>126</v>
      </c>
      <c r="F25" s="26" t="s">
        <v>127</v>
      </c>
      <c r="G25" s="26" t="s">
        <v>128</v>
      </c>
      <c r="I25" s="26" t="s">
        <v>8</v>
      </c>
    </row>
    <row r="26" spans="1:9" ht="75" x14ac:dyDescent="0.25">
      <c r="A26">
        <v>1</v>
      </c>
      <c r="B26" s="26" t="s">
        <v>129</v>
      </c>
      <c r="C26" s="26" t="s">
        <v>130</v>
      </c>
      <c r="D26" s="26" t="s">
        <v>131</v>
      </c>
      <c r="E26" s="26" t="s">
        <v>132</v>
      </c>
      <c r="F26" s="26" t="s">
        <v>133</v>
      </c>
      <c r="G26" s="26" t="s">
        <v>134</v>
      </c>
      <c r="I26" s="26" t="s">
        <v>9</v>
      </c>
    </row>
  </sheetData>
  <dataValidations count="1">
    <dataValidation type="list" allowBlank="1" showInputMessage="1" showErrorMessage="1" sqref="H2:H26" xr:uid="{23DAADFB-B472-46BD-A2EF-50F5D0FD1C4F}">
      <formula1>$K$1:$O$1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admin</cp:lastModifiedBy>
  <dcterms:created xsi:type="dcterms:W3CDTF">2017-01-25T02:47:54Z</dcterms:created>
  <dcterms:modified xsi:type="dcterms:W3CDTF">2022-08-31T03:55:22Z</dcterms:modified>
</cp:coreProperties>
</file>