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070"/>
  </bookViews>
  <sheets>
    <sheet name="data" sheetId="1" r:id="rId1"/>
  </sheets>
  <calcPr calcId="144525"/>
</workbook>
</file>

<file path=xl/sharedStrings.xml><?xml version="1.0" encoding="utf-8"?>
<sst xmlns="http://schemas.openxmlformats.org/spreadsheetml/2006/main" count="293" uniqueCount="236">
  <si>
    <t>A</t>
  </si>
  <si>
    <t>B</t>
  </si>
  <si>
    <t>C</t>
  </si>
  <si>
    <t>D</t>
  </si>
  <si>
    <t>E</t>
  </si>
  <si>
    <t>bobot</t>
  </si>
  <si>
    <t>soal</t>
  </si>
  <si>
    <t>opsi_a</t>
  </si>
  <si>
    <t>opsi_b</t>
  </si>
  <si>
    <t>opsi_c</t>
  </si>
  <si>
    <t>opsi_d</t>
  </si>
  <si>
    <t>opsi_e</t>
  </si>
  <si>
    <t>jawaban</t>
  </si>
  <si>
    <t>Pelayanan kebidanan dikembangkan di Indonesia dimana bidan sebagai ujung tombak pemberi pelayanan kebidanan komunitas. Bidan yang bekerja melayani keluarga dan masyarakat di wilayah tertentu disebut</t>
  </si>
  <si>
    <t xml:space="preserve">Bidan Desa </t>
  </si>
  <si>
    <t>Bidan komunitas</t>
  </si>
  <si>
    <t xml:space="preserve">Asisten bidan </t>
  </si>
  <si>
    <t>Praktik Bidan Mandiri</t>
  </si>
  <si>
    <t xml:space="preserve">Bidan swasta </t>
  </si>
  <si>
    <t>Persiapan bidan untuk bekerja di komunitas yaitu</t>
  </si>
  <si>
    <t>Memiliki ilmu pengetahuan tentang kebidanan</t>
  </si>
  <si>
    <t>Memiliki ketrampilan dalam pelayanan kebidanan</t>
  </si>
  <si>
    <t>Memiliki kompetensi terhadap pelayanan kebidanan</t>
  </si>
  <si>
    <t>Memiliki pengetahuan tentang social budaya masyarakat</t>
  </si>
  <si>
    <t>Memiliki Keuangan yang memadai</t>
  </si>
  <si>
    <r>
      <rPr>
        <sz val="12"/>
        <color theme="1"/>
        <rFont val="Times New Roman"/>
        <charset val="134"/>
      </rPr>
      <t xml:space="preserve">Pada tujuan </t>
    </r>
    <r>
      <rPr>
        <i/>
        <sz val="12"/>
        <color theme="1"/>
        <rFont val="Times New Roman"/>
        <charset val="134"/>
      </rPr>
      <t>(Goals)</t>
    </r>
    <r>
      <rPr>
        <sz val="12"/>
        <color theme="1"/>
        <rFont val="Times New Roman"/>
        <charset val="134"/>
      </rPr>
      <t xml:space="preserve"> SDGs Kesehatan tentang “Nol Kelaparan yaitu pada tahun 2030 , mengakhiri kelaparan dan menjamin akses pangan yang aman, bergizi dan mencukupi bagi semua orang, khususnya masyarakat miskin dan rentan termasuk bayi di sepanjang tahun. Termasuk tujuan ke berapa ?</t>
    </r>
  </si>
  <si>
    <r>
      <rPr>
        <i/>
        <sz val="12"/>
        <color theme="1"/>
        <rFont val="Times New Roman"/>
        <charset val="134"/>
      </rPr>
      <t>Goals</t>
    </r>
    <r>
      <rPr>
        <sz val="12"/>
        <color theme="1"/>
        <rFont val="Times New Roman"/>
        <charset val="134"/>
      </rPr>
      <t xml:space="preserve"> Kesatu</t>
    </r>
  </si>
  <si>
    <t xml:space="preserve"> Goals Kedua</t>
  </si>
  <si>
    <t xml:space="preserve"> Goals Ketiga</t>
  </si>
  <si>
    <t>Goals Keemoat</t>
  </si>
  <si>
    <t>Goals Kelima</t>
  </si>
  <si>
    <t>Dengan adanya proses berfikir kritis diharapkan dapat :</t>
  </si>
  <si>
    <t>Menimbulkan pertanyaan penting terkait topic / masalah yang sedang difikirkan, kemudian dapat merumuskan masalah dengan jelas dan tepat.</t>
  </si>
  <si>
    <t>Mengumpulkan dan menilai yang relavan menggunakan ide-ide abstrak</t>
  </si>
  <si>
    <t>Dapat menafsirkan  kesimpulan yang di inginkan</t>
  </si>
  <si>
    <t>Dapat membuat solusi sesuai dengan Keinginan individu</t>
  </si>
  <si>
    <t>Dapat berkomunikasi 2 arah dengan orang lain</t>
  </si>
  <si>
    <t>Berdasarkan pendekatan sosio-kultural keluarga memiliki fungsi Sosialisasi yaitu :</t>
  </si>
  <si>
    <t>Untuk menjaga     dan memelihara anak dan anggota keluarga dari tindakan     negatif yang mungkin akan timbul</t>
  </si>
  <si>
    <t>Untuk pembinaan usaha, dan perencanaan     anggaran biaya, baik penerimaan maupun pengeluaran biaya    keluarga</t>
  </si>
  <si>
    <t>Para orang tua dituntut untuk mengenalkan, membimbing,     memberi teladan dan melibatkan seluruh anggota keluarga     untuk mengenal akidah-akidah agama dan perilaku     beragama</t>
  </si>
  <si>
    <t>Dalam melaksanakan fungsi ini, keluarga berperan sebagai     penghubung antara kehidupan anak dengan kehidupan sosial    dan norma-norma sosial</t>
  </si>
  <si>
    <t>Istilah yang digunakan untuk menggambarkan berbagai pengaturan organisasi dalam pelaksanaan program dengan cara yang berbeda, meliputi intervensi dalam hal peraturan pemerintah, pembiayaan, perencanaan, pelayanan, pengawasan dan evaluasi merupakan Pengertian dari</t>
  </si>
  <si>
    <t>Sistem Kesehatan Masyarakat</t>
  </si>
  <si>
    <t>Organisasi</t>
  </si>
  <si>
    <t>Integrasi</t>
  </si>
  <si>
    <t>Kolaborasi</t>
  </si>
  <si>
    <t>Intervensi</t>
  </si>
  <si>
    <t>Kebudayaan adalah seluruh kelakuan dan hasil kelakuan manusia yang teratur oleh tata kelakuan yang harus didapatkannya dengan belajar dan semuanya tersusun dalam kehidupan masyarakat, Merupakan pengertian kebudayaan menurut ..?</t>
  </si>
  <si>
    <t>Taylor (2000)</t>
  </si>
  <si>
    <t>William Henderson (2000)</t>
  </si>
  <si>
    <t>Clyde (2002)</t>
  </si>
  <si>
    <t xml:space="preserve">Koentjaraningrat (2002) </t>
  </si>
  <si>
    <t>Kluckhohn (2002)</t>
  </si>
  <si>
    <t>Bidan "A" di desa meranti sudah menjadi bidan desa selama 15 tahun, dalam jangka waktu itu bidan "A" telah melakukan sumbangsi yang besar, seperti pertolongan persalinan dirumah dan pemeliharaan kesehatan anak balita. Dedikasi bidan "A" tersebut dikelompokkan dalam peran bidan dikomunitas yaitu sebagai..?</t>
  </si>
  <si>
    <t>Educators</t>
  </si>
  <si>
    <t>Manager</t>
  </si>
  <si>
    <t xml:space="preserve"> Researcher</t>
  </si>
  <si>
    <t>Empowerment</t>
  </si>
  <si>
    <t>Provider</t>
  </si>
  <si>
    <t>Seorang Bidan "B" baru lulus kemudian diangkat menjadi bidan PTT di Desa Makmur yang terpencil, merupakan daerah perbukitan, budaya desa tersebut masih banyak berkaitan dengan angka kematian ibu, misalnya ibu hamil pantang terhadap suatu makanan dan persalinan banyak ditolong dukun. Bidan "B" untuk mengawali jadi bidan desa perlu melakukan..?</t>
  </si>
  <si>
    <t>Mengumumkan diri kalau dirinya bidan terampil</t>
  </si>
  <si>
    <t>Pendekatan dengan cara mengundang masyarakat berpesta</t>
  </si>
  <si>
    <t>Survey mawas diri</t>
  </si>
  <si>
    <t>Pendekatan pada tokoh masyarakat</t>
  </si>
  <si>
    <t>Pendekatan lagsung kepada masyarakat</t>
  </si>
  <si>
    <t>Seorang Bidan sedang memberikan penyuluhan tentang “Tanda-tanda persalinan” kepada ibu hamil. Peran apakah yang dilakukan oleh Bidan</t>
  </si>
  <si>
    <r>
      <rPr>
        <sz val="7"/>
        <color theme="1"/>
        <rFont val="Times New Roman"/>
        <charset val="134"/>
      </rPr>
      <t xml:space="preserve"> </t>
    </r>
    <r>
      <rPr>
        <sz val="12"/>
        <color theme="1"/>
        <rFont val="Times New Roman"/>
        <charset val="134"/>
      </rPr>
      <t>Peneliti</t>
    </r>
  </si>
  <si>
    <r>
      <rPr>
        <sz val="7"/>
        <color theme="1"/>
        <rFont val="Times New Roman"/>
        <charset val="134"/>
      </rPr>
      <t xml:space="preserve"> </t>
    </r>
    <r>
      <rPr>
        <sz val="12"/>
        <color theme="1"/>
        <rFont val="Times New Roman"/>
        <charset val="134"/>
      </rPr>
      <t>Pendidik</t>
    </r>
  </si>
  <si>
    <r>
      <rPr>
        <sz val="7"/>
        <color theme="1"/>
        <rFont val="Times New Roman"/>
        <charset val="134"/>
      </rPr>
      <t xml:space="preserve"> </t>
    </r>
    <r>
      <rPr>
        <sz val="12"/>
        <color theme="1"/>
        <rFont val="Times New Roman"/>
        <charset val="134"/>
      </rPr>
      <t>Pengelola</t>
    </r>
  </si>
  <si>
    <r>
      <rPr>
        <sz val="7"/>
        <color theme="1"/>
        <rFont val="Times New Roman"/>
        <charset val="134"/>
      </rPr>
      <t xml:space="preserve"> </t>
    </r>
    <r>
      <rPr>
        <sz val="12"/>
        <color theme="1"/>
        <rFont val="Times New Roman"/>
        <charset val="134"/>
      </rPr>
      <t>Pelaksana</t>
    </r>
  </si>
  <si>
    <r>
      <rPr>
        <sz val="7"/>
        <color theme="1"/>
        <rFont val="Times New Roman"/>
        <charset val="134"/>
      </rPr>
      <t xml:space="preserve"> </t>
    </r>
    <r>
      <rPr>
        <sz val="12"/>
        <color theme="1"/>
        <rFont val="Times New Roman"/>
        <charset val="134"/>
      </rPr>
      <t>Investigasi</t>
    </r>
  </si>
  <si>
    <t>Agar sikap dan perilaku masyarakat  dapat berubah sesuai dengan kaidah kesehatan, maka sebagai seorang bidan komunitas berperan sebagai</t>
  </si>
  <si>
    <t>Peneliti</t>
  </si>
  <si>
    <t>Monitoring</t>
  </si>
  <si>
    <t xml:space="preserve"> Pendidik</t>
  </si>
  <si>
    <t>Bidan memberikan penyuluhan dan nasehat kepada perorangan, keluarga dan masyarakat terhadap segala hal yang berkaitan dengan kahamilan, termasuk penyuluhan kesehatan umum, gizi, keluarga berencana, kesiapan dalam menghadapi kehamilan dan menjadi calon orang tua, menghindari kebiasaan yang tidak baik dan mendukung kebiasaan yang baik termasuk kedalam standar?</t>
  </si>
  <si>
    <t>Standar 1</t>
  </si>
  <si>
    <t>Standar 2</t>
  </si>
  <si>
    <t>Standar 3</t>
  </si>
  <si>
    <t>Standar 4</t>
  </si>
  <si>
    <t>Standar 5</t>
  </si>
  <si>
    <t>Filosofi kebidanan  komunitas antara lain ,yaitu</t>
  </si>
  <si>
    <t>Asuhan persalinan normal</t>
  </si>
  <si>
    <t>Asuhan Kehamilan Komunitas</t>
  </si>
  <si>
    <t>Mempertahankan dan meningkatkan kesehatan masyrakat</t>
  </si>
  <si>
    <t>Kehamilan dan persalinan bersal dari masyrakat dan ada di masyrakat</t>
  </si>
  <si>
    <t>Bidan komuniti adalah bidan yang bekerja di rumah klinik dan masyarakat</t>
  </si>
  <si>
    <t>Untuk meningkatkan kesadaran dan pengetahuan ibu akan manfaat pelayanan  yang bidan berikan, maka strategi  anda adalah dengan cara</t>
  </si>
  <si>
    <t xml:space="preserve">Melakukan pendekatan edukatif </t>
  </si>
  <si>
    <t xml:space="preserve">Pelayanan yang diberikan sesuai kebutuhan masyarakat </t>
  </si>
  <si>
    <t>Menggunakan atau memanfaatkan fasilitas yang ada</t>
  </si>
  <si>
    <t>Melakukan penelitian</t>
  </si>
  <si>
    <t>Melakukan kunjungan rumah</t>
  </si>
  <si>
    <t>Pelayanan yang kita berikan kepada klien, keluarga dan masyarakat berdasarkan kode etik bidan harus berorientasi pada:</t>
  </si>
  <si>
    <t>Manfaat dan fasilitas yang ada</t>
  </si>
  <si>
    <t>Masalah dan keinginan masyarakat</t>
  </si>
  <si>
    <t xml:space="preserve"> Pelayanan dan program pemerintah</t>
  </si>
  <si>
    <t>Ilmu dan pengetahuan</t>
  </si>
  <si>
    <t>Kebutuhan yang dirasakan oleh masyarakat</t>
  </si>
  <si>
    <t>Untuk menentukan kebutuhan masyarakat akan pelayanan kebidanan, langkah pertama yang anda lakukan adalah</t>
  </si>
  <si>
    <t xml:space="preserve">Bersama masyarakat melakukan pengkajian  </t>
  </si>
  <si>
    <t xml:space="preserve">Menyusun rencana kerja  </t>
  </si>
  <si>
    <t>Mengelola kegiatan-kegiatan pelayanan kesehatan masyarakat</t>
  </si>
  <si>
    <t>Melakukan prioritas masalah</t>
  </si>
  <si>
    <t>Melakukan musyawarah terhadap kebutuhan</t>
  </si>
  <si>
    <t>Bidan Y bekerja di salah satu Rumah Sakit. Bidan Y selalu menyapa, bersopan santun, dan berkata baik kepada semua pegawai dan pasien di Rumah Sakit tersebut. Dalam kasus tersebut perilaku Bidan Y menunjukkan</t>
  </si>
  <si>
    <t>Moral</t>
  </si>
  <si>
    <t>Etiket</t>
  </si>
  <si>
    <t>Etika</t>
  </si>
  <si>
    <t>Hukum</t>
  </si>
  <si>
    <t>Adat</t>
  </si>
  <si>
    <r>
      <rPr>
        <sz val="12"/>
        <color theme="1"/>
        <rFont val="Times New Roman"/>
        <charset val="134"/>
      </rPr>
      <t xml:space="preserve">Adanya permasalahan social dan kemanusiaan, delegasi Negara-negara mengadakan pertemuan </t>
    </r>
    <r>
      <rPr>
        <i/>
        <sz val="12"/>
        <color theme="1"/>
        <rFont val="Times New Roman"/>
        <charset val="134"/>
      </rPr>
      <t>The mellineum summit</t>
    </r>
    <r>
      <rPr>
        <sz val="12"/>
        <color theme="1"/>
        <rFont val="Times New Roman"/>
        <charset val="134"/>
      </rPr>
      <t xml:space="preserve"> yang hasilnya menyepakati  membantu Negara miskin dan berkembang untuk:</t>
    </r>
  </si>
  <si>
    <t>Meningkatkan social ekonomi dan mengadakan kegiatan perdagangan bebas.</t>
  </si>
  <si>
    <t>Melindungi lingkungan hidup dan ekosistemnya</t>
  </si>
  <si>
    <t>Mengatasi permasalahnya sehingga hidup baik dan layak</t>
  </si>
  <si>
    <t>Meningkatkan sumber daya manusia melalui kegiatan kerja sama antar Negara</t>
  </si>
  <si>
    <t>Solidaritas dengan lingkungan dan sosial</t>
  </si>
  <si>
    <t>Sasaran utama pelayanan kebidanan komunitas adalah</t>
  </si>
  <si>
    <t>Individu</t>
  </si>
  <si>
    <t>Keluarga</t>
  </si>
  <si>
    <t>Kelompok dan masyarakat</t>
  </si>
  <si>
    <t>Ibu dan anak dalam keluarga</t>
  </si>
  <si>
    <t>Keluarga Sehat</t>
  </si>
  <si>
    <t>Menurut WHO dan Depkes tahun 2015 jumlah kunjungan ANC Berapa kali selama hamil..?</t>
  </si>
  <si>
    <t>3 Kali kunjungan</t>
  </si>
  <si>
    <t>4 Kali kunjungan</t>
  </si>
  <si>
    <t>5 Kali kunjungan</t>
  </si>
  <si>
    <t>6 Kali kunjungan</t>
  </si>
  <si>
    <t>Jika diperlukan</t>
  </si>
  <si>
    <t>Goals Kedua</t>
  </si>
  <si>
    <t>Goals Ketiga</t>
  </si>
  <si>
    <t>Goals Keempat</t>
  </si>
  <si>
    <r>
      <rPr>
        <sz val="12"/>
        <color theme="1"/>
        <rFont val="Times New Roman"/>
        <charset val="134"/>
      </rPr>
      <t xml:space="preserve">Tujuan pembangunan berkelanjutan atau </t>
    </r>
    <r>
      <rPr>
        <i/>
        <sz val="12"/>
        <color theme="1"/>
        <rFont val="Times New Roman"/>
        <charset val="134"/>
      </rPr>
      <t>Suistainabel Developmen Goals</t>
    </r>
    <r>
      <rPr>
        <sz val="12"/>
        <color theme="1"/>
        <rFont val="Times New Roman"/>
        <charset val="134"/>
      </rPr>
      <t xml:space="preserve"> (SDG’S) adalah :</t>
    </r>
  </si>
  <si>
    <t xml:space="preserve">16 tujuan dengan 168 capaian </t>
  </si>
  <si>
    <t xml:space="preserve">17 tujuan dengan 168 capaian </t>
  </si>
  <si>
    <t xml:space="preserve"> 16 tujuan dengan 169 capaian </t>
  </si>
  <si>
    <t>17 tujuan dengan 169 capaian</t>
  </si>
  <si>
    <t>18 tujuan dengan 169 capaian</t>
  </si>
  <si>
    <r>
      <rPr>
        <sz val="12"/>
        <color theme="1"/>
        <rFont val="Times New Roman"/>
        <charset val="134"/>
      </rPr>
      <t xml:space="preserve">Adanya permasalahan social dan kemanusiaan, delegasi Negara-negara mengadakan pertemuan </t>
    </r>
    <r>
      <rPr>
        <i/>
        <sz val="12"/>
        <color theme="1"/>
        <rFont val="Times New Roman"/>
        <charset val="134"/>
      </rPr>
      <t>The mellineum summit</t>
    </r>
    <r>
      <rPr>
        <sz val="12"/>
        <color theme="1"/>
        <rFont val="Times New Roman"/>
        <charset val="134"/>
      </rPr>
      <t xml:space="preserve"> yang hasilnya menyepakati adanya membantu Negara miskin dan berkembang untuk:</t>
    </r>
  </si>
  <si>
    <t>Meningkatkan derajat hidup ibu dan anak</t>
  </si>
  <si>
    <t>Berikut ini termasuk Tugas tambahan bidan di komunitas adalah …</t>
  </si>
  <si>
    <t>Mengelola dan memberikan obat – obatan sederhana sesuai dengan kewenangannya.</t>
  </si>
  <si>
    <t xml:space="preserve"> Melaksanakan asuhan kebidanan pada bayi dan balita dengan melibatkan klien/keluarga.</t>
  </si>
  <si>
    <t>Melaksanakan asuhan kebidanan dengan standar profesional.</t>
  </si>
  <si>
    <t>Melaksanakan asuhan kebidanan komunitas melibatkan klien/keluarga.</t>
  </si>
  <si>
    <t>Melaksanakan pelayanan keluarga berencana melibatkan klien/keluarga</t>
  </si>
  <si>
    <t>Prinsip- Prinsip Dasar Penerapan Evidence Based Medicne-Practice antara lain ?</t>
  </si>
  <si>
    <t>Tidak semua keputusan praktis harus dibuat berdasarkan studi penelitian</t>
  </si>
  <si>
    <t>Kebutuhan keahlian klinis dari tenaga kesehatan</t>
  </si>
  <si>
    <t>Tidak dibutuhkan kerangka sistem pelayanan kesehatan yang berlaku</t>
  </si>
  <si>
    <t>Dilaksanakan berdasarkan data sekunder</t>
  </si>
  <si>
    <t>Dilaksanakan berdasarkan situasi dan kondisi</t>
  </si>
  <si>
    <t>Bukan merupakan program terkait kesehatan ibu, anak dan kesehatan reproduksi yang ada di Indonesia saat ini</t>
  </si>
  <si>
    <t>Baby Spa</t>
  </si>
  <si>
    <t>Kelas Ibu hamil</t>
  </si>
  <si>
    <t>Kelas ibu BALITA</t>
  </si>
  <si>
    <t>Screening Hypotiroid</t>
  </si>
  <si>
    <t xml:space="preserve">Bulan Imunisasi Anak Nasional
</t>
  </si>
  <si>
    <t>Pada tahun 2022 ini Kemenkes RI mencanangkan program Bulan Imunisasi Anak Nasional (BIAN) untuk mengejar cakupan imunisasi rutin yang menurun signifikan akibat pandemi COVID-19. Dalam program ini cakupan imunisasi apakah yang diberikan?</t>
  </si>
  <si>
    <t>Pemberian imunisasi tambahan Campak-Rubela  serta melengkapi dosis Imunisasi DPT-HB-Hib yang terlewat.</t>
  </si>
  <si>
    <t>Pemberian imunisasi tambahan Campak-Rubela serta melengkapi dosis Imunisasi Polio dan DPT yang terlewat.</t>
  </si>
  <si>
    <t>Pemberian imunisasi tambahan Campak-Rubela serta melengkapi dosis Imunisasi Polio dan DPT-HB-Hib yang terlewat.</t>
  </si>
  <si>
    <t>Pemberian imunisasi tambahan Covid-19 serta melengkapi dosis Imunisasi Polio dan DPT-HB-Hib yang terlewat.</t>
  </si>
  <si>
    <t>Pemberian imunisasi tambahan Covid-19 serta melengkapi dosis Imunisasi DPT-HB-Hib yang terlewat.</t>
  </si>
  <si>
    <t xml:space="preserve">Triple Eliminasi merupakan program yang diadakan oleh Kementerian Kesehatan Republik Indonesia untuk menanggulangi penularan penyakit…..pada ibu hamil kepada bayinya. </t>
  </si>
  <si>
    <t xml:space="preserve">Acquared Imuno Deficiency Syndrom, Sifilis dan Hepatitis B </t>
  </si>
  <si>
    <t xml:space="preserve">Human Immunodeficiency Virus, Sifilis dan hepatitis B </t>
  </si>
  <si>
    <t xml:space="preserve">Human Immunodeficiency Virus, Condiloma Aquminata dan Hepatitis B </t>
  </si>
  <si>
    <t xml:space="preserve">Acquared Imuno Deficiency Syndrome, Tetanus Neonatorum dan Hepatitis B </t>
  </si>
  <si>
    <t xml:space="preserve">Human immunodeficiency Virus, Acquared Imuno Deficiency Syndrome dan Hepatitis B </t>
  </si>
  <si>
    <t>Kondisi gagal tumbuh pada anak berusia dibawah lima tahun (balita) akibat kekurangan asupan gizi kronis dan infeksi berulang terutama pada periode 1.000 Hari Pertama Kehidupan (HPK), yaitu dari janin hingga anak berusia 23 bulan disebut jugan dengan?</t>
  </si>
  <si>
    <t>Marasmus</t>
  </si>
  <si>
    <t>Kwashiorkor</t>
  </si>
  <si>
    <t>Stuned</t>
  </si>
  <si>
    <t>Stunting</t>
  </si>
  <si>
    <t>Kekurangan Gizi Kronis</t>
  </si>
  <si>
    <t>Kegiatan Stimulasi, Deteksi dan Intervensi Dini Tumbuh Kembang (SDIDTK) di masyarakat biasanya dilaksanakan saat kegiatan?</t>
  </si>
  <si>
    <t>Posyandu</t>
  </si>
  <si>
    <t xml:space="preserve">Bulan Imunisasi Anak Nasional (BIAN)
</t>
  </si>
  <si>
    <t>Skrining BALITA</t>
  </si>
  <si>
    <t>Arisan RT</t>
  </si>
  <si>
    <t>Seorang perempuan usia 32 tahun, melahirkan 6 hari yang lalu. Sesuai dengan program kunjungan masa nifas, dilakukan kunjungan rumah dilakukan paling sedikit 4 kali, kapan dilakukan nya kunjungan ketiga?</t>
  </si>
  <si>
    <t>1-6 jam setelah melahirkan</t>
  </si>
  <si>
    <t>2 minggu setelah melahirkan</t>
  </si>
  <si>
    <t>Hari ke 6 setelah melahirkan</t>
  </si>
  <si>
    <t>Setelah pulang kerumah</t>
  </si>
  <si>
    <t>6 minggu setelah melahirkan</t>
  </si>
  <si>
    <t>Seorang Bidan baru lulus pendidikan kemudian diangkat menjadi bidan PTT di Desa  yang terpenci. Untuk mengetahui secara pasti permasalahan yang ada di desa tersebut berdasarkan fakta, data dan kondisi desa tersebut, maka Bidan melakukan?</t>
  </si>
  <si>
    <t>Pengkajian</t>
  </si>
  <si>
    <t>Survey</t>
  </si>
  <si>
    <t xml:space="preserve"> Analisis situasi</t>
  </si>
  <si>
    <t>Pendataan secara langsung</t>
  </si>
  <si>
    <t>Pohon masalah</t>
  </si>
  <si>
    <t xml:space="preserve">Seorang Bidan baru lulus pendidikan kemudian diangkat menjadi bidan PTT di Desa  yang terpencil. Budaya desa tersebut masih banyak berkaitan dengan pantangan makanan yang sangat merugikan ibu hamil. Upaya apakah yang dapat dilakukan Bidan tersebut untuk secara perlahan mengubah mitos tersebut? </t>
  </si>
  <si>
    <t xml:space="preserve">Pendekatan pada tokoh masyarakat </t>
  </si>
  <si>
    <t xml:space="preserve">Pendekatan lagsung kepada masyarakat </t>
  </si>
  <si>
    <t xml:space="preserve">Mengumumkan diri kalau dirinya bidan terampil </t>
  </si>
  <si>
    <t xml:space="preserve">Pendekatan dengan ibu hamil </t>
  </si>
  <si>
    <t>Teknik PRA yang digunakan untuk memfasilitasi diskusi mengenai keadaan wilayah desa tersebut beserta lingkungannya yang digambarkan dalam satu sketsa desa disebut:</t>
  </si>
  <si>
    <t>Transect</t>
  </si>
  <si>
    <r>
      <rPr>
        <sz val="7"/>
        <color theme="1"/>
        <rFont val="Arial Narrow"/>
        <charset val="134"/>
      </rPr>
      <t xml:space="preserve"> </t>
    </r>
    <r>
      <rPr>
        <sz val="12"/>
        <color theme="1"/>
        <rFont val="Arial Narrow"/>
        <charset val="134"/>
      </rPr>
      <t xml:space="preserve">Mapping </t>
    </r>
  </si>
  <si>
    <t>Kalender Musim</t>
  </si>
  <si>
    <t>Penelusuran Sejarah Desa</t>
  </si>
  <si>
    <t>Peringkat kesejahteraan desa</t>
  </si>
  <si>
    <t xml:space="preserve">Sekelompok mahasiswa kebidanan baru saja tiba di sebuah desa, mereka akan melakukan praktik Kebidanan Komunitas dengan pendekatan Partisipasi Rural Appraisal. Langkah awal mereka akan melakukan penelusuran sejarah desa. Apakah tujuan dilakukannya penelusuran sejarah desa ini? </t>
  </si>
  <si>
    <t>Teknik untuk mengungkap kembali sejarah masyarakat  berdasarkan kenyataan yang ada</t>
  </si>
  <si>
    <t xml:space="preserve">Teknik untuk mengungkap kembali sejarah masyarakat disuatu lokasi </t>
  </si>
  <si>
    <t xml:space="preserve">Teknik untuk mengetahui sejarah masyarakat berdasarkan cerita rakyat masyarakat </t>
  </si>
  <si>
    <t>Teknik untuk mengungkap kembali sejarah masyarakat disuatu lokasi tertentu berdasarkan penuturan masyarakat sendiri disebut</t>
  </si>
  <si>
    <t xml:space="preserve">Teknik untuk mengetahui sejarah masyarakat berdasarkan legenda masyarakat </t>
  </si>
  <si>
    <t>Sekelompok mahasiswa kebidanan baru saja tiba di sebuah desa, mereka akan melakukan praktik Kebidanan Komunitas dengan melibatkan peran serta masyarakat terutama dalam bidang kesehatan. Peran yang bagaimanakah yang diharapkan dari kegiatan ini?</t>
  </si>
  <si>
    <t>Pengamatan langsung terhadap lingkungan dan sumber daya masyarakat dengan cara berjalan menelusuri wilayah desa menelusuri lintasan tertentu</t>
  </si>
  <si>
    <t xml:space="preserve">Keikutsertaan individu,keluarga,kelompok masyarakat disetiap menggerakkan upaya kesehatan </t>
  </si>
  <si>
    <t>Ajang silaturahim antar warga</t>
  </si>
  <si>
    <t>Menyusun rencana kerja untuk menanggulangi masalah kesehatan, yang ada di wilayahnya</t>
  </si>
  <si>
    <t>Partisipasi masyarakat yang tidak dapat dipaksakan oleh perangkat desa</t>
  </si>
  <si>
    <t>Sekelompok mahasiswa kebidanan baru saja tiba di sebuah desa, mereka akan melakukan praktik Kebidanan Komunitas. Untuk melakukan analisis situasi kesehatan di desa tersbut, maka mahasiwa menggunakan kerangka determinan kesehatan dari Hendrik L. Blum. Bukan termasuk ke dalam determinan kesehatan tersbut adalah</t>
  </si>
  <si>
    <t>Lingkungan</t>
  </si>
  <si>
    <t>Perilaku kesehatan</t>
  </si>
  <si>
    <t>Genetika dan kependudukan</t>
  </si>
  <si>
    <t>Fasilitas pelayanan kesehatan</t>
  </si>
  <si>
    <t>Morbiditas dan Mortalitas</t>
  </si>
  <si>
    <t>Derajat kesehatan menjadi masalah, ketika:</t>
  </si>
  <si>
    <t>Kondisi yang nyata memiliki kesenjangan dengan yang diharapkan.</t>
  </si>
  <si>
    <t xml:space="preserve">Mengakibatkan kerugian atau bahkan membahayakan </t>
  </si>
  <si>
    <r>
      <rPr>
        <sz val="7"/>
        <color theme="1"/>
        <rFont val="Arial Narrow"/>
        <charset val="134"/>
      </rPr>
      <t xml:space="preserve"> </t>
    </r>
    <r>
      <rPr>
        <sz val="12"/>
        <color theme="1"/>
        <rFont val="Arial Narrow"/>
        <charset val="134"/>
      </rPr>
      <t>Adanya perbedaan antara yang ideal dengan yang aktual</t>
    </r>
  </si>
  <si>
    <t>Faktor penyebab langsung dari masalah kesehatan reproduksi.</t>
  </si>
  <si>
    <t>Tidak menimbulkan manfaat bagi masyarakat</t>
  </si>
  <si>
    <t>Setiap tahun pada saat musim hujan di Desa Teladan selalu terjadi wabah diare  dan banjir. Untuk mengatasi hal tersebut, ketua RT yang baru merencanakan untuk mengumpulkan dan membicarakan permasalahan tersebut bersama dengan warga. Metode apa yang tepat untuk digunakan oleh ketua RT?</t>
  </si>
  <si>
    <t>Analisis masalah</t>
  </si>
  <si>
    <r>
      <rPr>
        <sz val="7"/>
        <color rgb="FF000000"/>
        <rFont val="Arial Narrow"/>
        <charset val="134"/>
      </rPr>
      <t xml:space="preserve"> </t>
    </r>
    <r>
      <rPr>
        <sz val="12"/>
        <color rgb="FF000000"/>
        <rFont val="Arial Narrow"/>
        <charset val="134"/>
      </rPr>
      <t>Analisis situasi</t>
    </r>
  </si>
  <si>
    <r>
      <rPr>
        <sz val="7"/>
        <color rgb="FF000000"/>
        <rFont val="Arial Narrow"/>
        <charset val="134"/>
      </rPr>
      <t xml:space="preserve"> </t>
    </r>
    <r>
      <rPr>
        <sz val="12"/>
        <color theme="1"/>
        <rFont val="Arial Narrow"/>
        <charset val="134"/>
      </rPr>
      <t xml:space="preserve">Survei </t>
    </r>
    <r>
      <rPr>
        <i/>
        <sz val="12"/>
        <color theme="1"/>
        <rFont val="Arial Narrow"/>
        <charset val="134"/>
      </rPr>
      <t xml:space="preserve">Winshlow </t>
    </r>
  </si>
  <si>
    <t>Survei mawas diri</t>
  </si>
  <si>
    <t>Participatory Rural Appraisal</t>
  </si>
  <si>
    <t xml:space="preserve">Setiap tahun pada saat musim hujan di Desa Teladan selalu terjadi wabah diare  dan banjir. Untuk mengatasi hal tersebut, ketua RT yang baru mengumpulkan dan membicarakan permasalahan tersebut bersama dengan warga. Agar diketahui penyakit apa saja yang sering terjadi dalam kurun waktu setahun di Desa Teladan, maka ketua RT menganjurkan agar dapat dibuat: </t>
  </si>
</sst>
</file>

<file path=xl/styles.xml><?xml version="1.0" encoding="utf-8"?>
<styleSheet xmlns="http://schemas.openxmlformats.org/spreadsheetml/2006/main">
  <numFmts count="4">
    <numFmt numFmtId="42" formatCode="_(&quot;$&quot;* #,##0_);_(&quot;$&quot;* \(#,##0\);_(&quot;$&quot;* &quot;-&quot;_);_(@_)"/>
    <numFmt numFmtId="176" formatCode="_ * #,##0.00_ ;_ * \-#,##0.00_ ;_ * &quot;-&quot;??_ ;_ @_ "/>
    <numFmt numFmtId="44" formatCode="_(&quot;$&quot;* #,##0.00_);_(&quot;$&quot;* \(#,##0.00\);_(&quot;$&quot;* &quot;-&quot;??_);_(@_)"/>
    <numFmt numFmtId="177" formatCode="_ * #,##0_ ;_ * \-#,##0_ ;_ * &quot;-&quot;_ ;_ @_ "/>
  </numFmts>
  <fonts count="38">
    <font>
      <sz val="11"/>
      <color theme="1"/>
      <name val="Calibri"/>
      <charset val="1"/>
      <scheme val="minor"/>
    </font>
    <font>
      <b/>
      <i/>
      <sz val="11"/>
      <color theme="0"/>
      <name val="Calibri"/>
      <charset val="134"/>
      <scheme val="minor"/>
    </font>
    <font>
      <sz val="12"/>
      <color theme="1"/>
      <name val="Times New Roman"/>
      <charset val="134"/>
    </font>
    <font>
      <sz val="11"/>
      <color theme="1"/>
      <name val="Times New Roman"/>
      <charset val="134"/>
    </font>
    <font>
      <sz val="12"/>
      <color rgb="FF000000"/>
      <name val="Times New Roman"/>
      <charset val="134"/>
    </font>
    <font>
      <sz val="12"/>
      <color rgb="FF36363D"/>
      <name val="Times New Roman"/>
      <charset val="134"/>
    </font>
    <font>
      <sz val="12"/>
      <name val="Arial Narrow"/>
      <charset val="134"/>
    </font>
    <font>
      <sz val="12"/>
      <color rgb="FF212529"/>
      <name val="Arial Narrow"/>
      <charset val="134"/>
    </font>
    <font>
      <sz val="12"/>
      <color theme="1"/>
      <name val="Arial Narrow"/>
      <charset val="134"/>
    </font>
    <font>
      <sz val="12"/>
      <color rgb="FF191919"/>
      <name val="Arial Narrow"/>
      <charset val="134"/>
    </font>
    <font>
      <sz val="12"/>
      <color rgb="FF3C4858"/>
      <name val="Arial Narrow"/>
      <charset val="134"/>
    </font>
    <font>
      <sz val="11"/>
      <color theme="1"/>
      <name val="Arial Narrow"/>
      <charset val="134"/>
    </font>
    <font>
      <sz val="12"/>
      <color rgb="FF000000"/>
      <name val="Arial Narrow"/>
      <charset val="134"/>
    </font>
    <font>
      <b/>
      <sz val="15"/>
      <color theme="3"/>
      <name val="Calibri"/>
      <charset val="134"/>
      <scheme val="minor"/>
    </font>
    <font>
      <u/>
      <sz val="11"/>
      <color rgb="FF0000FF"/>
      <name val="Calibri"/>
      <charset val="0"/>
      <scheme val="minor"/>
    </font>
    <font>
      <u/>
      <sz val="11"/>
      <color rgb="FF800080"/>
      <name val="Calibri"/>
      <charset val="0"/>
      <scheme val="minor"/>
    </font>
    <font>
      <sz val="11"/>
      <color theme="0"/>
      <name val="Calibri"/>
      <charset val="0"/>
      <scheme val="minor"/>
    </font>
    <font>
      <sz val="11"/>
      <color theme="1"/>
      <name val="Calibri"/>
      <charset val="0"/>
      <scheme val="minor"/>
    </font>
    <font>
      <i/>
      <sz val="11"/>
      <color rgb="FF7F7F7F"/>
      <name val="Calibri"/>
      <charset val="0"/>
      <scheme val="minor"/>
    </font>
    <font>
      <sz val="11"/>
      <color theme="1"/>
      <name val="Calibri"/>
      <charset val="134"/>
      <scheme val="minor"/>
    </font>
    <font>
      <b/>
      <sz val="11"/>
      <color rgb="FF3F3F3F"/>
      <name val="Calibri"/>
      <charset val="0"/>
      <scheme val="minor"/>
    </font>
    <font>
      <sz val="11"/>
      <color rgb="FF9C0006"/>
      <name val="Calibri"/>
      <charset val="0"/>
      <scheme val="minor"/>
    </font>
    <font>
      <b/>
      <sz val="11"/>
      <color theme="3"/>
      <name val="Calibri"/>
      <charset val="134"/>
      <scheme val="minor"/>
    </font>
    <font>
      <b/>
      <sz val="11"/>
      <color rgb="FFFFFFFF"/>
      <name val="Calibri"/>
      <charset val="0"/>
      <scheme val="minor"/>
    </font>
    <font>
      <b/>
      <sz val="11"/>
      <color theme="1"/>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sz val="11"/>
      <color rgb="FF3F3F76"/>
      <name val="Calibri"/>
      <charset val="0"/>
      <scheme val="minor"/>
    </font>
    <font>
      <sz val="11"/>
      <color rgb="FF006100"/>
      <name val="Calibri"/>
      <charset val="0"/>
      <scheme val="minor"/>
    </font>
    <font>
      <b/>
      <sz val="11"/>
      <color rgb="FFFA7D00"/>
      <name val="Calibri"/>
      <charset val="0"/>
      <scheme val="minor"/>
    </font>
    <font>
      <sz val="11"/>
      <color rgb="FF9C6500"/>
      <name val="Calibri"/>
      <charset val="0"/>
      <scheme val="minor"/>
    </font>
    <font>
      <sz val="11"/>
      <color rgb="FFFA7D00"/>
      <name val="Calibri"/>
      <charset val="0"/>
      <scheme val="minor"/>
    </font>
    <font>
      <i/>
      <sz val="12"/>
      <color theme="1"/>
      <name val="Times New Roman"/>
      <charset val="134"/>
    </font>
    <font>
      <sz val="7"/>
      <color theme="1"/>
      <name val="Times New Roman"/>
      <charset val="134"/>
    </font>
    <font>
      <sz val="7"/>
      <color theme="1"/>
      <name val="Arial Narrow"/>
      <charset val="134"/>
    </font>
    <font>
      <sz val="7"/>
      <color rgb="FF000000"/>
      <name val="Arial Narrow"/>
      <charset val="134"/>
    </font>
    <font>
      <i/>
      <sz val="12"/>
      <color theme="1"/>
      <name val="Arial Narrow"/>
      <charset val="134"/>
    </font>
  </fonts>
  <fills count="34">
    <fill>
      <patternFill patternType="none"/>
    </fill>
    <fill>
      <patternFill patternType="gray125"/>
    </fill>
    <fill>
      <patternFill patternType="solid">
        <fgColor theme="1" tint="0.0499893185216834"/>
        <bgColor indexed="64"/>
      </patternFill>
    </fill>
    <fill>
      <patternFill patternType="solid">
        <fgColor theme="7"/>
        <bgColor indexed="64"/>
      </patternFill>
    </fill>
    <fill>
      <patternFill patternType="solid">
        <fgColor theme="4" tint="0.599993896298105"/>
        <bgColor indexed="64"/>
      </patternFill>
    </fill>
    <fill>
      <patternFill patternType="solid">
        <fgColor rgb="FFFFFFCC"/>
        <bgColor indexed="64"/>
      </patternFill>
    </fill>
    <fill>
      <patternFill patternType="solid">
        <fgColor rgb="FFF2F2F2"/>
        <bgColor indexed="64"/>
      </patternFill>
    </fill>
    <fill>
      <patternFill patternType="solid">
        <fgColor theme="8"/>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rgb="FFFFC7CE"/>
        <bgColor indexed="64"/>
      </patternFill>
    </fill>
    <fill>
      <patternFill patternType="solid">
        <fgColor theme="5" tint="0.599993896298105"/>
        <bgColor indexed="64"/>
      </patternFill>
    </fill>
    <fill>
      <patternFill patternType="solid">
        <fgColor rgb="FFA5A5A5"/>
        <bgColor indexed="64"/>
      </patternFill>
    </fill>
    <fill>
      <patternFill patternType="solid">
        <fgColor theme="4" tint="0.399975585192419"/>
        <bgColor indexed="64"/>
      </patternFill>
    </fill>
    <fill>
      <patternFill patternType="solid">
        <fgColor theme="4"/>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6"/>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rgb="FFFFCC99"/>
        <bgColor indexed="64"/>
      </patternFill>
    </fill>
    <fill>
      <patternFill patternType="solid">
        <fgColor theme="7" tint="0.799981688894314"/>
        <bgColor indexed="64"/>
      </patternFill>
    </fill>
    <fill>
      <patternFill patternType="solid">
        <fgColor rgb="FFC6EFCE"/>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rgb="FFFFEB9C"/>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5"/>
        <bgColor indexed="64"/>
      </patternFill>
    </fill>
    <fill>
      <patternFill patternType="solid">
        <fgColor theme="8" tint="0.399975585192419"/>
        <bgColor indexed="64"/>
      </patternFill>
    </fill>
    <fill>
      <patternFill patternType="solid">
        <fgColor theme="9"/>
        <bgColor indexed="64"/>
      </patternFill>
    </fill>
  </fills>
  <borders count="9">
    <border>
      <left/>
      <right/>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xf numFmtId="0" fontId="17" fillId="4" borderId="0" applyNumberFormat="0" applyBorder="0" applyAlignment="0" applyProtection="0">
      <alignment vertical="center"/>
    </xf>
    <xf numFmtId="176" fontId="19" fillId="0" borderId="0" applyFont="0" applyFill="0" applyBorder="0" applyAlignment="0" applyProtection="0">
      <alignment vertical="center"/>
    </xf>
    <xf numFmtId="177" fontId="19" fillId="0" borderId="0" applyFont="0" applyFill="0" applyBorder="0" applyAlignment="0" applyProtection="0">
      <alignment vertical="center"/>
    </xf>
    <xf numFmtId="42" fontId="19" fillId="0" borderId="0" applyFont="0" applyFill="0" applyBorder="0" applyAlignment="0" applyProtection="0">
      <alignment vertical="center"/>
    </xf>
    <xf numFmtId="44" fontId="19" fillId="0" borderId="0" applyFont="0" applyFill="0" applyBorder="0" applyAlignment="0" applyProtection="0">
      <alignment vertical="center"/>
    </xf>
    <xf numFmtId="9" fontId="19" fillId="0" borderId="0" applyFont="0" applyFill="0" applyBorder="0" applyAlignment="0" applyProtection="0">
      <alignment vertical="center"/>
    </xf>
    <xf numFmtId="0" fontId="14" fillId="0" borderId="0" applyNumberFormat="0" applyFill="0" applyBorder="0" applyAlignment="0" applyProtection="0">
      <alignment vertical="center"/>
    </xf>
    <xf numFmtId="0" fontId="16" fillId="8" borderId="0" applyNumberFormat="0" applyBorder="0" applyAlignment="0" applyProtection="0">
      <alignment vertical="center"/>
    </xf>
    <xf numFmtId="0" fontId="15" fillId="0" borderId="0" applyNumberFormat="0" applyFill="0" applyBorder="0" applyAlignment="0" applyProtection="0">
      <alignment vertical="center"/>
    </xf>
    <xf numFmtId="0" fontId="23" fillId="12" borderId="5" applyNumberFormat="0" applyAlignment="0" applyProtection="0">
      <alignment vertical="center"/>
    </xf>
    <xf numFmtId="0" fontId="25" fillId="0" borderId="1" applyNumberFormat="0" applyFill="0" applyAlignment="0" applyProtection="0">
      <alignment vertical="center"/>
    </xf>
    <xf numFmtId="0" fontId="19" fillId="5" borderId="2" applyNumberFormat="0" applyFont="0" applyAlignment="0" applyProtection="0">
      <alignment vertical="center"/>
    </xf>
    <xf numFmtId="0" fontId="17" fillId="20" borderId="0" applyNumberFormat="0" applyBorder="0" applyAlignment="0" applyProtection="0">
      <alignment vertical="center"/>
    </xf>
    <xf numFmtId="0" fontId="26" fillId="0" borderId="0" applyNumberFormat="0" applyFill="0" applyBorder="0" applyAlignment="0" applyProtection="0">
      <alignment vertical="center"/>
    </xf>
    <xf numFmtId="0" fontId="17" fillId="11" borderId="0" applyNumberFormat="0" applyBorder="0" applyAlignment="0" applyProtection="0">
      <alignment vertical="center"/>
    </xf>
    <xf numFmtId="0" fontId="2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3" fillId="0" borderId="1" applyNumberFormat="0" applyFill="0" applyAlignment="0" applyProtection="0">
      <alignment vertical="center"/>
    </xf>
    <xf numFmtId="0" fontId="22" fillId="0" borderId="4" applyNumberFormat="0" applyFill="0" applyAlignment="0" applyProtection="0">
      <alignment vertical="center"/>
    </xf>
    <xf numFmtId="0" fontId="22" fillId="0" borderId="0" applyNumberFormat="0" applyFill="0" applyBorder="0" applyAlignment="0" applyProtection="0">
      <alignment vertical="center"/>
    </xf>
    <xf numFmtId="0" fontId="28" fillId="21" borderId="7" applyNumberFormat="0" applyAlignment="0" applyProtection="0">
      <alignment vertical="center"/>
    </xf>
    <xf numFmtId="0" fontId="16" fillId="15" borderId="0" applyNumberFormat="0" applyBorder="0" applyAlignment="0" applyProtection="0">
      <alignment vertical="center"/>
    </xf>
    <xf numFmtId="0" fontId="29" fillId="23" borderId="0" applyNumberFormat="0" applyBorder="0" applyAlignment="0" applyProtection="0">
      <alignment vertical="center"/>
    </xf>
    <xf numFmtId="0" fontId="20" fillId="6" borderId="3" applyNumberFormat="0" applyAlignment="0" applyProtection="0">
      <alignment vertical="center"/>
    </xf>
    <xf numFmtId="0" fontId="17" fillId="24" borderId="0" applyNumberFormat="0" applyBorder="0" applyAlignment="0" applyProtection="0">
      <alignment vertical="center"/>
    </xf>
    <xf numFmtId="0" fontId="30" fillId="6" borderId="7" applyNumberFormat="0" applyAlignment="0" applyProtection="0">
      <alignment vertical="center"/>
    </xf>
    <xf numFmtId="0" fontId="32" fillId="0" borderId="8" applyNumberFormat="0" applyFill="0" applyAlignment="0" applyProtection="0">
      <alignment vertical="center"/>
    </xf>
    <xf numFmtId="0" fontId="24" fillId="0" borderId="6" applyNumberFormat="0" applyFill="0" applyAlignment="0" applyProtection="0">
      <alignment vertical="center"/>
    </xf>
    <xf numFmtId="0" fontId="21" fillId="10" borderId="0" applyNumberFormat="0" applyBorder="0" applyAlignment="0" applyProtection="0">
      <alignment vertical="center"/>
    </xf>
    <xf numFmtId="0" fontId="31" fillId="27" borderId="0" applyNumberFormat="0" applyBorder="0" applyAlignment="0" applyProtection="0">
      <alignment vertical="center"/>
    </xf>
    <xf numFmtId="0" fontId="16" fillId="14" borderId="0" applyNumberFormat="0" applyBorder="0" applyAlignment="0" applyProtection="0">
      <alignment vertical="center"/>
    </xf>
    <xf numFmtId="0" fontId="0" fillId="0" borderId="0"/>
    <xf numFmtId="0" fontId="17" fillId="26" borderId="0" applyNumberFormat="0" applyBorder="0" applyAlignment="0" applyProtection="0">
      <alignment vertical="center"/>
    </xf>
    <xf numFmtId="0" fontId="16" fillId="13" borderId="0" applyNumberFormat="0" applyBorder="0" applyAlignment="0" applyProtection="0">
      <alignment vertical="center"/>
    </xf>
    <xf numFmtId="0" fontId="16" fillId="31" borderId="0" applyNumberFormat="0" applyBorder="0" applyAlignment="0" applyProtection="0">
      <alignment vertical="center"/>
    </xf>
    <xf numFmtId="0" fontId="17" fillId="9" borderId="0" applyNumberFormat="0" applyBorder="0" applyAlignment="0" applyProtection="0">
      <alignment vertical="center"/>
    </xf>
    <xf numFmtId="0" fontId="17" fillId="29" borderId="0" applyNumberFormat="0" applyBorder="0" applyAlignment="0" applyProtection="0">
      <alignment vertical="center"/>
    </xf>
    <xf numFmtId="0" fontId="16" fillId="19" borderId="0" applyNumberFormat="0" applyBorder="0" applyAlignment="0" applyProtection="0">
      <alignment vertical="center"/>
    </xf>
    <xf numFmtId="0" fontId="16" fillId="18" borderId="0" applyNumberFormat="0" applyBorder="0" applyAlignment="0" applyProtection="0">
      <alignment vertical="center"/>
    </xf>
    <xf numFmtId="0" fontId="17" fillId="25" borderId="0" applyNumberFormat="0" applyBorder="0" applyAlignment="0" applyProtection="0">
      <alignment vertical="center"/>
    </xf>
    <xf numFmtId="0" fontId="16" fillId="3" borderId="0" applyNumberFormat="0" applyBorder="0" applyAlignment="0" applyProtection="0">
      <alignment vertical="center"/>
    </xf>
    <xf numFmtId="0" fontId="17" fillId="22" borderId="0" applyNumberFormat="0" applyBorder="0" applyAlignment="0" applyProtection="0">
      <alignment vertical="center"/>
    </xf>
    <xf numFmtId="0" fontId="17" fillId="30" borderId="0" applyNumberFormat="0" applyBorder="0" applyAlignment="0" applyProtection="0">
      <alignment vertical="center"/>
    </xf>
    <xf numFmtId="0" fontId="16" fillId="7" borderId="0" applyNumberFormat="0" applyBorder="0" applyAlignment="0" applyProtection="0">
      <alignment vertical="center"/>
    </xf>
    <xf numFmtId="0" fontId="17" fillId="17" borderId="0" applyNumberFormat="0" applyBorder="0" applyAlignment="0" applyProtection="0">
      <alignment vertical="center"/>
    </xf>
    <xf numFmtId="0" fontId="16" fillId="32" borderId="0" applyNumberFormat="0" applyBorder="0" applyAlignment="0" applyProtection="0">
      <alignment vertical="center"/>
    </xf>
    <xf numFmtId="0" fontId="16" fillId="33" borderId="0" applyNumberFormat="0" applyBorder="0" applyAlignment="0" applyProtection="0">
      <alignment vertical="center"/>
    </xf>
    <xf numFmtId="0" fontId="17" fillId="28" borderId="0" applyNumberFormat="0" applyBorder="0" applyAlignment="0" applyProtection="0">
      <alignment vertical="center"/>
    </xf>
    <xf numFmtId="0" fontId="16" fillId="16" borderId="0" applyNumberFormat="0" applyBorder="0" applyAlignment="0" applyProtection="0">
      <alignment vertical="center"/>
    </xf>
  </cellStyleXfs>
  <cellXfs count="25">
    <xf numFmtId="0" fontId="0" fillId="0" borderId="0" xfId="0"/>
    <xf numFmtId="0" fontId="1" fillId="2" borderId="0" xfId="0" applyFont="1" applyFill="1" applyAlignment="1">
      <alignment horizontal="center"/>
    </xf>
    <xf numFmtId="0" fontId="2" fillId="0" borderId="0" xfId="0" applyFont="1" applyAlignment="1">
      <alignment wrapText="1"/>
    </xf>
    <xf numFmtId="0" fontId="2" fillId="0" borderId="0" xfId="0" applyFont="1"/>
    <xf numFmtId="0" fontId="3" fillId="0" borderId="0" xfId="0" applyFont="1" applyAlignment="1">
      <alignment horizontal="justify" vertical="center"/>
    </xf>
    <xf numFmtId="0" fontId="2" fillId="0" borderId="0" xfId="0" applyFont="1" applyAlignment="1">
      <alignment horizontal="justify" vertical="center"/>
    </xf>
    <xf numFmtId="0" fontId="2" fillId="0" borderId="0" xfId="0" applyFont="1" applyAlignment="1">
      <alignment horizontal="justify" vertical="center" wrapText="1"/>
    </xf>
    <xf numFmtId="0" fontId="4" fillId="0" borderId="0" xfId="0" applyFont="1" applyAlignment="1">
      <alignment horizontal="justify"/>
    </xf>
    <xf numFmtId="0" fontId="2" fillId="0" borderId="0" xfId="0" applyFont="1" applyAlignment="1">
      <alignment vertical="center" wrapText="1"/>
    </xf>
    <xf numFmtId="0" fontId="2" fillId="0" borderId="0" xfId="0" applyFont="1" applyAlignment="1">
      <alignment horizontal="justify"/>
    </xf>
    <xf numFmtId="0" fontId="2" fillId="0" borderId="0" xfId="0" applyFont="1" applyAlignment="1">
      <alignment vertical="center"/>
    </xf>
    <xf numFmtId="0" fontId="2" fillId="0" borderId="0" xfId="0" applyFont="1" applyAlignment="1">
      <alignment horizontal="center" vertical="center" wrapText="1"/>
    </xf>
    <xf numFmtId="0" fontId="5" fillId="0" borderId="0" xfId="0" applyFont="1" applyAlignment="1">
      <alignment horizontal="justify" vertical="center"/>
    </xf>
    <xf numFmtId="0" fontId="2" fillId="0" borderId="0" xfId="0" applyFont="1" applyAlignment="1">
      <alignment horizontal="left" wrapText="1"/>
    </xf>
    <xf numFmtId="0" fontId="2" fillId="0" borderId="0" xfId="0" applyFont="1" applyAlignment="1">
      <alignment horizontal="left" vertical="center" wrapText="1"/>
    </xf>
    <xf numFmtId="0" fontId="6" fillId="0" borderId="0" xfId="0" applyFont="1" applyFill="1" applyAlignment="1">
      <alignment horizontal="left" vertical="top" wrapText="1"/>
    </xf>
    <xf numFmtId="0" fontId="6" fillId="0" borderId="0" xfId="0" applyFont="1" applyFill="1" applyAlignment="1">
      <alignment horizontal="left" vertical="top"/>
    </xf>
    <xf numFmtId="0" fontId="7" fillId="0" borderId="0" xfId="0" applyFont="1" applyFill="1" applyAlignment="1">
      <alignment horizontal="left" vertical="top" wrapText="1"/>
    </xf>
    <xf numFmtId="0" fontId="8" fillId="0" borderId="0" xfId="0" applyFont="1" applyFill="1" applyAlignment="1">
      <alignment horizontal="left" vertical="top" wrapText="1"/>
    </xf>
    <xf numFmtId="0" fontId="9" fillId="0" borderId="0" xfId="0" applyFont="1" applyFill="1" applyAlignment="1">
      <alignment horizontal="left" vertical="top" wrapText="1"/>
    </xf>
    <xf numFmtId="0" fontId="10" fillId="0" borderId="0" xfId="0" applyFont="1" applyFill="1" applyAlignment="1">
      <alignment horizontal="left" vertical="top" wrapText="1"/>
    </xf>
    <xf numFmtId="0" fontId="8" fillId="0" borderId="0" xfId="32" applyFont="1" applyAlignment="1">
      <alignment horizontal="left" vertical="top" wrapText="1"/>
    </xf>
    <xf numFmtId="0" fontId="11" fillId="0" borderId="0" xfId="32" applyFont="1" applyAlignment="1">
      <alignment horizontal="left" vertical="top" wrapText="1"/>
    </xf>
    <xf numFmtId="0" fontId="11" fillId="0" borderId="0" xfId="32" applyFont="1" applyAlignment="1">
      <alignment horizontal="left" vertical="top"/>
    </xf>
    <xf numFmtId="0" fontId="12" fillId="0" borderId="0" xfId="0" applyFont="1" applyFill="1" applyAlignment="1">
      <alignment horizontal="left" vertical="top" wrapText="1"/>
    </xf>
  </cellXfs>
  <cellStyles count="50">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Normal 2" xfId="32"/>
    <cellStyle name="20% - Accent5" xfId="33" builtinId="46"/>
    <cellStyle name="60% - Accent1" xfId="34" builtinId="32"/>
    <cellStyle name="Accent2" xfId="35" builtinId="33"/>
    <cellStyle name="20% - Accent2" xfId="36" builtinId="34"/>
    <cellStyle name="20% - Accent6" xfId="37" builtinId="50"/>
    <cellStyle name="60% - Accent2" xfId="38" builtinId="36"/>
    <cellStyle name="Accent3" xfId="39" builtinId="37"/>
    <cellStyle name="20% - Accent3" xfId="40" builtinId="38"/>
    <cellStyle name="Accent4" xfId="41" builtinId="41"/>
    <cellStyle name="20% - Accent4" xfId="42" builtinId="42"/>
    <cellStyle name="40% - Accent4" xfId="43" builtinId="43"/>
    <cellStyle name="Accent5" xfId="44" builtinId="45"/>
    <cellStyle name="40% - Accent5" xfId="45" builtinId="47"/>
    <cellStyle name="60% - Accent5" xfId="46" builtinId="48"/>
    <cellStyle name="Accent6" xfId="47" builtinId="49"/>
    <cellStyle name="40% - Accent6" xfId="48" builtinId="51"/>
    <cellStyle name="60% - Accent6" xfId="49"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08"/>
  <sheetViews>
    <sheetView tabSelected="1" topLeftCell="B2" workbookViewId="0">
      <pane ySplit="1" topLeftCell="A19" activePane="bottomLeft" state="frozenSplit"/>
      <selection/>
      <selection pane="bottomLeft" activeCell="A3" sqref="A3:A42"/>
    </sheetView>
  </sheetViews>
  <sheetFormatPr defaultColWidth="0" defaultRowHeight="15" zeroHeight="1"/>
  <cols>
    <col min="1" max="1" width="6.70909090909091" customWidth="1"/>
    <col min="2" max="2" width="49.5727272727273" customWidth="1"/>
    <col min="3" max="7" width="22.1363636363636" customWidth="1"/>
    <col min="8" max="8" width="8.13636363636364" customWidth="1"/>
    <col min="9" max="15" width="0" hidden="1" customWidth="1"/>
    <col min="16" max="16384" width="9.13636363636364" hidden="1"/>
  </cols>
  <sheetData>
    <row r="1" ht="14.5" hidden="1" spans="11:15">
      <c r="K1" t="s">
        <v>0</v>
      </c>
      <c r="L1" t="s">
        <v>1</v>
      </c>
      <c r="M1" t="s">
        <v>2</v>
      </c>
      <c r="N1" t="s">
        <v>3</v>
      </c>
      <c r="O1" t="s">
        <v>4</v>
      </c>
    </row>
    <row r="2" ht="14.5" spans="1:8">
      <c r="A2" s="1" t="s">
        <v>5</v>
      </c>
      <c r="B2" s="1" t="s">
        <v>6</v>
      </c>
      <c r="C2" s="1" t="s">
        <v>7</v>
      </c>
      <c r="D2" s="1" t="s">
        <v>8</v>
      </c>
      <c r="E2" s="1" t="s">
        <v>9</v>
      </c>
      <c r="F2" s="1" t="s">
        <v>10</v>
      </c>
      <c r="G2" s="1" t="s">
        <v>11</v>
      </c>
      <c r="H2" s="1" t="s">
        <v>12</v>
      </c>
    </row>
    <row r="3" ht="62" spans="1:8">
      <c r="A3">
        <v>1</v>
      </c>
      <c r="B3" s="2" t="s">
        <v>13</v>
      </c>
      <c r="C3" s="3" t="s">
        <v>14</v>
      </c>
      <c r="D3" s="3" t="s">
        <v>15</v>
      </c>
      <c r="E3" s="3" t="s">
        <v>16</v>
      </c>
      <c r="F3" s="3" t="s">
        <v>17</v>
      </c>
      <c r="G3" s="3" t="s">
        <v>18</v>
      </c>
      <c r="H3" t="s">
        <v>1</v>
      </c>
    </row>
    <row r="4" ht="42" spans="1:8">
      <c r="A4">
        <v>1</v>
      </c>
      <c r="B4" s="2" t="s">
        <v>19</v>
      </c>
      <c r="C4" s="3" t="s">
        <v>20</v>
      </c>
      <c r="D4" s="4" t="s">
        <v>21</v>
      </c>
      <c r="E4" s="3" t="s">
        <v>22</v>
      </c>
      <c r="F4" s="3" t="s">
        <v>23</v>
      </c>
      <c r="G4" s="3" t="s">
        <v>24</v>
      </c>
      <c r="H4" t="s">
        <v>2</v>
      </c>
    </row>
    <row r="5" ht="93" spans="1:8">
      <c r="A5">
        <v>1</v>
      </c>
      <c r="B5" s="2" t="s">
        <v>25</v>
      </c>
      <c r="C5" s="5" t="s">
        <v>26</v>
      </c>
      <c r="D5" s="5" t="s">
        <v>27</v>
      </c>
      <c r="E5" s="5" t="s">
        <v>28</v>
      </c>
      <c r="F5" s="5" t="s">
        <v>29</v>
      </c>
      <c r="G5" s="5" t="s">
        <v>30</v>
      </c>
      <c r="H5" t="s">
        <v>1</v>
      </c>
    </row>
    <row r="6" ht="108.5" spans="1:8">
      <c r="A6">
        <v>1</v>
      </c>
      <c r="B6" s="6" t="s">
        <v>31</v>
      </c>
      <c r="C6" s="2" t="s">
        <v>32</v>
      </c>
      <c r="D6" s="7" t="s">
        <v>33</v>
      </c>
      <c r="E6" s="7" t="s">
        <v>34</v>
      </c>
      <c r="F6" s="7" t="s">
        <v>35</v>
      </c>
      <c r="G6" s="7" t="s">
        <v>36</v>
      </c>
      <c r="H6" s="7" t="s">
        <v>0</v>
      </c>
    </row>
    <row r="7" ht="139.5" spans="1:8">
      <c r="A7">
        <v>1</v>
      </c>
      <c r="B7" s="5" t="s">
        <v>37</v>
      </c>
      <c r="C7" s="8" t="s">
        <v>38</v>
      </c>
      <c r="D7" s="9" t="s">
        <v>39</v>
      </c>
      <c r="E7" s="9" t="s">
        <v>38</v>
      </c>
      <c r="F7" s="2" t="s">
        <v>40</v>
      </c>
      <c r="G7" s="2" t="s">
        <v>41</v>
      </c>
      <c r="H7" t="s">
        <v>4</v>
      </c>
    </row>
    <row r="8" ht="93" spans="1:8">
      <c r="A8">
        <v>1</v>
      </c>
      <c r="B8" s="5" t="s">
        <v>42</v>
      </c>
      <c r="C8" s="3" t="s">
        <v>43</v>
      </c>
      <c r="D8" s="3" t="s">
        <v>44</v>
      </c>
      <c r="E8" s="9" t="s">
        <v>45</v>
      </c>
      <c r="F8" s="3" t="s">
        <v>46</v>
      </c>
      <c r="G8" s="9" t="s">
        <v>47</v>
      </c>
      <c r="H8" s="7" t="s">
        <v>2</v>
      </c>
    </row>
    <row r="9" ht="77.5" spans="1:8">
      <c r="A9">
        <v>1</v>
      </c>
      <c r="B9" s="5" t="s">
        <v>48</v>
      </c>
      <c r="C9" s="3" t="s">
        <v>49</v>
      </c>
      <c r="D9" s="3" t="s">
        <v>50</v>
      </c>
      <c r="E9" s="3" t="s">
        <v>51</v>
      </c>
      <c r="F9" s="9" t="s">
        <v>52</v>
      </c>
      <c r="G9" s="3" t="s">
        <v>53</v>
      </c>
      <c r="H9" s="3" t="s">
        <v>3</v>
      </c>
    </row>
    <row r="10" ht="108.5" spans="1:8">
      <c r="A10">
        <v>1</v>
      </c>
      <c r="B10" s="2" t="s">
        <v>54</v>
      </c>
      <c r="C10" s="10" t="s">
        <v>55</v>
      </c>
      <c r="D10" s="10" t="s">
        <v>56</v>
      </c>
      <c r="E10" s="10" t="s">
        <v>57</v>
      </c>
      <c r="F10" s="10" t="s">
        <v>58</v>
      </c>
      <c r="G10" s="10" t="s">
        <v>59</v>
      </c>
      <c r="H10" t="s">
        <v>4</v>
      </c>
    </row>
    <row r="11" ht="108.5" spans="1:8">
      <c r="A11">
        <v>1</v>
      </c>
      <c r="B11" s="5" t="s">
        <v>60</v>
      </c>
      <c r="C11" s="8" t="s">
        <v>61</v>
      </c>
      <c r="D11" s="8" t="s">
        <v>62</v>
      </c>
      <c r="E11" s="10" t="s">
        <v>63</v>
      </c>
      <c r="F11" s="8" t="s">
        <v>64</v>
      </c>
      <c r="G11" s="8" t="s">
        <v>65</v>
      </c>
      <c r="H11" t="s">
        <v>3</v>
      </c>
    </row>
    <row r="12" ht="46.5" spans="1:8">
      <c r="A12">
        <v>1</v>
      </c>
      <c r="B12" s="2" t="s">
        <v>66</v>
      </c>
      <c r="C12" s="5" t="s">
        <v>67</v>
      </c>
      <c r="D12" s="5" t="s">
        <v>68</v>
      </c>
      <c r="E12" s="5" t="s">
        <v>69</v>
      </c>
      <c r="F12" s="5" t="s">
        <v>70</v>
      </c>
      <c r="G12" s="5" t="s">
        <v>71</v>
      </c>
      <c r="H12" s="5" t="s">
        <v>1</v>
      </c>
    </row>
    <row r="13" ht="46.5" spans="1:8">
      <c r="A13">
        <v>1</v>
      </c>
      <c r="B13" s="2" t="s">
        <v>72</v>
      </c>
      <c r="C13" s="5" t="s">
        <v>70</v>
      </c>
      <c r="D13" s="5" t="s">
        <v>69</v>
      </c>
      <c r="E13" s="3" t="s">
        <v>73</v>
      </c>
      <c r="F13" s="9" t="s">
        <v>74</v>
      </c>
      <c r="G13" s="9" t="s">
        <v>75</v>
      </c>
      <c r="H13" t="s">
        <v>4</v>
      </c>
    </row>
    <row r="14" ht="124" spans="1:8">
      <c r="A14">
        <v>1</v>
      </c>
      <c r="B14" s="2" t="s">
        <v>76</v>
      </c>
      <c r="C14" s="5" t="s">
        <v>77</v>
      </c>
      <c r="D14" s="5" t="s">
        <v>78</v>
      </c>
      <c r="E14" s="5" t="s">
        <v>79</v>
      </c>
      <c r="F14" s="5" t="s">
        <v>80</v>
      </c>
      <c r="G14" s="5" t="s">
        <v>81</v>
      </c>
      <c r="H14" t="s">
        <v>0</v>
      </c>
    </row>
    <row r="15" ht="62" spans="1:8">
      <c r="A15">
        <v>1</v>
      </c>
      <c r="B15" s="8" t="s">
        <v>82</v>
      </c>
      <c r="C15" s="11" t="s">
        <v>83</v>
      </c>
      <c r="D15" s="11" t="s">
        <v>84</v>
      </c>
      <c r="E15" s="11" t="s">
        <v>85</v>
      </c>
      <c r="F15" s="11" t="s">
        <v>86</v>
      </c>
      <c r="G15" s="12" t="s">
        <v>87</v>
      </c>
      <c r="H15" t="s">
        <v>4</v>
      </c>
    </row>
    <row r="16" ht="46.5" spans="1:8">
      <c r="A16">
        <v>1</v>
      </c>
      <c r="B16" s="2" t="s">
        <v>88</v>
      </c>
      <c r="C16" s="5" t="s">
        <v>89</v>
      </c>
      <c r="D16" s="9" t="s">
        <v>90</v>
      </c>
      <c r="E16" s="13" t="s">
        <v>91</v>
      </c>
      <c r="F16" s="9" t="s">
        <v>92</v>
      </c>
      <c r="G16" s="3" t="s">
        <v>93</v>
      </c>
      <c r="H16" t="s">
        <v>0</v>
      </c>
    </row>
    <row r="17" ht="46.5" spans="1:8">
      <c r="A17">
        <v>1</v>
      </c>
      <c r="B17" s="5" t="s">
        <v>94</v>
      </c>
      <c r="C17" s="5" t="s">
        <v>95</v>
      </c>
      <c r="D17" s="9" t="s">
        <v>96</v>
      </c>
      <c r="E17" s="3" t="s">
        <v>97</v>
      </c>
      <c r="F17" s="9" t="s">
        <v>98</v>
      </c>
      <c r="G17" s="2" t="s">
        <v>99</v>
      </c>
      <c r="H17" t="s">
        <v>4</v>
      </c>
    </row>
    <row r="18" ht="46.5" spans="1:8">
      <c r="A18">
        <v>1</v>
      </c>
      <c r="B18" s="2" t="s">
        <v>100</v>
      </c>
      <c r="C18" s="5" t="s">
        <v>101</v>
      </c>
      <c r="D18" s="7" t="s">
        <v>102</v>
      </c>
      <c r="E18" s="7" t="s">
        <v>103</v>
      </c>
      <c r="F18" s="7" t="s">
        <v>104</v>
      </c>
      <c r="G18" s="3" t="s">
        <v>105</v>
      </c>
      <c r="H18" t="s">
        <v>0</v>
      </c>
    </row>
    <row r="19" ht="77.5" spans="1:8">
      <c r="A19">
        <v>1</v>
      </c>
      <c r="B19" s="2" t="s">
        <v>106</v>
      </c>
      <c r="C19" s="10" t="s">
        <v>107</v>
      </c>
      <c r="D19" s="10" t="s">
        <v>108</v>
      </c>
      <c r="E19" s="10" t="s">
        <v>109</v>
      </c>
      <c r="F19" s="10" t="s">
        <v>110</v>
      </c>
      <c r="G19" s="10" t="s">
        <v>111</v>
      </c>
      <c r="H19" s="3" t="s">
        <v>1</v>
      </c>
    </row>
    <row r="20" ht="62" spans="1:8">
      <c r="A20">
        <v>1</v>
      </c>
      <c r="B20" s="2" t="s">
        <v>112</v>
      </c>
      <c r="C20" s="5" t="s">
        <v>113</v>
      </c>
      <c r="D20" s="10" t="s">
        <v>114</v>
      </c>
      <c r="E20" s="5" t="s">
        <v>115</v>
      </c>
      <c r="F20" s="8" t="s">
        <v>116</v>
      </c>
      <c r="G20" s="5" t="s">
        <v>117</v>
      </c>
      <c r="H20" t="s">
        <v>2</v>
      </c>
    </row>
    <row r="21" ht="15.5" spans="1:8">
      <c r="A21">
        <v>1</v>
      </c>
      <c r="B21" s="2" t="s">
        <v>118</v>
      </c>
      <c r="C21" s="5" t="s">
        <v>119</v>
      </c>
      <c r="D21" t="s">
        <v>120</v>
      </c>
      <c r="E21" t="s">
        <v>121</v>
      </c>
      <c r="F21" t="s">
        <v>122</v>
      </c>
      <c r="G21" t="s">
        <v>123</v>
      </c>
      <c r="H21" t="s">
        <v>3</v>
      </c>
    </row>
    <row r="22" ht="31" spans="1:8">
      <c r="A22">
        <v>1</v>
      </c>
      <c r="B22" s="2" t="s">
        <v>124</v>
      </c>
      <c r="C22" s="4" t="s">
        <v>125</v>
      </c>
      <c r="D22" s="4" t="s">
        <v>126</v>
      </c>
      <c r="E22" s="4" t="s">
        <v>127</v>
      </c>
      <c r="F22" s="4" t="s">
        <v>128</v>
      </c>
      <c r="G22" s="4" t="s">
        <v>129</v>
      </c>
      <c r="H22" t="s">
        <v>1</v>
      </c>
    </row>
    <row r="23" ht="93" spans="1:8">
      <c r="A23">
        <v>1</v>
      </c>
      <c r="B23" s="2" t="s">
        <v>25</v>
      </c>
      <c r="C23" s="5" t="s">
        <v>26</v>
      </c>
      <c r="D23" s="14" t="s">
        <v>130</v>
      </c>
      <c r="E23" s="14" t="s">
        <v>131</v>
      </c>
      <c r="F23" s="8" t="s">
        <v>132</v>
      </c>
      <c r="G23" s="5" t="s">
        <v>30</v>
      </c>
      <c r="H23" t="s">
        <v>1</v>
      </c>
    </row>
    <row r="24" ht="31" spans="1:8">
      <c r="A24">
        <v>1</v>
      </c>
      <c r="B24" s="5" t="s">
        <v>133</v>
      </c>
      <c r="C24" s="9" t="s">
        <v>134</v>
      </c>
      <c r="D24" s="9" t="s">
        <v>135</v>
      </c>
      <c r="E24" s="9" t="s">
        <v>136</v>
      </c>
      <c r="F24" s="9" t="s">
        <v>137</v>
      </c>
      <c r="G24" s="3" t="s">
        <v>138</v>
      </c>
      <c r="H24" t="s">
        <v>3</v>
      </c>
    </row>
    <row r="25" ht="62" spans="1:8">
      <c r="A25">
        <v>1</v>
      </c>
      <c r="B25" s="5" t="s">
        <v>139</v>
      </c>
      <c r="C25" s="5" t="s">
        <v>113</v>
      </c>
      <c r="D25" s="9" t="s">
        <v>114</v>
      </c>
      <c r="E25" s="9" t="s">
        <v>115</v>
      </c>
      <c r="F25" s="9" t="s">
        <v>116</v>
      </c>
      <c r="G25" s="3" t="s">
        <v>140</v>
      </c>
      <c r="H25" t="s">
        <v>2</v>
      </c>
    </row>
    <row r="26" ht="77.5" spans="1:8">
      <c r="A26">
        <v>1</v>
      </c>
      <c r="B26" s="5" t="s">
        <v>141</v>
      </c>
      <c r="C26" s="5" t="s">
        <v>142</v>
      </c>
      <c r="D26" s="7" t="s">
        <v>143</v>
      </c>
      <c r="E26" s="7" t="s">
        <v>144</v>
      </c>
      <c r="F26" s="7" t="s">
        <v>145</v>
      </c>
      <c r="G26" s="3" t="s">
        <v>146</v>
      </c>
      <c r="H26" s="7" t="s">
        <v>0</v>
      </c>
    </row>
    <row r="27" ht="62" spans="1:8">
      <c r="A27">
        <v>1</v>
      </c>
      <c r="B27" s="6" t="s">
        <v>147</v>
      </c>
      <c r="C27" s="2" t="s">
        <v>148</v>
      </c>
      <c r="D27" s="9" t="s">
        <v>149</v>
      </c>
      <c r="E27" s="9" t="s">
        <v>150</v>
      </c>
      <c r="F27" s="9" t="s">
        <v>151</v>
      </c>
      <c r="G27" s="9" t="s">
        <v>152</v>
      </c>
      <c r="H27" t="s">
        <v>1</v>
      </c>
    </row>
    <row r="28" ht="46.5" spans="1:8">
      <c r="A28">
        <v>1</v>
      </c>
      <c r="B28" s="15" t="s">
        <v>153</v>
      </c>
      <c r="C28" s="16" t="s">
        <v>154</v>
      </c>
      <c r="D28" s="16" t="s">
        <v>155</v>
      </c>
      <c r="E28" s="16" t="s">
        <v>156</v>
      </c>
      <c r="F28" s="16" t="s">
        <v>157</v>
      </c>
      <c r="G28" s="15" t="s">
        <v>158</v>
      </c>
      <c r="H28" s="16" t="s">
        <v>0</v>
      </c>
    </row>
    <row r="29" ht="77.5" spans="1:8">
      <c r="A29">
        <v>1</v>
      </c>
      <c r="B29" s="15" t="s">
        <v>159</v>
      </c>
      <c r="C29" s="17" t="s">
        <v>160</v>
      </c>
      <c r="D29" s="17" t="s">
        <v>161</v>
      </c>
      <c r="E29" s="17" t="s">
        <v>162</v>
      </c>
      <c r="F29" s="17" t="s">
        <v>163</v>
      </c>
      <c r="G29" s="17" t="s">
        <v>164</v>
      </c>
      <c r="H29" s="16" t="s">
        <v>2</v>
      </c>
    </row>
    <row r="30" ht="62" spans="1:8">
      <c r="A30">
        <v>1</v>
      </c>
      <c r="B30" s="18" t="s">
        <v>165</v>
      </c>
      <c r="C30" s="15" t="s">
        <v>166</v>
      </c>
      <c r="D30" s="15" t="s">
        <v>167</v>
      </c>
      <c r="E30" s="15" t="s">
        <v>168</v>
      </c>
      <c r="F30" s="15" t="s">
        <v>169</v>
      </c>
      <c r="G30" s="15" t="s">
        <v>170</v>
      </c>
      <c r="H30" s="16" t="s">
        <v>1</v>
      </c>
    </row>
    <row r="31" ht="77.5" spans="1:8">
      <c r="A31">
        <v>1</v>
      </c>
      <c r="B31" s="19" t="s">
        <v>171</v>
      </c>
      <c r="C31" s="16" t="s">
        <v>172</v>
      </c>
      <c r="D31" s="16" t="s">
        <v>173</v>
      </c>
      <c r="E31" s="16" t="s">
        <v>174</v>
      </c>
      <c r="F31" s="16" t="s">
        <v>175</v>
      </c>
      <c r="G31" s="16" t="s">
        <v>176</v>
      </c>
      <c r="H31" s="16" t="s">
        <v>3</v>
      </c>
    </row>
    <row r="32" ht="46.5" spans="1:8">
      <c r="A32">
        <v>1</v>
      </c>
      <c r="B32" s="20" t="s">
        <v>177</v>
      </c>
      <c r="C32" s="16" t="s">
        <v>156</v>
      </c>
      <c r="D32" s="16" t="s">
        <v>178</v>
      </c>
      <c r="E32" s="15" t="s">
        <v>179</v>
      </c>
      <c r="F32" s="16" t="s">
        <v>180</v>
      </c>
      <c r="G32" s="16" t="s">
        <v>181</v>
      </c>
      <c r="H32" s="16" t="s">
        <v>1</v>
      </c>
    </row>
    <row r="33" ht="62" spans="1:8">
      <c r="A33">
        <v>1</v>
      </c>
      <c r="B33" s="18" t="s">
        <v>182</v>
      </c>
      <c r="C33" s="18" t="s">
        <v>183</v>
      </c>
      <c r="D33" s="18" t="s">
        <v>184</v>
      </c>
      <c r="E33" s="18" t="s">
        <v>185</v>
      </c>
      <c r="F33" s="18" t="s">
        <v>186</v>
      </c>
      <c r="G33" s="18" t="s">
        <v>187</v>
      </c>
      <c r="H33" s="18" t="s">
        <v>1</v>
      </c>
    </row>
    <row r="34" ht="77.5" spans="1:8">
      <c r="A34">
        <v>1</v>
      </c>
      <c r="B34" s="21" t="s">
        <v>188</v>
      </c>
      <c r="C34" s="22" t="s">
        <v>189</v>
      </c>
      <c r="D34" s="21" t="s">
        <v>190</v>
      </c>
      <c r="E34" s="21" t="s">
        <v>191</v>
      </c>
      <c r="F34" s="21" t="s">
        <v>192</v>
      </c>
      <c r="G34" s="21" t="s">
        <v>193</v>
      </c>
      <c r="H34" s="23" t="s">
        <v>2</v>
      </c>
    </row>
    <row r="35" ht="93" spans="1:8">
      <c r="A35">
        <v>1</v>
      </c>
      <c r="B35" s="18" t="s">
        <v>194</v>
      </c>
      <c r="C35" s="18" t="s">
        <v>195</v>
      </c>
      <c r="D35" s="18" t="s">
        <v>196</v>
      </c>
      <c r="E35" s="18" t="s">
        <v>197</v>
      </c>
      <c r="F35" s="18" t="s">
        <v>62</v>
      </c>
      <c r="G35" s="18" t="s">
        <v>198</v>
      </c>
      <c r="H35" s="18" t="s">
        <v>0</v>
      </c>
    </row>
    <row r="36" ht="62" spans="1:8">
      <c r="A36">
        <v>1</v>
      </c>
      <c r="B36" s="18" t="s">
        <v>199</v>
      </c>
      <c r="C36" s="18" t="s">
        <v>200</v>
      </c>
      <c r="D36" s="18" t="s">
        <v>201</v>
      </c>
      <c r="E36" s="18" t="s">
        <v>202</v>
      </c>
      <c r="F36" s="18" t="s">
        <v>203</v>
      </c>
      <c r="G36" s="18" t="s">
        <v>204</v>
      </c>
      <c r="H36" s="15" t="s">
        <v>1</v>
      </c>
    </row>
    <row r="37" ht="93" spans="1:8">
      <c r="A37">
        <v>1</v>
      </c>
      <c r="B37" s="18" t="s">
        <v>205</v>
      </c>
      <c r="C37" s="18" t="s">
        <v>206</v>
      </c>
      <c r="D37" s="18" t="s">
        <v>207</v>
      </c>
      <c r="E37" s="18" t="s">
        <v>208</v>
      </c>
      <c r="F37" s="18" t="s">
        <v>209</v>
      </c>
      <c r="G37" s="18" t="s">
        <v>210</v>
      </c>
      <c r="H37" s="15" t="s">
        <v>3</v>
      </c>
    </row>
    <row r="38" ht="108.5" spans="1:8">
      <c r="A38">
        <v>1</v>
      </c>
      <c r="B38" s="18" t="s">
        <v>211</v>
      </c>
      <c r="C38" s="18" t="s">
        <v>212</v>
      </c>
      <c r="D38" s="18" t="s">
        <v>213</v>
      </c>
      <c r="E38" s="18" t="s">
        <v>214</v>
      </c>
      <c r="F38" s="18" t="s">
        <v>215</v>
      </c>
      <c r="G38" s="18" t="s">
        <v>216</v>
      </c>
      <c r="H38" s="15" t="s">
        <v>1</v>
      </c>
    </row>
    <row r="39" ht="93" spans="1:8">
      <c r="A39">
        <v>1</v>
      </c>
      <c r="B39" s="18" t="s">
        <v>217</v>
      </c>
      <c r="C39" s="18" t="s">
        <v>218</v>
      </c>
      <c r="D39" s="18" t="s">
        <v>219</v>
      </c>
      <c r="E39" s="18" t="s">
        <v>220</v>
      </c>
      <c r="F39" s="18" t="s">
        <v>221</v>
      </c>
      <c r="G39" s="18" t="s">
        <v>222</v>
      </c>
      <c r="H39" s="15" t="s">
        <v>4</v>
      </c>
    </row>
    <row r="40" ht="46.5" spans="1:8">
      <c r="A40">
        <v>1</v>
      </c>
      <c r="B40" s="18" t="s">
        <v>223</v>
      </c>
      <c r="C40" s="18" t="s">
        <v>224</v>
      </c>
      <c r="D40" s="18" t="s">
        <v>225</v>
      </c>
      <c r="E40" s="18" t="s">
        <v>226</v>
      </c>
      <c r="F40" s="18" t="s">
        <v>227</v>
      </c>
      <c r="G40" s="18" t="s">
        <v>228</v>
      </c>
      <c r="H40" s="15" t="s">
        <v>0</v>
      </c>
    </row>
    <row r="41" ht="93" spans="1:8">
      <c r="A41">
        <v>1</v>
      </c>
      <c r="B41" s="18" t="s">
        <v>229</v>
      </c>
      <c r="C41" s="24" t="s">
        <v>230</v>
      </c>
      <c r="D41" s="24" t="s">
        <v>231</v>
      </c>
      <c r="E41" s="24" t="s">
        <v>232</v>
      </c>
      <c r="F41" s="18" t="s">
        <v>233</v>
      </c>
      <c r="G41" s="18" t="s">
        <v>234</v>
      </c>
      <c r="H41" s="15" t="s">
        <v>4</v>
      </c>
    </row>
    <row r="42" ht="108.5" spans="1:8">
      <c r="A42">
        <v>1</v>
      </c>
      <c r="B42" s="18" t="s">
        <v>235</v>
      </c>
      <c r="C42" s="18" t="s">
        <v>200</v>
      </c>
      <c r="D42" s="18" t="s">
        <v>201</v>
      </c>
      <c r="E42" s="18" t="s">
        <v>202</v>
      </c>
      <c r="F42" s="18" t="s">
        <v>203</v>
      </c>
      <c r="G42" s="18" t="s">
        <v>204</v>
      </c>
      <c r="H42" s="15" t="s">
        <v>2</v>
      </c>
    </row>
    <row r="43" ht="14.5"/>
    <row r="44" ht="14.5"/>
    <row r="45" ht="14.5"/>
    <row r="46" ht="14.5"/>
    <row r="47" ht="14.5"/>
    <row r="48" ht="14.5"/>
    <row r="49" ht="14.5"/>
    <row r="50" ht="14.5"/>
    <row r="51" ht="14.5"/>
    <row r="52" ht="14.5"/>
    <row r="53" ht="14.5"/>
    <row r="54" ht="14.5"/>
    <row r="55" ht="14.5"/>
    <row r="56" ht="14.5"/>
    <row r="57" ht="14.5"/>
    <row r="58" ht="14.5"/>
    <row r="59" ht="14.5"/>
    <row r="60" ht="14.5"/>
    <row r="61" ht="14.5"/>
    <row r="62" ht="14.5"/>
    <row r="63" ht="14.5"/>
    <row r="64" ht="14.5"/>
    <row r="65" ht="14.5"/>
    <row r="66" ht="14.5"/>
    <row r="67" ht="14.5"/>
    <row r="68" ht="14.5"/>
    <row r="69" ht="14.5"/>
    <row r="70" ht="14.5"/>
    <row r="71" ht="14.5"/>
    <row r="72" ht="14.5"/>
    <row r="73" ht="14.5"/>
    <row r="74" ht="14.5"/>
    <row r="75" ht="14.5"/>
    <row r="76" ht="14.5"/>
    <row r="77" ht="14.5"/>
    <row r="78" ht="14.5"/>
    <row r="79" ht="14.5"/>
    <row r="80" ht="14.5"/>
    <row r="81" ht="14.5"/>
    <row r="82" ht="14.5"/>
    <row r="83" ht="14.5"/>
    <row r="84" ht="14.5"/>
    <row r="85" ht="14.5"/>
    <row r="86" ht="14.5"/>
    <row r="87" ht="14.5"/>
    <row r="88" ht="14.5"/>
    <row r="89" ht="14.5"/>
    <row r="90" ht="14.5"/>
    <row r="91" ht="14.5"/>
    <row r="92" ht="14.5"/>
    <row r="93" ht="14.5"/>
    <row r="94" ht="14.5"/>
    <row r="95" ht="14.5"/>
    <row r="96" ht="14.5"/>
    <row r="97" ht="14.5"/>
    <row r="98" ht="14.5"/>
    <row r="99" ht="14.5"/>
    <row r="100" ht="14.5"/>
    <row r="101" ht="14.5"/>
    <row r="102" ht="14.5"/>
    <row r="103" ht="14.5"/>
    <row r="104" ht="14.5"/>
    <row r="105" ht="14.5"/>
    <row r="106" ht="14.5"/>
    <row r="107" ht="14.5"/>
    <row r="108" ht="14.5" hidden="1"/>
  </sheetData>
  <dataValidations count="1">
    <dataValidation type="list" allowBlank="1" showInputMessage="1" showErrorMessage="1" sqref="H3:H27 H33:H42 H43:H107">
      <formula1>$K$1:$O$1</formula1>
    </dataValidation>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ANISAH TIFANI M</cp:lastModifiedBy>
  <dcterms:created xsi:type="dcterms:W3CDTF">2017-01-25T02:47:00Z</dcterms:created>
  <dcterms:modified xsi:type="dcterms:W3CDTF">2022-08-31T04:48:24Z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98B1E53E5886414DB6AA6B6B9521A664</vt:lpwstr>
  </property>
  <property fmtid="{D5CDD505-2E9C-101B-9397-08002B2CF9AE}" pid="3" name="KSOProductBuildVer">
    <vt:lpwstr>1033-11.2.0.11254</vt:lpwstr>
  </property>
</Properties>
</file>