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TEKKES KEMENKES BENGKULU\GANJIL 2022-2023\SOAL UTS SEMESTER I\"/>
    </mc:Choice>
  </mc:AlternateContent>
  <xr:revisionPtr revIDLastSave="0" documentId="13_ncr:1_{A1FC9F5B-2B51-4F81-B6FD-904526BB1C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data!$A$1:$XFA$62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<sst xmlns="http://schemas.openxmlformats.org/spreadsheetml/2006/main" count="427" uniqueCount="316">
  <si>
    <t>bobot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</si>
  <si>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</si>
  <si>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</si>
  <si>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</si>
  <si>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</si>
  <si>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</si>
  <si>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</si>
  <si>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</si>
  <si>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</si>
  <si>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</si>
  <si>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</si>
  <si>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</si>
  <si>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</t>
  </si>
  <si>
    <t>Merupakan suatu proses  pembuangan sisa  metabolisme  tubuh  baik  berupa  urin  atau  feses, disebut ... ?</t>
  </si>
  <si>
    <t>Bowel</t>
  </si>
  <si>
    <t>Eliminasi</t>
  </si>
  <si>
    <t>Huknah</t>
  </si>
  <si>
    <t>Chateterisasi</t>
  </si>
  <si>
    <t>Clisma</t>
  </si>
  <si>
    <t>Proses makhluk  hidup untuk  membuang  kotoran  atau  tinja  yang  padat  atau  setengah-padat  yang  berasal dari sistem pencernaan, disebut ... ?</t>
  </si>
  <si>
    <t>Miksi</t>
  </si>
  <si>
    <t>Diet</t>
  </si>
  <si>
    <t>Gaya hidup</t>
  </si>
  <si>
    <t>Tonus otot</t>
  </si>
  <si>
    <t>Pekerjaan</t>
  </si>
  <si>
    <t>Konsumsi makanan tinggi serat</t>
  </si>
  <si>
    <t>Olah raga</t>
  </si>
  <si>
    <t>Konsumsi Obat-obatan</t>
  </si>
  <si>
    <t>Konseling yang paling tepat diberikan jika anda menemukan ibu hamil yang mengalami gangguan eliminasi bowel (konstipasi) ... ?</t>
  </si>
  <si>
    <t>Waktu BAB teratur</t>
  </si>
  <si>
    <t>Lanjutkan obat Fe</t>
  </si>
  <si>
    <t>Nutrisi</t>
  </si>
  <si>
    <t xml:space="preserve"> Obat-Obatan  </t>
  </si>
  <si>
    <t>Suatu saluran yang membawa urine dari ginjal menuju kandung kemih, disebut … ?</t>
  </si>
  <si>
    <t>Ginjal</t>
  </si>
  <si>
    <t xml:space="preserve">Kantung kemih </t>
  </si>
  <si>
    <t>Ureter</t>
  </si>
  <si>
    <t>Uretra</t>
  </si>
  <si>
    <t>Buli-buli</t>
  </si>
  <si>
    <t>Proses pengosongan kandungan kemih, bila kandung kemih terisi disebut … ?</t>
  </si>
  <si>
    <t>defekasi</t>
  </si>
  <si>
    <t>Fekal</t>
  </si>
  <si>
    <t>300-400 ml</t>
  </si>
  <si>
    <t>300-500 ml</t>
  </si>
  <si>
    <t>400-500 ml</t>
  </si>
  <si>
    <t>400-600 ml</t>
  </si>
  <si>
    <t>500-600 ml</t>
  </si>
  <si>
    <t>Ciri ciri urine yang normal, juga berarti tubuh  terhidrasi dengan baik adalah … ?</t>
  </si>
  <si>
    <t xml:space="preserve">Kuning </t>
  </si>
  <si>
    <t>Bening</t>
  </si>
  <si>
    <t>Sedikit endapan</t>
  </si>
  <si>
    <t>Kuning Kunyit</t>
  </si>
  <si>
    <t>Kuning pucat</t>
  </si>
  <si>
    <t>Nilai rata-rata PH urine normal adalah … ?</t>
  </si>
  <si>
    <t>5,0</t>
  </si>
  <si>
    <t>6,0</t>
  </si>
  <si>
    <t>7,0</t>
  </si>
  <si>
    <t>8,0</t>
  </si>
  <si>
    <t>9,0</t>
  </si>
  <si>
    <t>Gangguan fungsi organ-organ eliminasi seperti ginjal, ureter, kandung kemih, dan uretra disebut … ?</t>
  </si>
  <si>
    <t>Masalah eliminasi urin</t>
  </si>
  <si>
    <t>Disfungsi eliminasi urin</t>
  </si>
  <si>
    <t>Tabung yang membawa urine dari kandung kemih keluar dari tubuh disebut … ?</t>
  </si>
  <si>
    <t>Kandung kemih</t>
  </si>
  <si>
    <t>Membawa urine dari ginjal ke kandung kemih, merupakan fungsi dari, … ?</t>
  </si>
  <si>
    <t>Konstipasi</t>
  </si>
  <si>
    <t>Obstruksi</t>
  </si>
  <si>
    <t>Menurunnya frekuensi BAB disertai dengan pengeluaran feses yang sulit, keras, dan mengejan, disebut … ?</t>
  </si>
  <si>
    <t>Impaction</t>
  </si>
  <si>
    <t>Inkontinensia fecal</t>
  </si>
  <si>
    <t>Suatu keadaan tidak mampu mengontrol BAB dan udara dari anus, BAB encer dan jumlahnya banyak, disebut … ?</t>
  </si>
  <si>
    <t>Flatulens</t>
  </si>
  <si>
    <t>Berapa ml daya tampung kandung kemih yang dapat menampung urine … ?</t>
  </si>
  <si>
    <r>
      <t xml:space="preserve">Faktor-faktor yang mempengaruhi eliminasi bowel adalah ... ? </t>
    </r>
    <r>
      <rPr>
        <b/>
        <sz val="12"/>
        <color theme="1"/>
        <rFont val="Arial"/>
        <family val="2"/>
      </rPr>
      <t>Kecuali</t>
    </r>
  </si>
  <si>
    <t>Nilai pH urine dinyatakan basa jika berada di atas angka … ?</t>
  </si>
  <si>
    <t>Suatu kondisi ketika seseorang tidak dapat menahan keluarnya air kencing disebut … ?</t>
  </si>
  <si>
    <t>Enuresis</t>
  </si>
  <si>
    <t>Disfungsi eliminasi bowel</t>
  </si>
  <si>
    <t>Emisis</t>
  </si>
  <si>
    <t>Beser</t>
  </si>
  <si>
    <t>Menumpuknya gas pada lumen intestinal, dinding usus meregang dan distended, merasa penuh, nyeri dan kram, disebut … ?</t>
  </si>
  <si>
    <t xml:space="preserve">Memberikan huknah rendah  </t>
  </si>
  <si>
    <t>Memberikan huknah tinggi</t>
  </si>
  <si>
    <t xml:space="preserve">Memberikan gliserin  </t>
  </si>
  <si>
    <t xml:space="preserve">Menyiapkan feses untuk bahan pemeriksaan  </t>
  </si>
  <si>
    <r>
      <t>Tindakan dalam upaya pemenuhan kebutuhan eliminasi adalah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… ?</t>
    </r>
  </si>
  <si>
    <t>Semua pernyataan benar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</si>
  <si>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Ciri-ciri urine yang tidak sehat</t>
    </r>
    <r>
      <rPr>
        <sz val="12"/>
        <color theme="1"/>
        <rFont val="Arial"/>
        <family val="1"/>
      </rPr>
      <t xml:space="preserve"> adalah … ?</t>
    </r>
  </si>
  <si>
    <t>Terdapat endapan</t>
  </si>
  <si>
    <t>Nyeri saat BAK</t>
  </si>
  <si>
    <t>Urine menetes</t>
  </si>
  <si>
    <t>Anak-anak  tidak  mampu  mengontrol  eliminasinya  sampai  sistem  neuromuskular berkembang,  biasanya  biasanya terjadi pada umur … ?</t>
  </si>
  <si>
    <t>1-2 Tahun</t>
  </si>
  <si>
    <t>0-1 Tahun</t>
  </si>
  <si>
    <t>2-3 Tahun</t>
  </si>
  <si>
    <t>3-4 Tahun</t>
  </si>
  <si>
    <t>4-5 Tahun</t>
  </si>
  <si>
    <t>Universal precaution adalah</t>
  </si>
  <si>
    <t>ewaspadaan universal tentang cuci tangan</t>
  </si>
  <si>
    <t xml:space="preserve"> Pencegahan infeksi melalui darah atau cairan tubuh antara pasien dan pekerja kesehatan</t>
  </si>
  <si>
    <t>c. Pemakaian sarung tangan ketika bersentuhan dengan cairan tubuh</t>
  </si>
  <si>
    <t>d. Pemakaian apron atau APD ketika tindakan berisiko terkena cairan tubuh</t>
  </si>
  <si>
    <t>e. Pemakaian masker untuk menghindari droplet infection</t>
  </si>
  <si>
    <r>
      <t xml:space="preserve">Bidan W harus  melakukan Praktik dalam Universal precaution, </t>
    </r>
    <r>
      <rPr>
        <b/>
        <sz val="11"/>
        <rFont val="Calibri"/>
        <family val="2"/>
        <scheme val="minor"/>
      </rPr>
      <t>kecuali</t>
    </r>
  </si>
  <si>
    <t>Cuci tangan</t>
  </si>
  <si>
    <t xml:space="preserve"> Pemakaian perlak dan pengalas</t>
  </si>
  <si>
    <t>Pemakaian sarung tangan</t>
  </si>
  <si>
    <t>Pemakaian kacamata</t>
  </si>
  <si>
    <t xml:space="preserve"> Pemakaian masker</t>
  </si>
  <si>
    <t>Jika Bidan N harus menggunakan universal precaution pada kondisi terkena cairan tubuh sebagai berikut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</si>
  <si>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Air ludah</t>
    </r>
  </si>
  <si>
    <t xml:space="preserve"> Air mata </t>
  </si>
  <si>
    <t>Sekresi Hidung</t>
  </si>
  <si>
    <t>Cairan pleura</t>
  </si>
  <si>
    <t xml:space="preserve"> Keringat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</si>
  <si>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 xml:space="preserve">Yang </t>
    </r>
    <r>
      <rPr>
        <b/>
        <sz val="11"/>
        <rFont val="Calibri"/>
        <family val="2"/>
        <scheme val="minor"/>
      </rPr>
      <t>tidak</t>
    </r>
    <r>
      <rPr>
        <sz val="11"/>
        <rFont val="Calibri"/>
        <family val="2"/>
        <scheme val="minor"/>
      </rPr>
      <t xml:space="preserve"> termasuk cairan tubuh yang mengharuskan penerapan universal precaution adalah:</t>
    </r>
  </si>
  <si>
    <t>Darah</t>
  </si>
  <si>
    <t>Sekresi vagina</t>
  </si>
  <si>
    <t>Cairan Ketuban</t>
  </si>
  <si>
    <t>Keringat</t>
  </si>
  <si>
    <t>Bidan G harys melalkuka Tindakan Pencegahan tambahan  pada kondisi dibawah ini yaitu:</t>
  </si>
  <si>
    <t>Hipertensi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</si>
  <si>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Keracunan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</si>
  <si>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TBC</t>
    </r>
  </si>
  <si>
    <t>Demam Berdarah</t>
  </si>
  <si>
    <t>Malaria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</si>
  <si>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Tujuan pengelolaan alat bekas pakai adalah:</t>
    </r>
  </si>
  <si>
    <t xml:space="preserve">Mencegah penyebaran infeksi </t>
  </si>
  <si>
    <t>Agar alat selalu terawat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</si>
  <si>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Memastikan kelengkapan alat</t>
    </r>
  </si>
  <si>
    <t>Memudahkan pemeriksaan</t>
  </si>
  <si>
    <t>Menghindari kehilangan</t>
  </si>
  <si>
    <r>
      <t xml:space="preserve">Syarat sarana cuci tangan adalah </t>
    </r>
    <r>
      <rPr>
        <b/>
        <sz val="11"/>
        <rFont val="Calibri"/>
        <family val="2"/>
        <scheme val="minor"/>
      </rPr>
      <t xml:space="preserve">kecuali </t>
    </r>
    <r>
      <rPr>
        <sz val="11"/>
        <rFont val="Calibri"/>
        <family val="2"/>
        <scheme val="minor"/>
      </rPr>
      <t>:</t>
    </r>
  </si>
  <si>
    <t>Air mengalir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</si>
  <si>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Wastafel</t>
    </r>
  </si>
  <si>
    <t>Sabun</t>
  </si>
  <si>
    <t>Larutan  antiseptic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</si>
  <si>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Sarung tangan</t>
    </r>
  </si>
  <si>
    <t>Yang tidak  termasuk alat perlindungan diri:</t>
  </si>
  <si>
    <t>Sarung tangan</t>
  </si>
  <si>
    <t>Masker</t>
  </si>
  <si>
    <t>Alas kaki</t>
  </si>
  <si>
    <t>Celemek/baju pelindung</t>
  </si>
  <si>
    <t>Sterilisator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</si>
  <si>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 xml:space="preserve">Yang </t>
    </r>
    <r>
      <rPr>
        <b/>
        <sz val="11"/>
        <rFont val="Calibri"/>
        <family val="2"/>
        <scheme val="minor"/>
      </rPr>
      <t>tidak</t>
    </r>
    <r>
      <rPr>
        <sz val="11"/>
        <rFont val="Calibri"/>
        <family val="2"/>
        <scheme val="minor"/>
      </rPr>
      <t xml:space="preserve"> direkomendasikan dalam Universal precaution </t>
    </r>
    <r>
      <rPr>
        <b/>
        <sz val="11"/>
        <rFont val="Calibri"/>
        <family val="2"/>
        <scheme val="minor"/>
      </rPr>
      <t>kecuali</t>
    </r>
    <r>
      <rPr>
        <sz val="11"/>
        <rFont val="Calibri"/>
        <family val="2"/>
        <scheme val="minor"/>
      </rPr>
      <t xml:space="preserve"> adalah: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</si>
  <si>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Sterilisasi panas kering</t>
    </r>
  </si>
  <si>
    <t>Sterilisasi kimia</t>
  </si>
  <si>
    <t>Membakar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</si>
  <si>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Memakai handscoen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</si>
  <si>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Sterilisasi merebus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</si>
  <si>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Bidan Y terluka akibat benda tajam, tindakan yang dilakukan adalah:</t>
    </r>
  </si>
  <si>
    <t>Pijat segera</t>
  </si>
  <si>
    <t>Cuci dengan pemutih</t>
  </si>
  <si>
    <r>
      <rPr>
        <sz val="7"/>
        <rFont val="Times New Roman"/>
        <family val="1"/>
      </rPr>
      <t xml:space="preserve">  </t>
    </r>
    <r>
      <rPr>
        <sz val="11"/>
        <rFont val="Calibri"/>
        <family val="2"/>
        <scheme val="minor"/>
      </rPr>
      <t>Ikat tangan kuat-kuat</t>
    </r>
  </si>
  <si>
    <t xml:space="preserve">Gosok dengan kuat 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</si>
  <si>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Cuci dengan air sabun/cairan Chlorhexidine gluconate</t>
    </r>
  </si>
  <si>
    <t>Bidan S terkena percikan darah atau cairan tubuh pada kulit yang luka, tindakan yang harus dilakukan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</si>
  <si>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Cuci segera dengan air</t>
    </r>
  </si>
  <si>
    <t>Gunakan alkohol</t>
  </si>
  <si>
    <t>Bersihkan dengan yodium</t>
  </si>
  <si>
    <t>Mengganti baju</t>
  </si>
  <si>
    <r>
      <rPr>
        <sz val="12"/>
        <rFont val="Times New Roman"/>
        <family val="1"/>
      </rPr>
      <t xml:space="preserve">Bidan W </t>
    </r>
    <r>
      <rPr>
        <sz val="12"/>
        <rFont val="Calibri"/>
        <family val="2"/>
        <scheme val="minor"/>
      </rPr>
      <t>terkena percikan darah pada mulut, tindakan yang dilakukan adalah: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</si>
  <si>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Ludahkan segera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</si>
  <si>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Kumur dengan desinfectan</t>
    </r>
  </si>
  <si>
    <t>Kumur dengan sabun antiseptik</t>
  </si>
  <si>
    <t>Gosok gigi segera</t>
  </si>
  <si>
    <t>Merangsang muntah</t>
  </si>
  <si>
    <r>
      <t xml:space="preserve">Bidan N terkena percikan darah pada mata, tindakan yang </t>
    </r>
    <r>
      <rPr>
        <b/>
        <sz val="11"/>
        <rFont val="Calibri"/>
        <family val="2"/>
        <scheme val="minor"/>
      </rPr>
      <t xml:space="preserve">tidak boleh </t>
    </r>
    <r>
      <rPr>
        <sz val="11"/>
        <rFont val="Calibri"/>
        <family val="2"/>
        <scheme val="minor"/>
      </rPr>
      <t>dilakukan adalah: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</si>
  <si>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Aliri mata segera dengan air</t>
    </r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</si>
  <si>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Cuci mata dengan air bersih secara lembut</t>
    </r>
  </si>
  <si>
    <r>
      <t>c.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Miringkan kepala ke belakang minta teman menuang air pada mata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</si>
  <si>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Gosok mata agar percikan darah keluar</t>
    </r>
  </si>
  <si>
    <t>Aliri mata dengan cairan normal saline</t>
  </si>
  <si>
    <t>Yang termasuk sampah infeksius adalah:</t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</si>
  <si>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Sprei di rumah sakit</t>
    </r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</si>
  <si>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Potongan tubuh manusia</t>
    </r>
  </si>
  <si>
    <r>
      <t>c.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Plasenta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</si>
  <si>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Darah sisa pembedahan</t>
    </r>
  </si>
  <si>
    <t>Darah bekas persalinan</t>
  </si>
  <si>
    <t>Yang tidak termasuk prinsip penanganan sampah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</si>
  <si>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Mengurangi</t>
    </r>
  </si>
  <si>
    <t>Menambah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</si>
  <si>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Mendaur ulang</t>
    </r>
  </si>
  <si>
    <t>Mengganti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</si>
  <si>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Menggunakan ulang</t>
    </r>
  </si>
  <si>
    <t>Tehnik pengolahan sampah medis adalah:</t>
  </si>
  <si>
    <t>Mengubur</t>
  </si>
  <si>
    <t>Menimbun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</si>
  <si>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Pemadatan</t>
    </r>
  </si>
  <si>
    <t>Yang dimaksud dengan manusia sebagai sistem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</si>
  <si>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Manusia terdiri dari berbagai unsur yang membentuk suatu totalis</t>
    </r>
  </si>
  <si>
    <t>Manusia sebagai sistem terbuka mempunyai sistem anatomi tubuh</t>
  </si>
  <si>
    <t>Manusia sebagai makhluk ynag berinteraksi dengan yang lain</t>
  </si>
  <si>
    <t>Manusia  sebagai mahkluk yang membutuhkan komunikasi dengan yang lain</t>
  </si>
  <si>
    <t>Manusia sebagai makhluk yang unik</t>
  </si>
  <si>
    <t>Yang dimaksud manusia sebagai sistem adaptif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</si>
  <si>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Setiap manusia memiliki proses persepsi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</si>
  <si>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Setiap manusia memiliki kebutuhan khusus</t>
    </r>
  </si>
  <si>
    <t>Setiap manusia memiliki peran dimasyarakat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</si>
  <si>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Setiap individu dapat berubah</t>
    </r>
  </si>
  <si>
    <t>Manusia terdiri dari komponen kepercayaan agama.</t>
  </si>
  <si>
    <t>Yang dimaksud Manusia sebagai mahkluk holistik adalah:</t>
  </si>
  <si>
    <t>Manusia memiliki kekuatan dan kewenangan dalam pengambilan keputusan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</si>
  <si>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Manusia hidup dalam system sosial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</si>
  <si>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Manusia sebagai suatu sistem yang terintegrasi</t>
    </r>
  </si>
  <si>
    <t>Manusia terdiri dari unsur biopsikososial spiritual</t>
  </si>
  <si>
    <t>Manusia berespon terhadap perubahan</t>
  </si>
  <si>
    <t>Ciri manusia sebagai mahkluk psikologis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</si>
  <si>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Gabungan sistem organ tubuh</t>
    </r>
  </si>
  <si>
    <t>Mempunyai kebutuhan biologis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</si>
  <si>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Tidak terlepas dari hukum alam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</si>
  <si>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Hidup bersama dengan orang lain</t>
    </r>
  </si>
  <si>
    <t>Memiliki kepribadian yang unik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</si>
  <si>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Yang termasuk tahapan sakit adalah:</t>
    </r>
    <r>
      <rPr>
        <b/>
        <sz val="11"/>
        <rFont val="Calibri"/>
        <family val="2"/>
        <scheme val="minor"/>
      </rPr>
      <t>(kecuali):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</si>
  <si>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Transisi sakit</t>
    </r>
  </si>
  <si>
    <t>Mencari pengobatan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</si>
  <si>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Asumsi peran sakit</t>
    </r>
  </si>
  <si>
    <t>Kontak pelayanan kesehatan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</si>
  <si>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Mencari pengobatan</t>
    </r>
  </si>
  <si>
    <t>Seorang perempuan dalam Tahapan Transisi sakit. Menurut Suchman kondisi yang dialaminya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</si>
  <si>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Merasakan gejala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</si>
  <si>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Mencari kepastian sakit dari teman atau keluarga</t>
    </r>
  </si>
  <si>
    <t>Meminta nasehat dari praktisi kesehatan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</si>
  <si>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 tergantung dengan orang lain akibat sakit</t>
    </r>
  </si>
  <si>
    <t>Dirawat di Rumah sakit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</si>
  <si>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Tahapan asumsi peran sakit menurut Suchman adalah</t>
    </r>
  </si>
  <si>
    <t>Merasakan gejala</t>
  </si>
  <si>
    <t>Merasa tergantung dengan orang lain akibat sakit</t>
  </si>
  <si>
    <t>Istirahat di rumah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</si>
  <si>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Ciri-ciri sakit:</t>
    </r>
  </si>
  <si>
    <t>Suhu normal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</si>
  <si>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Tidak merasa ada gangguan</t>
    </r>
  </si>
  <si>
    <t>Bersemangat</t>
  </si>
  <si>
    <t>Bebas dari tekanan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</si>
  <si>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Selalu berpikir bahwa dirinya sakit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</si>
  <si>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Yang disebut Konsep diri adalah:</t>
    </r>
  </si>
  <si>
    <t>Pandangan individu terhadap dirinya</t>
  </si>
  <si>
    <t>Sifat manusia</t>
  </si>
  <si>
    <t>Kepribadian</t>
  </si>
  <si>
    <t xml:space="preserve"> Identitas individu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</si>
  <si>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Identitas individu</t>
    </r>
  </si>
  <si>
    <t>Seorang perempuan usia 19 Tahun mempunyai konsep diri positif, Ciri-cirinya adalah sebagai berikut:</t>
  </si>
  <si>
    <t>Merasa mampu mengatasi masalah</t>
  </si>
  <si>
    <t>Peka terhadap kritik</t>
  </si>
  <si>
    <t>Responsif terhadap pujian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</si>
  <si>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 tidak disukai orang lain</t>
    </r>
  </si>
  <si>
    <t>Merasa berbeda drai yang lain</t>
  </si>
  <si>
    <t>Seorang perempuan usia 15  Tahun mempunyai  konsep diri negatif , Ciri-cirinya adalah: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</si>
  <si>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 xml:space="preserve">Merasa kurang mampu berinteraksi dengan orang lain. 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</si>
  <si>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 mampu memperbaiki diri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</si>
  <si>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Menerima pujian tanpa rasa malu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</si>
  <si>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 setara dengan orang lain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</si>
  <si>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Harga diri  yang tinggi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</si>
  <si>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Faktor yang mempengaruhi konsep diri: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</si>
  <si>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Penyakit</t>
    </r>
  </si>
  <si>
    <t>Gizi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</si>
  <si>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Pekerjaan</t>
    </r>
  </si>
  <si>
    <t>Perkembangan</t>
  </si>
  <si>
    <t>Usia</t>
  </si>
  <si>
    <r>
      <t>Remaja S, usia 17 tahun  membutuhkan penghargaan dan apresiasi dari orang lain, jika</t>
    </r>
    <r>
      <rPr>
        <b/>
        <sz val="11"/>
        <rFont val="Calibri"/>
        <family val="2"/>
        <scheme val="minor"/>
      </rPr>
      <t xml:space="preserve"> hal itu tidak</t>
    </r>
    <r>
      <rPr>
        <sz val="11"/>
        <rFont val="Calibri"/>
        <family val="2"/>
        <scheme val="minor"/>
      </rPr>
      <t xml:space="preserve"> terpenuhi maka dampaknya adalah: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</si>
  <si>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 xml:space="preserve">Merasa pecaya diri 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</si>
  <si>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Merasa tidak berdaya dan rendah diri</t>
    </r>
  </si>
  <si>
    <t>Merasa dikagumi</t>
  </si>
  <si>
    <t>Merasa dihargai</t>
  </si>
  <si>
    <t>Merasa berguna</t>
  </si>
  <si>
    <t xml:space="preserve">konsep diri adalah pengetahuan individu tentang diri </t>
  </si>
  <si>
    <t xml:space="preserve"> Konsep diri</t>
  </si>
  <si>
    <t>Citra diri</t>
  </si>
  <si>
    <t>Aktualisasi diri</t>
  </si>
  <si>
    <t>Body image</t>
  </si>
  <si>
    <t>Identitas</t>
  </si>
  <si>
    <t>Komponen Konsep diri</t>
  </si>
  <si>
    <t>Peran</t>
  </si>
  <si>
    <t>Rasa cinta dan dicintai</t>
  </si>
  <si>
    <t>rasa nyaman</t>
  </si>
  <si>
    <t>Kebutuhan fisiologis</t>
  </si>
  <si>
    <t>perbedaan diri kita dengan orang lain dan terpisah dari orang lain, namun menjadi diri yang utuh dan unik</t>
  </si>
  <si>
    <t>harapan atau standar perilaku yang telah diterima oleh keluarga, komunitas, dan kultur</t>
  </si>
  <si>
    <t>Organ yang berperan dalam eliminasi urine adalah:</t>
  </si>
  <si>
    <t>Hati</t>
  </si>
  <si>
    <t>Jantung</t>
  </si>
  <si>
    <t>Saraf pusat</t>
  </si>
  <si>
    <t>colon</t>
  </si>
  <si>
    <t>Gangguan eliminasi urine inkontinensia adalah</t>
  </si>
  <si>
    <t>Berkemih tanpa disadari</t>
  </si>
  <si>
    <t>Sakit ketika berkemih</t>
  </si>
  <si>
    <t>Kesukaran berkemih</t>
  </si>
  <si>
    <t>Urine yang banyak</t>
  </si>
  <si>
    <t>Urine yang sedikit</t>
  </si>
  <si>
    <t>yang termasuk dampak sakit terhadap keluarga</t>
  </si>
  <si>
    <t>Masalah keuangan</t>
  </si>
  <si>
    <t>Masalah Kesehatan</t>
  </si>
  <si>
    <t>Putus Sekolah</t>
  </si>
  <si>
    <t>Kehilangan pekerjaan</t>
  </si>
  <si>
    <t>Putus asa</t>
  </si>
  <si>
    <t>Yang bukan termasuk gangguan Eliminasi urine adalah</t>
  </si>
  <si>
    <t>Inkontinesia</t>
  </si>
  <si>
    <t>Enurisis</t>
  </si>
  <si>
    <t>Retensio Urien</t>
  </si>
  <si>
    <t>Fecal Impaction</t>
  </si>
  <si>
    <t>Urgensia</t>
  </si>
  <si>
    <t>Faktor yang berpengaruh terhadap eliminasi urine adalah</t>
  </si>
  <si>
    <t>Pendidikan</t>
  </si>
  <si>
    <t>Keturunan</t>
  </si>
  <si>
    <t>Yang termaasuk kebutuhan psikologis dalam kebutuhan dasar manusia adalah</t>
  </si>
  <si>
    <t>Seks</t>
  </si>
  <si>
    <t>Temperatur</t>
  </si>
  <si>
    <t>Harga diri</t>
  </si>
  <si>
    <t>Istirahat dan tidur</t>
  </si>
  <si>
    <t>Otor yang berperan dalam mekanisme berkemih adalah</t>
  </si>
  <si>
    <t>Spingter uretra</t>
  </si>
  <si>
    <t>Spinter anal</t>
  </si>
  <si>
    <t>Parasimpatis</t>
  </si>
  <si>
    <t>Simpatis</t>
  </si>
  <si>
    <t>Otonom</t>
  </si>
  <si>
    <t>Urine Berbusa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</si>
</sst>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"/>
      <scheme val="minor"/>
    </font>
    <font>
      <sz val="12"/>
      <color rgb="FF3B3738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"/>
  <sheetViews>
    <sheetView tabSelected="1" view="pageBreakPreview" topLeftCell="A2" zoomScale="90" zoomScaleNormal="90" zoomScaleSheetLayoutView="90" workbookViewId="0">
      <pane ySplit="1" topLeftCell="A56" activePane="bottomLeft" state="frozenSplit"/>
      <selection activeCell="A2" sqref="A2"/>
      <selection pane="bottomLeft" activeCell="G49" sqref="G49"/>
    </sheetView>
  </sheetViews>
  <sheetFormatPr defaultColWidth="0" defaultRowHeight="15.75" zeroHeight="1" x14ac:dyDescent="0.25"/>
  <cols>
    <col min="1" max="1" width="6.7109375" style="2" customWidth="1"/>
    <col min="2" max="2" width="49.5703125" style="2" customWidth="1"/>
    <col min="3" max="7" width="22.140625" style="2" customWidth="1"/>
    <col min="8" max="8" width="8.140625" style="2" customWidth="1"/>
    <col min="9" max="15" width="0" style="2" hidden="1" customWidth="1"/>
    <col min="16" max="16384" width="9.140625" style="2" hidden="1"/>
  </cols>
  <sheetData>
    <row r="1" spans="1:15" hidden="1" x14ac:dyDescent="0.25"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5">
      <c r="A2" s="7" t="s">
        <v>0</v>
      </c>
      <c r="B2" s="8" t="s">
        <v>12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1:15" ht="52.5" customHeight="1" x14ac:dyDescent="0.25">
      <c r="A3" s="9">
        <v>1</v>
      </c>
      <c r="B3" s="14" t="s">
        <v>97</v>
      </c>
      <c r="C3" s="14" t="s">
        <v>98</v>
      </c>
      <c r="D3" s="14" t="s">
        <v>99</v>
      </c>
      <c r="E3" s="14" t="s">
        <v>100</v>
      </c>
      <c r="F3" s="14" t="s">
        <v>101</v>
      </c>
      <c r="G3" s="14" t="s">
        <v>102</v>
      </c>
      <c r="H3" s="14" t="s">
        <v>8</v>
      </c>
    </row>
    <row r="4" spans="1:15" ht="52.5" customHeight="1" x14ac:dyDescent="0.25">
      <c r="A4" s="9">
        <v>2</v>
      </c>
      <c r="B4" s="14" t="s">
        <v>103</v>
      </c>
      <c r="C4" s="14" t="s">
        <v>104</v>
      </c>
      <c r="D4" s="14" t="s">
        <v>105</v>
      </c>
      <c r="E4" s="14" t="s">
        <v>106</v>
      </c>
      <c r="F4" s="14" t="s">
        <v>107</v>
      </c>
      <c r="G4" s="14" t="s">
        <v>108</v>
      </c>
      <c r="H4" s="14" t="s">
        <v>8</v>
      </c>
    </row>
    <row r="5" spans="1:15" ht="52.5" customHeight="1" x14ac:dyDescent="0.25">
      <c r="A5" s="9">
        <v>3</v>
      </c>
      <c r="B5" s="14" t="s">
        <v>109</v>
      </c>
      <c r="C5" s="15" t="s">
        <v>110</v>
      </c>
      <c r="D5" s="14" t="s">
        <v>111</v>
      </c>
      <c r="E5" s="14" t="s">
        <v>112</v>
      </c>
      <c r="F5" s="14" t="s">
        <v>113</v>
      </c>
      <c r="G5" s="14" t="s">
        <v>114</v>
      </c>
      <c r="H5" s="14" t="s">
        <v>9</v>
      </c>
    </row>
    <row r="6" spans="1:15" ht="52.5" customHeight="1" x14ac:dyDescent="0.25">
      <c r="A6" s="9">
        <v>4</v>
      </c>
      <c r="B6" s="14" t="s">
        <v>115</v>
      </c>
      <c r="C6" s="15" t="s">
        <v>116</v>
      </c>
      <c r="D6" s="15" t="s">
        <v>117</v>
      </c>
      <c r="E6" s="15" t="s">
        <v>118</v>
      </c>
      <c r="F6" s="15" t="s">
        <v>119</v>
      </c>
      <c r="G6" s="14" t="s">
        <v>113</v>
      </c>
      <c r="H6" s="14" t="s">
        <v>10</v>
      </c>
    </row>
    <row r="7" spans="1:15" ht="52.5" customHeight="1" x14ac:dyDescent="0.25">
      <c r="A7" s="9">
        <v>5</v>
      </c>
      <c r="B7" s="14" t="s">
        <v>120</v>
      </c>
      <c r="C7" s="15" t="s">
        <v>121</v>
      </c>
      <c r="D7" s="15" t="s">
        <v>122</v>
      </c>
      <c r="E7" s="15" t="s">
        <v>123</v>
      </c>
      <c r="F7" s="15" t="s">
        <v>124</v>
      </c>
      <c r="G7" s="15" t="s">
        <v>125</v>
      </c>
      <c r="H7" s="14" t="s">
        <v>9</v>
      </c>
    </row>
    <row r="8" spans="1:15" ht="63" customHeight="1" x14ac:dyDescent="0.25">
      <c r="A8" s="9">
        <v>6</v>
      </c>
      <c r="B8" s="15" t="s">
        <v>126</v>
      </c>
      <c r="C8" s="15" t="s">
        <v>127</v>
      </c>
      <c r="D8" s="15" t="s">
        <v>128</v>
      </c>
      <c r="E8" s="15" t="s">
        <v>129</v>
      </c>
      <c r="F8" s="15" t="s">
        <v>130</v>
      </c>
      <c r="G8" s="15" t="s">
        <v>131</v>
      </c>
      <c r="H8" s="14" t="s">
        <v>7</v>
      </c>
    </row>
    <row r="9" spans="1:15" ht="63" customHeight="1" x14ac:dyDescent="0.25">
      <c r="A9" s="9">
        <v>7</v>
      </c>
      <c r="B9" s="15" t="s">
        <v>132</v>
      </c>
      <c r="C9" s="15" t="s">
        <v>133</v>
      </c>
      <c r="D9" s="15" t="s">
        <v>134</v>
      </c>
      <c r="E9" s="15" t="s">
        <v>135</v>
      </c>
      <c r="F9" s="15" t="s">
        <v>136</v>
      </c>
      <c r="G9" s="15" t="s">
        <v>137</v>
      </c>
      <c r="H9" s="14" t="s">
        <v>11</v>
      </c>
    </row>
    <row r="10" spans="1:15" ht="52.5" customHeight="1" x14ac:dyDescent="0.25">
      <c r="A10" s="9">
        <v>8</v>
      </c>
      <c r="B10" s="15" t="s">
        <v>138</v>
      </c>
      <c r="C10" s="15" t="s">
        <v>139</v>
      </c>
      <c r="D10" s="15" t="s">
        <v>140</v>
      </c>
      <c r="E10" s="15" t="s">
        <v>141</v>
      </c>
      <c r="F10" s="15" t="s">
        <v>142</v>
      </c>
      <c r="G10" s="15" t="s">
        <v>143</v>
      </c>
      <c r="H10" s="14" t="s">
        <v>11</v>
      </c>
    </row>
    <row r="11" spans="1:15" ht="52.5" customHeight="1" x14ac:dyDescent="0.25">
      <c r="A11" s="9">
        <v>9</v>
      </c>
      <c r="B11" s="14" t="s">
        <v>144</v>
      </c>
      <c r="C11" s="14" t="s">
        <v>145</v>
      </c>
      <c r="D11" s="14" t="s">
        <v>146</v>
      </c>
      <c r="E11" s="14" t="s">
        <v>147</v>
      </c>
      <c r="F11" s="14" t="s">
        <v>148</v>
      </c>
      <c r="G11" s="14" t="s">
        <v>149</v>
      </c>
      <c r="H11" s="14" t="s">
        <v>10</v>
      </c>
    </row>
    <row r="12" spans="1:15" ht="52.5" customHeight="1" x14ac:dyDescent="0.25">
      <c r="A12" s="9">
        <v>10</v>
      </c>
      <c r="B12" s="14" t="s">
        <v>150</v>
      </c>
      <c r="C12" s="14" t="s">
        <v>151</v>
      </c>
      <c r="D12" s="14" t="s">
        <v>152</v>
      </c>
      <c r="E12" s="14" t="s">
        <v>153</v>
      </c>
      <c r="F12" s="14" t="s">
        <v>154</v>
      </c>
      <c r="G12" s="14" t="s">
        <v>155</v>
      </c>
      <c r="H12" s="14" t="s">
        <v>11</v>
      </c>
    </row>
    <row r="13" spans="1:15" ht="52.5" customHeight="1" x14ac:dyDescent="0.25">
      <c r="A13" s="9">
        <v>11</v>
      </c>
      <c r="B13" s="15" t="s">
        <v>156</v>
      </c>
      <c r="C13" s="15" t="s">
        <v>157</v>
      </c>
      <c r="D13" s="15" t="s">
        <v>158</v>
      </c>
      <c r="E13" s="15" t="s">
        <v>151</v>
      </c>
      <c r="F13" s="15" t="s">
        <v>159</v>
      </c>
      <c r="G13" s="15" t="s">
        <v>160</v>
      </c>
      <c r="H13" s="14" t="s">
        <v>7</v>
      </c>
    </row>
    <row r="14" spans="1:15" ht="52.5" customHeight="1" x14ac:dyDescent="0.25">
      <c r="A14" s="9">
        <v>12</v>
      </c>
      <c r="B14" s="16" t="s">
        <v>161</v>
      </c>
      <c r="C14" s="15" t="s">
        <v>162</v>
      </c>
      <c r="D14" s="15" t="s">
        <v>163</v>
      </c>
      <c r="E14" s="15" t="s">
        <v>164</v>
      </c>
      <c r="F14" s="15" t="s">
        <v>165</v>
      </c>
      <c r="G14" s="15" t="s">
        <v>166</v>
      </c>
      <c r="H14" s="14" t="s">
        <v>7</v>
      </c>
    </row>
    <row r="15" spans="1:15" ht="57" customHeight="1" x14ac:dyDescent="0.25">
      <c r="A15" s="9">
        <v>13</v>
      </c>
      <c r="B15" s="15" t="s">
        <v>167</v>
      </c>
      <c r="C15" s="15" t="s">
        <v>168</v>
      </c>
      <c r="D15" s="15" t="s">
        <v>169</v>
      </c>
      <c r="E15" s="15" t="s">
        <v>170</v>
      </c>
      <c r="F15" s="15" t="s">
        <v>171</v>
      </c>
      <c r="G15" s="14" t="s">
        <v>172</v>
      </c>
      <c r="H15" s="14" t="s">
        <v>10</v>
      </c>
    </row>
    <row r="16" spans="1:15" ht="57" customHeight="1" x14ac:dyDescent="0.25">
      <c r="A16" s="9">
        <v>14</v>
      </c>
      <c r="B16" s="14" t="s">
        <v>173</v>
      </c>
      <c r="C16" s="14" t="s">
        <v>174</v>
      </c>
      <c r="D16" s="14" t="s">
        <v>175</v>
      </c>
      <c r="E16" s="14" t="s">
        <v>176</v>
      </c>
      <c r="F16" s="14" t="s">
        <v>177</v>
      </c>
      <c r="G16" s="14" t="s">
        <v>178</v>
      </c>
      <c r="H16" s="15" t="s">
        <v>8</v>
      </c>
    </row>
    <row r="17" spans="1:8" ht="57" customHeight="1" x14ac:dyDescent="0.25">
      <c r="A17" s="9">
        <v>15</v>
      </c>
      <c r="B17" s="14" t="s">
        <v>179</v>
      </c>
      <c r="C17" s="14" t="s">
        <v>180</v>
      </c>
      <c r="D17" s="14" t="s">
        <v>181</v>
      </c>
      <c r="E17" s="14" t="s">
        <v>182</v>
      </c>
      <c r="F17" s="14" t="s">
        <v>183</v>
      </c>
      <c r="G17" s="14" t="s">
        <v>184</v>
      </c>
      <c r="H17" s="14" t="s">
        <v>8</v>
      </c>
    </row>
    <row r="18" spans="1:8" ht="62.25" customHeight="1" x14ac:dyDescent="0.25">
      <c r="A18" s="9">
        <v>16</v>
      </c>
      <c r="B18" s="14" t="s">
        <v>185</v>
      </c>
      <c r="C18" s="14" t="s">
        <v>186</v>
      </c>
      <c r="D18" s="14" t="s">
        <v>187</v>
      </c>
      <c r="E18" s="14" t="s">
        <v>147</v>
      </c>
      <c r="F18" s="14" t="s">
        <v>181</v>
      </c>
      <c r="G18" s="14" t="s">
        <v>188</v>
      </c>
      <c r="H18" s="14" t="s">
        <v>10</v>
      </c>
    </row>
    <row r="19" spans="1:8" ht="56.25" customHeight="1" x14ac:dyDescent="0.25">
      <c r="A19" s="9">
        <v>17</v>
      </c>
      <c r="B19" s="14" t="s">
        <v>189</v>
      </c>
      <c r="C19" s="14" t="s">
        <v>190</v>
      </c>
      <c r="D19" s="14" t="s">
        <v>191</v>
      </c>
      <c r="E19" s="14" t="s">
        <v>192</v>
      </c>
      <c r="F19" s="14" t="s">
        <v>193</v>
      </c>
      <c r="G19" s="14" t="s">
        <v>194</v>
      </c>
      <c r="H19" s="14" t="s">
        <v>7</v>
      </c>
    </row>
    <row r="20" spans="1:8" ht="57" customHeight="1" x14ac:dyDescent="0.25">
      <c r="A20" s="9">
        <v>18</v>
      </c>
      <c r="B20" s="14" t="s">
        <v>195</v>
      </c>
      <c r="C20" s="14" t="s">
        <v>196</v>
      </c>
      <c r="D20" s="14" t="s">
        <v>197</v>
      </c>
      <c r="E20" s="14" t="s">
        <v>198</v>
      </c>
      <c r="F20" s="14" t="s">
        <v>199</v>
      </c>
      <c r="G20" s="14" t="s">
        <v>200</v>
      </c>
      <c r="H20" s="14" t="s">
        <v>10</v>
      </c>
    </row>
    <row r="21" spans="1:8" ht="54.75" customHeight="1" x14ac:dyDescent="0.25">
      <c r="A21" s="9">
        <v>19</v>
      </c>
      <c r="B21" s="14" t="s">
        <v>201</v>
      </c>
      <c r="C21" s="14" t="s">
        <v>202</v>
      </c>
      <c r="D21" s="14" t="s">
        <v>203</v>
      </c>
      <c r="E21" s="14" t="s">
        <v>204</v>
      </c>
      <c r="F21" s="14" t="s">
        <v>205</v>
      </c>
      <c r="G21" s="14" t="s">
        <v>206</v>
      </c>
      <c r="H21" s="14" t="s">
        <v>10</v>
      </c>
    </row>
    <row r="22" spans="1:8" ht="73.5" customHeight="1" x14ac:dyDescent="0.25">
      <c r="A22" s="9">
        <v>20</v>
      </c>
      <c r="B22" s="14" t="s">
        <v>207</v>
      </c>
      <c r="C22" s="14" t="s">
        <v>208</v>
      </c>
      <c r="D22" s="14" t="s">
        <v>209</v>
      </c>
      <c r="E22" s="14" t="s">
        <v>210</v>
      </c>
      <c r="F22" s="14" t="s">
        <v>211</v>
      </c>
      <c r="G22" s="14" t="s">
        <v>212</v>
      </c>
      <c r="H22" s="14" t="s">
        <v>11</v>
      </c>
    </row>
    <row r="23" spans="1:8" ht="82.5" customHeight="1" x14ac:dyDescent="0.25">
      <c r="A23" s="9">
        <v>21</v>
      </c>
      <c r="B23" s="14" t="s">
        <v>213</v>
      </c>
      <c r="C23" s="14" t="s">
        <v>214</v>
      </c>
      <c r="D23" s="14" t="s">
        <v>215</v>
      </c>
      <c r="E23" s="14" t="s">
        <v>216</v>
      </c>
      <c r="F23" s="14" t="s">
        <v>217</v>
      </c>
      <c r="G23" s="14" t="s">
        <v>218</v>
      </c>
      <c r="H23" s="14" t="s">
        <v>11</v>
      </c>
    </row>
    <row r="24" spans="1:8" ht="73.5" customHeight="1" x14ac:dyDescent="0.25">
      <c r="A24" s="9">
        <v>22</v>
      </c>
      <c r="B24" s="14" t="s">
        <v>219</v>
      </c>
      <c r="C24" s="14" t="s">
        <v>220</v>
      </c>
      <c r="D24" s="14" t="s">
        <v>221</v>
      </c>
      <c r="E24" s="14" t="s">
        <v>222</v>
      </c>
      <c r="F24" s="14" t="s">
        <v>223</v>
      </c>
      <c r="G24" s="14" t="s">
        <v>224</v>
      </c>
      <c r="H24" s="14" t="s">
        <v>7</v>
      </c>
    </row>
    <row r="25" spans="1:8" ht="73.5" customHeight="1" x14ac:dyDescent="0.25">
      <c r="A25" s="9">
        <v>23</v>
      </c>
      <c r="B25" s="14" t="s">
        <v>225</v>
      </c>
      <c r="C25" s="14" t="s">
        <v>226</v>
      </c>
      <c r="D25" s="14" t="s">
        <v>221</v>
      </c>
      <c r="E25" s="14" t="s">
        <v>222</v>
      </c>
      <c r="F25" s="14" t="s">
        <v>227</v>
      </c>
      <c r="G25" s="14" t="s">
        <v>228</v>
      </c>
      <c r="H25" s="14" t="s">
        <v>8</v>
      </c>
    </row>
    <row r="26" spans="1:8" ht="73.5" customHeight="1" x14ac:dyDescent="0.25">
      <c r="A26" s="9">
        <v>24</v>
      </c>
      <c r="B26" s="14" t="s">
        <v>229</v>
      </c>
      <c r="C26" s="14" t="s">
        <v>230</v>
      </c>
      <c r="D26" s="14" t="s">
        <v>231</v>
      </c>
      <c r="E26" s="14" t="s">
        <v>232</v>
      </c>
      <c r="F26" s="14" t="s">
        <v>233</v>
      </c>
      <c r="G26" s="14" t="s">
        <v>234</v>
      </c>
      <c r="H26" s="14" t="s">
        <v>11</v>
      </c>
    </row>
    <row r="27" spans="1:8" ht="73.5" customHeight="1" x14ac:dyDescent="0.25">
      <c r="A27" s="9">
        <v>25</v>
      </c>
      <c r="B27" s="14" t="s">
        <v>235</v>
      </c>
      <c r="C27" s="14" t="s">
        <v>236</v>
      </c>
      <c r="D27" s="14" t="s">
        <v>237</v>
      </c>
      <c r="E27" s="14" t="s">
        <v>238</v>
      </c>
      <c r="F27" s="17" t="s">
        <v>239</v>
      </c>
      <c r="G27" s="14" t="s">
        <v>240</v>
      </c>
      <c r="H27" s="14" t="s">
        <v>7</v>
      </c>
    </row>
    <row r="28" spans="1:8" ht="73.5" customHeight="1" x14ac:dyDescent="0.25">
      <c r="A28" s="9">
        <v>26</v>
      </c>
      <c r="B28" s="14" t="s">
        <v>241</v>
      </c>
      <c r="C28" s="14" t="s">
        <v>242</v>
      </c>
      <c r="D28" s="14" t="s">
        <v>243</v>
      </c>
      <c r="E28" s="14" t="s">
        <v>244</v>
      </c>
      <c r="F28" s="14" t="s">
        <v>245</v>
      </c>
      <c r="G28" s="14" t="s">
        <v>246</v>
      </c>
      <c r="H28" s="14" t="s">
        <v>7</v>
      </c>
    </row>
    <row r="29" spans="1:8" ht="73.5" customHeight="1" x14ac:dyDescent="0.25">
      <c r="A29" s="9">
        <v>27</v>
      </c>
      <c r="B29" s="14" t="s">
        <v>247</v>
      </c>
      <c r="C29" s="14" t="s">
        <v>248</v>
      </c>
      <c r="D29" s="14" t="s">
        <v>249</v>
      </c>
      <c r="E29" s="14" t="s">
        <v>250</v>
      </c>
      <c r="F29" s="14" t="s">
        <v>251</v>
      </c>
      <c r="G29" s="14" t="s">
        <v>252</v>
      </c>
      <c r="H29" s="14" t="s">
        <v>7</v>
      </c>
    </row>
    <row r="30" spans="1:8" ht="57.75" customHeight="1" x14ac:dyDescent="0.25">
      <c r="A30" s="9">
        <v>28</v>
      </c>
      <c r="B30" s="14" t="s">
        <v>253</v>
      </c>
      <c r="C30" s="14" t="s">
        <v>254</v>
      </c>
      <c r="D30" s="14" t="s">
        <v>255</v>
      </c>
      <c r="E30" s="14" t="s">
        <v>256</v>
      </c>
      <c r="F30" s="14" t="s">
        <v>257</v>
      </c>
      <c r="G30" s="14" t="s">
        <v>258</v>
      </c>
      <c r="H30" s="14" t="s">
        <v>11</v>
      </c>
    </row>
    <row r="31" spans="1:8" ht="46.5" customHeight="1" x14ac:dyDescent="0.25">
      <c r="A31" s="9">
        <v>29</v>
      </c>
      <c r="B31" s="14" t="s">
        <v>259</v>
      </c>
      <c r="C31" s="14" t="s">
        <v>260</v>
      </c>
      <c r="D31" s="14" t="s">
        <v>261</v>
      </c>
      <c r="E31" s="14" t="s">
        <v>262</v>
      </c>
      <c r="F31" s="14" t="s">
        <v>263</v>
      </c>
      <c r="G31" s="14" t="s">
        <v>264</v>
      </c>
      <c r="H31" s="14" t="s">
        <v>8</v>
      </c>
    </row>
    <row r="32" spans="1:8" ht="49.5" customHeight="1" x14ac:dyDescent="0.25">
      <c r="A32" s="9">
        <v>30</v>
      </c>
      <c r="B32" s="15" t="s">
        <v>265</v>
      </c>
      <c r="C32" s="14" t="s">
        <v>266</v>
      </c>
      <c r="D32" s="14" t="s">
        <v>267</v>
      </c>
      <c r="E32" s="14" t="s">
        <v>268</v>
      </c>
      <c r="F32" s="14" t="s">
        <v>269</v>
      </c>
      <c r="G32" s="14" t="s">
        <v>270</v>
      </c>
      <c r="H32" s="14" t="s">
        <v>7</v>
      </c>
    </row>
    <row r="33" spans="1:8" x14ac:dyDescent="0.25">
      <c r="A33" s="9">
        <v>31</v>
      </c>
      <c r="B33" s="14" t="s">
        <v>271</v>
      </c>
      <c r="C33" s="14" t="s">
        <v>272</v>
      </c>
      <c r="D33" s="14" t="s">
        <v>273</v>
      </c>
      <c r="E33" s="14" t="s">
        <v>268</v>
      </c>
      <c r="F33" s="14" t="s">
        <v>274</v>
      </c>
      <c r="G33" s="14" t="s">
        <v>275</v>
      </c>
      <c r="H33" s="14" t="s">
        <v>7</v>
      </c>
    </row>
    <row r="34" spans="1:8" ht="25.5" x14ac:dyDescent="0.25">
      <c r="A34" s="9">
        <v>32</v>
      </c>
      <c r="B34" s="18" t="s">
        <v>276</v>
      </c>
      <c r="C34" s="14" t="s">
        <v>266</v>
      </c>
      <c r="D34" s="14" t="s">
        <v>267</v>
      </c>
      <c r="E34" s="14" t="s">
        <v>272</v>
      </c>
      <c r="F34" s="14" t="s">
        <v>269</v>
      </c>
      <c r="G34" s="14" t="s">
        <v>270</v>
      </c>
      <c r="H34" s="14" t="s">
        <v>11</v>
      </c>
    </row>
    <row r="35" spans="1:8" ht="25.5" x14ac:dyDescent="0.25">
      <c r="A35" s="9">
        <v>33</v>
      </c>
      <c r="B35" s="18" t="s">
        <v>277</v>
      </c>
      <c r="C35" s="14" t="s">
        <v>266</v>
      </c>
      <c r="D35" s="14" t="s">
        <v>267</v>
      </c>
      <c r="E35" s="14" t="s">
        <v>272</v>
      </c>
      <c r="F35" s="14" t="s">
        <v>269</v>
      </c>
      <c r="G35" s="14" t="s">
        <v>270</v>
      </c>
      <c r="H35" s="14" t="s">
        <v>9</v>
      </c>
    </row>
    <row r="36" spans="1:8" x14ac:dyDescent="0.25">
      <c r="A36" s="9">
        <v>34</v>
      </c>
      <c r="B36" s="14" t="s">
        <v>278</v>
      </c>
      <c r="C36" s="14" t="s">
        <v>34</v>
      </c>
      <c r="D36" s="14" t="s">
        <v>279</v>
      </c>
      <c r="E36" s="14" t="s">
        <v>280</v>
      </c>
      <c r="F36" s="14" t="s">
        <v>281</v>
      </c>
      <c r="G36" s="14" t="s">
        <v>282</v>
      </c>
      <c r="H36" s="14" t="s">
        <v>11</v>
      </c>
    </row>
    <row r="37" spans="1:8" ht="30" x14ac:dyDescent="0.25">
      <c r="A37" s="9">
        <v>35</v>
      </c>
      <c r="B37" s="14" t="s">
        <v>283</v>
      </c>
      <c r="C37" s="14" t="s">
        <v>284</v>
      </c>
      <c r="D37" s="14" t="s">
        <v>285</v>
      </c>
      <c r="E37" s="14" t="s">
        <v>286</v>
      </c>
      <c r="F37" s="14" t="s">
        <v>287</v>
      </c>
      <c r="G37" s="14" t="s">
        <v>288</v>
      </c>
      <c r="H37" s="15"/>
    </row>
    <row r="38" spans="1:8" x14ac:dyDescent="0.25">
      <c r="A38" s="9">
        <v>36</v>
      </c>
      <c r="B38" s="14" t="s">
        <v>289</v>
      </c>
      <c r="C38" s="14" t="s">
        <v>290</v>
      </c>
      <c r="D38" s="14" t="s">
        <v>291</v>
      </c>
      <c r="E38" s="14" t="s">
        <v>292</v>
      </c>
      <c r="F38" s="14" t="s">
        <v>293</v>
      </c>
      <c r="G38" s="14" t="s">
        <v>294</v>
      </c>
      <c r="H38" s="14" t="s">
        <v>9</v>
      </c>
    </row>
    <row r="39" spans="1:8" ht="30" x14ac:dyDescent="0.25">
      <c r="A39" s="9">
        <v>37</v>
      </c>
      <c r="B39" s="14" t="s">
        <v>295</v>
      </c>
      <c r="C39" s="14" t="s">
        <v>296</v>
      </c>
      <c r="D39" s="14" t="s">
        <v>297</v>
      </c>
      <c r="E39" s="14" t="s">
        <v>298</v>
      </c>
      <c r="F39" s="14" t="s">
        <v>299</v>
      </c>
      <c r="G39" s="14" t="s">
        <v>300</v>
      </c>
      <c r="H39" s="14" t="s">
        <v>10</v>
      </c>
    </row>
    <row r="40" spans="1:8" ht="30" x14ac:dyDescent="0.25">
      <c r="A40" s="9">
        <v>38</v>
      </c>
      <c r="B40" s="14" t="s">
        <v>301</v>
      </c>
      <c r="C40" s="14" t="s">
        <v>21</v>
      </c>
      <c r="D40" s="14" t="s">
        <v>258</v>
      </c>
      <c r="E40" s="14" t="s">
        <v>24</v>
      </c>
      <c r="F40" s="14" t="s">
        <v>302</v>
      </c>
      <c r="G40" s="14" t="s">
        <v>303</v>
      </c>
      <c r="H40" s="14" t="s">
        <v>7</v>
      </c>
    </row>
    <row r="41" spans="1:8" ht="30" x14ac:dyDescent="0.25">
      <c r="A41" s="9">
        <v>39</v>
      </c>
      <c r="B41" s="14" t="s">
        <v>304</v>
      </c>
      <c r="C41" s="14" t="s">
        <v>31</v>
      </c>
      <c r="D41" s="14" t="s">
        <v>305</v>
      </c>
      <c r="E41" s="14" t="s">
        <v>306</v>
      </c>
      <c r="F41" s="14" t="s">
        <v>307</v>
      </c>
      <c r="G41" s="14" t="s">
        <v>308</v>
      </c>
      <c r="H41" s="15" t="s">
        <v>10</v>
      </c>
    </row>
    <row r="42" spans="1:8" ht="30" x14ac:dyDescent="0.25">
      <c r="A42" s="9">
        <v>40</v>
      </c>
      <c r="B42" s="14" t="s">
        <v>309</v>
      </c>
      <c r="C42" s="14" t="s">
        <v>310</v>
      </c>
      <c r="D42" s="14" t="s">
        <v>311</v>
      </c>
      <c r="E42" s="14" t="s">
        <v>312</v>
      </c>
      <c r="F42" s="14" t="s">
        <v>313</v>
      </c>
      <c r="G42" s="14" t="s">
        <v>314</v>
      </c>
      <c r="H42" s="14" t="s">
        <v>7</v>
      </c>
    </row>
    <row r="43" spans="1:8" ht="30" x14ac:dyDescent="0.25">
      <c r="A43" s="9">
        <v>41</v>
      </c>
      <c r="B43" s="3" t="s">
        <v>33</v>
      </c>
      <c r="C43" s="10" t="s">
        <v>34</v>
      </c>
      <c r="D43" s="4" t="s">
        <v>35</v>
      </c>
      <c r="E43" s="10" t="s">
        <v>36</v>
      </c>
      <c r="F43" s="10" t="s">
        <v>37</v>
      </c>
      <c r="G43" s="10" t="s">
        <v>38</v>
      </c>
      <c r="H43" s="10" t="s">
        <v>9</v>
      </c>
    </row>
    <row r="44" spans="1:8" ht="30" x14ac:dyDescent="0.25">
      <c r="A44" s="9">
        <v>42</v>
      </c>
      <c r="B44" s="3" t="s">
        <v>39</v>
      </c>
      <c r="C44" s="10" t="s">
        <v>20</v>
      </c>
      <c r="D44" s="4" t="s">
        <v>40</v>
      </c>
      <c r="E44" s="10" t="s">
        <v>14</v>
      </c>
      <c r="F44" s="10" t="s">
        <v>15</v>
      </c>
      <c r="G44" s="10" t="s">
        <v>41</v>
      </c>
      <c r="H44" s="10" t="s">
        <v>7</v>
      </c>
    </row>
    <row r="45" spans="1:8" ht="30" x14ac:dyDescent="0.25">
      <c r="A45" s="9">
        <v>43</v>
      </c>
      <c r="B45" s="3" t="s">
        <v>72</v>
      </c>
      <c r="C45" s="4" t="s">
        <v>42</v>
      </c>
      <c r="D45" s="4" t="s">
        <v>43</v>
      </c>
      <c r="E45" s="4" t="s">
        <v>44</v>
      </c>
      <c r="F45" s="4" t="s">
        <v>45</v>
      </c>
      <c r="G45" s="4" t="s">
        <v>46</v>
      </c>
      <c r="H45" s="4" t="s">
        <v>10</v>
      </c>
    </row>
    <row r="46" spans="1:8" ht="30" x14ac:dyDescent="0.25">
      <c r="A46" s="9">
        <v>44</v>
      </c>
      <c r="B46" s="5" t="s">
        <v>47</v>
      </c>
      <c r="C46" s="4" t="s">
        <v>48</v>
      </c>
      <c r="D46" s="4" t="s">
        <v>51</v>
      </c>
      <c r="E46" s="4" t="s">
        <v>52</v>
      </c>
      <c r="F46" s="4" t="s">
        <v>49</v>
      </c>
      <c r="G46" s="4" t="s">
        <v>50</v>
      </c>
      <c r="H46" s="4" t="s">
        <v>9</v>
      </c>
    </row>
    <row r="47" spans="1:8" x14ac:dyDescent="0.25">
      <c r="A47" s="9">
        <v>45</v>
      </c>
      <c r="B47" s="4" t="s">
        <v>53</v>
      </c>
      <c r="C47" s="9" t="s">
        <v>54</v>
      </c>
      <c r="D47" s="9" t="s">
        <v>55</v>
      </c>
      <c r="E47" s="9" t="s">
        <v>56</v>
      </c>
      <c r="F47" s="9" t="s">
        <v>57</v>
      </c>
      <c r="G47" s="9" t="s">
        <v>58</v>
      </c>
      <c r="H47" s="4" t="s">
        <v>8</v>
      </c>
    </row>
    <row r="48" spans="1:8" ht="30" x14ac:dyDescent="0.25">
      <c r="A48" s="9">
        <v>46</v>
      </c>
      <c r="B48" s="3" t="s">
        <v>74</v>
      </c>
      <c r="C48" s="9">
        <v>6</v>
      </c>
      <c r="D48" s="9">
        <v>7</v>
      </c>
      <c r="E48" s="9">
        <v>8</v>
      </c>
      <c r="F48" s="9">
        <v>9</v>
      </c>
      <c r="G48" s="9">
        <v>10</v>
      </c>
      <c r="H48" s="4" t="s">
        <v>9</v>
      </c>
    </row>
    <row r="49" spans="1:8" x14ac:dyDescent="0.25">
      <c r="A49" s="9">
        <v>47</v>
      </c>
      <c r="B49" s="13" t="s">
        <v>87</v>
      </c>
      <c r="C49" s="9" t="s">
        <v>90</v>
      </c>
      <c r="D49" s="9" t="s">
        <v>89</v>
      </c>
      <c r="E49" s="9" t="s">
        <v>88</v>
      </c>
      <c r="F49" s="4" t="s">
        <v>52</v>
      </c>
      <c r="G49" s="4" t="s">
        <v>315</v>
      </c>
      <c r="H49" s="4" t="s">
        <v>11</v>
      </c>
    </row>
    <row r="50" spans="1:8" ht="45" x14ac:dyDescent="0.25">
      <c r="A50" s="9">
        <v>48</v>
      </c>
      <c r="B50" s="3" t="s">
        <v>59</v>
      </c>
      <c r="C50" s="11" t="s">
        <v>61</v>
      </c>
      <c r="D50" s="11" t="s">
        <v>61</v>
      </c>
      <c r="E50" s="11" t="s">
        <v>60</v>
      </c>
      <c r="F50" s="11" t="s">
        <v>77</v>
      </c>
      <c r="G50" s="11" t="s">
        <v>77</v>
      </c>
      <c r="H50" s="4" t="s">
        <v>7</v>
      </c>
    </row>
    <row r="51" spans="1:8" ht="60" x14ac:dyDescent="0.25">
      <c r="A51" s="9">
        <v>49</v>
      </c>
      <c r="B51" s="3" t="s">
        <v>91</v>
      </c>
      <c r="C51" s="11" t="s">
        <v>93</v>
      </c>
      <c r="D51" s="11" t="s">
        <v>92</v>
      </c>
      <c r="E51" s="11" t="s">
        <v>94</v>
      </c>
      <c r="F51" s="11" t="s">
        <v>95</v>
      </c>
      <c r="G51" s="11" t="s">
        <v>96</v>
      </c>
      <c r="H51" s="4" t="s">
        <v>9</v>
      </c>
    </row>
    <row r="52" spans="1:8" ht="30" x14ac:dyDescent="0.25">
      <c r="A52" s="9">
        <v>50</v>
      </c>
      <c r="B52" s="3" t="s">
        <v>75</v>
      </c>
      <c r="C52" s="11" t="s">
        <v>79</v>
      </c>
      <c r="D52" s="9" t="s">
        <v>20</v>
      </c>
      <c r="E52" s="9" t="s">
        <v>15</v>
      </c>
      <c r="F52" s="9" t="s">
        <v>76</v>
      </c>
      <c r="G52" s="9" t="s">
        <v>78</v>
      </c>
      <c r="H52" s="4" t="s">
        <v>10</v>
      </c>
    </row>
    <row r="53" spans="1:8" ht="30" x14ac:dyDescent="0.25">
      <c r="A53" s="9">
        <v>51</v>
      </c>
      <c r="B53" s="3" t="s">
        <v>64</v>
      </c>
      <c r="C53" s="10" t="s">
        <v>38</v>
      </c>
      <c r="D53" s="10" t="s">
        <v>37</v>
      </c>
      <c r="E53" s="3" t="s">
        <v>36</v>
      </c>
      <c r="F53" s="10" t="s">
        <v>34</v>
      </c>
      <c r="G53" s="10" t="s">
        <v>63</v>
      </c>
      <c r="H53" s="10" t="s">
        <v>9</v>
      </c>
    </row>
    <row r="54" spans="1:8" ht="45" x14ac:dyDescent="0.25">
      <c r="A54" s="9">
        <v>52</v>
      </c>
      <c r="B54" s="3" t="s">
        <v>85</v>
      </c>
      <c r="C54" s="3" t="s">
        <v>81</v>
      </c>
      <c r="D54" s="3" t="s">
        <v>82</v>
      </c>
      <c r="E54" s="11" t="s">
        <v>83</v>
      </c>
      <c r="F54" s="6" t="s">
        <v>84</v>
      </c>
      <c r="G54" s="11" t="s">
        <v>86</v>
      </c>
      <c r="H54" s="4" t="s">
        <v>11</v>
      </c>
    </row>
    <row r="55" spans="1:8" ht="45" x14ac:dyDescent="0.25">
      <c r="A55" s="9">
        <v>53</v>
      </c>
      <c r="B55" s="10" t="s">
        <v>13</v>
      </c>
      <c r="C55" s="10" t="s">
        <v>14</v>
      </c>
      <c r="D55" s="10" t="s">
        <v>15</v>
      </c>
      <c r="E55" s="10" t="s">
        <v>16</v>
      </c>
      <c r="F55" s="10" t="s">
        <v>17</v>
      </c>
      <c r="G55" s="10" t="s">
        <v>18</v>
      </c>
      <c r="H55" s="10" t="s">
        <v>8</v>
      </c>
    </row>
    <row r="56" spans="1:8" ht="30" x14ac:dyDescent="0.25">
      <c r="A56" s="9">
        <v>54</v>
      </c>
      <c r="B56" s="3" t="s">
        <v>62</v>
      </c>
      <c r="C56" s="10" t="s">
        <v>37</v>
      </c>
      <c r="D56" s="10" t="s">
        <v>36</v>
      </c>
      <c r="E56" s="10" t="s">
        <v>34</v>
      </c>
      <c r="F56" s="10" t="s">
        <v>63</v>
      </c>
      <c r="G56" s="10" t="s">
        <v>38</v>
      </c>
      <c r="H56" s="10" t="s">
        <v>7</v>
      </c>
    </row>
    <row r="57" spans="1:8" ht="45" x14ac:dyDescent="0.25">
      <c r="A57" s="9">
        <v>55</v>
      </c>
      <c r="B57" s="3" t="s">
        <v>80</v>
      </c>
      <c r="C57" s="6" t="s">
        <v>69</v>
      </c>
      <c r="D57" s="4" t="s">
        <v>65</v>
      </c>
      <c r="E57" s="4" t="s">
        <v>66</v>
      </c>
      <c r="F57" s="4" t="s">
        <v>71</v>
      </c>
      <c r="G57" s="6" t="s">
        <v>68</v>
      </c>
      <c r="H57" s="12" t="s">
        <v>10</v>
      </c>
    </row>
    <row r="58" spans="1:8" ht="60" x14ac:dyDescent="0.25">
      <c r="A58" s="9">
        <v>56</v>
      </c>
      <c r="B58" s="3" t="s">
        <v>19</v>
      </c>
      <c r="C58" s="10" t="s">
        <v>15</v>
      </c>
      <c r="D58" s="10" t="s">
        <v>16</v>
      </c>
      <c r="E58" s="10" t="s">
        <v>14</v>
      </c>
      <c r="F58" s="10" t="s">
        <v>20</v>
      </c>
      <c r="G58" s="10" t="s">
        <v>17</v>
      </c>
      <c r="H58" s="10" t="s">
        <v>9</v>
      </c>
    </row>
    <row r="59" spans="1:8" ht="30.75" x14ac:dyDescent="0.25">
      <c r="A59" s="9">
        <v>57</v>
      </c>
      <c r="B59" s="3" t="s">
        <v>73</v>
      </c>
      <c r="C59" s="10" t="s">
        <v>32</v>
      </c>
      <c r="D59" s="10" t="s">
        <v>21</v>
      </c>
      <c r="E59" s="10" t="s">
        <v>22</v>
      </c>
      <c r="F59" s="10" t="s">
        <v>23</v>
      </c>
      <c r="G59" s="10" t="s">
        <v>24</v>
      </c>
      <c r="H59" s="10" t="s">
        <v>11</v>
      </c>
    </row>
    <row r="60" spans="1:8" ht="45" x14ac:dyDescent="0.25">
      <c r="A60" s="9">
        <v>58</v>
      </c>
      <c r="B60" s="3" t="s">
        <v>67</v>
      </c>
      <c r="C60" s="6" t="s">
        <v>68</v>
      </c>
      <c r="D60" s="4" t="s">
        <v>71</v>
      </c>
      <c r="E60" s="6" t="s">
        <v>69</v>
      </c>
      <c r="F60" s="4" t="s">
        <v>65</v>
      </c>
      <c r="G60" s="4" t="s">
        <v>66</v>
      </c>
      <c r="H60" s="4" t="s">
        <v>10</v>
      </c>
    </row>
    <row r="61" spans="1:8" ht="45" x14ac:dyDescent="0.25">
      <c r="A61" s="9">
        <v>59</v>
      </c>
      <c r="B61" s="3" t="s">
        <v>70</v>
      </c>
      <c r="C61" s="6" t="s">
        <v>69</v>
      </c>
      <c r="D61" s="4" t="s">
        <v>65</v>
      </c>
      <c r="E61" s="4" t="s">
        <v>66</v>
      </c>
      <c r="F61" s="6" t="s">
        <v>68</v>
      </c>
      <c r="G61" s="4" t="s">
        <v>71</v>
      </c>
      <c r="H61" s="4" t="s">
        <v>7</v>
      </c>
    </row>
    <row r="62" spans="1:8" ht="45" x14ac:dyDescent="0.25">
      <c r="A62" s="9">
        <v>60</v>
      </c>
      <c r="B62" s="3" t="s">
        <v>28</v>
      </c>
      <c r="C62" s="10" t="s">
        <v>26</v>
      </c>
      <c r="D62" s="1" t="s">
        <v>25</v>
      </c>
      <c r="E62" s="10" t="s">
        <v>27</v>
      </c>
      <c r="F62" s="10" t="s">
        <v>29</v>
      </c>
      <c r="G62" s="10" t="s">
        <v>30</v>
      </c>
      <c r="H62" s="10" t="s">
        <v>8</v>
      </c>
    </row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dataValidations count="1">
    <dataValidation type="list" allowBlank="1" showInputMessage="1" showErrorMessage="1" sqref="H62 H58:H59 H43:H56" xr:uid="{43DF01F5-1F4B-40BB-BC70-62C67EC0C653}">
      <formula1>$K$1:$O$1</formula1>
    </dataValidation>
  </dataValidations>
  <pageMargins left="0.7" right="0.7" top="0.75" bottom="0.75" header="0.3" footer="0.3"/>
  <pageSetup paperSize="9" scale="23" orientation="landscape" horizontalDpi="4294967293" r:id="rId1"/>
  <rowBreaks count="1" manualBreakCount="1">
    <brk id="14" max="16380" man="1"/>
  </rowBreaks>
  <colBreaks count="1" manualBreakCount="1">
    <brk id="8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cp:lastPrinted>2022-08-22T03:12:21Z</cp:lastPrinted>
  <dcterms:created xsi:type="dcterms:W3CDTF">2017-01-25T02:47:54Z</dcterms:created>
  <dcterms:modified xsi:type="dcterms:W3CDTF">2022-09-05T02:13:32Z</dcterms:modified>
</cp:coreProperties>
</file>