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BIDAN\UTS\TK 2\02. Asuhan Kebidanan Kehamilan\"/>
    </mc:Choice>
  </mc:AlternateContent>
  <xr:revisionPtr revIDLastSave="0" documentId="8_{AC9B6C2A-D5B6-4347-A077-FF460207CA14}"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<sst xmlns="http://schemas.openxmlformats.org/spreadsheetml/2006/main" count="293" uniqueCount="235">
  <si>
    <t>bobot</t>
  </si>
  <si>
    <t>soal</t>
  </si>
  <si>
    <t>opsi_a</t>
  </si>
  <si>
    <t>opsi_b</t>
  </si>
  <si>
    <t>opsi_c</t>
  </si>
  <si>
    <t>opsi_d</t>
  </si>
  <si>
    <t>opsi_e</t>
  </si>
  <si>
    <t>jawaban</t>
  </si>
  <si>
    <t>A</t>
  </si>
  <si>
    <t>B</t>
  </si>
  <si>
    <t>C</t>
  </si>
  <si>
    <t>D</t>
  </si>
  <si>
    <t>E</t>
  </si>
  <si>
    <t>10 kg</t>
  </si>
  <si>
    <t>11 kg</t>
  </si>
  <si>
    <t>12 kg</t>
  </si>
  <si>
    <t>13 kg</t>
  </si>
  <si>
    <t>14 kg</t>
  </si>
  <si>
    <t>Karbohidrat</t>
  </si>
  <si>
    <t xml:space="preserve">Protein </t>
  </si>
  <si>
    <t>Air</t>
  </si>
  <si>
    <t xml:space="preserve">Vitamin </t>
  </si>
  <si>
    <t>Mineral</t>
  </si>
  <si>
    <t>Senam hamil</t>
  </si>
  <si>
    <t>Minum obat pencahar</t>
  </si>
  <si>
    <t>Banyak makan korbohidrat</t>
  </si>
  <si>
    <t>Berobat ke dokter</t>
  </si>
  <si>
    <t>Estrogen</t>
  </si>
  <si>
    <t>Progesteron</t>
  </si>
  <si>
    <t>Perubahan pada volume paru yang terjai akibat perubahan anatomi torax selama kehamilan</t>
  </si>
  <si>
    <t>Penumpukan atau retensi cairan pada daerah luar sel akibat dari berpindahnya cairan  intraseluler ke ekstraseluler</t>
  </si>
  <si>
    <t>Pelebaran pada pembuluh balik vena</t>
  </si>
  <si>
    <t>Meningkatnya metabolisme yang menyebabkan relaksasi dari otot polos, sehingga terjadi penurunan pada irama dan pergerakan lambung</t>
  </si>
  <si>
    <t>Adanya gangguan aliran sirkulasi darah pada pembuluh darah panggul</t>
  </si>
  <si>
    <t>Meningkatnya suhu tubuh</t>
  </si>
  <si>
    <t>Menurunnya  tonus vaskuler</t>
  </si>
  <si>
    <t>Menurunnya tonus otot polos</t>
  </si>
  <si>
    <t>Meningkatnya over  breathing</t>
  </si>
  <si>
    <t>Meningkatnya cadangan lemak</t>
  </si>
  <si>
    <t>LH</t>
  </si>
  <si>
    <t>FSH</t>
  </si>
  <si>
    <t>HCG</t>
  </si>
  <si>
    <t>Tanda Hegar</t>
  </si>
  <si>
    <t>Tanda Spider</t>
  </si>
  <si>
    <t>Tanda Spotting</t>
  </si>
  <si>
    <t>Tanda Chadwick</t>
  </si>
  <si>
    <t>Tanda Piscaseck</t>
  </si>
  <si>
    <t>HGH</t>
  </si>
  <si>
    <t>MSH</t>
  </si>
  <si>
    <t>HPL</t>
  </si>
  <si>
    <t>GTH</t>
  </si>
  <si>
    <t>Hemodilusi</t>
  </si>
  <si>
    <t>Hemoglobin</t>
  </si>
  <si>
    <t>Hemodialisis</t>
  </si>
  <si>
    <t>Hemodinamik</t>
  </si>
  <si>
    <t>Hemokonsentrasi</t>
  </si>
  <si>
    <t>Uterus terjadi peregangan</t>
  </si>
  <si>
    <t>Blass tertekan oleh uterus</t>
  </si>
  <si>
    <t>Peningkatan suplai oksigen</t>
  </si>
  <si>
    <t>Cadangan cairan meningkat</t>
  </si>
  <si>
    <t>Aliran darah ke panggul meningkat</t>
  </si>
  <si>
    <t>Masa ambivalen</t>
  </si>
  <si>
    <t>Masa ketidakpastian</t>
  </si>
  <si>
    <t>Masa focus pada diri sendiri</t>
  </si>
  <si>
    <t>Masa perubahan kebutuhan seks</t>
  </si>
  <si>
    <t>Tekanan atau stress pada Trimester I</t>
  </si>
  <si>
    <t>Quickening</t>
  </si>
  <si>
    <t>Prequickening</t>
  </si>
  <si>
    <t>Proquickening</t>
  </si>
  <si>
    <t>Latequickening</t>
  </si>
  <si>
    <t>Postquickening</t>
  </si>
  <si>
    <t>Konseling kebutuhan tidur malam 6 jam dan tidur siang ± 1 jam</t>
  </si>
  <si>
    <t>Konseling kebutuhan tidur malam 7 jam dan tidur siang ± 1 jam</t>
  </si>
  <si>
    <t>Konseling kebutuhan tidur malam 7 jam dan tidur siang ± 2 jam</t>
  </si>
  <si>
    <t>Konseling kebutuhan tidur malam 8 jam dan tidur siang ± 1 jam</t>
  </si>
  <si>
    <t>Konseling kebutuhan tidur malam 8 jam dan tidur siang ± 2 jam</t>
  </si>
  <si>
    <t>Anjurkan mengkonsumsi kopi/ susu</t>
  </si>
  <si>
    <t>Anjurkan mengkonsumsi minuman hangat</t>
  </si>
  <si>
    <t>Anjurkan mengkonsumsi tablet tambah darah</t>
  </si>
  <si>
    <t>Anjurkan mengkonsumsi makanan tinggi protein</t>
  </si>
  <si>
    <t>Anjurkan mengkonsumsi suplemen penambah makan</t>
  </si>
  <si>
    <t>Hb</t>
  </si>
  <si>
    <t>USG</t>
  </si>
  <si>
    <t>VDRL</t>
  </si>
  <si>
    <t>Protein urine</t>
  </si>
  <si>
    <t>Glukosa urine</t>
  </si>
  <si>
    <t>Makan makanan berserat</t>
  </si>
  <si>
    <t>Polifenol dan flavonoid</t>
  </si>
  <si>
    <t>Menthol dan papermint</t>
  </si>
  <si>
    <t>Kandungan linalil asetat</t>
  </si>
  <si>
    <t>Astr ingent, karminatif, dekongestan</t>
  </si>
  <si>
    <t>Zat aktif berupa linalool dan linalyl acetate</t>
  </si>
  <si>
    <t>Sitokin</t>
  </si>
  <si>
    <t>Melamin</t>
  </si>
  <si>
    <t>Serotonin</t>
  </si>
  <si>
    <t>Melatonin</t>
  </si>
  <si>
    <t>Endorphin</t>
  </si>
  <si>
    <t>Pc6</t>
  </si>
  <si>
    <t>Pc16</t>
  </si>
  <si>
    <t>Pc26</t>
  </si>
  <si>
    <t>Pc36</t>
  </si>
  <si>
    <t>Pc46</t>
  </si>
  <si>
    <t>Serotonin dan endorphin</t>
  </si>
  <si>
    <t>Melatonin dan serotonin</t>
  </si>
  <si>
    <t>Melamin dan serotonin</t>
  </si>
  <si>
    <t>Sitokin dan endorphin</t>
  </si>
  <si>
    <t>Sitokin dan serotonin</t>
  </si>
  <si>
    <t>Bukti hasil penelitian yang dijadikan sebagai evidence based dari hasil penelitian dengan randomized control trial termasuk dalam tingkat kepercayaan …</t>
  </si>
  <si>
    <t>Ia</t>
  </si>
  <si>
    <t>Ib</t>
  </si>
  <si>
    <t>Iia</t>
  </si>
  <si>
    <t>Iib</t>
  </si>
  <si>
    <t>III</t>
  </si>
  <si>
    <t>Praktik berdasarkan penelitian merupakan penggunakaan yang sistematik, ilmiah dan eksplisit dan penemuan terbaik dalam pengambilan keputusan tentang asuhan pasien secara individu.
Pernyataan di atas merupakan …</t>
  </si>
  <si>
    <t>Jenis evidence based</t>
  </si>
  <si>
    <t>Tujuan evidence based</t>
  </si>
  <si>
    <t>Definisi evidence based</t>
  </si>
  <si>
    <t>Manfaat evidence based</t>
  </si>
  <si>
    <t>Penyataan evidence based</t>
  </si>
  <si>
    <t>Suplementasi Kalsium dan Vitamin D</t>
  </si>
  <si>
    <t>Suplementasi Kalium dan Vitamin B12</t>
  </si>
  <si>
    <t>Suplementasi tablet Fe dan Vitamin B6</t>
  </si>
  <si>
    <t>Suplementasi Asam folat dan Vitamin C</t>
  </si>
  <si>
    <t>Suplementasi Magnesium dan Vitamin A</t>
  </si>
  <si>
    <t>Anjurkan mengikuti posyandu</t>
  </si>
  <si>
    <t>Anjurkan mengikuti konseling</t>
  </si>
  <si>
    <t>Anjurkan mengikuti kelas ibu hamil</t>
  </si>
  <si>
    <t>Anjurkan mengikuti promosi kesehatan</t>
  </si>
  <si>
    <t>Anjurkan mengikuti pendidikan kesehatan</t>
  </si>
  <si>
    <t>Konsumsi tablet Fe dan Vitamin A</t>
  </si>
  <si>
    <t>Konsumsi tablet Fe dan Vitamin C</t>
  </si>
  <si>
    <t>Konsumsi tablet Fe dan Vitamin D</t>
  </si>
  <si>
    <t>Konsumsi tablet Fe dan Vitamin B6</t>
  </si>
  <si>
    <t>Konsumsi tablet Fe dan Vitamin B12</t>
  </si>
  <si>
    <t>Seorang perempuan GII PI A0 umur 30 tahun hamil 28 minggu datang ke BPM, mengeluh merasakan pegal-pegal di tubuh serta pinggang terasa nyeri dan susah tidur dan ingin mendapat layanan non farmakologis oleh bidan yaitu pijat hamil. Hasil pemeriksaan: tanda-tanda vital dalam batas normal, DJJ normal. Bidan segera melakukan pijat pada ibu setelah memberikan informed consent. berdasarkan data di atas, pijatan pada titik manakah yang tidak boleh dilakukan pleh Bidan dan  merupakan kontraindikasi area pemijatan pada kehamilan?</t>
  </si>
  <si>
    <t>Titik LI4</t>
  </si>
  <si>
    <t>Pijat effleurage pada punggung</t>
  </si>
  <si>
    <t>Pijat pada kaki</t>
  </si>
  <si>
    <t>titik PC6</t>
  </si>
  <si>
    <t>pijat pada kepala</t>
  </si>
  <si>
    <t>Seorang perempuan GII PI A0 umur 30 tahun hamil 28 minggu datang ke BPM, mengeluh merasakan pegal-pegal di tubuh serta pinggang terasa nyeri dan susah tidur dan ingin mendapat layanan non farmakologis oleh bidan yaitu pijat hamil. Hasil pemeriksaan: tanda-tanda vital dalam batas normal, DJJ normal. Bidan segera melakukan pijat pada ibu setelah memberikan informed consent. Bagaimana efek fisiologis berkurangnya keluhan pada ibu karena pijat hamil tersebut?</t>
  </si>
  <si>
    <t xml:space="preserve">efek relaksasi Melibatkan  saraf  parasimpatis  dalam  sistem saraf pusat yang berfungsi menurunkan produksi hormon adrenalin atau epinefrin </t>
  </si>
  <si>
    <t>Uap yang dihirup, molekul uap
tersebut akan berjalan mempengaruhi
sistem limbik otak</t>
  </si>
  <si>
    <t xml:space="preserve">membangun    afirmasi    positif    dan    kekuatan    pikiran, menenangkan    dan    mengheningkan    pikiran    melalui    relaksasi    dan    meditasi, </t>
  </si>
  <si>
    <t>penekanan pada daerah
meridian melalui sistem saraf maka menginduksi stimulus gelombang alpha di otak sehingga
menyebabkan relaksasi</t>
  </si>
  <si>
    <t>memperlancar   sirkulasi   darah   ibu   dan meningkatkan   relaksasi   pada   ibu   hamil   bisa dilakukan secera rutin</t>
  </si>
  <si>
    <t>Seorang perempuan, umur 26 tahun, G1P0A0 hamil 30 minggu datang ke BPM untuk melakukan latihan yoga rutin, dengan keluhan sakit  pinggang dan punggung bagian belakang. Hasil pemeriksaan: TD 110/80 mmHg, N 80x/menit, P 20 x/menit, S 36,6˚C, TFU 28 cm, DJJ 148 x/menit. Pose yang disarankan untuk mengurangi keluhan pada kasus tersebut adalah?</t>
  </si>
  <si>
    <t>Easy Pose</t>
  </si>
  <si>
    <t>Child pose</t>
  </si>
  <si>
    <t>Pranayama</t>
  </si>
  <si>
    <t>bridge pose</t>
  </si>
  <si>
    <t>plank pose</t>
  </si>
  <si>
    <t>Seorang perempuan usia 20 tahun, periksa ke polindes ingin berlatih yoga kehamilan, hamil 10 minggu mual muntah 2 x/hari, tidak nafsu makan dan ibu cemas. Pada pemeriksaan fisik, Keadaan umum baik, tanda chadwik (+), Palpasi TFU 2 jari atas simpisis. TTV normal. Teknik yoga apa yang diberikan oleh Bidan sesuai dengan kasus tersebut?</t>
  </si>
  <si>
    <t>Seorang bidan melakukan kunjungan rumah pada ibu hamil, umur 24 tahun G1P0A0 usia kehamilan 10 minggu dengan keluhan mual muntah di pagi hari sejak 1 minggu yang lalu. Hasil pemeriksaan: TD 110/80 mmHg, N, 88 x/menit, S 36,50C, P 20 x/menit, TFU belum teraba, HCG urin test (+). Anjuran apakah yang paling tepat pada kasus tersebut?</t>
  </si>
  <si>
    <t>makan dengan porsi sedikit tapi sering</t>
  </si>
  <si>
    <t>menganjurkan makan tinggi karbohidrat</t>
  </si>
  <si>
    <t>kmeningkatkan frekuensi makan berlemak dan protein</t>
  </si>
  <si>
    <t>konsumsi buah tinggi vitamin C</t>
  </si>
  <si>
    <t>Banyak istirahat</t>
  </si>
  <si>
    <r>
      <t>Seorang perempuan, 26 tahun datang ke PMB dengan keluhan nafsu makan menurun, dan susah buang air besar. Hasil anamnesis : hamil anak ke 2, tidak pernah keguguran. Hasil pemeriksaan: KU baik, TD 120/70 mmHg, Nadi 90 x/menit, Suhu 37,2</t>
    </r>
    <r>
      <rPr>
        <sz val="11"/>
        <color theme="1"/>
        <rFont val="Symbol"/>
        <family val="1"/>
        <charset val="2"/>
      </rPr>
      <t>°</t>
    </r>
    <r>
      <rPr>
        <sz val="11"/>
        <color theme="1"/>
        <rFont val="Calibri"/>
        <family val="2"/>
        <charset val="1"/>
        <scheme val="minor"/>
      </rPr>
      <t>C, P 18x/menit. Palpasi abdomen teraba ballottement.
Apakah penyebab keluhan pada kasus diatas?</t>
    </r>
  </si>
  <si>
    <r>
      <t>Seorang perempuan, 23 tahun datang ke PMB dengan keluhan tidak menstruasi 1 bulan. Hasil pemeriksaan: KU baik, TD 110/60 mmHg, Nadi 84 x/menit, Suhu 36,5</t>
    </r>
    <r>
      <rPr>
        <sz val="11"/>
        <color theme="1"/>
        <rFont val="Symbol"/>
        <family val="1"/>
        <charset val="2"/>
      </rPr>
      <t>°</t>
    </r>
    <r>
      <rPr>
        <sz val="11"/>
        <color theme="1"/>
        <rFont val="Calibri"/>
        <family val="2"/>
        <charset val="1"/>
        <scheme val="minor"/>
      </rPr>
      <t>C, P 18x/menit. Pemeriksaan penjunjang plano test +
Hormon apakah yang terdeteksi pada pemeriksaan penunjang pada kasus diatas?</t>
    </r>
  </si>
  <si>
    <r>
      <t>Seorang perempuan, 25 tahun datang ke PMB ingin memeriksakan kehamilannya. Hasil anamnesis : hamil 3 bulan, sering keluar keputihan. Hasil pemeriksaan: KU baik, TD 120/60 mmHg, Nadi 82 x/menit, Suhu 36,7</t>
    </r>
    <r>
      <rPr>
        <sz val="11"/>
        <color theme="1"/>
        <rFont val="Symbol"/>
        <family val="1"/>
        <charset val="2"/>
      </rPr>
      <t>°</t>
    </r>
    <r>
      <rPr>
        <sz val="11"/>
        <color theme="1"/>
        <rFont val="Calibri"/>
        <family val="2"/>
        <charset val="1"/>
        <scheme val="minor"/>
      </rPr>
      <t>C, P 18x/menit. Pemeriksaan fisik: Konjunctiva an anemis, muka tidak ada oedema. Palpasi abdomen TFU 3 jari diatas simfisis. Inspeksi vagina berwarna ungu kebiruan terdapat pengeluaran flor albus tidak berbau.
Disebut apakah warna ungu kebiruan pada vagina sesuai kasus diatas?</t>
    </r>
  </si>
  <si>
    <r>
      <t>Seorang perempuan, 28 tahun datang ke PMB dengan keluhan adanya bercak kecoklatan pada wajah. Hasil anamnesis : Hamil 5 bulan anak kedua, tidak pernah keguguran. Hasil pemeriksaan: KU baik, TD 130/70 mmHg, Nadi 84 x/menit, Suhu 37,4</t>
    </r>
    <r>
      <rPr>
        <sz val="11"/>
        <color theme="1"/>
        <rFont val="Symbol"/>
        <family val="1"/>
        <charset val="2"/>
      </rPr>
      <t>°</t>
    </r>
    <r>
      <rPr>
        <sz val="11"/>
        <color theme="1"/>
        <rFont val="Calibri"/>
        <family val="2"/>
        <charset val="1"/>
        <scheme val="minor"/>
      </rPr>
      <t>C, P 20x/menit. Inspeksi wajah terdapat chlosma gravidarum, tidak ada oedema, konjunctiva an anemis, Palpasi abdomen TFU 3 jari dibawah pusat.
Hormon apakah yang menyebabkan timbulnya keluhan pada kasus diatas?</t>
    </r>
  </si>
  <si>
    <r>
      <t>Seorang perempuan, 27 tahun datang ke PMB dengan keluhan sering pusing dan mudah lelah. Hasil anamnesis : Hamil 6 bulan anak kedua, tidak pernah keguguran. Hasil pemeriksaan: KU baik, TD 110/70 mmHg, Nadi 78 x/menit, Suhu 37,4</t>
    </r>
    <r>
      <rPr>
        <sz val="11"/>
        <color theme="1"/>
        <rFont val="Symbol"/>
        <family val="1"/>
        <charset val="2"/>
      </rPr>
      <t>°</t>
    </r>
    <r>
      <rPr>
        <sz val="11"/>
        <color theme="1"/>
        <rFont val="Calibri"/>
        <family val="2"/>
        <charset val="1"/>
        <scheme val="minor"/>
      </rPr>
      <t>C, P 20x/menit. Inspeksi wajah terdapat chlosma gravidarum, tidak ada oedema, konjunctiva an anemis, Palpasi abdomen TFU sepusat. Pemeriksaan Hb 11g%.
Disebut apakah peningkatan volume darah pada ibu hamil sehingga menyebabkan keluhan pada kasus diatas?</t>
    </r>
  </si>
  <si>
    <r>
      <t>Seorang perempuan, 22 tahun datang ke PMB dengan keluhan sering buang air kecil. Hasil anamnesis : Hamil 9 bulan anak pertama, tidak pernah keguguran. Hasil pemeriksaan: KU baik, TD 110/60 mmHg, Nadi 78 x/menit, Suhu 36,9</t>
    </r>
    <r>
      <rPr>
        <sz val="11"/>
        <color theme="1"/>
        <rFont val="Symbol"/>
        <family val="1"/>
        <charset val="2"/>
      </rPr>
      <t>°</t>
    </r>
    <r>
      <rPr>
        <sz val="11"/>
        <color theme="1"/>
        <rFont val="Calibri"/>
        <family val="2"/>
        <charset val="1"/>
        <scheme val="minor"/>
      </rPr>
      <t>C, P 18x/menit. Inspeksi konjunctiva an anemis, Palpasi abdomen TFU 3 jari di bawah PX, DJJ + frekuensi 124x/menit.
Apakah penyebab terjadinya keluhan pada kasus di atas?</t>
    </r>
  </si>
  <si>
    <r>
      <t>Seorang perempuan, 21 tahun datang ke PMB ingin memeriksakan kehamilannya dengan keluhan sering merasa benci bila melihat suaminya. Hasil anamnesis : hamil 3 bulan anak kedua tidak pernah keguguran, masih sering merasa mual pada pagi hari. Hasil pemeriksaan: KU baik, TD 130/70 mmHg, Nadi 84 x/menit, Suhu 37,1</t>
    </r>
    <r>
      <rPr>
        <sz val="11"/>
        <color theme="1"/>
        <rFont val="Symbol"/>
        <family val="1"/>
        <charset val="2"/>
      </rPr>
      <t>°</t>
    </r>
    <r>
      <rPr>
        <sz val="11"/>
        <color theme="1"/>
        <rFont val="Calibri"/>
        <family val="2"/>
        <charset val="1"/>
        <scheme val="minor"/>
      </rPr>
      <t>C, P 20x/menit. Pemeriksaan fisik: Konjunctiva an anemis, muka tidak ada oedema. Palpasi TFU 3jari diatas simfisis.
Termasuk periode apakah keluhan pada kasus diatas ?</t>
    </r>
  </si>
  <si>
    <r>
      <t>Seorang perempuan, 22 tahun datang ke PMB ingin memeriksakan kehamilan anak pertama UK 5 bulan. Hasil anamnesis : sudah beradaptasi dengan kehamilannya dan mulai merasakan gerakan janinnya. Hasil pemeriksaan: KU baik, TD 120/70 mmHg, Nadi 80 x/menit, Suhu 36,8</t>
    </r>
    <r>
      <rPr>
        <sz val="11"/>
        <color theme="1"/>
        <rFont val="Symbol"/>
        <family val="1"/>
        <charset val="2"/>
      </rPr>
      <t>°</t>
    </r>
    <r>
      <rPr>
        <sz val="11"/>
        <color theme="1"/>
        <rFont val="Calibri"/>
        <family val="2"/>
        <charset val="1"/>
        <scheme val="minor"/>
      </rPr>
      <t>C, P 20x/menit. Inspeksi konjunctiva an anemis, Palpasi abdomen TFU 3 jari dibawah pusat.
Termasuk periode apakah hasil anamnesis pada kasus diatas?</t>
    </r>
  </si>
  <si>
    <r>
      <t>Seorang perempuan, 30 tahun datang ke PMB dengan keluhan mudah lelah. Hasil anamnesis : Hamil 6 bulan anak kedua, tidak pernah keguguran, merasa dirinya gemuk. Hasil pemeriksaan: KU baik, TD 110/70 mmHg, Nadi 78 x/menit, Suhu 37,4</t>
    </r>
    <r>
      <rPr>
        <sz val="11"/>
        <color theme="1"/>
        <rFont val="Symbol"/>
        <family val="1"/>
        <charset val="2"/>
      </rPr>
      <t>°</t>
    </r>
    <r>
      <rPr>
        <sz val="11"/>
        <color theme="1"/>
        <rFont val="Calibri"/>
        <family val="2"/>
        <charset val="1"/>
        <scheme val="minor"/>
      </rPr>
      <t>C, P 20x/menit. TB 160, BB 68 kg. Inspeksi konjunctiva an anemis, Palpasi abdomen TFU sepusat. Pemeriksaan Hb 11 g%. Bidan melakukan konseling kebutuhan nutrisi dan kenaikan berat badan selama hamil.
Berapakah rata-rata kenaikan berat badan selama hamil sesuai kasus diatas ?</t>
    </r>
  </si>
  <si>
    <r>
      <t>Seorang perempuan, 22 tahun datang ke PMB ingin memeriksakan kehamilannya dengan keluhan kelelahan. Hasil anamnesis : setiap hari mengerjakan pekerjaan rumah sendiri. Hasil pemeriksaan: KU baik, TD 130/70 mmHg, Nadi 82 x/menit, Suhu 37</t>
    </r>
    <r>
      <rPr>
        <sz val="11"/>
        <color theme="1"/>
        <rFont val="Symbol"/>
        <family val="1"/>
        <charset val="2"/>
      </rPr>
      <t>°</t>
    </r>
    <r>
      <rPr>
        <sz val="11"/>
        <color theme="1"/>
        <rFont val="Calibri"/>
        <family val="2"/>
        <charset val="1"/>
        <scheme val="minor"/>
      </rPr>
      <t>C, P 24x/menit. Inspeksi konjunctiva an anemis, Palpasi abdomen TFU 3 jari di bawah PX, DJJ + frekuensi 144x/menit.
Asuhan kebidanan apakah yang tepat pada kasus diatas ?</t>
    </r>
  </si>
  <si>
    <r>
      <t>Seorang perempuan, 23 tahun datang ke PMB dengan keluhan nafsu makan menurun, dan perasaan mual dan muntah pada pagi hari. Hasil anamnesis : Menikah sudah 6 bulan, tidak menstruasi 3 bulan. Hasil pemeriksaan: KU baik, TD 110/70 mmHg, Nadi 88 x/menit, Suhu 36,8</t>
    </r>
    <r>
      <rPr>
        <sz val="11"/>
        <color theme="1"/>
        <rFont val="Symbol"/>
        <family val="1"/>
        <charset val="2"/>
      </rPr>
      <t>°</t>
    </r>
    <r>
      <rPr>
        <sz val="11"/>
        <color theme="1"/>
        <rFont val="Calibri"/>
        <family val="2"/>
        <charset val="1"/>
        <scheme val="minor"/>
      </rPr>
      <t>C, P 20x/menit. Palpasi abdomen TFU 3 jari diatas simfisis.
Penatalaksanaan apakah yang tepat pada kasus diatas ?</t>
    </r>
  </si>
  <si>
    <r>
      <t>Seorang perempuan, 20 tahun datang ke PMB ingin memeriksakan kehamilannya dengan keluhan merasa mudah lelah dan sering pusing. Hasil anamnesis : hamil 3 bulan anak pertama tidak pernah keguguran. Hasil pemeriksaan: KU baik, TD 120/60 mmHg, Nadi 74 x/menit, Suhu 36,6</t>
    </r>
    <r>
      <rPr>
        <sz val="11"/>
        <color theme="1"/>
        <rFont val="Symbol"/>
        <family val="1"/>
        <charset val="2"/>
      </rPr>
      <t>°</t>
    </r>
    <r>
      <rPr>
        <sz val="11"/>
        <color theme="1"/>
        <rFont val="Calibri"/>
        <family val="2"/>
        <charset val="1"/>
        <scheme val="minor"/>
      </rPr>
      <t>C, P 20x/menit. Pemeriksaan fisik: Konjunctiva  anemis, muka tidak ada oedema. Palpasi TFU 3jari diatas simfisis.
Pemeriksaan penunjang apakah yang tepat pada kasus di atas?</t>
    </r>
  </si>
  <si>
    <r>
      <t>Seorang perempuan, 22 tahun datang ke PMB dengan keluhan sembelit. Hasil anamnesis : Hamil 9 bulan anak pertama, tidak pernah keguguran. Hasil pemeriksaan: KU baik, TD 110/60 mmHg, Nadi 78 x/menit, Suhu 36,9</t>
    </r>
    <r>
      <rPr>
        <sz val="11"/>
        <color theme="1"/>
        <rFont val="Symbol"/>
        <family val="1"/>
        <charset val="2"/>
      </rPr>
      <t>°</t>
    </r>
    <r>
      <rPr>
        <sz val="11"/>
        <color theme="1"/>
        <rFont val="Calibri"/>
        <family val="2"/>
        <charset val="1"/>
        <scheme val="minor"/>
      </rPr>
      <t>C, P 18x/menit. Inspeksi konjunctiva an anemis, Palpasi abdomen TFU 3 jari di bawah PX, DJJ + frekuensi 124x/menit.
Konseling apakah yang tepat pada kasus diatas?</t>
    </r>
  </si>
  <si>
    <r>
      <t>Seorang perempuan, 23 tahun datang ke PMB dengan keluhan sering pusing dan mudah lelah. Hasil anamnesis : Hamil 6 bulan anak kedua, tidak pernah keguguran. Hasil pemeriksaan: KU baik, TD 110/70 mmHg, Nadi 78 x/menit, Suhu 37,4</t>
    </r>
    <r>
      <rPr>
        <sz val="11"/>
        <color theme="1"/>
        <rFont val="Symbol"/>
        <family val="1"/>
        <charset val="2"/>
      </rPr>
      <t>°</t>
    </r>
    <r>
      <rPr>
        <sz val="11"/>
        <color theme="1"/>
        <rFont val="Calibri"/>
        <family val="2"/>
        <charset val="1"/>
        <scheme val="minor"/>
      </rPr>
      <t>C, P 20x/menit. Inspeksi wajah terdapat chlosma gravidarum, tidak ada oedema, konjunctiva an anemis, Palpasi abdomen TFU sepusat. Pemeriksaan Hb 11g%. Bidan memberikan konseling nutrisi pada ibu hamil. Makanan yang dikonsumsi terdiri dari susunan menu yang seimbang yaitu menu yang mengandung unsur-unsur sumber tenaga, pembangun, pengatur dan pelindung. 
Diperoleh dari manakah sumber zat pembangun sesuai kasus diatas ?</t>
    </r>
  </si>
  <si>
    <r>
      <t>Seorang perempuan, 29 tahun datang ke PMB dengan perasaan panas pada dada dan perut. Hasil anamnesis : Hamil 8 bulan anak pertama, tidak pernah keguguran. Hasil pemeriksaan: KU baik, TD 120/60 mmHg, Nadi 81 x/menit, Suhu 36,5</t>
    </r>
    <r>
      <rPr>
        <sz val="11"/>
        <color theme="1"/>
        <rFont val="Symbol"/>
        <family val="1"/>
        <charset val="2"/>
      </rPr>
      <t>°</t>
    </r>
    <r>
      <rPr>
        <sz val="11"/>
        <color theme="1"/>
        <rFont val="Calibri"/>
        <family val="2"/>
        <charset val="1"/>
        <scheme val="minor"/>
      </rPr>
      <t>C, P 18x/menit. Inspeksi konjunctiva an anemis, Palpasi abdomen TFU pertengan Px dan pusat, DJJ + frekuensi 124x/menit.
Apakah penyebab keluhan pada kasus diatas?</t>
    </r>
  </si>
  <si>
    <r>
      <t>Seorang perempuan, 23 tahun datang ke PMB dengan keluhan nafsu makan menurun, dan perasaan mual dan muntah pada pagi hari. Hasil anamnesis : tidak menstruasi 3 bulan. Hasil pemeriksaan: KU baik, TD 110/70 mmHg, Nadi 88 x/menit, Suhu 36,8</t>
    </r>
    <r>
      <rPr>
        <sz val="11"/>
        <color theme="1"/>
        <rFont val="Symbol"/>
        <family val="1"/>
        <charset val="2"/>
      </rPr>
      <t>°</t>
    </r>
    <r>
      <rPr>
        <sz val="11"/>
        <color theme="1"/>
        <rFont val="Calibri"/>
        <family val="2"/>
        <charset val="1"/>
        <scheme val="minor"/>
      </rPr>
      <t>C, P 20x/menit. Palpasi abdomen TFU 3 jari diatas simfisis. Bidan menganjurkan menggunakan aromaterapi lavender untuk mengurangi keluhan mual muntah. 
Kandungan apakah yang terdapat dalam aromaterapi lavender sehingga dapat mengatasi keluhan pada kasus diatas?</t>
    </r>
  </si>
  <si>
    <r>
      <t>Seorang perempuan, 23 tahun datang ke PMB ingin memeriksakan kehamilannya dengan keluhan sulit tidur. Hasil anamnesis : hamil anak pertama tidak pernah keguguran. Hasil pemeriksaan: KU baik, TD 130/70 mmHg, Nadi 84 x/menit, Suhu 36,5</t>
    </r>
    <r>
      <rPr>
        <sz val="11"/>
        <color theme="1"/>
        <rFont val="Symbol"/>
        <family val="1"/>
        <charset val="2"/>
      </rPr>
      <t>°</t>
    </r>
    <r>
      <rPr>
        <sz val="11"/>
        <color theme="1"/>
        <rFont val="Calibri"/>
        <family val="2"/>
        <charset val="1"/>
        <scheme val="minor"/>
      </rPr>
      <t>C, P 22x/menit. Pemeriksaan fisik: Konjunctiva an anemis, muka tidak ada oedema. Palpasi payudara keluar colostrum, abdomen TFU 3 jari diatas pusat. Bidan menganjurkan menggunakan aromaterapi lavender untuk mengatasi keluhan sulit tidur.
Apakah yang dilepaskan dari efek nucleus raphe pada penggunaan aromaterapi lavender yang merupakan neurotransmitter yang mengatur permulaan untuk tidur ?</t>
    </r>
  </si>
  <si>
    <r>
      <t>Seorang perempuan, 20 tahun datang ke PMB dengan keluhan mual dan muntah pada pagi hari. Hasil anamnesis : tidak menstruasi 3 bulan. Hasil pemeriksaan: KU baik, TD 110/60 mmHg, Nadi 88 x/menit, Suhu 36,8</t>
    </r>
    <r>
      <rPr>
        <sz val="11"/>
        <color theme="1"/>
        <rFont val="Symbol"/>
        <family val="1"/>
        <charset val="2"/>
      </rPr>
      <t>°</t>
    </r>
    <r>
      <rPr>
        <sz val="11"/>
        <color theme="1"/>
        <rFont val="Calibri"/>
        <family val="2"/>
        <charset val="1"/>
        <scheme val="minor"/>
      </rPr>
      <t>C, P 20x/menit. Palpasi abdomen TFU 3 jari diatas simfisis. Bidan menganjurkan melakukan akupresur.
Titik manakah yang digunakan dalam akupresur untuk mengatasi keluhan pada kasus diatas?</t>
    </r>
  </si>
  <si>
    <r>
      <t>Seorang perempuan, 22 tahun datang ke PMB dengan keluhan sering merasa cemas. Hasil anamnesis : Hamil 9 bulan anak pertama, tidak pernah keguguran. Hasil pemeriksaan: KU baik, TD 120/60 mmHg, Nadi 78 x/menit, Suhu 36,9</t>
    </r>
    <r>
      <rPr>
        <sz val="11"/>
        <color theme="1"/>
        <rFont val="Symbol"/>
        <family val="1"/>
        <charset val="2"/>
      </rPr>
      <t>°</t>
    </r>
    <r>
      <rPr>
        <sz val="11"/>
        <color theme="1"/>
        <rFont val="Calibri"/>
        <family val="2"/>
        <charset val="1"/>
        <scheme val="minor"/>
      </rPr>
      <t>C, P 18x/menit. Inspeksi konjunctiva an anemis, Palpasi abdomen TFU 3 jari di bawah PX, DJJ + frekuensi 126x/menit. Bidan menganjurkan pemijatan akupresur karena memiliki efek menenangkan, mempromosikan relaksasi alami serta mengatur dan menstabilkan emosi.
Meningkatkan produksi apakah akupresur pada titik Ht7 sehingga dapat mengurangi kecemasan ibu hamil sesuai kasus di atas?</t>
    </r>
  </si>
  <si>
    <r>
      <t>Seorang perempuan, 25 tahun datang ke PMB ingin memeriksakan kehamilannya dengan keluhan sering nyeri punggung. Hasil anamnesis : hamil 7 bulan, tidak pernah keguguran. Hasil pemeriksaan: KU baik, TD 120/70 mmHg, Nadi 84 x/menit, Suhu 36,5</t>
    </r>
    <r>
      <rPr>
        <sz val="11"/>
        <color theme="1"/>
        <rFont val="Symbol"/>
        <family val="1"/>
        <charset val="2"/>
      </rPr>
      <t>°</t>
    </r>
    <r>
      <rPr>
        <sz val="11"/>
        <color theme="1"/>
        <rFont val="Calibri"/>
        <family val="2"/>
        <charset val="1"/>
        <scheme val="minor"/>
      </rPr>
      <t>C, P 22x/menit. Pemeriksaan fisik: Konjunctiva an anemis, Palpasi abdomen TFU 3 jari diatas pusat. Bidan menganjurkan melakukan pemijatan akupresur pada titik Bladder 23 (BL 23), GV 3 dan GV4. 
Merangsang pengeluaran apakah pemijatan akupresur pada kasus diatas sehingga memiliki efek terhadap penurunan nyeri sehingga efektif dalam penurunan intensitas nyeri punggung ?</t>
    </r>
  </si>
  <si>
    <r>
      <t>Seorang perempuan, 26 tahun datang ke PMB dengan keluhan sering pusing. Hasil anamnesis : hamil 5 bulan anak ke 2, tidak pernah keguguran. Hasil pemeriksaan: KU baik, TD 140/90 mmHg, Nadi 88 x/menit, Suhu 37,2</t>
    </r>
    <r>
      <rPr>
        <sz val="11"/>
        <color theme="1"/>
        <rFont val="Symbol"/>
        <family val="1"/>
        <charset val="2"/>
      </rPr>
      <t>°</t>
    </r>
    <r>
      <rPr>
        <sz val="11"/>
        <color theme="1"/>
        <rFont val="Calibri"/>
        <family val="2"/>
        <charset val="1"/>
        <scheme val="minor"/>
      </rPr>
      <t>C, P 18x/menit. Palpasi abdomen 3 jari di bawah pusat. 
Upaya preventif apakah yang dilakukan bidan berdasarkan evidence based sesuai kasus di atas?</t>
    </r>
  </si>
  <si>
    <r>
      <t>Seorang perempuan, 26 tahun datang ke PMB dengan keluhan sering merasa cemas. Hasil anamnesis : Hamil 8 bulan anak pertama, tidak pernah keguguran. Hasil pemeriksaan: KU baik, TD 120/60 mmHg, Nadi 79 x/menit, Suhu 36,9</t>
    </r>
    <r>
      <rPr>
        <sz val="11"/>
        <color theme="1"/>
        <rFont val="Symbol"/>
        <family val="1"/>
        <charset val="2"/>
      </rPr>
      <t>°</t>
    </r>
    <r>
      <rPr>
        <sz val="11"/>
        <color theme="1"/>
        <rFont val="Calibri"/>
        <family val="2"/>
        <charset val="1"/>
        <scheme val="minor"/>
      </rPr>
      <t>C, P 18x/menit. Inspeksi konjunctiva an anemis, Palpasi abdomen TFU 3 jari diatas pusat, DJJ + frekuensi 126x/menit.
Asuhan kebidanan apakah yang tepat pada kasus diatas berdasarkan evidence based ?</t>
    </r>
  </si>
  <si>
    <r>
      <t>Seorang perempuan, 27 tahun datang ke PMB dengan keluhan sering pusing dan mudah lelah. Hasil anamnesis : Hamil 6 bulan anak kedua, tidak pernah keguguran. Hasil pemeriksaan: KU baik, TD 110/70 mmHg, Nadi 78 x/menit, Suhu 37,4</t>
    </r>
    <r>
      <rPr>
        <sz val="11"/>
        <color theme="1"/>
        <rFont val="Symbol"/>
        <family val="1"/>
        <charset val="2"/>
      </rPr>
      <t>°</t>
    </r>
    <r>
      <rPr>
        <sz val="11"/>
        <color theme="1"/>
        <rFont val="Calibri"/>
        <family val="2"/>
        <charset val="1"/>
        <scheme val="minor"/>
      </rPr>
      <t>C, P 20x/menit. Inspeksi konjunctiva  anemis, Palpasi abdomen TFU sepusat. Pemeriksaan Hb 9 g%.
Asuhan kebidanan apakah yang tepat pada kasus diatas berdasarkan evidence based ?</t>
    </r>
  </si>
  <si>
    <t xml:space="preserve">Bila ibu hamil mengalami ketidaknyamanan berupa kesulitan untuk tidur, maka hal yang dapat dianjurkan  oleh Bidan yaitu ….
</t>
  </si>
  <si>
    <t xml:space="preserve"> Menganjurkan untuk minum teh sebelum tidur</t>
  </si>
  <si>
    <t>Menganjurkan untuk minum teh yang diberi sedikit adas atau adas manis sebelum tidur</t>
  </si>
  <si>
    <t>Menganjurkan ibu untuk melakukan relaksasi sebelum tidur</t>
  </si>
  <si>
    <t>Menganjurkan ibu untuk sedikit berolah raga sebelum tidur</t>
  </si>
  <si>
    <t>Menganjurkan ibu untuk makan malam sebelum tidur</t>
  </si>
  <si>
    <t>Seorang perempuan usia 27 tahun datang ke BPM dengan keluhan pusing dan mual di pagi hari, ibu biasanya merokok untuk menghilangkan rasa mual tersebut, TTV : TD 110/90, RR : 24x/m, Nadi : 70x/m, Suhu : 37,5°C. Hasil plano test (+), ibu juga mengeluh nyeri saat BAK.  Apa faktor resiko yang dapat mempengaruhi kehamilannya?</t>
  </si>
  <si>
    <t>Status Gizi</t>
  </si>
  <si>
    <t>Usia</t>
  </si>
  <si>
    <t>Gaya Hidup</t>
  </si>
  <si>
    <t>Hamil diluar nikah</t>
  </si>
  <si>
    <t>Support Keluarga</t>
  </si>
  <si>
    <t>Kadar hCg yang tinggi pada awal kehamilan seringkali menyebabkan timbulnya ketidaknyamanan yang normal pada ibu hamil, berupa ....</t>
  </si>
  <si>
    <t>Hiperemisis gravidarum</t>
  </si>
  <si>
    <t>Morning sickness</t>
  </si>
  <si>
    <t>Mengidam</t>
  </si>
  <si>
    <t>Sulit tidur</t>
  </si>
  <si>
    <t>Nokturia</t>
  </si>
  <si>
    <t>Seorang perempuan usia 27 tahun datang ke BPM dengan keluhan pusing dan mual di pagi hari, ibu biasanya merokok untuk menghilangkan rasa mual tersebut, TTV : TD 110/90, RR : 24x/m, Nadi : 70x/m, Suhu : 37,5°C. Hasil plano test (+), ibu juga mengeluh nyeri saat BAK. apa akibat yang dapat merugikan ibu dan bayinya apabila ibu tidak menghentikan kebiasaan merokoknya?</t>
  </si>
  <si>
    <t>Bayi ikut merokok saat dalam kandungan</t>
  </si>
  <si>
    <t>Janin dapat keracunan asap rokok</t>
  </si>
  <si>
    <t>Kelahiran Prematur</t>
  </si>
  <si>
    <t>Bayi lahir sehat</t>
  </si>
  <si>
    <t>Kurang gizi</t>
  </si>
  <si>
    <t xml:space="preserve">Ibu hamil yang mengalami ketidaknyamanan berupa mual dan muntah, maka hal yang dapat disarankan oleh Bidan yaitu...
</t>
  </si>
  <si>
    <t>Menganjurkan ibu untuk makan tetap makan teratur, dengan porsi 2 kali lipat dibanding sebelum hamil</t>
  </si>
  <si>
    <t>Kolaborasi Obgin untuk pemberian terapi dan hidrasi</t>
  </si>
  <si>
    <t>Menganjurkan ibu makan dalam porsi kecil tetapi sering</t>
  </si>
  <si>
    <t>Menganjurkan ibu untuk membatasi masukan cairan sebelum tidur</t>
  </si>
  <si>
    <t xml:space="preserve">Mengajarkan kepada ibu teknik relaksasi </t>
  </si>
  <si>
    <t>Seorang perempuan usia 29 tahun datang ke BPM dengan keluhan pusing dan mual di pagi hari, ibu memiliki kebiasaan merokok setiap kali bertengkar dengan suaminya, TTV : TD 110/90, RR : 24x/m, Nadi : 70x/m, Suhu : 37,5°C. Hasil plano test (+). Mana yang termasuk stresor eksternal yang dirasakan oleh ibu?</t>
  </si>
  <si>
    <t xml:space="preserve">usia 19 tahun </t>
  </si>
  <si>
    <t>pusing dan mual di pagi hari</t>
  </si>
  <si>
    <t>kebiasaan merokok</t>
  </si>
  <si>
    <t>bertengkar dengan suaminya</t>
  </si>
  <si>
    <t>Hasil plano test (+)</t>
  </si>
  <si>
    <t>Seorang perempuan usia 21 tahun datang ke BPM untuk memeriksakan kehamilannya, ibu kelihatan tertutup dan emosinya terlihat labil, ibu mengeluh belum sanggup untuk hamil karena keadaan ekonomi. TTV : TD 110/90, RR : 24x/m, Nadi : 70x/m, Suhu : 37,5°C. Hasil plano test (+). Mana yang termasuk stresor internal yang dirasakan oleh ibu?</t>
  </si>
  <si>
    <t xml:space="preserve"> usia 21 tahun</t>
  </si>
  <si>
    <t>Periksa hamil</t>
  </si>
  <si>
    <t>Ekonomi</t>
  </si>
  <si>
    <t xml:space="preserve"> ibu kelihatan tertutup dan emosinya terlihat labil</t>
  </si>
  <si>
    <t>Seorang perempuan  datang ke BPM dengan keluhan pusing dan mual di pagi hari, TTV : TD 110/90, RR : 24x/m, Nadi : 70x/m, Suhu : 37,5°C. Hasil plano test (+), ibu mengeluh sering BAK.  Pada Minggu ke Berapa biasanya keluhan sering BAK terjadi?</t>
  </si>
  <si>
    <t>Awal kehamilan</t>
  </si>
  <si>
    <t>akhir kehamilan</t>
  </si>
  <si>
    <t>3 minggu</t>
  </si>
  <si>
    <t>16 Minggu</t>
  </si>
  <si>
    <t>24 Minggu</t>
  </si>
  <si>
    <t>Seorang perempuan usia 28 tahun datang ke BPM dengan keluhan pusing , ibu mengatakan belum siap untuk menjadi seorang ibu, TTV : TD 140/100, RR : 24x/m, Nadi : 70x/m, Suhu : 37°C. UK 28 Mgu, .  Apa faktor resiko paling utama yang dapat mempengaruhi kehamilannya dan harus segera diatasi?</t>
  </si>
  <si>
    <t>Plasenta Previa</t>
  </si>
  <si>
    <t>Kehamilan yang tidak diinginkan</t>
  </si>
  <si>
    <t>Hipertensi</t>
  </si>
  <si>
    <t>Stresor Internal</t>
  </si>
  <si>
    <t>Seorang perempuan usia 28 tahun datang ke BPM dengan keluhan pusing , ibu mengatakan belum siap untuk menjadi seorang ibu, TTV : TD 140/100, RR : 24x/m, Nadi : 70x/m, Suhu : 37°C. UK 28 Mgu, .  Apa faktor lain yang mungkin dapat mempengaruhi kehamilannya?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</si>
</sst>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1"/>
      <color theme="1"/>
      <name val="Symbol"/>
      <family val="1"/>
      <charset val="2"/>
    </font>
    <font>
      <sz val="11"/>
      <color theme="1"/>
      <name val="Calibri"/>
      <family val="2"/>
      <charset val="1"/>
      <scheme val="minor"/>
    </font>
    <font>
      <sz val="11"/>
      <name val="Times New Roman"/>
      <family val="1"/>
    </font>
    <font>
      <sz val="12"/>
      <color theme="1"/>
      <name val="Times New Roman"/>
      <family val="1"/>
    </font>
    <font>
      <i/>
      <sz val="12"/>
      <color theme="1"/>
      <name val="Times New Roman"/>
      <family val="1"/>
    </font>
    <font>
      <sz val="12"/>
      <name val="Times New Roman"/>
      <family val="1"/>
    </font>
    <font>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3" fillId="0" borderId="0" xfId="0" applyFont="1" applyAlignment="1">
      <alignment vertical="top"/>
    </xf>
    <xf numFmtId="0" fontId="4" fillId="0" borderId="0" xfId="0" applyFont="1" applyAlignment="1">
      <alignment vertical="top"/>
    </xf>
    <xf numFmtId="0" fontId="3" fillId="0" borderId="0" xfId="0" applyFont="1" applyAlignment="1">
      <alignment horizontal="left" vertical="top"/>
    </xf>
    <xf numFmtId="0" fontId="5" fillId="0" borderId="0" xfId="0" applyFont="1" applyAlignment="1">
      <alignment vertical="top"/>
    </xf>
    <xf numFmtId="0" fontId="4" fillId="0" borderId="0" xfId="0" applyFont="1" applyAlignment="1">
      <alignment horizontal="left" vertical="top"/>
    </xf>
    <xf numFmtId="0" fontId="6" fillId="0" borderId="0" xfId="0" applyFont="1" applyAlignment="1">
      <alignment horizontal="left" vertical="top"/>
    </xf>
    <xf numFmtId="0" fontId="7" fillId="2" borderId="0" xfId="0" applyFont="1" applyFill="1" applyAlignment="1">
      <alignment horizontal="center"/>
    </xf>
    <xf numFmtId="0" fontId="0" fillId="0" borderId="0" xfId="0" applyFont="1"/>
    <xf numFmtId="9" fontId="0" fillId="0" borderId="0" xfId="0" applyNumberFormat="1" applyFont="1" applyAlignment="1">
      <alignment horizontal="left"/>
    </xf>
    <xf numFmtId="9" fontId="0" fillId="0" borderId="0" xfId="0" applyNumberFormat="1" applyFont="1" applyAlignment="1">
      <alignment horizontal="left" wrapText="1"/>
    </xf>
    <xf numFmtId="0" fontId="0" fillId="0" borderId="0" xfId="0" applyFont="1" applyAlignment="1">
      <alignment wrapText="1"/>
    </xf>
    <xf numFmtId="0" fontId="4"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33" sqref="B33:H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7" t="s">
        <v>0</v>
      </c>
      <c r="B2" s="7" t="s">
        <v>1</v>
      </c>
      <c r="C2" s="7" t="s">
        <v>2</v>
      </c>
      <c r="D2" s="7" t="s">
        <v>3</v>
      </c>
      <c r="E2" s="7" t="s">
        <v>4</v>
      </c>
      <c r="F2" s="7" t="s">
        <v>5</v>
      </c>
      <c r="G2" s="7" t="s">
        <v>6</v>
      </c>
      <c r="H2" s="7" t="s">
        <v>7</v>
      </c>
    </row>
    <row r="3" spans="1:15" x14ac:dyDescent="0.25">
      <c r="A3" s="8">
        <v>1</v>
      </c>
      <c r="B3" s="8" t="s">
        <v>159</v>
      </c>
      <c r="C3" s="8" t="s">
        <v>34</v>
      </c>
      <c r="D3" s="8" t="s">
        <v>35</v>
      </c>
      <c r="E3" s="8" t="s">
        <v>36</v>
      </c>
      <c r="F3" s="8" t="s">
        <v>37</v>
      </c>
      <c r="G3" s="8" t="s">
        <v>38</v>
      </c>
      <c r="H3" s="8" t="s">
        <v>10</v>
      </c>
    </row>
    <row r="4" spans="1:15" x14ac:dyDescent="0.25">
      <c r="A4" s="8">
        <v>1</v>
      </c>
      <c r="B4" s="8" t="s">
        <v>160</v>
      </c>
      <c r="C4" s="9" t="s">
        <v>39</v>
      </c>
      <c r="D4" s="9" t="s">
        <v>40</v>
      </c>
      <c r="E4" s="9" t="s">
        <v>41</v>
      </c>
      <c r="F4" s="10" t="s">
        <v>27</v>
      </c>
      <c r="G4" s="9" t="s">
        <v>28</v>
      </c>
      <c r="H4" s="8" t="s">
        <v>10</v>
      </c>
    </row>
    <row r="5" spans="1:15" x14ac:dyDescent="0.25">
      <c r="A5" s="8">
        <v>1</v>
      </c>
      <c r="B5" s="8" t="s">
        <v>161</v>
      </c>
      <c r="C5" s="11" t="s">
        <v>42</v>
      </c>
      <c r="D5" s="8" t="s">
        <v>43</v>
      </c>
      <c r="E5" s="8" t="s">
        <v>44</v>
      </c>
      <c r="F5" s="8" t="s">
        <v>45</v>
      </c>
      <c r="G5" s="8" t="s">
        <v>46</v>
      </c>
      <c r="H5" s="8" t="s">
        <v>11</v>
      </c>
    </row>
    <row r="6" spans="1:15" x14ac:dyDescent="0.25">
      <c r="A6" s="8">
        <v>1</v>
      </c>
      <c r="B6" s="8" t="s">
        <v>162</v>
      </c>
      <c r="C6" s="8" t="s">
        <v>47</v>
      </c>
      <c r="D6" s="8" t="s">
        <v>48</v>
      </c>
      <c r="E6" s="8" t="s">
        <v>41</v>
      </c>
      <c r="F6" s="8" t="s">
        <v>49</v>
      </c>
      <c r="G6" s="8" t="s">
        <v>50</v>
      </c>
      <c r="H6" s="8" t="s">
        <v>9</v>
      </c>
    </row>
    <row r="7" spans="1:15" x14ac:dyDescent="0.25">
      <c r="A7" s="8">
        <v>1</v>
      </c>
      <c r="B7" s="8" t="s">
        <v>163</v>
      </c>
      <c r="C7" s="8" t="s">
        <v>51</v>
      </c>
      <c r="D7" s="8" t="s">
        <v>52</v>
      </c>
      <c r="E7" s="8" t="s">
        <v>53</v>
      </c>
      <c r="F7" s="8" t="s">
        <v>54</v>
      </c>
      <c r="G7" s="8" t="s">
        <v>55</v>
      </c>
      <c r="H7" s="8" t="s">
        <v>8</v>
      </c>
    </row>
    <row r="8" spans="1:15" x14ac:dyDescent="0.25">
      <c r="A8" s="8">
        <v>1</v>
      </c>
      <c r="B8" s="8" t="s">
        <v>164</v>
      </c>
      <c r="C8" s="8" t="s">
        <v>56</v>
      </c>
      <c r="D8" s="8" t="s">
        <v>57</v>
      </c>
      <c r="E8" s="8" t="s">
        <v>58</v>
      </c>
      <c r="F8" s="8" t="s">
        <v>59</v>
      </c>
      <c r="G8" s="8" t="s">
        <v>60</v>
      </c>
      <c r="H8" s="8" t="s">
        <v>9</v>
      </c>
    </row>
    <row r="9" spans="1:15" x14ac:dyDescent="0.25">
      <c r="A9" s="8">
        <v>1</v>
      </c>
      <c r="B9" s="8" t="s">
        <v>165</v>
      </c>
      <c r="C9" s="8" t="s">
        <v>61</v>
      </c>
      <c r="D9" s="8" t="s">
        <v>62</v>
      </c>
      <c r="E9" s="8" t="s">
        <v>63</v>
      </c>
      <c r="F9" s="8" t="s">
        <v>64</v>
      </c>
      <c r="G9" s="8" t="s">
        <v>65</v>
      </c>
      <c r="H9" s="8" t="s">
        <v>8</v>
      </c>
    </row>
    <row r="10" spans="1:15" x14ac:dyDescent="0.25">
      <c r="A10" s="8">
        <v>1</v>
      </c>
      <c r="B10" s="8" t="s">
        <v>166</v>
      </c>
      <c r="C10" s="8" t="s">
        <v>66</v>
      </c>
      <c r="D10" s="8" t="s">
        <v>67</v>
      </c>
      <c r="E10" s="8" t="s">
        <v>68</v>
      </c>
      <c r="F10" s="8" t="s">
        <v>69</v>
      </c>
      <c r="G10" s="8" t="s">
        <v>70</v>
      </c>
      <c r="H10" s="8" t="s">
        <v>12</v>
      </c>
    </row>
    <row r="11" spans="1:15" x14ac:dyDescent="0.25">
      <c r="A11" s="8">
        <v>1</v>
      </c>
      <c r="B11" s="8" t="s">
        <v>167</v>
      </c>
      <c r="C11" s="11" t="s">
        <v>13</v>
      </c>
      <c r="D11" s="8" t="s">
        <v>14</v>
      </c>
      <c r="E11" s="8" t="s">
        <v>15</v>
      </c>
      <c r="F11" s="8" t="s">
        <v>16</v>
      </c>
      <c r="G11" s="8" t="s">
        <v>17</v>
      </c>
      <c r="H11" s="8" t="s">
        <v>10</v>
      </c>
    </row>
    <row r="12" spans="1:15" x14ac:dyDescent="0.25">
      <c r="A12" s="8">
        <v>1</v>
      </c>
      <c r="B12" s="8" t="s">
        <v>168</v>
      </c>
      <c r="C12" s="8" t="s">
        <v>71</v>
      </c>
      <c r="D12" s="8" t="s">
        <v>72</v>
      </c>
      <c r="E12" s="8" t="s">
        <v>73</v>
      </c>
      <c r="F12" s="8" t="s">
        <v>74</v>
      </c>
      <c r="G12" s="8" t="s">
        <v>75</v>
      </c>
      <c r="H12" s="8" t="s">
        <v>11</v>
      </c>
    </row>
    <row r="13" spans="1:15" x14ac:dyDescent="0.25">
      <c r="A13" s="8">
        <v>1</v>
      </c>
      <c r="B13" s="8" t="s">
        <v>169</v>
      </c>
      <c r="C13" s="8" t="s">
        <v>76</v>
      </c>
      <c r="D13" s="8" t="s">
        <v>77</v>
      </c>
      <c r="E13" s="8" t="s">
        <v>78</v>
      </c>
      <c r="F13" s="8" t="s">
        <v>79</v>
      </c>
      <c r="G13" s="8" t="s">
        <v>80</v>
      </c>
      <c r="H13" s="8" t="s">
        <v>11</v>
      </c>
    </row>
    <row r="14" spans="1:15" x14ac:dyDescent="0.25">
      <c r="A14" s="8">
        <v>1</v>
      </c>
      <c r="B14" s="8" t="s">
        <v>170</v>
      </c>
      <c r="C14" s="8" t="s">
        <v>81</v>
      </c>
      <c r="D14" s="8" t="s">
        <v>82</v>
      </c>
      <c r="E14" s="8" t="s">
        <v>83</v>
      </c>
      <c r="F14" s="8" t="s">
        <v>84</v>
      </c>
      <c r="G14" s="8" t="s">
        <v>85</v>
      </c>
      <c r="H14" s="8" t="s">
        <v>8</v>
      </c>
    </row>
    <row r="15" spans="1:15" x14ac:dyDescent="0.25">
      <c r="A15" s="8">
        <v>1</v>
      </c>
      <c r="B15" s="8" t="s">
        <v>171</v>
      </c>
      <c r="C15" s="8" t="s">
        <v>23</v>
      </c>
      <c r="D15" s="8" t="s">
        <v>26</v>
      </c>
      <c r="E15" s="8" t="s">
        <v>24</v>
      </c>
      <c r="F15" s="8" t="s">
        <v>86</v>
      </c>
      <c r="G15" s="8" t="s">
        <v>25</v>
      </c>
      <c r="H15" s="8" t="s">
        <v>11</v>
      </c>
    </row>
    <row r="16" spans="1:15" x14ac:dyDescent="0.25">
      <c r="A16" s="8">
        <v>1</v>
      </c>
      <c r="B16" s="8" t="s">
        <v>172</v>
      </c>
      <c r="C16" s="8" t="s">
        <v>20</v>
      </c>
      <c r="D16" s="8" t="s">
        <v>19</v>
      </c>
      <c r="E16" s="8" t="s">
        <v>22</v>
      </c>
      <c r="F16" s="8" t="s">
        <v>21</v>
      </c>
      <c r="G16" s="8" t="s">
        <v>18</v>
      </c>
      <c r="H16" s="8" t="s">
        <v>9</v>
      </c>
    </row>
    <row r="17" spans="1:8" x14ac:dyDescent="0.25">
      <c r="A17" s="8">
        <v>1</v>
      </c>
      <c r="B17" s="8" t="s">
        <v>173</v>
      </c>
      <c r="C17" s="8" t="s">
        <v>31</v>
      </c>
      <c r="D17" s="8" t="s">
        <v>33</v>
      </c>
      <c r="E17" s="8" t="s">
        <v>29</v>
      </c>
      <c r="F17" s="8" t="s">
        <v>30</v>
      </c>
      <c r="G17" s="8" t="s">
        <v>32</v>
      </c>
      <c r="H17" s="8" t="s">
        <v>12</v>
      </c>
    </row>
    <row r="18" spans="1:8" x14ac:dyDescent="0.25">
      <c r="A18" s="8">
        <v>1</v>
      </c>
      <c r="B18" s="8" t="s">
        <v>174</v>
      </c>
      <c r="C18" s="8" t="s">
        <v>87</v>
      </c>
      <c r="D18" s="8" t="s">
        <v>88</v>
      </c>
      <c r="E18" s="8" t="s">
        <v>89</v>
      </c>
      <c r="F18" s="8" t="s">
        <v>90</v>
      </c>
      <c r="G18" s="8" t="s">
        <v>91</v>
      </c>
      <c r="H18" s="8" t="s">
        <v>12</v>
      </c>
    </row>
    <row r="19" spans="1:8" x14ac:dyDescent="0.25">
      <c r="A19" s="8">
        <v>1</v>
      </c>
      <c r="B19" s="8" t="s">
        <v>175</v>
      </c>
      <c r="C19" s="8" t="s">
        <v>92</v>
      </c>
      <c r="D19" s="8" t="s">
        <v>93</v>
      </c>
      <c r="E19" s="8" t="s">
        <v>94</v>
      </c>
      <c r="F19" s="8" t="s">
        <v>95</v>
      </c>
      <c r="G19" s="8" t="s">
        <v>96</v>
      </c>
      <c r="H19" s="8" t="s">
        <v>10</v>
      </c>
    </row>
    <row r="20" spans="1:8" x14ac:dyDescent="0.25">
      <c r="A20" s="8">
        <v>1</v>
      </c>
      <c r="B20" s="8" t="s">
        <v>176</v>
      </c>
      <c r="C20" s="8" t="s">
        <v>97</v>
      </c>
      <c r="D20" s="8" t="s">
        <v>98</v>
      </c>
      <c r="E20" s="8" t="s">
        <v>99</v>
      </c>
      <c r="F20" s="8" t="s">
        <v>100</v>
      </c>
      <c r="G20" s="8" t="s">
        <v>101</v>
      </c>
      <c r="H20" s="8" t="s">
        <v>8</v>
      </c>
    </row>
    <row r="21" spans="1:8" x14ac:dyDescent="0.25">
      <c r="A21" s="8">
        <v>1</v>
      </c>
      <c r="B21" s="8" t="s">
        <v>177</v>
      </c>
      <c r="C21" s="8" t="s">
        <v>102</v>
      </c>
      <c r="D21" s="8" t="s">
        <v>103</v>
      </c>
      <c r="E21" s="8" t="s">
        <v>104</v>
      </c>
      <c r="F21" s="8" t="s">
        <v>105</v>
      </c>
      <c r="G21" s="8" t="s">
        <v>106</v>
      </c>
      <c r="H21" s="8" t="s">
        <v>8</v>
      </c>
    </row>
    <row r="22" spans="1:8" x14ac:dyDescent="0.25">
      <c r="A22" s="8">
        <v>1</v>
      </c>
      <c r="B22" s="8" t="s">
        <v>178</v>
      </c>
      <c r="C22" s="8" t="s">
        <v>92</v>
      </c>
      <c r="D22" s="8" t="s">
        <v>93</v>
      </c>
      <c r="E22" s="8" t="s">
        <v>94</v>
      </c>
      <c r="F22" s="8" t="s">
        <v>95</v>
      </c>
      <c r="G22" s="8" t="s">
        <v>96</v>
      </c>
      <c r="H22" s="8" t="s">
        <v>12</v>
      </c>
    </row>
    <row r="23" spans="1:8" x14ac:dyDescent="0.25">
      <c r="A23" s="8">
        <v>1</v>
      </c>
      <c r="B23" s="8" t="s">
        <v>107</v>
      </c>
      <c r="C23" s="8" t="s">
        <v>108</v>
      </c>
      <c r="D23" s="8" t="s">
        <v>109</v>
      </c>
      <c r="E23" s="8" t="s">
        <v>110</v>
      </c>
      <c r="F23" s="8" t="s">
        <v>111</v>
      </c>
      <c r="G23" s="8" t="s">
        <v>112</v>
      </c>
      <c r="H23" s="8" t="s">
        <v>9</v>
      </c>
    </row>
    <row r="24" spans="1:8" x14ac:dyDescent="0.25">
      <c r="A24" s="8">
        <v>1</v>
      </c>
      <c r="B24" s="8" t="s">
        <v>113</v>
      </c>
      <c r="C24" s="8" t="s">
        <v>114</v>
      </c>
      <c r="D24" s="8" t="s">
        <v>115</v>
      </c>
      <c r="E24" s="8" t="s">
        <v>116</v>
      </c>
      <c r="F24" s="8" t="s">
        <v>117</v>
      </c>
      <c r="G24" s="8" t="s">
        <v>118</v>
      </c>
      <c r="H24" s="8" t="s">
        <v>11</v>
      </c>
    </row>
    <row r="25" spans="1:8" x14ac:dyDescent="0.25">
      <c r="A25" s="8">
        <v>1</v>
      </c>
      <c r="B25" s="8" t="s">
        <v>179</v>
      </c>
      <c r="C25" s="8" t="s">
        <v>119</v>
      </c>
      <c r="D25" s="8" t="s">
        <v>120</v>
      </c>
      <c r="E25" s="8" t="s">
        <v>121</v>
      </c>
      <c r="F25" s="8" t="s">
        <v>122</v>
      </c>
      <c r="G25" s="8" t="s">
        <v>123</v>
      </c>
      <c r="H25" s="8" t="s">
        <v>8</v>
      </c>
    </row>
    <row r="26" spans="1:8" x14ac:dyDescent="0.25">
      <c r="A26" s="8">
        <v>1</v>
      </c>
      <c r="B26" s="8" t="s">
        <v>180</v>
      </c>
      <c r="C26" s="8" t="s">
        <v>124</v>
      </c>
      <c r="D26" s="8" t="s">
        <v>125</v>
      </c>
      <c r="E26" s="8" t="s">
        <v>126</v>
      </c>
      <c r="F26" s="8" t="s">
        <v>127</v>
      </c>
      <c r="G26" s="8" t="s">
        <v>128</v>
      </c>
      <c r="H26" s="8" t="s">
        <v>10</v>
      </c>
    </row>
    <row r="27" spans="1:8" x14ac:dyDescent="0.25">
      <c r="A27" s="8">
        <v>1</v>
      </c>
      <c r="B27" s="8" t="s">
        <v>181</v>
      </c>
      <c r="C27" s="8" t="s">
        <v>129</v>
      </c>
      <c r="D27" s="8" t="s">
        <v>130</v>
      </c>
      <c r="E27" s="8" t="s">
        <v>131</v>
      </c>
      <c r="F27" s="8" t="s">
        <v>132</v>
      </c>
      <c r="G27" s="8" t="s">
        <v>133</v>
      </c>
      <c r="H27" s="8" t="s">
        <v>9</v>
      </c>
    </row>
    <row r="28" spans="1:8" ht="15.75" x14ac:dyDescent="0.25">
      <c r="A28" s="8">
        <v>1</v>
      </c>
      <c r="B28" s="1" t="s">
        <v>134</v>
      </c>
      <c r="C28" s="2" t="s">
        <v>135</v>
      </c>
      <c r="D28" s="2" t="s">
        <v>136</v>
      </c>
      <c r="E28" s="2" t="s">
        <v>137</v>
      </c>
      <c r="F28" s="2" t="s">
        <v>138</v>
      </c>
      <c r="G28" s="2" t="s">
        <v>139</v>
      </c>
      <c r="H28" s="12" t="s">
        <v>8</v>
      </c>
    </row>
    <row r="29" spans="1:8" ht="15.75" x14ac:dyDescent="0.25">
      <c r="A29" s="8">
        <v>1</v>
      </c>
      <c r="B29" s="3" t="s">
        <v>140</v>
      </c>
      <c r="C29" s="1" t="s">
        <v>141</v>
      </c>
      <c r="D29" s="1" t="s">
        <v>142</v>
      </c>
      <c r="E29" s="1" t="s">
        <v>143</v>
      </c>
      <c r="F29" s="1" t="s">
        <v>144</v>
      </c>
      <c r="G29" s="1" t="s">
        <v>145</v>
      </c>
      <c r="H29" s="13" t="s">
        <v>8</v>
      </c>
    </row>
    <row r="30" spans="1:8" ht="15.75" x14ac:dyDescent="0.25">
      <c r="A30" s="8">
        <v>1</v>
      </c>
      <c r="B30" s="2" t="s">
        <v>146</v>
      </c>
      <c r="C30" s="4" t="s">
        <v>147</v>
      </c>
      <c r="D30" s="4" t="s">
        <v>148</v>
      </c>
      <c r="E30" s="4" t="s">
        <v>149</v>
      </c>
      <c r="F30" s="4" t="s">
        <v>150</v>
      </c>
      <c r="G30" s="4" t="s">
        <v>151</v>
      </c>
      <c r="H30" s="12" t="s">
        <v>9</v>
      </c>
    </row>
    <row r="31" spans="1:8" ht="15.75" x14ac:dyDescent="0.25">
      <c r="A31" s="8">
        <v>1</v>
      </c>
      <c r="B31" s="2" t="s">
        <v>152</v>
      </c>
      <c r="C31" s="4" t="s">
        <v>147</v>
      </c>
      <c r="D31" s="4" t="s">
        <v>148</v>
      </c>
      <c r="E31" s="4" t="s">
        <v>149</v>
      </c>
      <c r="F31" s="4" t="s">
        <v>150</v>
      </c>
      <c r="G31" s="4" t="s">
        <v>151</v>
      </c>
      <c r="H31" s="12" t="s">
        <v>10</v>
      </c>
    </row>
    <row r="32" spans="1:8" ht="15.75" x14ac:dyDescent="0.25">
      <c r="A32" s="8">
        <v>1</v>
      </c>
      <c r="B32" s="5" t="s">
        <v>153</v>
      </c>
      <c r="C32" s="6" t="s">
        <v>154</v>
      </c>
      <c r="D32" s="6" t="s">
        <v>155</v>
      </c>
      <c r="E32" s="6" t="s">
        <v>156</v>
      </c>
      <c r="F32" s="6" t="s">
        <v>157</v>
      </c>
      <c r="G32" s="6" t="s">
        <v>158</v>
      </c>
      <c r="H32" s="6" t="s">
        <v>8</v>
      </c>
    </row>
    <row r="33" spans="1:8" ht="15.75" x14ac:dyDescent="0.25">
      <c r="A33" s="8">
        <v>1</v>
      </c>
      <c r="B33" s="5" t="s">
        <v>182</v>
      </c>
      <c r="C33" s="5" t="s">
        <v>183</v>
      </c>
      <c r="D33" s="5" t="s">
        <v>184</v>
      </c>
      <c r="E33" s="5" t="s">
        <v>185</v>
      </c>
      <c r="F33" s="5" t="s">
        <v>186</v>
      </c>
      <c r="G33" s="5" t="s">
        <v>187</v>
      </c>
      <c r="H33" s="5" t="s">
        <v>10</v>
      </c>
    </row>
    <row r="34" spans="1:8" ht="15.75" x14ac:dyDescent="0.25">
      <c r="A34" s="8">
        <v>1</v>
      </c>
      <c r="B34" s="5" t="s">
        <v>188</v>
      </c>
      <c r="C34" s="5" t="s">
        <v>189</v>
      </c>
      <c r="D34" s="5" t="s">
        <v>190</v>
      </c>
      <c r="E34" s="5" t="s">
        <v>191</v>
      </c>
      <c r="F34" s="5" t="s">
        <v>192</v>
      </c>
      <c r="G34" s="5" t="s">
        <v>193</v>
      </c>
      <c r="H34" s="5" t="s">
        <v>10</v>
      </c>
    </row>
    <row r="35" spans="1:8" ht="15.75" x14ac:dyDescent="0.25">
      <c r="A35" s="8">
        <v>1</v>
      </c>
      <c r="B35" s="5" t="s">
        <v>194</v>
      </c>
      <c r="C35" s="5" t="s">
        <v>195</v>
      </c>
      <c r="D35" s="5" t="s">
        <v>196</v>
      </c>
      <c r="E35" s="5" t="s">
        <v>197</v>
      </c>
      <c r="F35" s="5" t="s">
        <v>198</v>
      </c>
      <c r="G35" s="5" t="s">
        <v>199</v>
      </c>
      <c r="H35" s="5" t="s">
        <v>9</v>
      </c>
    </row>
    <row r="36" spans="1:8" ht="15.75" x14ac:dyDescent="0.25">
      <c r="A36" s="8">
        <v>1</v>
      </c>
      <c r="B36" s="5" t="s">
        <v>200</v>
      </c>
      <c r="C36" s="5" t="s">
        <v>201</v>
      </c>
      <c r="D36" s="5" t="s">
        <v>202</v>
      </c>
      <c r="E36" s="5" t="s">
        <v>203</v>
      </c>
      <c r="F36" s="5" t="s">
        <v>204</v>
      </c>
      <c r="G36" s="5" t="s">
        <v>205</v>
      </c>
      <c r="H36" s="5" t="s">
        <v>10</v>
      </c>
    </row>
    <row r="37" spans="1:8" ht="15.75" x14ac:dyDescent="0.25">
      <c r="A37" s="8">
        <v>1</v>
      </c>
      <c r="B37" s="5" t="s">
        <v>206</v>
      </c>
      <c r="C37" s="5" t="s">
        <v>207</v>
      </c>
      <c r="D37" s="5" t="s">
        <v>208</v>
      </c>
      <c r="E37" s="5" t="s">
        <v>209</v>
      </c>
      <c r="F37" s="5" t="s">
        <v>210</v>
      </c>
      <c r="G37" s="5" t="s">
        <v>211</v>
      </c>
      <c r="H37" s="5" t="s">
        <v>10</v>
      </c>
    </row>
    <row r="38" spans="1:8" ht="15.75" x14ac:dyDescent="0.25">
      <c r="A38" s="8">
        <v>1</v>
      </c>
      <c r="B38" s="5" t="s">
        <v>212</v>
      </c>
      <c r="C38" s="5" t="s">
        <v>213</v>
      </c>
      <c r="D38" s="5" t="s">
        <v>214</v>
      </c>
      <c r="E38" s="5" t="s">
        <v>215</v>
      </c>
      <c r="F38" s="5" t="s">
        <v>216</v>
      </c>
      <c r="G38" s="5" t="s">
        <v>217</v>
      </c>
      <c r="H38" s="5" t="s">
        <v>9</v>
      </c>
    </row>
    <row r="39" spans="1:8" ht="15.75" x14ac:dyDescent="0.25">
      <c r="A39" s="8">
        <v>1</v>
      </c>
      <c r="B39" s="5" t="s">
        <v>218</v>
      </c>
      <c r="C39" s="5" t="s">
        <v>219</v>
      </c>
      <c r="D39" s="5" t="s">
        <v>220</v>
      </c>
      <c r="E39" s="5" t="s">
        <v>221</v>
      </c>
      <c r="F39" s="5" t="s">
        <v>217</v>
      </c>
      <c r="G39" s="5" t="s">
        <v>222</v>
      </c>
      <c r="H39" s="5" t="s">
        <v>12</v>
      </c>
    </row>
    <row r="40" spans="1:8" ht="15.75" x14ac:dyDescent="0.25">
      <c r="A40" s="8">
        <v>1</v>
      </c>
      <c r="B40" s="5" t="s">
        <v>223</v>
      </c>
      <c r="C40" s="5" t="s">
        <v>224</v>
      </c>
      <c r="D40" s="5" t="s">
        <v>225</v>
      </c>
      <c r="E40" s="5" t="s">
        <v>226</v>
      </c>
      <c r="F40" s="5" t="s">
        <v>227</v>
      </c>
      <c r="G40" s="5" t="s">
        <v>228</v>
      </c>
      <c r="H40" s="5" t="s">
        <v>11</v>
      </c>
    </row>
    <row r="41" spans="1:8" ht="15.75" x14ac:dyDescent="0.25">
      <c r="A41" s="8">
        <v>1</v>
      </c>
      <c r="B41" s="5" t="s">
        <v>229</v>
      </c>
      <c r="C41" s="5" t="s">
        <v>189</v>
      </c>
      <c r="D41" s="5" t="s">
        <v>230</v>
      </c>
      <c r="E41" s="5" t="s">
        <v>231</v>
      </c>
      <c r="F41" s="5" t="s">
        <v>232</v>
      </c>
      <c r="G41" s="5" t="s">
        <v>233</v>
      </c>
      <c r="H41" s="14" t="s">
        <v>11</v>
      </c>
    </row>
    <row r="42" spans="1:8" ht="15.75" x14ac:dyDescent="0.25">
      <c r="A42" s="8">
        <v>1</v>
      </c>
      <c r="B42" s="5" t="s">
        <v>234</v>
      </c>
      <c r="C42" s="5" t="s">
        <v>189</v>
      </c>
      <c r="D42" s="5" t="s">
        <v>230</v>
      </c>
      <c r="E42" s="5" t="s">
        <v>231</v>
      </c>
      <c r="F42" s="5" t="s">
        <v>232</v>
      </c>
      <c r="G42" s="5" t="s">
        <v>233</v>
      </c>
      <c r="H42" s="14"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2022-09-05T15:29:51Z</dcterms:modified>
</cp:coreProperties>
</file>