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1. KULIAH\SOAL\PBAK\"/>
    </mc:Choice>
  </mc:AlternateContent>
  <xr:revisionPtr revIDLastSave="0" documentId="8_{58D0714F-6987-48E6-BF41-A2C620CC749F}" xr6:coauthVersionLast="46" xr6:coauthVersionMax="46" xr10:uidLastSave="{00000000-0000-0000-0000-000000000000}"/>
  <bookViews>
    <workbookView xWindow="-120" yWindow="-120" windowWidth="20730" windowHeight="11160" xr2:uid="{6156C652-3D55-4BFE-BD27-873156DEA896}"/>
  </bookViews>
  <sheets>
    <sheet name="data"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<sst xmlns="http://schemas.openxmlformats.org/spreadsheetml/2006/main" count="292" uniqueCount="196">
  <si>
    <t>A</t>
  </si>
  <si>
    <t>B</t>
  </si>
  <si>
    <t>C</t>
  </si>
  <si>
    <t>D</t>
  </si>
  <si>
    <t>E</t>
  </si>
  <si>
    <t>bobot</t>
  </si>
  <si>
    <t>soal</t>
  </si>
  <si>
    <t>opsi_a</t>
  </si>
  <si>
    <t>opsi_b</t>
  </si>
  <si>
    <t>opsi_c</t>
  </si>
  <si>
    <t>opsi_d</t>
  </si>
  <si>
    <t>opsi_e</t>
  </si>
  <si>
    <t>jawaban</t>
  </si>
  <si>
    <t>Yang dimaksud dengan gratifikasi adalah pemberian dalam arti luas, yakni meliputi pemberian uang, barang, rabat, komisi, pinjaman tanpa bunga, tiket perjalanan, fasilitas penginapan, perjalanan wisata, pengobatan cuma-cuma, dan fasilitas lainnya. Gratifikasi tersebut baik yang diterima di dalam negeri maupun di luar negeri dan yang dilakukan dengan menggunakan sarana elektronik atau tanpa sarana elektronik. Definisi Gratifikasi di atas adalah menurut</t>
  </si>
  <si>
    <t>Undang-Undang Nomor 31 Tahun 1999 juncto Undang-Undang Nomor 20 Tahun 2001</t>
  </si>
  <si>
    <t>UU Nomor 28 Tahun 1999</t>
  </si>
  <si>
    <t>Undang-undang Nomor 30 Tahun 2002</t>
  </si>
  <si>
    <t xml:space="preserve">Undang-Undang Nomor 11 Tahun 1980 </t>
  </si>
  <si>
    <t>Undang-Undang No.3 Tahun 2001</t>
  </si>
  <si>
    <t>Gratifikasi yang tidak perlu dilaporkan menurut Surat Edaran KPK No. B143.01.13.01.2013</t>
  </si>
  <si>
    <t>diperoleh dari hadiah langsung atau undian, diskon atau rabat, voucher, point rewards atau suvenir yang berlaku umum dan tidak terkait kedinasan</t>
  </si>
  <si>
    <t>Diperoleh karena prestasi akademis atau non akademis kejuaraan dengan biaya sendiri dan tidak terkait kedinasan</t>
  </si>
  <si>
    <t>diperoleh dari keuntungan dari penempatan dana, investasi atau kepemilikan saham yang berlaku umum dan tidak terkait kedinasan</t>
  </si>
  <si>
    <t>diperoleh dari hubungan keluarga sedarah dalam garis keturunan lurus dua derajat atau dalam garis keturunan kesamping satu derajat sepanjang tidak mempunyai konflik kepentingan dengan penerima gratifikas</t>
  </si>
  <si>
    <t>diperoleh dari rekanan kerja</t>
  </si>
  <si>
    <t>Beberapa bentuk konflik kepentingan yang dapat timbul dari pemberian gratifikasi ini antara lain adalah, kecuali</t>
  </si>
  <si>
    <t xml:space="preserve">Penerimaan gratifikasi dapat membawa Kepentingan tersamar dan kewajiban timbal balik atas sebuah pemberian sehingga independensi penyelenggara negara dapat terganggu </t>
  </si>
  <si>
    <t>Penerimaan gratifikasi dapat mempengaruhi objektivitas dan penilaian profesional penyelenggara negara</t>
  </si>
  <si>
    <t xml:space="preserve"> Penerimaan gratifikasi dapat digunakan sedemikian rupa untuk mengaburkan terjadinya tindak pidana korupsi</t>
  </si>
  <si>
    <t>Penerimaan Gratfifikasi membuat sejahtera organisasi</t>
  </si>
  <si>
    <t>Penerima gratifikasi memiliki perasaan terikat terhadap pemberinya</t>
  </si>
  <si>
    <t>Penerimaan gratifikasi oleh pegawai negeri atau penyelenggara negara wajib dilaporkan kepada Komisi Pemberantasan Korupsi selambat-lambatnya berapa lama dari lama kerja terhitung sejak tanggal gratifikasi tersebut diterima.</t>
  </si>
  <si>
    <t>3 hari</t>
  </si>
  <si>
    <t>3 minggu</t>
  </si>
  <si>
    <t>3 bulan</t>
  </si>
  <si>
    <t>3 x 24 jam</t>
  </si>
  <si>
    <t>Jika terjadi di lingkungan Poltekkes Kemenkes Bengkulu, Kepada siapa pelaporan penerimaan gratifikasi dilaporkan</t>
  </si>
  <si>
    <t>KPK melalui Direktur</t>
  </si>
  <si>
    <t>KPK melalui BEM</t>
  </si>
  <si>
    <t>KPK melalui Unit Pengendali Gratifikasi</t>
  </si>
  <si>
    <t>KPK melalui Ketua Jurusan</t>
  </si>
  <si>
    <t>KPK melalui Ketua Prodi</t>
  </si>
  <si>
    <t xml:space="preserve">Yang bukan merupakan gratifikasi yang tidak harus dilaporkan adalah </t>
  </si>
  <si>
    <t>Pemberian hadiah atau souvenir kepada pejabat pada saat kunjungan kerja</t>
  </si>
  <si>
    <t xml:space="preserve">Pemberian hadiah ulang tahun atau pada acara-acara pribadi lainnya dari rekanan </t>
  </si>
  <si>
    <t>Pemberian  hadiah karena prestasi akademis atau non akademis dengan biaya sendiri dan tidak terkait kedinasan</t>
  </si>
  <si>
    <t>Pemberian biaya atau ongkos naik haji dari rekanan kepada pejabat</t>
  </si>
  <si>
    <t>Pemberian potongan harga khusus bagi pejabat untuk pembelian barang dari rekanan</t>
  </si>
  <si>
    <t xml:space="preserve">UU No.3 tahun 1971 tentang Pemberantasan Tindak Pidana Korupsi, yang menerapkan pidana penjara maksimum seumur hidup serta denda maksimum Rp 30 juta bagi semua delik yang dikategorikan korupsi, dikeluarkan pada masa </t>
  </si>
  <si>
    <t>Orde Lama</t>
  </si>
  <si>
    <t>Orde Baru</t>
  </si>
  <si>
    <t>Presidden Megawati</t>
  </si>
  <si>
    <t>Presiden Gus Dur</t>
  </si>
  <si>
    <t>Presiden Jokowi</t>
  </si>
  <si>
    <t>Tim Gabungan Penanggulangan Tindak Pidana Korupsi,  dibentuk pada masa</t>
  </si>
  <si>
    <t xml:space="preserve">Komisi Pemberantasan TIndak Pidana Korupsi yang merupakan cikal bakal KPK, dibentuk pada masa </t>
  </si>
  <si>
    <t>Seorang mahasiswa melaporkan temannya yang menyontek kepada pengawas ujian, sekalipun temannya itu marah kepadanya dan menyebabkan hubungan mereka kurang harmonis lagi. Merupakan suatu sikap dan tindakan implementasi nilai antikorupsi tentang</t>
  </si>
  <si>
    <t>adil</t>
  </si>
  <si>
    <t>berani</t>
  </si>
  <si>
    <t>jujur</t>
  </si>
  <si>
    <t>tanggung jawab</t>
  </si>
  <si>
    <t>peduli</t>
  </si>
  <si>
    <t xml:space="preserve">Anda sebagai seorang mahasiswa ditugaskan oleh dosen membuat suatu makalah tentang Sehat Bangsaku Negeriku dalam waktu satu minggu, pribadi anda berkata nanti saja kalau sudah dekat menyerahkan baru dibuat, akhirnya anda tidak dapat menyerahkan pada waktunya. Menurut hal ini Anda termasuk orang yang apa </t>
  </si>
  <si>
    <t>Disiplin</t>
  </si>
  <si>
    <t>manidiri</t>
  </si>
  <si>
    <t xml:space="preserve">Sebagai orang yang anti perbuatan korupsi, ketika ada seseorang yang berupaya menyuap Anda untuk menduduki jabatan publik, maka sikap Anda </t>
  </si>
  <si>
    <t>melaporkan orang tersebut kepada pihak berwajib karena merasa dipermalukan</t>
  </si>
  <si>
    <t xml:space="preserve"> menerimanya dengan senang hati mumpung ada tawaran kesempatan jadi pejabat</t>
  </si>
  <si>
    <t xml:space="preserve">menolaknya dengan halus sambil memberikan penjelasan tentang komitmen Anda </t>
  </si>
  <si>
    <t>Meminta pendapat teman untuk menyimpulkan jawaban atas tawaran yang datang</t>
  </si>
  <si>
    <t>Menerima tawaran tersebut dengan memberikan sejumlah uang dan fasilitas</t>
  </si>
  <si>
    <t>Bagi mahasiswa karakter adil ini perlu sekali dibina sejak masa perkuliahannya agar mahasiswa dapat belajar mempertimbangkan dan mengambil keputusan secara adil dan benar. Nilai keadilan dapat dikembangkan oleh mahasiswa dalam kehidupan sehari_x0002_hari, baik di dalam kampus maupun di luar kampus. Hal ini antara lain dapat diwujudkan dalam bentuk, kecuali</t>
  </si>
  <si>
    <t>Ketika Ada teman berselisih, dapat bertindakbijaksana dan memberikan solusi serta tidak memojokkan salah satu pihak, memihak yang benar serta tidak memojokkan salah satu pihak, memihak yang benar secara proposional</t>
  </si>
  <si>
    <t xml:space="preserve">Memberikan pelayanan perawatan yang sama kepada semua klien </t>
  </si>
  <si>
    <t>Adil terhadap diri sendiri seperti belajar maksimal sebagai sebuah keadilan terhadap potensi dan bakat yang diberikan oleh Tuhan Yang Maha Kuasa untuk ditumbuhkan kembangkan secara optimal dan menghargai bakat yang diberikan oleh Tuhan</t>
  </si>
  <si>
    <t xml:space="preserve"> Adil terhadap diri sendiri juga dapat diterapkan dengan cara hidup seimbang. Belajar dan bekerja, berolahraga, beristirahat atau menunaikan hak tubuh lainya seperti makan atau minum dengan seimbang dan dan sesuai kebutuhan.</t>
  </si>
  <si>
    <t>Setiap mahasiswa mempunyai kebutuhan yang sama sehingga diberi bantuan dengan nominal yang sama</t>
  </si>
  <si>
    <t xml:space="preserve">Dalam konteks korupsi ada beberapa prinsip yang harus ditegakkan untuk mencegah faktor eksternal penyebab terjadinya korupsi, yaitu </t>
  </si>
  <si>
    <t xml:space="preserve">Akuntabilitas, Transparansi, Kewajaran </t>
  </si>
  <si>
    <t>kuntabilitas, Gratifikasi, Kewajaran</t>
  </si>
  <si>
    <t>Akuntabilitas Transparansi, Gratifikasi</t>
  </si>
  <si>
    <t xml:space="preserve">Transparansi, Akuntabilitas, Reformasi </t>
  </si>
  <si>
    <t>Reformasi, Akuntabilitas, Kewajaran</t>
  </si>
  <si>
    <t xml:space="preserve">Prinsip kewajaran dimaksudkan untuk mencegah adanya ketidakwajaran dalam penganggaran, dalam bentuk markup maupun ketidakwajaran lainnya. Prinsip kewajaran terdiri atas lima sifat, yaitu sebagai berikut kecuali  </t>
  </si>
  <si>
    <t xml:space="preserve"> Komprehensif dan disiplin </t>
  </si>
  <si>
    <t>Fleksibilitas</t>
  </si>
  <si>
    <t xml:space="preserve"> Terprediksi </t>
  </si>
  <si>
    <t>Kebijakan</t>
  </si>
  <si>
    <t xml:space="preserve"> Informati</t>
  </si>
  <si>
    <t>Kepedulian</t>
  </si>
  <si>
    <t>Kemandirian</t>
  </si>
  <si>
    <t>Kewajaran</t>
  </si>
  <si>
    <t>Akuntabilitas</t>
  </si>
  <si>
    <t>Transparansi</t>
  </si>
  <si>
    <t>Prinsip yg mengharuskan semua proses kebijakan dilakukan secara terbuka sehingga segala bentuk penyimpangan dapat diketahui publik merupakan penerapan prinsi-prinsip korupsi pada</t>
  </si>
  <si>
    <t>Kontrol kebijakan</t>
  </si>
  <si>
    <t>karakter yang kuat pada diri seseorang  menjadi tidak bergantung terlalu banyak pada  orang lain, merupaka nilai anti korupsi</t>
  </si>
  <si>
    <t>Kejujuran</t>
  </si>
  <si>
    <t>Tanggung jawab</t>
  </si>
  <si>
    <t>Kerja keras</t>
  </si>
  <si>
    <t>Lurus hati,tidak berbohong,dan tidak curang adalah definisi dari</t>
  </si>
  <si>
    <t>Tanggungjawab</t>
  </si>
  <si>
    <t>Jujur</t>
  </si>
  <si>
    <t>Adil</t>
  </si>
  <si>
    <t>Berani</t>
  </si>
  <si>
    <t xml:space="preserve">Pada tanggal 16 Agustus 1967, Presiden Soeharto didepan anggota DPR/MPR berpidato yang memberi isyarat bahwa Soeharto bertekad untuk membasmi korupsi sampai ke akar-akarnya. Sebagai wujud dari tekad itu kemudian dibentuk </t>
  </si>
  <si>
    <t>Komite empat</t>
  </si>
  <si>
    <t xml:space="preserve">Operasi tertib </t>
  </si>
  <si>
    <t xml:space="preserve">Tim pemberantasan korupsi </t>
  </si>
  <si>
    <t xml:space="preserve">Gerakan kesadaran hukum </t>
  </si>
  <si>
    <t>Gerakan disiplin negara</t>
  </si>
  <si>
    <t>Indonesia menempati urutan teratas sebagai negara terkorup diasia", pernyataan tersebut dikeluarkan PD tahun 2010 menurut data</t>
  </si>
  <si>
    <t xml:space="preserve">Pacific economic and Rick consultansy </t>
  </si>
  <si>
    <t>Pasifik and Rick Consultansy</t>
  </si>
  <si>
    <t>Consultansy and Rick</t>
  </si>
  <si>
    <t>Economic Pasifik</t>
  </si>
  <si>
    <t>Consultansy Pasifik Economic and Rick</t>
  </si>
  <si>
    <t>Lembaga tinggi negara yang ditugaskan untuk khusus menangani tindak pidana korupsi di Indonesia adalah?</t>
  </si>
  <si>
    <t>Komisi Penegakan Korupsi</t>
  </si>
  <si>
    <t>Komisi Perlindungan Korupsi</t>
  </si>
  <si>
    <t>Komisi Pemberantasan Korupsi</t>
  </si>
  <si>
    <t>Komisi Pengurangan Korupsi</t>
  </si>
  <si>
    <t>Komisi Pemberhentian Korupsi</t>
  </si>
  <si>
    <t>Mengapa mahasiswa dianggap dapat berperan penting dalam pemberantasan korupsi di negara Indonesia?</t>
  </si>
  <si>
    <t>Mahasiswa memiliki jiwa bebas dalam kehidupannya</t>
  </si>
  <si>
    <t xml:space="preserve">Mahasiswa adalah mereka yang masih berjiwa bersih karena idealisme, semangat muda, dan kemampuan intelektual yang tinggi. </t>
  </si>
  <si>
    <t>Mahasiswa merupakan warga negara yang sudah dewasa</t>
  </si>
  <si>
    <t>Mahasiswa selalu berfikir logis</t>
  </si>
  <si>
    <t>Mahasiswa aktif dalam kegiatan demonstrasi</t>
  </si>
  <si>
    <t>Bentuk peran mahasiswa yang bisa dilaksanakan dalam rangka pemberantasan tindak pidana korupsi  adalah?</t>
  </si>
  <si>
    <t>Kampanye dan edukasi anti korupsi ke masyarakat</t>
  </si>
  <si>
    <t>Penuntutan tindak pidana korupsi</t>
  </si>
  <si>
    <t>Pemeriksaan tersangka tindak pidana korupsi</t>
  </si>
  <si>
    <t>Pembelaan tersangka tindak pidana korupsi</t>
  </si>
  <si>
    <t>Penyitaan kekayaan hasil tindak pidana korupsi</t>
  </si>
  <si>
    <t>Kegiatan sehari-hari anggota keluarga yang dapat diamati oleh mahasiswa dalam gerakan antikorupsi di dalam keluarga adalah?</t>
  </si>
  <si>
    <t>Menitipkan presensi kehadiran kepada teman untuk mengelabui dosen.</t>
  </si>
  <si>
    <t xml:space="preserve">Mempunyai komitmen tinggi termasuk mentaati aturan yang disepakati dalam keluarga
</t>
  </si>
  <si>
    <t>Memberikan pendidikan kepada masyarakat tentang bahaya melakukan korupsi</t>
  </si>
  <si>
    <t>Memberikan rekomendasi pada pemerintah dalam penanganan pemberantasan korupsi</t>
  </si>
  <si>
    <t>Menciptakan lingkungan kampus bebas korupsi</t>
  </si>
  <si>
    <t>Peran mahasiswa dalam gerakan antikorupsi di dalam keluarga dapat dilakukan dengan?</t>
  </si>
  <si>
    <t>Kepala keluarga atau anggota keluarga lain kurang terbuka dalam soal penghasilannya yang diberikan untuk keluarga.</t>
  </si>
  <si>
    <t xml:space="preserve">Menjunjung tinggi kejujuran dalam berkomunikasi </t>
  </si>
  <si>
    <t>Keluarga menerapkan pola hidup konsumtif yang tidak disesuaikan dengan penghasilan</t>
  </si>
  <si>
    <t>Memberikan hadiah bila membutuhkan pertolongan orang lain dengan harapan mendapatkan yang diinginkan.</t>
  </si>
  <si>
    <t>Meminta kepada keluarga untuk dapat memiliki barang mewah karena gengsi dengan teman.</t>
  </si>
  <si>
    <t>Menjadi alat pengontrol terhadap kebijakan pemerintah merupakan peran mahasiswa dlm gerakan antikorupsi, hal yang dapat dilakukan adalah?</t>
  </si>
  <si>
    <t>Melakukan jajak pendapat untuk memprovokasi ketidakpuasan terhadap kebijakan pemerintah</t>
  </si>
  <si>
    <t xml:space="preserve">Tidak merekayasa hasil/data penelitian. </t>
  </si>
  <si>
    <t xml:space="preserve">Melakukan aksi damai untuk mengkritik kebijakan pemerintah </t>
  </si>
  <si>
    <t>Melakukan penyuluhan pada Kuliah Kerja Nyata (KKN)</t>
  </si>
  <si>
    <t>Melakukan vandalisme karena kebijakan penemintah yang tidak pro rakyat.</t>
  </si>
  <si>
    <t>Dampak korupsi terhadap kondisi politik dan demokrasi negara adalah?</t>
  </si>
  <si>
    <t>Tertundanya penetapan APBN oleh DPR dikarenakan kepentingan politik dari masing-masing partai yang diwakili.</t>
  </si>
  <si>
    <t>Banyaknya pihak yudikatif, eksekutif dan legislatif yang korupsi.</t>
  </si>
  <si>
    <t>Rumitnya pengurusan dokumen kependudukan di kantor pemerintah</t>
  </si>
  <si>
    <t>Lemahnya sistem pertahanan dan keamanan negara</t>
  </si>
  <si>
    <t>Banyaknya perusahaan yang merusak lingkungan karena pemberian izin operasi yang tidak mempetimbangkan AMDAL</t>
  </si>
  <si>
    <t>Dampak korupsi terhadap pertahanan dan keamanan negara khususnya di daerah perbatasan adalah?</t>
  </si>
  <si>
    <t>Dampak korupsi terhadap kondisi lingkungan hidup adalah?</t>
  </si>
  <si>
    <t>Dampak korupsi terhadap penegakan hukum adalah?</t>
  </si>
  <si>
    <t>Banyaknya pihak yudikatif, eksekutif dan legislatif yang korupsi lepas dari pidana.</t>
  </si>
  <si>
    <t>Usaha pemaksaan dengan kekerasan atau ancaman kekerasan sehingga orang itu menyerahkan sesuatu atau mengadakan utang atau menghapus piutang, tergolong jenis korupsi?</t>
  </si>
  <si>
    <t>Suap-menyuap</t>
  </si>
  <si>
    <t>Penggelapan dalam jabatan</t>
  </si>
  <si>
    <t>Pemerasan</t>
  </si>
  <si>
    <t>Perbuatan curang</t>
  </si>
  <si>
    <t>Gratifikasi</t>
  </si>
  <si>
    <t>Memberikan sesuatu kepada pejabat karena atau berhubung dengan suatu yang bertentangan dengan kewajiban, dilakukan atau tidak dilakukan dalam jabatannya; merupakan?</t>
  </si>
  <si>
    <t xml:space="preserve">Disebuat Rumah Sakit akan diadakan pengadaan alat kesehatan dan obat-obatan. Pengadaan diadakan dengan proses lelang yang di kordinir oleh LPSE. Perusahaan A memenangi tender pengadaan setelah proses lelang. Setelah pekerjaan pengadaan selesai dilakukan oleh Perusahaan A, salah seorang direktur perusahaan mendatangi panitia pengadaan rumah sakit tersebut. Direktur perusahaan tersebut memberikan amplop berisi sejumlah uang dengan alsasan sebagai hadiah ucapan terima kasih. Berdasarkan cerita diatas, tindak pidana korupsi terjadi adalah? </t>
  </si>
  <si>
    <t>Kerugian keuangan Negara</t>
  </si>
  <si>
    <t>Suap Menyuap</t>
  </si>
  <si>
    <t>Benturan Kepentingan</t>
  </si>
  <si>
    <t>Seorang tenagkesehatan yang bekerja di puskesmas membuat laporan kunjungan pasien dengan menurunkan jumlah kunjungan pasien, sehingga uang pelayanan yang disetorkan ke kas bendahara menjadi sedikit. Hal tersebut termasuk jenis korupsi?</t>
  </si>
  <si>
    <t>Korupsi terkait kerugian keuangan negara</t>
  </si>
  <si>
    <t>Berikut ini pernyataan yang bukan merupakan ciri-ciri korupsi adalah?</t>
  </si>
  <si>
    <t>Penipuan terhadap badan pemerintah, lembaga swasta, atau masyarakat umumnya.</t>
  </si>
  <si>
    <t xml:space="preserve">Suatu pengkhianatan terhadap kepercayaan. </t>
  </si>
  <si>
    <t xml:space="preserve">Melibatkan lebih dari satu orang atau pihak. 
</t>
  </si>
  <si>
    <t>Adanya kewajiban dan keuntungan bersama, dalam bentuk uang atau yang lain.</t>
  </si>
  <si>
    <t>Dilakukan demi kepentingan umum</t>
  </si>
  <si>
    <t>Seorang pejabat menerbitkan surat pengalihan barang negara menjadi milik pribadi sebelum dia tidak lagi menjabat. Hal tersebut termasuk dalam jenis tindak korupsi?</t>
  </si>
  <si>
    <t>Sebuah institusi pendidikan dilarang memungut biaya lain dalam masa pendidikan mahasiswa, namun suatu waktu pada kegiatan PKL institusi tersebut meminta mahasiswa untuk membayar kegiatan tersebut. Jika mahasiswa tidak membayar, institusi tidak akan mengeluarkan nilai mahasiswa tersebut.  Hal tersebut termasuk dalam jenis tindak korupsi?</t>
  </si>
  <si>
    <t>Dasar hukum utama yang digunakan dalam pemberantasan korupsi di Indonesia adalah?</t>
  </si>
  <si>
    <t>Undang-Undang No. 33 Tahun 2002 Tentang Komisi Pemberantasan Tindak Pidana Korupsi</t>
  </si>
  <si>
    <t>Undang-Undang No. 31 Tahun 2002 Tentang Komisi Pemberantasan Tindak Pidana Korupsi</t>
  </si>
  <si>
    <t>Undang-Undang No. 30 Tahun 2002 Tentang Komisi Pemberantasan Tindak Pidana Korupsi</t>
  </si>
  <si>
    <t>Undang-Undang No. 30 Tahun 2002 Tentang Komisi Pemberantasan Tindak Pidana Pencucian Uang</t>
  </si>
  <si>
    <t>Undang-Undang No. 30 Tahun 2002 Tentang Komisi Pemberantasan Tindak Pidana Gratifikasi</t>
  </si>
  <si>
    <t xml:space="preserve">Komisi Pemberantasan Korupsi dibentuk berdasarkan </t>
  </si>
  <si>
    <t xml:space="preserve">Undang-undang nomor 30 tahun 2002
Undang-undang nomor 36 tahun 2009
</t>
  </si>
  <si>
    <t xml:space="preserve">Undang-undang nomor 19 tahun 2019 </t>
  </si>
  <si>
    <t>Undang-undang nomor 31 tahun 1999</t>
  </si>
  <si>
    <t>Undang-undang nomor 36 tahun 2009</t>
  </si>
  <si>
    <t>Undang-undang nomor 33 tahun 1999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</si>
</sst>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1"/>
      <scheme val="minor"/>
    </font>
    <font>
      <b/>
      <i/>
      <sz val="11"/>
      <color theme="0"/>
      <name val="Calibri"/>
      <family val="2"/>
      <scheme val="minor"/>
    </font>
    <font>
      <sz val="11"/>
      <color theme="1"/>
      <name val="Arial Narrow"/>
      <family val="2"/>
    </font>
    <font>
      <sz val="11"/>
      <color rgb="FF333333"/>
      <name val="Arial Narrow"/>
      <family val="2"/>
    </font>
    <font>
      <sz val="11"/>
      <color rgb="FF000000"/>
      <name val="Arial Narrow"/>
      <family val="2"/>
    </font>
    <font>
      <sz val="11"/>
      <color rgb="FF36363D"/>
      <name val="Arial"/>
      <family val="2"/>
    </font>
    <font>
      <sz val="11"/>
      <color theme="1"/>
      <name val="Arial"/>
      <family val="2"/>
    </font>
    <font>
      <sz val="12"/>
      <color rgb="FF000000"/>
      <name val="Times New Roman"/>
      <family val="1"/>
    </font>
    <font>
      <sz val="12"/>
      <color theme="1"/>
      <name val="Times New Roman"/>
      <family val="1"/>
    </font>
    <font>
      <sz val="11"/>
      <color theme="1"/>
      <name val="Times New Roman"/>
      <family val="1"/>
    </font>
    <font>
      <sz val="12"/>
      <name val="Times New Roman"/>
      <family val="1"/>
    </font>
    <font>
      <u/>
      <sz val="9.9"/>
      <color theme="10"/>
      <name val="Calibri"/>
      <family val="2"/>
      <charset val="1"/>
    </font>
    <font>
      <sz val="12"/>
      <color rgb="FF404040"/>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rgb="FFFFFF00"/>
        <bgColor indexed="64"/>
      </patternFill>
    </fill>
  </fills>
  <borders count="1">
    <border>
      <left/>
      <right/>
      <top/>
      <bottom/>
      <diagonal/>
    </border>
  </borders>
  <cellStyleXfs count="2">
    <xf numFmtId="0" fontId="0" fillId="0" borderId="0"/>
    <xf numFmtId="0" fontId="11" fillId="0" borderId="0" applyNumberFormat="0" applyFill="0" applyBorder="0" applyAlignment="0" applyProtection="0">
      <alignment vertical="top"/>
      <protection locked="0"/>
    </xf>
  </cellStyleXfs>
  <cellXfs count="35">
    <xf numFmtId="0" fontId="0" fillId="0" borderId="0" xfId="0"/>
    <xf numFmtId="0" fontId="1" fillId="2" borderId="0" xfId="0" applyFont="1" applyFill="1" applyAlignment="1">
      <alignment horizontal="center"/>
    </xf>
    <xf numFmtId="0" fontId="0" fillId="0" borderId="0" xfId="0" applyBorder="1"/>
    <xf numFmtId="0" fontId="2" fillId="0" borderId="0" xfId="0" applyFont="1" applyBorder="1" applyAlignment="1">
      <alignment vertical="top"/>
    </xf>
    <xf numFmtId="0" fontId="3" fillId="0" borderId="0" xfId="0" applyFont="1" applyBorder="1" applyAlignment="1">
      <alignment vertical="top"/>
    </xf>
    <xf numFmtId="0" fontId="0" fillId="0" borderId="0" xfId="0" applyBorder="1" applyAlignment="1"/>
    <xf numFmtId="0" fontId="2" fillId="0" borderId="0" xfId="0" applyFont="1" applyBorder="1" applyAlignment="1">
      <alignment horizontal="left" vertical="top"/>
    </xf>
    <xf numFmtId="0" fontId="3" fillId="0" borderId="0" xfId="0" applyFont="1" applyBorder="1" applyAlignment="1">
      <alignment horizontal="left" vertical="top"/>
    </xf>
    <xf numFmtId="0" fontId="2" fillId="0" borderId="0" xfId="0" applyFont="1" applyBorder="1" applyAlignment="1"/>
    <xf numFmtId="0" fontId="4" fillId="0" borderId="0" xfId="0" applyFont="1" applyBorder="1" applyAlignment="1">
      <alignment vertical="top"/>
    </xf>
    <xf numFmtId="0" fontId="5" fillId="0" borderId="0" xfId="0" applyFont="1" applyBorder="1" applyAlignment="1">
      <alignment horizontal="left" vertical="top"/>
    </xf>
    <xf numFmtId="0" fontId="6" fillId="0" borderId="0" xfId="0" applyFont="1" applyBorder="1" applyAlignment="1"/>
    <xf numFmtId="0" fontId="7" fillId="0" borderId="0" xfId="0" applyFont="1" applyBorder="1" applyAlignment="1">
      <alignment horizontal="justify"/>
    </xf>
    <xf numFmtId="0" fontId="9" fillId="0" borderId="0" xfId="0" applyFont="1" applyBorder="1" applyAlignment="1"/>
    <xf numFmtId="0" fontId="6" fillId="0" borderId="0" xfId="0" applyFont="1" applyBorder="1" applyAlignment="1">
      <alignment horizontal="left" vertical="top"/>
    </xf>
    <xf numFmtId="0" fontId="7" fillId="0" borderId="0" xfId="0" applyFont="1" applyBorder="1" applyAlignment="1">
      <alignment horizontal="left" vertical="top"/>
    </xf>
    <xf numFmtId="0" fontId="10" fillId="0" borderId="0" xfId="0" applyFont="1" applyBorder="1" applyAlignment="1">
      <alignment horizontal="left" vertical="top"/>
    </xf>
    <xf numFmtId="0" fontId="7" fillId="3" borderId="0" xfId="0" applyFont="1" applyFill="1" applyBorder="1" applyAlignment="1">
      <alignment horizontal="left" vertical="top"/>
    </xf>
    <xf numFmtId="0" fontId="8" fillId="0" borderId="0" xfId="0" applyFont="1" applyBorder="1" applyAlignment="1">
      <alignment horizontal="left" vertical="top"/>
    </xf>
    <xf numFmtId="0" fontId="8" fillId="0" borderId="0" xfId="0" applyFont="1" applyBorder="1" applyAlignment="1">
      <alignment horizontal="center" vertical="top"/>
    </xf>
    <xf numFmtId="0" fontId="8" fillId="3" borderId="0" xfId="0" applyFont="1" applyFill="1" applyBorder="1" applyAlignment="1">
      <alignment horizontal="left" vertical="top"/>
    </xf>
    <xf numFmtId="0" fontId="10" fillId="3" borderId="0" xfId="0" applyFont="1" applyFill="1" applyBorder="1" applyAlignment="1">
      <alignment horizontal="left" vertical="top"/>
    </xf>
    <xf numFmtId="9" fontId="8" fillId="0" borderId="0" xfId="0" applyNumberFormat="1" applyFont="1" applyBorder="1" applyAlignment="1">
      <alignment horizontal="center" vertical="top"/>
    </xf>
    <xf numFmtId="0" fontId="0" fillId="0" borderId="0" xfId="0" applyBorder="1" applyAlignment="1">
      <alignment vertical="top"/>
    </xf>
    <xf numFmtId="0" fontId="0" fillId="3" borderId="0" xfId="0" applyFill="1" applyBorder="1" applyAlignment="1">
      <alignment vertical="top"/>
    </xf>
    <xf numFmtId="0" fontId="0" fillId="0" borderId="0" xfId="0" applyBorder="1" applyAlignment="1">
      <alignment horizontal="center" vertical="top"/>
    </xf>
    <xf numFmtId="0" fontId="8" fillId="0" borderId="0" xfId="0" applyFont="1" applyBorder="1" applyAlignment="1">
      <alignment horizontal="center" vertical="center"/>
    </xf>
    <xf numFmtId="0" fontId="10" fillId="0" borderId="0" xfId="0" applyFont="1" applyBorder="1" applyAlignment="1">
      <alignment vertical="top"/>
    </xf>
    <xf numFmtId="0" fontId="10" fillId="3" borderId="0" xfId="0" applyFont="1" applyFill="1" applyBorder="1" applyAlignment="1">
      <alignment horizontal="center" vertical="top"/>
    </xf>
    <xf numFmtId="0" fontId="10" fillId="0" borderId="0" xfId="0" applyFont="1" applyBorder="1" applyAlignment="1">
      <alignment horizontal="center" vertical="top"/>
    </xf>
    <xf numFmtId="0" fontId="10" fillId="0" borderId="0" xfId="1" applyFont="1" applyBorder="1" applyAlignment="1" applyProtection="1">
      <alignment horizontal="center" vertical="top"/>
    </xf>
    <xf numFmtId="0" fontId="8" fillId="3" borderId="0" xfId="0" applyFont="1" applyFill="1" applyBorder="1" applyAlignment="1">
      <alignment horizontal="center" vertical="top"/>
    </xf>
    <xf numFmtId="0" fontId="8" fillId="0" borderId="0" xfId="0" applyFont="1" applyBorder="1" applyAlignment="1">
      <alignment vertical="top"/>
    </xf>
    <xf numFmtId="0" fontId="12" fillId="0" borderId="0" xfId="0" applyFont="1" applyBorder="1" applyAlignment="1">
      <alignment horizontal="left" vertical="top"/>
    </xf>
    <xf numFmtId="0" fontId="12" fillId="3" borderId="0" xfId="0" applyFon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28</xdr:row>
      <xdr:rowOff>0</xdr:rowOff>
    </xdr:from>
    <xdr:to>
      <xdr:col>1</xdr:col>
      <xdr:colOff>19050</xdr:colOff>
      <xdr:row>28</xdr:row>
      <xdr:rowOff>76200</xdr:rowOff>
    </xdr:to>
    <xdr:pic>
      <xdr:nvPicPr>
        <xdr:cNvPr id="2" name="Picture 109550">
          <a:extLst>
            <a:ext uri="{FF2B5EF4-FFF2-40B4-BE49-F238E27FC236}">
              <a16:creationId xmlns:a16="http://schemas.microsoft.com/office/drawing/2014/main" id="{8779C862-0279-49A0-ACEF-D2B11A7E291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5600700"/>
          <a:ext cx="19050" cy="76200"/>
        </a:xfrm>
        <a:prstGeom prst="rect">
          <a:avLst/>
        </a:prstGeom>
        <a:noFill/>
      </xdr:spPr>
    </xdr:pic>
    <xdr:clientData/>
  </xdr:twoCellAnchor>
  <xdr:twoCellAnchor>
    <xdr:from>
      <xdr:col>1</xdr:col>
      <xdr:colOff>0</xdr:colOff>
      <xdr:row>29</xdr:row>
      <xdr:rowOff>0</xdr:rowOff>
    </xdr:from>
    <xdr:to>
      <xdr:col>1</xdr:col>
      <xdr:colOff>19050</xdr:colOff>
      <xdr:row>29</xdr:row>
      <xdr:rowOff>76200</xdr:rowOff>
    </xdr:to>
    <xdr:pic>
      <xdr:nvPicPr>
        <xdr:cNvPr id="3" name="Picture 109550">
          <a:extLst>
            <a:ext uri="{FF2B5EF4-FFF2-40B4-BE49-F238E27FC236}">
              <a16:creationId xmlns:a16="http://schemas.microsoft.com/office/drawing/2014/main" id="{F6BD3357-B445-46F8-862B-C17411BF644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6124575"/>
          <a:ext cx="19050" cy="76200"/>
        </a:xfrm>
        <a:prstGeom prst="rect">
          <a:avLst/>
        </a:prstGeom>
        <a:noFill/>
      </xdr:spPr>
    </xdr:pic>
    <xdr:clientData/>
  </xdr:twoCellAnchor>
  <xdr:twoCellAnchor>
    <xdr:from>
      <xdr:col>1</xdr:col>
      <xdr:colOff>0</xdr:colOff>
      <xdr:row>30</xdr:row>
      <xdr:rowOff>0</xdr:rowOff>
    </xdr:from>
    <xdr:to>
      <xdr:col>1</xdr:col>
      <xdr:colOff>19050</xdr:colOff>
      <xdr:row>30</xdr:row>
      <xdr:rowOff>76200</xdr:rowOff>
    </xdr:to>
    <xdr:pic>
      <xdr:nvPicPr>
        <xdr:cNvPr id="4" name="Picture 109550">
          <a:extLst>
            <a:ext uri="{FF2B5EF4-FFF2-40B4-BE49-F238E27FC236}">
              <a16:creationId xmlns:a16="http://schemas.microsoft.com/office/drawing/2014/main" id="{FB667B91-2AEC-4EFC-8081-C4F11C2E72C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6648450"/>
          <a:ext cx="19050" cy="76200"/>
        </a:xfrm>
        <a:prstGeom prst="rect">
          <a:avLst/>
        </a:prstGeom>
        <a:noFill/>
      </xdr:spPr>
    </xdr:pic>
    <xdr:clientData/>
  </xdr:twoCellAnchor>
  <xdr:twoCellAnchor>
    <xdr:from>
      <xdr:col>1</xdr:col>
      <xdr:colOff>0</xdr:colOff>
      <xdr:row>31</xdr:row>
      <xdr:rowOff>0</xdr:rowOff>
    </xdr:from>
    <xdr:to>
      <xdr:col>1</xdr:col>
      <xdr:colOff>19050</xdr:colOff>
      <xdr:row>31</xdr:row>
      <xdr:rowOff>76200</xdr:rowOff>
    </xdr:to>
    <xdr:pic>
      <xdr:nvPicPr>
        <xdr:cNvPr id="5" name="Picture 109550">
          <a:extLst>
            <a:ext uri="{FF2B5EF4-FFF2-40B4-BE49-F238E27FC236}">
              <a16:creationId xmlns:a16="http://schemas.microsoft.com/office/drawing/2014/main" id="{285E2EEE-F0CD-4019-A925-35A3C765AA4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7172325"/>
          <a:ext cx="19050" cy="76200"/>
        </a:xfrm>
        <a:prstGeom prst="rect">
          <a:avLst/>
        </a:prstGeom>
        <a:noFill/>
      </xdr:spPr>
    </xdr:pic>
    <xdr:clientData/>
  </xdr:twoCellAnchor>
  <xdr:twoCellAnchor>
    <xdr:from>
      <xdr:col>1</xdr:col>
      <xdr:colOff>0</xdr:colOff>
      <xdr:row>40</xdr:row>
      <xdr:rowOff>0</xdr:rowOff>
    </xdr:from>
    <xdr:to>
      <xdr:col>1</xdr:col>
      <xdr:colOff>19050</xdr:colOff>
      <xdr:row>40</xdr:row>
      <xdr:rowOff>76200</xdr:rowOff>
    </xdr:to>
    <xdr:pic>
      <xdr:nvPicPr>
        <xdr:cNvPr id="6" name="Picture 109550">
          <a:extLst>
            <a:ext uri="{FF2B5EF4-FFF2-40B4-BE49-F238E27FC236}">
              <a16:creationId xmlns:a16="http://schemas.microsoft.com/office/drawing/2014/main" id="{1F050AF8-C39E-4F79-AA85-C37AC1DD0B0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11887200"/>
          <a:ext cx="19050" cy="762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5CAB1-8B91-4D54-9EAE-C8E2A49BA1A2}">
  <dimension ref="A1:WVP107"/>
  <sheetViews>
    <sheetView tabSelected="1" topLeftCell="A2" zoomScale="60" zoomScaleNormal="60" workbookViewId="0">
      <pane ySplit="1" topLeftCell="A3" activePane="bottomLeft" state="frozenSplit"/>
      <selection activeCell="A2" sqref="A2"/>
      <selection pane="bottomLeft" activeCell="C24" sqref="C24"/>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256" width="9.140625" hidden="1"/>
    <col min="257" max="257" width="6.7109375" customWidth="1"/>
    <col min="258" max="258" width="49.5703125" customWidth="1"/>
    <col min="259" max="263" width="22.140625" customWidth="1"/>
    <col min="264" max="264" width="8.140625" customWidth="1"/>
    <col min="265" max="512" width="9.140625" hidden="1"/>
    <col min="513" max="513" width="6.7109375" customWidth="1"/>
    <col min="514" max="514" width="49.5703125" customWidth="1"/>
    <col min="515" max="519" width="22.140625" customWidth="1"/>
    <col min="520" max="520" width="8.140625" customWidth="1"/>
    <col min="521" max="768" width="9.140625" hidden="1"/>
    <col min="769" max="769" width="6.7109375" customWidth="1"/>
    <col min="770" max="770" width="49.5703125" customWidth="1"/>
    <col min="771" max="775" width="22.140625" customWidth="1"/>
    <col min="776" max="776" width="8.140625" customWidth="1"/>
    <col min="777" max="1024" width="9.140625" hidden="1"/>
    <col min="1025" max="1025" width="6.7109375" customWidth="1"/>
    <col min="1026" max="1026" width="49.5703125" customWidth="1"/>
    <col min="1027" max="1031" width="22.140625" customWidth="1"/>
    <col min="1032" max="1032" width="8.140625" customWidth="1"/>
    <col min="1033" max="1280" width="9.140625" hidden="1"/>
    <col min="1281" max="1281" width="6.7109375" customWidth="1"/>
    <col min="1282" max="1282" width="49.5703125" customWidth="1"/>
    <col min="1283" max="1287" width="22.140625" customWidth="1"/>
    <col min="1288" max="1288" width="8.140625" customWidth="1"/>
    <col min="1289" max="1536" width="9.140625" hidden="1"/>
    <col min="1537" max="1537" width="6.7109375" customWidth="1"/>
    <col min="1538" max="1538" width="49.5703125" customWidth="1"/>
    <col min="1539" max="1543" width="22.140625" customWidth="1"/>
    <col min="1544" max="1544" width="8.140625" customWidth="1"/>
    <col min="1545" max="1792" width="9.140625" hidden="1"/>
    <col min="1793" max="1793" width="6.7109375" customWidth="1"/>
    <col min="1794" max="1794" width="49.5703125" customWidth="1"/>
    <col min="1795" max="1799" width="22.140625" customWidth="1"/>
    <col min="1800" max="1800" width="8.140625" customWidth="1"/>
    <col min="1801" max="2048" width="9.140625" hidden="1"/>
    <col min="2049" max="2049" width="6.7109375" customWidth="1"/>
    <col min="2050" max="2050" width="49.5703125" customWidth="1"/>
    <col min="2051" max="2055" width="22.140625" customWidth="1"/>
    <col min="2056" max="2056" width="8.140625" customWidth="1"/>
    <col min="2057" max="2304" width="9.140625" hidden="1"/>
    <col min="2305" max="2305" width="6.7109375" customWidth="1"/>
    <col min="2306" max="2306" width="49.5703125" customWidth="1"/>
    <col min="2307" max="2311" width="22.140625" customWidth="1"/>
    <col min="2312" max="2312" width="8.140625" customWidth="1"/>
    <col min="2313" max="2560" width="9.140625" hidden="1"/>
    <col min="2561" max="2561" width="6.7109375" customWidth="1"/>
    <col min="2562" max="2562" width="49.5703125" customWidth="1"/>
    <col min="2563" max="2567" width="22.140625" customWidth="1"/>
    <col min="2568" max="2568" width="8.140625" customWidth="1"/>
    <col min="2569" max="2816" width="9.140625" hidden="1"/>
    <col min="2817" max="2817" width="6.7109375" customWidth="1"/>
    <col min="2818" max="2818" width="49.5703125" customWidth="1"/>
    <col min="2819" max="2823" width="22.140625" customWidth="1"/>
    <col min="2824" max="2824" width="8.140625" customWidth="1"/>
    <col min="2825" max="3072" width="9.140625" hidden="1"/>
    <col min="3073" max="3073" width="6.7109375" customWidth="1"/>
    <col min="3074" max="3074" width="49.5703125" customWidth="1"/>
    <col min="3075" max="3079" width="22.140625" customWidth="1"/>
    <col min="3080" max="3080" width="8.140625" customWidth="1"/>
    <col min="3081" max="3328" width="9.140625" hidden="1"/>
    <col min="3329" max="3329" width="6.7109375" customWidth="1"/>
    <col min="3330" max="3330" width="49.5703125" customWidth="1"/>
    <col min="3331" max="3335" width="22.140625" customWidth="1"/>
    <col min="3336" max="3336" width="8.140625" customWidth="1"/>
    <col min="3337" max="3584" width="9.140625" hidden="1"/>
    <col min="3585" max="3585" width="6.7109375" customWidth="1"/>
    <col min="3586" max="3586" width="49.5703125" customWidth="1"/>
    <col min="3587" max="3591" width="22.140625" customWidth="1"/>
    <col min="3592" max="3592" width="8.140625" customWidth="1"/>
    <col min="3593" max="3840" width="9.140625" hidden="1"/>
    <col min="3841" max="3841" width="6.7109375" customWidth="1"/>
    <col min="3842" max="3842" width="49.5703125" customWidth="1"/>
    <col min="3843" max="3847" width="22.140625" customWidth="1"/>
    <col min="3848" max="3848" width="8.140625" customWidth="1"/>
    <col min="3849" max="4096" width="9.140625" hidden="1"/>
    <col min="4097" max="4097" width="6.7109375" customWidth="1"/>
    <col min="4098" max="4098" width="49.5703125" customWidth="1"/>
    <col min="4099" max="4103" width="22.140625" customWidth="1"/>
    <col min="4104" max="4104" width="8.140625" customWidth="1"/>
    <col min="4105" max="4352" width="9.140625" hidden="1"/>
    <col min="4353" max="4353" width="6.7109375" customWidth="1"/>
    <col min="4354" max="4354" width="49.5703125" customWidth="1"/>
    <col min="4355" max="4359" width="22.140625" customWidth="1"/>
    <col min="4360" max="4360" width="8.140625" customWidth="1"/>
    <col min="4361" max="4608" width="9.140625" hidden="1"/>
    <col min="4609" max="4609" width="6.7109375" customWidth="1"/>
    <col min="4610" max="4610" width="49.5703125" customWidth="1"/>
    <col min="4611" max="4615" width="22.140625" customWidth="1"/>
    <col min="4616" max="4616" width="8.140625" customWidth="1"/>
    <col min="4617" max="4864" width="9.140625" hidden="1"/>
    <col min="4865" max="4865" width="6.7109375" customWidth="1"/>
    <col min="4866" max="4866" width="49.5703125" customWidth="1"/>
    <col min="4867" max="4871" width="22.140625" customWidth="1"/>
    <col min="4872" max="4872" width="8.140625" customWidth="1"/>
    <col min="4873" max="5120" width="9.140625" hidden="1"/>
    <col min="5121" max="5121" width="6.7109375" customWidth="1"/>
    <col min="5122" max="5122" width="49.5703125" customWidth="1"/>
    <col min="5123" max="5127" width="22.140625" customWidth="1"/>
    <col min="5128" max="5128" width="8.140625" customWidth="1"/>
    <col min="5129" max="5376" width="9.140625" hidden="1"/>
    <col min="5377" max="5377" width="6.7109375" customWidth="1"/>
    <col min="5378" max="5378" width="49.5703125" customWidth="1"/>
    <col min="5379" max="5383" width="22.140625" customWidth="1"/>
    <col min="5384" max="5384" width="8.140625" customWidth="1"/>
    <col min="5385" max="5632" width="9.140625" hidden="1"/>
    <col min="5633" max="5633" width="6.7109375" customWidth="1"/>
    <col min="5634" max="5634" width="49.5703125" customWidth="1"/>
    <col min="5635" max="5639" width="22.140625" customWidth="1"/>
    <col min="5640" max="5640" width="8.140625" customWidth="1"/>
    <col min="5641" max="5888" width="9.140625" hidden="1"/>
    <col min="5889" max="5889" width="6.7109375" customWidth="1"/>
    <col min="5890" max="5890" width="49.5703125" customWidth="1"/>
    <col min="5891" max="5895" width="22.140625" customWidth="1"/>
    <col min="5896" max="5896" width="8.140625" customWidth="1"/>
    <col min="5897" max="6144" width="9.140625" hidden="1"/>
    <col min="6145" max="6145" width="6.7109375" customWidth="1"/>
    <col min="6146" max="6146" width="49.5703125" customWidth="1"/>
    <col min="6147" max="6151" width="22.140625" customWidth="1"/>
    <col min="6152" max="6152" width="8.140625" customWidth="1"/>
    <col min="6153" max="6400" width="9.140625" hidden="1"/>
    <col min="6401" max="6401" width="6.7109375" customWidth="1"/>
    <col min="6402" max="6402" width="49.5703125" customWidth="1"/>
    <col min="6403" max="6407" width="22.140625" customWidth="1"/>
    <col min="6408" max="6408" width="8.140625" customWidth="1"/>
    <col min="6409" max="6656" width="9.140625" hidden="1"/>
    <col min="6657" max="6657" width="6.7109375" customWidth="1"/>
    <col min="6658" max="6658" width="49.5703125" customWidth="1"/>
    <col min="6659" max="6663" width="22.140625" customWidth="1"/>
    <col min="6664" max="6664" width="8.140625" customWidth="1"/>
    <col min="6665" max="6912" width="9.140625" hidden="1"/>
    <col min="6913" max="6913" width="6.7109375" customWidth="1"/>
    <col min="6914" max="6914" width="49.5703125" customWidth="1"/>
    <col min="6915" max="6919" width="22.140625" customWidth="1"/>
    <col min="6920" max="6920" width="8.140625" customWidth="1"/>
    <col min="6921" max="7168" width="9.140625" hidden="1"/>
    <col min="7169" max="7169" width="6.7109375" customWidth="1"/>
    <col min="7170" max="7170" width="49.5703125" customWidth="1"/>
    <col min="7171" max="7175" width="22.140625" customWidth="1"/>
    <col min="7176" max="7176" width="8.140625" customWidth="1"/>
    <col min="7177" max="7424" width="9.140625" hidden="1"/>
    <col min="7425" max="7425" width="6.7109375" customWidth="1"/>
    <col min="7426" max="7426" width="49.5703125" customWidth="1"/>
    <col min="7427" max="7431" width="22.140625" customWidth="1"/>
    <col min="7432" max="7432" width="8.140625" customWidth="1"/>
    <col min="7433" max="7680" width="9.140625" hidden="1"/>
    <col min="7681" max="7681" width="6.7109375" customWidth="1"/>
    <col min="7682" max="7682" width="49.5703125" customWidth="1"/>
    <col min="7683" max="7687" width="22.140625" customWidth="1"/>
    <col min="7688" max="7688" width="8.140625" customWidth="1"/>
    <col min="7689" max="7936" width="9.140625" hidden="1"/>
    <col min="7937" max="7937" width="6.7109375" customWidth="1"/>
    <col min="7938" max="7938" width="49.5703125" customWidth="1"/>
    <col min="7939" max="7943" width="22.140625" customWidth="1"/>
    <col min="7944" max="7944" width="8.140625" customWidth="1"/>
    <col min="7945" max="8192" width="9.140625" hidden="1"/>
    <col min="8193" max="8193" width="6.7109375" customWidth="1"/>
    <col min="8194" max="8194" width="49.5703125" customWidth="1"/>
    <col min="8195" max="8199" width="22.140625" customWidth="1"/>
    <col min="8200" max="8200" width="8.140625" customWidth="1"/>
    <col min="8201" max="8448" width="9.140625" hidden="1"/>
    <col min="8449" max="8449" width="6.7109375" customWidth="1"/>
    <col min="8450" max="8450" width="49.5703125" customWidth="1"/>
    <col min="8451" max="8455" width="22.140625" customWidth="1"/>
    <col min="8456" max="8456" width="8.140625" customWidth="1"/>
    <col min="8457" max="8704" width="9.140625" hidden="1"/>
    <col min="8705" max="8705" width="6.7109375" customWidth="1"/>
    <col min="8706" max="8706" width="49.5703125" customWidth="1"/>
    <col min="8707" max="8711" width="22.140625" customWidth="1"/>
    <col min="8712" max="8712" width="8.140625" customWidth="1"/>
    <col min="8713" max="8960" width="9.140625" hidden="1"/>
    <col min="8961" max="8961" width="6.7109375" customWidth="1"/>
    <col min="8962" max="8962" width="49.5703125" customWidth="1"/>
    <col min="8963" max="8967" width="22.140625" customWidth="1"/>
    <col min="8968" max="8968" width="8.140625" customWidth="1"/>
    <col min="8969" max="9216" width="9.140625" hidden="1"/>
    <col min="9217" max="9217" width="6.7109375" customWidth="1"/>
    <col min="9218" max="9218" width="49.5703125" customWidth="1"/>
    <col min="9219" max="9223" width="22.140625" customWidth="1"/>
    <col min="9224" max="9224" width="8.140625" customWidth="1"/>
    <col min="9225" max="9472" width="9.140625" hidden="1"/>
    <col min="9473" max="9473" width="6.7109375" customWidth="1"/>
    <col min="9474" max="9474" width="49.5703125" customWidth="1"/>
    <col min="9475" max="9479" width="22.140625" customWidth="1"/>
    <col min="9480" max="9480" width="8.140625" customWidth="1"/>
    <col min="9481" max="9728" width="9.140625" hidden="1"/>
    <col min="9729" max="9729" width="6.7109375" customWidth="1"/>
    <col min="9730" max="9730" width="49.5703125" customWidth="1"/>
    <col min="9731" max="9735" width="22.140625" customWidth="1"/>
    <col min="9736" max="9736" width="8.140625" customWidth="1"/>
    <col min="9737" max="9984" width="9.140625" hidden="1"/>
    <col min="9985" max="9985" width="6.7109375" customWidth="1"/>
    <col min="9986" max="9986" width="49.5703125" customWidth="1"/>
    <col min="9987" max="9991" width="22.140625" customWidth="1"/>
    <col min="9992" max="9992" width="8.140625" customWidth="1"/>
    <col min="9993" max="10240" width="9.140625" hidden="1"/>
    <col min="10241" max="10241" width="6.7109375" customWidth="1"/>
    <col min="10242" max="10242" width="49.5703125" customWidth="1"/>
    <col min="10243" max="10247" width="22.140625" customWidth="1"/>
    <col min="10248" max="10248" width="8.140625" customWidth="1"/>
    <col min="10249" max="10496" width="9.140625" hidden="1"/>
    <col min="10497" max="10497" width="6.7109375" customWidth="1"/>
    <col min="10498" max="10498" width="49.5703125" customWidth="1"/>
    <col min="10499" max="10503" width="22.140625" customWidth="1"/>
    <col min="10504" max="10504" width="8.140625" customWidth="1"/>
    <col min="10505" max="10752" width="9.140625" hidden="1"/>
    <col min="10753" max="10753" width="6.7109375" customWidth="1"/>
    <col min="10754" max="10754" width="49.5703125" customWidth="1"/>
    <col min="10755" max="10759" width="22.140625" customWidth="1"/>
    <col min="10760" max="10760" width="8.140625" customWidth="1"/>
    <col min="10761" max="11008" width="9.140625" hidden="1"/>
    <col min="11009" max="11009" width="6.7109375" customWidth="1"/>
    <col min="11010" max="11010" width="49.5703125" customWidth="1"/>
    <col min="11011" max="11015" width="22.140625" customWidth="1"/>
    <col min="11016" max="11016" width="8.140625" customWidth="1"/>
    <col min="11017" max="11264" width="9.140625" hidden="1"/>
    <col min="11265" max="11265" width="6.7109375" customWidth="1"/>
    <col min="11266" max="11266" width="49.5703125" customWidth="1"/>
    <col min="11267" max="11271" width="22.140625" customWidth="1"/>
    <col min="11272" max="11272" width="8.140625" customWidth="1"/>
    <col min="11273" max="11520" width="9.140625" hidden="1"/>
    <col min="11521" max="11521" width="6.7109375" customWidth="1"/>
    <col min="11522" max="11522" width="49.5703125" customWidth="1"/>
    <col min="11523" max="11527" width="22.140625" customWidth="1"/>
    <col min="11528" max="11528" width="8.140625" customWidth="1"/>
    <col min="11529" max="11776" width="9.140625" hidden="1"/>
    <col min="11777" max="11777" width="6.7109375" customWidth="1"/>
    <col min="11778" max="11778" width="49.5703125" customWidth="1"/>
    <col min="11779" max="11783" width="22.140625" customWidth="1"/>
    <col min="11784" max="11784" width="8.140625" customWidth="1"/>
    <col min="11785" max="12032" width="9.140625" hidden="1"/>
    <col min="12033" max="12033" width="6.7109375" customWidth="1"/>
    <col min="12034" max="12034" width="49.5703125" customWidth="1"/>
    <col min="12035" max="12039" width="22.140625" customWidth="1"/>
    <col min="12040" max="12040" width="8.140625" customWidth="1"/>
    <col min="12041" max="12288" width="9.140625" hidden="1"/>
    <col min="12289" max="12289" width="6.7109375" customWidth="1"/>
    <col min="12290" max="12290" width="49.5703125" customWidth="1"/>
    <col min="12291" max="12295" width="22.140625" customWidth="1"/>
    <col min="12296" max="12296" width="8.140625" customWidth="1"/>
    <col min="12297" max="12544" width="9.140625" hidden="1"/>
    <col min="12545" max="12545" width="6.7109375" customWidth="1"/>
    <col min="12546" max="12546" width="49.5703125" customWidth="1"/>
    <col min="12547" max="12551" width="22.140625" customWidth="1"/>
    <col min="12552" max="12552" width="8.140625" customWidth="1"/>
    <col min="12553" max="12800" width="9.140625" hidden="1"/>
    <col min="12801" max="12801" width="6.7109375" customWidth="1"/>
    <col min="12802" max="12802" width="49.5703125" customWidth="1"/>
    <col min="12803" max="12807" width="22.140625" customWidth="1"/>
    <col min="12808" max="12808" width="8.140625" customWidth="1"/>
    <col min="12809" max="13056" width="9.140625" hidden="1"/>
    <col min="13057" max="13057" width="6.7109375" customWidth="1"/>
    <col min="13058" max="13058" width="49.5703125" customWidth="1"/>
    <col min="13059" max="13063" width="22.140625" customWidth="1"/>
    <col min="13064" max="13064" width="8.140625" customWidth="1"/>
    <col min="13065" max="13312" width="9.140625" hidden="1"/>
    <col min="13313" max="13313" width="6.7109375" customWidth="1"/>
    <col min="13314" max="13314" width="49.5703125" customWidth="1"/>
    <col min="13315" max="13319" width="22.140625" customWidth="1"/>
    <col min="13320" max="13320" width="8.140625" customWidth="1"/>
    <col min="13321" max="13568" width="9.140625" hidden="1"/>
    <col min="13569" max="13569" width="6.7109375" customWidth="1"/>
    <col min="13570" max="13570" width="49.5703125" customWidth="1"/>
    <col min="13571" max="13575" width="22.140625" customWidth="1"/>
    <col min="13576" max="13576" width="8.140625" customWidth="1"/>
    <col min="13577" max="13824" width="9.140625" hidden="1"/>
    <col min="13825" max="13825" width="6.7109375" customWidth="1"/>
    <col min="13826" max="13826" width="49.5703125" customWidth="1"/>
    <col min="13827" max="13831" width="22.140625" customWidth="1"/>
    <col min="13832" max="13832" width="8.140625" customWidth="1"/>
    <col min="13833" max="14080" width="9.140625" hidden="1"/>
    <col min="14081" max="14081" width="6.7109375" customWidth="1"/>
    <col min="14082" max="14082" width="49.5703125" customWidth="1"/>
    <col min="14083" max="14087" width="22.140625" customWidth="1"/>
    <col min="14088" max="14088" width="8.140625" customWidth="1"/>
    <col min="14089" max="14336" width="9.140625" hidden="1"/>
    <col min="14337" max="14337" width="6.7109375" customWidth="1"/>
    <col min="14338" max="14338" width="49.5703125" customWidth="1"/>
    <col min="14339" max="14343" width="22.140625" customWidth="1"/>
    <col min="14344" max="14344" width="8.140625" customWidth="1"/>
    <col min="14345" max="14592" width="9.140625" hidden="1"/>
    <col min="14593" max="14593" width="6.7109375" customWidth="1"/>
    <col min="14594" max="14594" width="49.5703125" customWidth="1"/>
    <col min="14595" max="14599" width="22.140625" customWidth="1"/>
    <col min="14600" max="14600" width="8.140625" customWidth="1"/>
    <col min="14601" max="14848" width="9.140625" hidden="1"/>
    <col min="14849" max="14849" width="6.7109375" customWidth="1"/>
    <col min="14850" max="14850" width="49.5703125" customWidth="1"/>
    <col min="14851" max="14855" width="22.140625" customWidth="1"/>
    <col min="14856" max="14856" width="8.140625" customWidth="1"/>
    <col min="14857" max="15104" width="9.140625" hidden="1"/>
    <col min="15105" max="15105" width="6.7109375" customWidth="1"/>
    <col min="15106" max="15106" width="49.5703125" customWidth="1"/>
    <col min="15107" max="15111" width="22.140625" customWidth="1"/>
    <col min="15112" max="15112" width="8.140625" customWidth="1"/>
    <col min="15113" max="15360" width="9.140625" hidden="1"/>
    <col min="15361" max="15361" width="6.7109375" customWidth="1"/>
    <col min="15362" max="15362" width="49.5703125" customWidth="1"/>
    <col min="15363" max="15367" width="22.140625" customWidth="1"/>
    <col min="15368" max="15368" width="8.140625" customWidth="1"/>
    <col min="15369" max="15616" width="9.140625" hidden="1"/>
    <col min="15617" max="15617" width="6.7109375" customWidth="1"/>
    <col min="15618" max="15618" width="49.5703125" customWidth="1"/>
    <col min="15619" max="15623" width="22.140625" customWidth="1"/>
    <col min="15624" max="15624" width="8.140625" customWidth="1"/>
    <col min="15625" max="15872" width="9.140625" hidden="1"/>
    <col min="15873" max="15873" width="6.7109375" customWidth="1"/>
    <col min="15874" max="15874" width="49.5703125" customWidth="1"/>
    <col min="15875" max="15879" width="22.140625" customWidth="1"/>
    <col min="15880" max="15880" width="8.140625" customWidth="1"/>
    <col min="15881" max="16128" width="9.140625" hidden="1"/>
    <col min="16129" max="16129" width="6.7109375" customWidth="1"/>
    <col min="16130" max="16130" width="49.5703125" customWidth="1"/>
    <col min="16131" max="16135" width="22.140625" customWidth="1"/>
    <col min="16136" max="16136" width="8.140625" customWidth="1"/>
    <col min="16137" max="16384" width="9.140625" hidden="1"/>
  </cols>
  <sheetData>
    <row r="1" spans="1:15" hidden="1" x14ac:dyDescent="0.25">
      <c r="K1" t="s">
        <v>0</v>
      </c>
      <c r="L1" t="s">
        <v>1</v>
      </c>
      <c r="M1" t="s">
        <v>2</v>
      </c>
      <c r="N1" t="s">
        <v>3</v>
      </c>
      <c r="O1" t="s">
        <v>4</v>
      </c>
    </row>
    <row r="2" spans="1:15" x14ac:dyDescent="0.25">
      <c r="A2" s="1" t="s">
        <v>5</v>
      </c>
      <c r="B2" s="1" t="s">
        <v>6</v>
      </c>
      <c r="C2" s="1" t="s">
        <v>7</v>
      </c>
      <c r="D2" s="1" t="s">
        <v>8</v>
      </c>
      <c r="E2" s="1" t="s">
        <v>9</v>
      </c>
      <c r="F2" s="1" t="s">
        <v>10</v>
      </c>
      <c r="G2" s="1" t="s">
        <v>11</v>
      </c>
      <c r="H2" s="1" t="s">
        <v>12</v>
      </c>
    </row>
    <row r="3" spans="1:15" ht="16.5" x14ac:dyDescent="0.25">
      <c r="A3" s="2">
        <v>1</v>
      </c>
      <c r="B3" s="3" t="s">
        <v>13</v>
      </c>
      <c r="C3" s="3" t="s">
        <v>14</v>
      </c>
      <c r="D3" s="3" t="s">
        <v>15</v>
      </c>
      <c r="E3" s="4" t="s">
        <v>16</v>
      </c>
      <c r="F3" s="4" t="s">
        <v>17</v>
      </c>
      <c r="G3" s="4" t="s">
        <v>18</v>
      </c>
      <c r="H3" s="5" t="s">
        <v>0</v>
      </c>
    </row>
    <row r="4" spans="1:15" ht="16.5" x14ac:dyDescent="0.25">
      <c r="A4" s="2">
        <v>1</v>
      </c>
      <c r="B4" s="3" t="s">
        <v>19</v>
      </c>
      <c r="C4" s="3" t="s">
        <v>20</v>
      </c>
      <c r="D4" s="3" t="s">
        <v>21</v>
      </c>
      <c r="E4" s="3" t="s">
        <v>22</v>
      </c>
      <c r="F4" s="3" t="s">
        <v>23</v>
      </c>
      <c r="G4" s="3" t="s">
        <v>24</v>
      </c>
      <c r="H4" s="5" t="s">
        <v>4</v>
      </c>
    </row>
    <row r="5" spans="1:15" ht="16.5" x14ac:dyDescent="0.25">
      <c r="A5" s="2">
        <v>1</v>
      </c>
      <c r="B5" s="3" t="s">
        <v>25</v>
      </c>
      <c r="C5" s="6" t="s">
        <v>26</v>
      </c>
      <c r="D5" s="6" t="s">
        <v>27</v>
      </c>
      <c r="E5" s="6" t="s">
        <v>28</v>
      </c>
      <c r="F5" s="6" t="s">
        <v>29</v>
      </c>
      <c r="G5" s="3" t="s">
        <v>30</v>
      </c>
      <c r="H5" s="5" t="s">
        <v>3</v>
      </c>
    </row>
    <row r="6" spans="1:15" ht="16.5" x14ac:dyDescent="0.25">
      <c r="A6" s="2">
        <v>1</v>
      </c>
      <c r="B6" s="3" t="s">
        <v>31</v>
      </c>
      <c r="C6" s="6" t="s">
        <v>32</v>
      </c>
      <c r="D6" s="3" t="s">
        <v>33</v>
      </c>
      <c r="E6" s="3">
        <v>30</v>
      </c>
      <c r="F6" s="3" t="s">
        <v>34</v>
      </c>
      <c r="G6" s="3" t="s">
        <v>35</v>
      </c>
      <c r="H6" s="5" t="s">
        <v>2</v>
      </c>
    </row>
    <row r="7" spans="1:15" ht="16.5" x14ac:dyDescent="0.25">
      <c r="A7" s="2">
        <v>1</v>
      </c>
      <c r="B7" s="3" t="s">
        <v>36</v>
      </c>
      <c r="C7" s="3" t="s">
        <v>37</v>
      </c>
      <c r="D7" s="3" t="s">
        <v>38</v>
      </c>
      <c r="E7" s="3" t="s">
        <v>39</v>
      </c>
      <c r="F7" s="3" t="s">
        <v>40</v>
      </c>
      <c r="G7" s="3" t="s">
        <v>41</v>
      </c>
      <c r="H7" s="5" t="s">
        <v>2</v>
      </c>
    </row>
    <row r="8" spans="1:15" ht="16.5" x14ac:dyDescent="0.25">
      <c r="A8" s="2">
        <v>1</v>
      </c>
      <c r="B8" s="3" t="s">
        <v>42</v>
      </c>
      <c r="C8" s="3" t="s">
        <v>43</v>
      </c>
      <c r="D8" s="3" t="s">
        <v>44</v>
      </c>
      <c r="E8" s="3" t="s">
        <v>45</v>
      </c>
      <c r="F8" s="3" t="s">
        <v>46</v>
      </c>
      <c r="G8" s="3" t="s">
        <v>47</v>
      </c>
      <c r="H8" s="5" t="s">
        <v>2</v>
      </c>
    </row>
    <row r="9" spans="1:15" ht="16.5" x14ac:dyDescent="0.25">
      <c r="A9" s="2">
        <v>1</v>
      </c>
      <c r="B9" s="7" t="s">
        <v>48</v>
      </c>
      <c r="C9" s="3" t="s">
        <v>49</v>
      </c>
      <c r="D9" s="3" t="s">
        <v>50</v>
      </c>
      <c r="E9" s="3" t="s">
        <v>51</v>
      </c>
      <c r="F9" s="3" t="s">
        <v>52</v>
      </c>
      <c r="G9" s="3" t="s">
        <v>53</v>
      </c>
      <c r="H9" s="5" t="s">
        <v>1</v>
      </c>
    </row>
    <row r="10" spans="1:15" ht="16.5" x14ac:dyDescent="0.25">
      <c r="A10" s="2">
        <v>1</v>
      </c>
      <c r="B10" s="4" t="s">
        <v>54</v>
      </c>
      <c r="C10" s="3" t="s">
        <v>49</v>
      </c>
      <c r="D10" s="3" t="s">
        <v>50</v>
      </c>
      <c r="E10" s="3" t="s">
        <v>51</v>
      </c>
      <c r="F10" s="3" t="s">
        <v>52</v>
      </c>
      <c r="G10" s="3" t="s">
        <v>53</v>
      </c>
      <c r="H10" s="5" t="s">
        <v>3</v>
      </c>
    </row>
    <row r="11" spans="1:15" ht="16.5" x14ac:dyDescent="0.25">
      <c r="A11" s="2">
        <v>1</v>
      </c>
      <c r="B11" s="4" t="s">
        <v>55</v>
      </c>
      <c r="C11" s="3" t="s">
        <v>49</v>
      </c>
      <c r="D11" s="3" t="s">
        <v>50</v>
      </c>
      <c r="E11" s="3" t="s">
        <v>51</v>
      </c>
      <c r="F11" s="3" t="s">
        <v>52</v>
      </c>
      <c r="G11" s="3" t="s">
        <v>53</v>
      </c>
      <c r="H11" s="5" t="s">
        <v>2</v>
      </c>
    </row>
    <row r="12" spans="1:15" ht="16.5" x14ac:dyDescent="0.3">
      <c r="A12" s="2">
        <v>1</v>
      </c>
      <c r="B12" s="3" t="s">
        <v>56</v>
      </c>
      <c r="C12" s="8" t="s">
        <v>57</v>
      </c>
      <c r="D12" s="8" t="s">
        <v>58</v>
      </c>
      <c r="E12" s="8" t="s">
        <v>59</v>
      </c>
      <c r="F12" s="8" t="s">
        <v>60</v>
      </c>
      <c r="G12" s="8" t="s">
        <v>61</v>
      </c>
      <c r="H12" s="5" t="s">
        <v>1</v>
      </c>
    </row>
    <row r="13" spans="1:15" ht="16.5" x14ac:dyDescent="0.3">
      <c r="A13" s="2">
        <v>1</v>
      </c>
      <c r="B13" s="9" t="s">
        <v>94</v>
      </c>
      <c r="C13" s="8" t="s">
        <v>92</v>
      </c>
      <c r="D13" s="8" t="s">
        <v>93</v>
      </c>
      <c r="E13" s="8" t="s">
        <v>91</v>
      </c>
      <c r="F13" s="8" t="s">
        <v>95</v>
      </c>
      <c r="G13" s="8" t="s">
        <v>87</v>
      </c>
      <c r="H13" s="5" t="s">
        <v>1</v>
      </c>
    </row>
    <row r="14" spans="1:15" ht="16.5" x14ac:dyDescent="0.3">
      <c r="A14" s="2">
        <v>1</v>
      </c>
      <c r="B14" s="3" t="s">
        <v>96</v>
      </c>
      <c r="C14" s="8" t="s">
        <v>97</v>
      </c>
      <c r="D14" s="8" t="s">
        <v>89</v>
      </c>
      <c r="E14" s="8" t="s">
        <v>90</v>
      </c>
      <c r="F14" s="8" t="s">
        <v>98</v>
      </c>
      <c r="G14" s="8" t="s">
        <v>99</v>
      </c>
      <c r="H14" s="5" t="s">
        <v>2</v>
      </c>
    </row>
    <row r="15" spans="1:15" ht="16.5" x14ac:dyDescent="0.3">
      <c r="A15" s="2">
        <v>1</v>
      </c>
      <c r="B15" s="3" t="s">
        <v>62</v>
      </c>
      <c r="C15" s="8" t="s">
        <v>63</v>
      </c>
      <c r="D15" s="8" t="s">
        <v>59</v>
      </c>
      <c r="E15" s="8" t="s">
        <v>61</v>
      </c>
      <c r="F15" s="8" t="s">
        <v>60</v>
      </c>
      <c r="G15" s="8" t="s">
        <v>64</v>
      </c>
      <c r="H15" s="5" t="s">
        <v>0</v>
      </c>
    </row>
    <row r="16" spans="1:15" ht="16.5" x14ac:dyDescent="0.25">
      <c r="A16" s="2">
        <v>1</v>
      </c>
      <c r="B16" s="3" t="s">
        <v>65</v>
      </c>
      <c r="C16" s="3" t="s">
        <v>66</v>
      </c>
      <c r="D16" s="3" t="s">
        <v>67</v>
      </c>
      <c r="E16" s="3" t="s">
        <v>68</v>
      </c>
      <c r="F16" s="3" t="s">
        <v>69</v>
      </c>
      <c r="G16" s="3" t="s">
        <v>70</v>
      </c>
      <c r="H16" s="5" t="s">
        <v>2</v>
      </c>
    </row>
    <row r="17" spans="1:8" ht="16.5" x14ac:dyDescent="0.25">
      <c r="A17" s="2">
        <v>1</v>
      </c>
      <c r="B17" s="3" t="s">
        <v>71</v>
      </c>
      <c r="C17" s="3" t="s">
        <v>72</v>
      </c>
      <c r="D17" s="3" t="s">
        <v>73</v>
      </c>
      <c r="E17" s="3" t="s">
        <v>74</v>
      </c>
      <c r="F17" s="3" t="s">
        <v>75</v>
      </c>
      <c r="G17" s="3" t="s">
        <v>76</v>
      </c>
      <c r="H17" s="5" t="s">
        <v>4</v>
      </c>
    </row>
    <row r="18" spans="1:8" ht="16.5" x14ac:dyDescent="0.25">
      <c r="A18" s="2">
        <v>1</v>
      </c>
      <c r="B18" s="3" t="s">
        <v>77</v>
      </c>
      <c r="C18" s="3" t="s">
        <v>78</v>
      </c>
      <c r="D18" s="3" t="s">
        <v>79</v>
      </c>
      <c r="E18" s="3" t="s">
        <v>80</v>
      </c>
      <c r="F18" s="3" t="s">
        <v>81</v>
      </c>
      <c r="G18" s="3" t="s">
        <v>82</v>
      </c>
      <c r="H18" s="5" t="s">
        <v>0</v>
      </c>
    </row>
    <row r="19" spans="1:8" ht="16.5" x14ac:dyDescent="0.25">
      <c r="A19" s="2">
        <v>1</v>
      </c>
      <c r="B19" s="3" t="s">
        <v>83</v>
      </c>
      <c r="C19" s="3" t="s">
        <v>84</v>
      </c>
      <c r="D19" s="3" t="s">
        <v>85</v>
      </c>
      <c r="E19" s="3" t="s">
        <v>86</v>
      </c>
      <c r="F19" s="3" t="s">
        <v>87</v>
      </c>
      <c r="G19" s="3" t="s">
        <v>88</v>
      </c>
      <c r="H19" s="5" t="s">
        <v>3</v>
      </c>
    </row>
    <row r="20" spans="1:8" ht="15.75" x14ac:dyDescent="0.25">
      <c r="A20" s="2">
        <v>1</v>
      </c>
      <c r="B20" s="10" t="s">
        <v>100</v>
      </c>
      <c r="C20" s="11" t="s">
        <v>63</v>
      </c>
      <c r="D20" s="11" t="s">
        <v>101</v>
      </c>
      <c r="E20" s="12" t="s">
        <v>102</v>
      </c>
      <c r="F20" s="12" t="s">
        <v>103</v>
      </c>
      <c r="G20" s="12" t="s">
        <v>104</v>
      </c>
      <c r="H20" s="5" t="s">
        <v>2</v>
      </c>
    </row>
    <row r="21" spans="1:8" x14ac:dyDescent="0.25">
      <c r="A21" s="2">
        <v>1</v>
      </c>
      <c r="B21" s="10" t="s">
        <v>105</v>
      </c>
      <c r="C21" s="11" t="s">
        <v>106</v>
      </c>
      <c r="D21" s="11" t="s">
        <v>107</v>
      </c>
      <c r="E21" s="13" t="s">
        <v>108</v>
      </c>
      <c r="F21" s="11" t="s">
        <v>109</v>
      </c>
      <c r="G21" s="11" t="s">
        <v>110</v>
      </c>
      <c r="H21" s="5" t="s">
        <v>2</v>
      </c>
    </row>
    <row r="22" spans="1:8" x14ac:dyDescent="0.25">
      <c r="A22" s="2">
        <v>1</v>
      </c>
      <c r="B22" s="14" t="s">
        <v>111</v>
      </c>
      <c r="C22" s="11" t="s">
        <v>112</v>
      </c>
      <c r="D22" s="11" t="s">
        <v>113</v>
      </c>
      <c r="E22" s="11" t="s">
        <v>114</v>
      </c>
      <c r="F22" s="11" t="s">
        <v>115</v>
      </c>
      <c r="G22" s="11" t="s">
        <v>116</v>
      </c>
      <c r="H22" s="5" t="s">
        <v>0</v>
      </c>
    </row>
    <row r="23" spans="1:8" ht="15.75" x14ac:dyDescent="0.25">
      <c r="A23" s="2">
        <v>1</v>
      </c>
      <c r="B23" s="15" t="s">
        <v>117</v>
      </c>
      <c r="C23" s="16" t="s">
        <v>118</v>
      </c>
      <c r="D23" s="15" t="s">
        <v>119</v>
      </c>
      <c r="E23" s="17" t="s">
        <v>120</v>
      </c>
      <c r="F23" s="18" t="s">
        <v>121</v>
      </c>
      <c r="G23" s="15" t="s">
        <v>122</v>
      </c>
      <c r="H23" s="19" t="s">
        <v>2</v>
      </c>
    </row>
    <row r="24" spans="1:8" ht="15.75" x14ac:dyDescent="0.25">
      <c r="A24" s="2">
        <v>1</v>
      </c>
      <c r="B24" s="16" t="s">
        <v>123</v>
      </c>
      <c r="C24" s="15" t="s">
        <v>124</v>
      </c>
      <c r="D24" s="20" t="s">
        <v>125</v>
      </c>
      <c r="E24" s="18" t="s">
        <v>126</v>
      </c>
      <c r="F24" s="18" t="s">
        <v>127</v>
      </c>
      <c r="G24" s="18" t="s">
        <v>128</v>
      </c>
      <c r="H24" s="19" t="s">
        <v>1</v>
      </c>
    </row>
    <row r="25" spans="1:8" ht="15.75" x14ac:dyDescent="0.25">
      <c r="A25" s="2">
        <v>1</v>
      </c>
      <c r="B25" s="15" t="s">
        <v>129</v>
      </c>
      <c r="C25" s="21" t="s">
        <v>130</v>
      </c>
      <c r="D25" s="15" t="s">
        <v>131</v>
      </c>
      <c r="E25" s="15" t="s">
        <v>132</v>
      </c>
      <c r="F25" s="15" t="s">
        <v>133</v>
      </c>
      <c r="G25" s="15" t="s">
        <v>134</v>
      </c>
      <c r="H25" s="19" t="s">
        <v>0</v>
      </c>
    </row>
    <row r="26" spans="1:8" ht="15.75" x14ac:dyDescent="0.25">
      <c r="A26" s="2">
        <v>1</v>
      </c>
      <c r="B26" s="16" t="s">
        <v>135</v>
      </c>
      <c r="C26" s="15" t="s">
        <v>136</v>
      </c>
      <c r="D26" s="20" t="s">
        <v>137</v>
      </c>
      <c r="E26" s="18" t="s">
        <v>138</v>
      </c>
      <c r="F26" s="18" t="s">
        <v>139</v>
      </c>
      <c r="G26" s="18" t="s">
        <v>140</v>
      </c>
      <c r="H26" s="19" t="s">
        <v>1</v>
      </c>
    </row>
    <row r="27" spans="1:8" ht="15.75" x14ac:dyDescent="0.25">
      <c r="A27" s="2">
        <v>1</v>
      </c>
      <c r="B27" s="16" t="s">
        <v>141</v>
      </c>
      <c r="C27" s="15" t="s">
        <v>142</v>
      </c>
      <c r="D27" s="20" t="s">
        <v>143</v>
      </c>
      <c r="E27" s="18" t="s">
        <v>144</v>
      </c>
      <c r="F27" s="18" t="s">
        <v>145</v>
      </c>
      <c r="G27" s="18" t="s">
        <v>146</v>
      </c>
      <c r="H27" s="19" t="s">
        <v>1</v>
      </c>
    </row>
    <row r="28" spans="1:8" ht="15.75" x14ac:dyDescent="0.25">
      <c r="A28" s="2">
        <v>1</v>
      </c>
      <c r="B28" s="16" t="s">
        <v>147</v>
      </c>
      <c r="C28" s="15" t="s">
        <v>148</v>
      </c>
      <c r="D28" s="18" t="s">
        <v>149</v>
      </c>
      <c r="E28" s="20" t="s">
        <v>150</v>
      </c>
      <c r="F28" s="18" t="s">
        <v>151</v>
      </c>
      <c r="G28" s="18" t="s">
        <v>152</v>
      </c>
      <c r="H28" s="19" t="s">
        <v>2</v>
      </c>
    </row>
    <row r="29" spans="1:8" ht="15.75" x14ac:dyDescent="0.25">
      <c r="A29" s="2">
        <v>1</v>
      </c>
      <c r="B29" s="18" t="s">
        <v>153</v>
      </c>
      <c r="C29" s="20" t="s">
        <v>154</v>
      </c>
      <c r="D29" s="18" t="s">
        <v>155</v>
      </c>
      <c r="E29" s="18" t="s">
        <v>156</v>
      </c>
      <c r="F29" s="18" t="s">
        <v>157</v>
      </c>
      <c r="G29" s="18" t="s">
        <v>158</v>
      </c>
      <c r="H29" s="19" t="s">
        <v>0</v>
      </c>
    </row>
    <row r="30" spans="1:8" ht="15.75" x14ac:dyDescent="0.25">
      <c r="A30" s="2">
        <v>1</v>
      </c>
      <c r="B30" s="18" t="s">
        <v>159</v>
      </c>
      <c r="C30" s="18" t="s">
        <v>154</v>
      </c>
      <c r="D30" s="18" t="s">
        <v>155</v>
      </c>
      <c r="E30" s="18" t="s">
        <v>156</v>
      </c>
      <c r="F30" s="20" t="s">
        <v>157</v>
      </c>
      <c r="G30" s="18" t="s">
        <v>158</v>
      </c>
      <c r="H30" s="19" t="s">
        <v>3</v>
      </c>
    </row>
    <row r="31" spans="1:8" ht="15.75" x14ac:dyDescent="0.25">
      <c r="A31" s="2">
        <v>1</v>
      </c>
      <c r="B31" s="18" t="s">
        <v>160</v>
      </c>
      <c r="C31" s="18" t="s">
        <v>154</v>
      </c>
      <c r="D31" s="18" t="s">
        <v>155</v>
      </c>
      <c r="E31" s="18" t="s">
        <v>156</v>
      </c>
      <c r="F31" s="18" t="s">
        <v>157</v>
      </c>
      <c r="G31" s="20" t="s">
        <v>158</v>
      </c>
      <c r="H31" s="19" t="s">
        <v>4</v>
      </c>
    </row>
    <row r="32" spans="1:8" ht="15.75" x14ac:dyDescent="0.25">
      <c r="A32" s="2">
        <v>1</v>
      </c>
      <c r="B32" s="18" t="s">
        <v>161</v>
      </c>
      <c r="C32" s="18" t="s">
        <v>154</v>
      </c>
      <c r="D32" s="20" t="s">
        <v>162</v>
      </c>
      <c r="E32" s="18" t="s">
        <v>156</v>
      </c>
      <c r="F32" s="18" t="s">
        <v>157</v>
      </c>
      <c r="G32" s="18" t="s">
        <v>158</v>
      </c>
      <c r="H32" s="19" t="s">
        <v>1</v>
      </c>
    </row>
    <row r="33" spans="1:8" ht="15.75" x14ac:dyDescent="0.25">
      <c r="A33" s="2">
        <v>1</v>
      </c>
      <c r="B33" s="16" t="s">
        <v>163</v>
      </c>
      <c r="C33" s="18" t="s">
        <v>164</v>
      </c>
      <c r="D33" s="18" t="s">
        <v>165</v>
      </c>
      <c r="E33" s="20" t="s">
        <v>166</v>
      </c>
      <c r="F33" s="18" t="s">
        <v>167</v>
      </c>
      <c r="G33" s="18" t="s">
        <v>168</v>
      </c>
      <c r="H33" s="22" t="s">
        <v>2</v>
      </c>
    </row>
    <row r="34" spans="1:8" x14ac:dyDescent="0.25">
      <c r="A34" s="2">
        <v>1</v>
      </c>
      <c r="B34" s="23" t="s">
        <v>169</v>
      </c>
      <c r="C34" s="24" t="s">
        <v>164</v>
      </c>
      <c r="D34" s="23" t="s">
        <v>165</v>
      </c>
      <c r="E34" s="23" t="s">
        <v>166</v>
      </c>
      <c r="F34" s="23" t="s">
        <v>167</v>
      </c>
      <c r="G34" s="23" t="s">
        <v>168</v>
      </c>
      <c r="H34" s="25" t="s">
        <v>0</v>
      </c>
    </row>
    <row r="35" spans="1:8" ht="15.75" x14ac:dyDescent="0.25">
      <c r="A35" s="2">
        <v>1</v>
      </c>
      <c r="B35" s="15" t="s">
        <v>170</v>
      </c>
      <c r="C35" s="16" t="s">
        <v>166</v>
      </c>
      <c r="D35" s="21" t="s">
        <v>168</v>
      </c>
      <c r="E35" s="18" t="s">
        <v>171</v>
      </c>
      <c r="F35" s="18" t="s">
        <v>172</v>
      </c>
      <c r="G35" s="18" t="s">
        <v>173</v>
      </c>
      <c r="H35" s="26" t="s">
        <v>1</v>
      </c>
    </row>
    <row r="36" spans="1:8" x14ac:dyDescent="0.25">
      <c r="A36" s="2">
        <v>1</v>
      </c>
      <c r="B36" s="23" t="s">
        <v>163</v>
      </c>
      <c r="C36" s="23" t="s">
        <v>164</v>
      </c>
      <c r="D36" s="23" t="s">
        <v>165</v>
      </c>
      <c r="E36" s="24" t="s">
        <v>166</v>
      </c>
      <c r="F36" s="23" t="s">
        <v>167</v>
      </c>
      <c r="G36" s="23" t="s">
        <v>168</v>
      </c>
      <c r="H36" s="25" t="s">
        <v>2</v>
      </c>
    </row>
    <row r="37" spans="1:8" ht="15.75" x14ac:dyDescent="0.25">
      <c r="A37" s="2">
        <v>1</v>
      </c>
      <c r="B37" s="27" t="s">
        <v>174</v>
      </c>
      <c r="C37" s="23" t="s">
        <v>167</v>
      </c>
      <c r="D37" s="28" t="s">
        <v>175</v>
      </c>
      <c r="E37" s="23" t="s">
        <v>164</v>
      </c>
      <c r="F37" s="23" t="s">
        <v>165</v>
      </c>
      <c r="G37" s="23" t="s">
        <v>166</v>
      </c>
      <c r="H37" s="19" t="s">
        <v>1</v>
      </c>
    </row>
    <row r="38" spans="1:8" ht="15.75" x14ac:dyDescent="0.25">
      <c r="A38" s="2">
        <v>1</v>
      </c>
      <c r="B38" s="16" t="s">
        <v>176</v>
      </c>
      <c r="C38" s="29" t="s">
        <v>177</v>
      </c>
      <c r="D38" s="30" t="s">
        <v>178</v>
      </c>
      <c r="E38" s="30" t="s">
        <v>179</v>
      </c>
      <c r="F38" s="19" t="s">
        <v>180</v>
      </c>
      <c r="G38" s="31" t="s">
        <v>181</v>
      </c>
      <c r="H38" s="19" t="s">
        <v>4</v>
      </c>
    </row>
    <row r="39" spans="1:8" ht="15.75" x14ac:dyDescent="0.25">
      <c r="A39" s="2">
        <v>1</v>
      </c>
      <c r="B39" s="32" t="s">
        <v>182</v>
      </c>
      <c r="C39" s="23" t="s">
        <v>167</v>
      </c>
      <c r="D39" s="19" t="s">
        <v>175</v>
      </c>
      <c r="E39" s="19" t="s">
        <v>164</v>
      </c>
      <c r="F39" s="31" t="s">
        <v>165</v>
      </c>
      <c r="G39" s="19" t="s">
        <v>166</v>
      </c>
      <c r="H39" s="19" t="s">
        <v>3</v>
      </c>
    </row>
    <row r="40" spans="1:8" ht="15.75" x14ac:dyDescent="0.25">
      <c r="A40" s="2">
        <v>1</v>
      </c>
      <c r="B40" s="18" t="s">
        <v>183</v>
      </c>
      <c r="C40" s="29" t="s">
        <v>167</v>
      </c>
      <c r="D40" s="29" t="s">
        <v>175</v>
      </c>
      <c r="E40" s="29" t="s">
        <v>164</v>
      </c>
      <c r="F40" s="29" t="s">
        <v>165</v>
      </c>
      <c r="G40" s="28" t="s">
        <v>166</v>
      </c>
      <c r="H40" s="19" t="s">
        <v>4</v>
      </c>
    </row>
    <row r="41" spans="1:8" ht="15.75" x14ac:dyDescent="0.25">
      <c r="A41" s="2">
        <v>1</v>
      </c>
      <c r="B41" s="16" t="s">
        <v>184</v>
      </c>
      <c r="C41" s="33" t="s">
        <v>185</v>
      </c>
      <c r="D41" s="33" t="s">
        <v>186</v>
      </c>
      <c r="E41" s="34" t="s">
        <v>187</v>
      </c>
      <c r="F41" s="33" t="s">
        <v>188</v>
      </c>
      <c r="G41" s="33" t="s">
        <v>189</v>
      </c>
      <c r="H41" s="26" t="s">
        <v>2</v>
      </c>
    </row>
    <row r="42" spans="1:8" ht="15.75" x14ac:dyDescent="0.25">
      <c r="A42" s="2">
        <v>1</v>
      </c>
      <c r="B42" s="15" t="s">
        <v>190</v>
      </c>
      <c r="C42" s="20" t="s">
        <v>191</v>
      </c>
      <c r="D42" s="18" t="s">
        <v>192</v>
      </c>
      <c r="E42" s="18" t="s">
        <v>193</v>
      </c>
      <c r="F42" s="15" t="s">
        <v>194</v>
      </c>
      <c r="G42" s="18" t="s">
        <v>195</v>
      </c>
      <c r="H42" s="18" t="s">
        <v>0</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65535:H65639 JD65535:JD65639 SZ65535:SZ65639 ACV65535:ACV65639 AMR65535:AMR65639 AWN65535:AWN65639 BGJ65535:BGJ65639 BQF65535:BQF65639 CAB65535:CAB65639 CJX65535:CJX65639 CTT65535:CTT65639 DDP65535:DDP65639 DNL65535:DNL65639 DXH65535:DXH65639 EHD65535:EHD65639 EQZ65535:EQZ65639 FAV65535:FAV65639 FKR65535:FKR65639 FUN65535:FUN65639 GEJ65535:GEJ65639 GOF65535:GOF65639 GYB65535:GYB65639 HHX65535:HHX65639 HRT65535:HRT65639 IBP65535:IBP65639 ILL65535:ILL65639 IVH65535:IVH65639 JFD65535:JFD65639 JOZ65535:JOZ65639 JYV65535:JYV65639 KIR65535:KIR65639 KSN65535:KSN65639 LCJ65535:LCJ65639 LMF65535:LMF65639 LWB65535:LWB65639 MFX65535:MFX65639 MPT65535:MPT65639 MZP65535:MZP65639 NJL65535:NJL65639 NTH65535:NTH65639 ODD65535:ODD65639 OMZ65535:OMZ65639 OWV65535:OWV65639 PGR65535:PGR65639 PQN65535:PQN65639 QAJ65535:QAJ65639 QKF65535:QKF65639 QUB65535:QUB65639 RDX65535:RDX65639 RNT65535:RNT65639 RXP65535:RXP65639 SHL65535:SHL65639 SRH65535:SRH65639 TBD65535:TBD65639 TKZ65535:TKZ65639 TUV65535:TUV65639 UER65535:UER65639 UON65535:UON65639 UYJ65535:UYJ65639 VIF65535:VIF65639 VSB65535:VSB65639 WBX65535:WBX65639 WLT65535:WLT65639 WVP65535:WVP65639 H131071:H131175 JD131071:JD131175 SZ131071:SZ131175 ACV131071:ACV131175 AMR131071:AMR131175 AWN131071:AWN131175 BGJ131071:BGJ131175 BQF131071:BQF131175 CAB131071:CAB131175 CJX131071:CJX131175 CTT131071:CTT131175 DDP131071:DDP131175 DNL131071:DNL131175 DXH131071:DXH131175 EHD131071:EHD131175 EQZ131071:EQZ131175 FAV131071:FAV131175 FKR131071:FKR131175 FUN131071:FUN131175 GEJ131071:GEJ131175 GOF131071:GOF131175 GYB131071:GYB131175 HHX131071:HHX131175 HRT131071:HRT131175 IBP131071:IBP131175 ILL131071:ILL131175 IVH131071:IVH131175 JFD131071:JFD131175 JOZ131071:JOZ131175 JYV131071:JYV131175 KIR131071:KIR131175 KSN131071:KSN131175 LCJ131071:LCJ131175 LMF131071:LMF131175 LWB131071:LWB131175 MFX131071:MFX131175 MPT131071:MPT131175 MZP131071:MZP131175 NJL131071:NJL131175 NTH131071:NTH131175 ODD131071:ODD131175 OMZ131071:OMZ131175 OWV131071:OWV131175 PGR131071:PGR131175 PQN131071:PQN131175 QAJ131071:QAJ131175 QKF131071:QKF131175 QUB131071:QUB131175 RDX131071:RDX131175 RNT131071:RNT131175 RXP131071:RXP131175 SHL131071:SHL131175 SRH131071:SRH131175 TBD131071:TBD131175 TKZ131071:TKZ131175 TUV131071:TUV131175 UER131071:UER131175 UON131071:UON131175 UYJ131071:UYJ131175 VIF131071:VIF131175 VSB131071:VSB131175 WBX131071:WBX131175 WLT131071:WLT131175 WVP131071:WVP131175 H196607:H196711 JD196607:JD196711 SZ196607:SZ196711 ACV196607:ACV196711 AMR196607:AMR196711 AWN196607:AWN196711 BGJ196607:BGJ196711 BQF196607:BQF196711 CAB196607:CAB196711 CJX196607:CJX196711 CTT196607:CTT196711 DDP196607:DDP196711 DNL196607:DNL196711 DXH196607:DXH196711 EHD196607:EHD196711 EQZ196607:EQZ196711 FAV196607:FAV196711 FKR196607:FKR196711 FUN196607:FUN196711 GEJ196607:GEJ196711 GOF196607:GOF196711 GYB196607:GYB196711 HHX196607:HHX196711 HRT196607:HRT196711 IBP196607:IBP196711 ILL196607:ILL196711 IVH196607:IVH196711 JFD196607:JFD196711 JOZ196607:JOZ196711 JYV196607:JYV196711 KIR196607:KIR196711 KSN196607:KSN196711 LCJ196607:LCJ196711 LMF196607:LMF196711 LWB196607:LWB196711 MFX196607:MFX196711 MPT196607:MPT196711 MZP196607:MZP196711 NJL196607:NJL196711 NTH196607:NTH196711 ODD196607:ODD196711 OMZ196607:OMZ196711 OWV196607:OWV196711 PGR196607:PGR196711 PQN196607:PQN196711 QAJ196607:QAJ196711 QKF196607:QKF196711 QUB196607:QUB196711 RDX196607:RDX196711 RNT196607:RNT196711 RXP196607:RXP196711 SHL196607:SHL196711 SRH196607:SRH196711 TBD196607:TBD196711 TKZ196607:TKZ196711 TUV196607:TUV196711 UER196607:UER196711 UON196607:UON196711 UYJ196607:UYJ196711 VIF196607:VIF196711 VSB196607:VSB196711 WBX196607:WBX196711 WLT196607:WLT196711 WVP196607:WVP196711 H262143:H262247 JD262143:JD262247 SZ262143:SZ262247 ACV262143:ACV262247 AMR262143:AMR262247 AWN262143:AWN262247 BGJ262143:BGJ262247 BQF262143:BQF262247 CAB262143:CAB262247 CJX262143:CJX262247 CTT262143:CTT262247 DDP262143:DDP262247 DNL262143:DNL262247 DXH262143:DXH262247 EHD262143:EHD262247 EQZ262143:EQZ262247 FAV262143:FAV262247 FKR262143:FKR262247 FUN262143:FUN262247 GEJ262143:GEJ262247 GOF262143:GOF262247 GYB262143:GYB262247 HHX262143:HHX262247 HRT262143:HRT262247 IBP262143:IBP262247 ILL262143:ILL262247 IVH262143:IVH262247 JFD262143:JFD262247 JOZ262143:JOZ262247 JYV262143:JYV262247 KIR262143:KIR262247 KSN262143:KSN262247 LCJ262143:LCJ262247 LMF262143:LMF262247 LWB262143:LWB262247 MFX262143:MFX262247 MPT262143:MPT262247 MZP262143:MZP262247 NJL262143:NJL262247 NTH262143:NTH262247 ODD262143:ODD262247 OMZ262143:OMZ262247 OWV262143:OWV262247 PGR262143:PGR262247 PQN262143:PQN262247 QAJ262143:QAJ262247 QKF262143:QKF262247 QUB262143:QUB262247 RDX262143:RDX262247 RNT262143:RNT262247 RXP262143:RXP262247 SHL262143:SHL262247 SRH262143:SRH262247 TBD262143:TBD262247 TKZ262143:TKZ262247 TUV262143:TUV262247 UER262143:UER262247 UON262143:UON262247 UYJ262143:UYJ262247 VIF262143:VIF262247 VSB262143:VSB262247 WBX262143:WBX262247 WLT262143:WLT262247 WVP262143:WVP262247 H327679:H327783 JD327679:JD327783 SZ327679:SZ327783 ACV327679:ACV327783 AMR327679:AMR327783 AWN327679:AWN327783 BGJ327679:BGJ327783 BQF327679:BQF327783 CAB327679:CAB327783 CJX327679:CJX327783 CTT327679:CTT327783 DDP327679:DDP327783 DNL327679:DNL327783 DXH327679:DXH327783 EHD327679:EHD327783 EQZ327679:EQZ327783 FAV327679:FAV327783 FKR327679:FKR327783 FUN327679:FUN327783 GEJ327679:GEJ327783 GOF327679:GOF327783 GYB327679:GYB327783 HHX327679:HHX327783 HRT327679:HRT327783 IBP327679:IBP327783 ILL327679:ILL327783 IVH327679:IVH327783 JFD327679:JFD327783 JOZ327679:JOZ327783 JYV327679:JYV327783 KIR327679:KIR327783 KSN327679:KSN327783 LCJ327679:LCJ327783 LMF327679:LMF327783 LWB327679:LWB327783 MFX327679:MFX327783 MPT327679:MPT327783 MZP327679:MZP327783 NJL327679:NJL327783 NTH327679:NTH327783 ODD327679:ODD327783 OMZ327679:OMZ327783 OWV327679:OWV327783 PGR327679:PGR327783 PQN327679:PQN327783 QAJ327679:QAJ327783 QKF327679:QKF327783 QUB327679:QUB327783 RDX327679:RDX327783 RNT327679:RNT327783 RXP327679:RXP327783 SHL327679:SHL327783 SRH327679:SRH327783 TBD327679:TBD327783 TKZ327679:TKZ327783 TUV327679:TUV327783 UER327679:UER327783 UON327679:UON327783 UYJ327679:UYJ327783 VIF327679:VIF327783 VSB327679:VSB327783 WBX327679:WBX327783 WLT327679:WLT327783 WVP327679:WVP327783 H393215:H393319 JD393215:JD393319 SZ393215:SZ393319 ACV393215:ACV393319 AMR393215:AMR393319 AWN393215:AWN393319 BGJ393215:BGJ393319 BQF393215:BQF393319 CAB393215:CAB393319 CJX393215:CJX393319 CTT393215:CTT393319 DDP393215:DDP393319 DNL393215:DNL393319 DXH393215:DXH393319 EHD393215:EHD393319 EQZ393215:EQZ393319 FAV393215:FAV393319 FKR393215:FKR393319 FUN393215:FUN393319 GEJ393215:GEJ393319 GOF393215:GOF393319 GYB393215:GYB393319 HHX393215:HHX393319 HRT393215:HRT393319 IBP393215:IBP393319 ILL393215:ILL393319 IVH393215:IVH393319 JFD393215:JFD393319 JOZ393215:JOZ393319 JYV393215:JYV393319 KIR393215:KIR393319 KSN393215:KSN393319 LCJ393215:LCJ393319 LMF393215:LMF393319 LWB393215:LWB393319 MFX393215:MFX393319 MPT393215:MPT393319 MZP393215:MZP393319 NJL393215:NJL393319 NTH393215:NTH393319 ODD393215:ODD393319 OMZ393215:OMZ393319 OWV393215:OWV393319 PGR393215:PGR393319 PQN393215:PQN393319 QAJ393215:QAJ393319 QKF393215:QKF393319 QUB393215:QUB393319 RDX393215:RDX393319 RNT393215:RNT393319 RXP393215:RXP393319 SHL393215:SHL393319 SRH393215:SRH393319 TBD393215:TBD393319 TKZ393215:TKZ393319 TUV393215:TUV393319 UER393215:UER393319 UON393215:UON393319 UYJ393215:UYJ393319 VIF393215:VIF393319 VSB393215:VSB393319 WBX393215:WBX393319 WLT393215:WLT393319 WVP393215:WVP393319 H458751:H458855 JD458751:JD458855 SZ458751:SZ458855 ACV458751:ACV458855 AMR458751:AMR458855 AWN458751:AWN458855 BGJ458751:BGJ458855 BQF458751:BQF458855 CAB458751:CAB458855 CJX458751:CJX458855 CTT458751:CTT458855 DDP458751:DDP458855 DNL458751:DNL458855 DXH458751:DXH458855 EHD458751:EHD458855 EQZ458751:EQZ458855 FAV458751:FAV458855 FKR458751:FKR458855 FUN458751:FUN458855 GEJ458751:GEJ458855 GOF458751:GOF458855 GYB458751:GYB458855 HHX458751:HHX458855 HRT458751:HRT458855 IBP458751:IBP458855 ILL458751:ILL458855 IVH458751:IVH458855 JFD458751:JFD458855 JOZ458751:JOZ458855 JYV458751:JYV458855 KIR458751:KIR458855 KSN458751:KSN458855 LCJ458751:LCJ458855 LMF458751:LMF458855 LWB458751:LWB458855 MFX458751:MFX458855 MPT458751:MPT458855 MZP458751:MZP458855 NJL458751:NJL458855 NTH458751:NTH458855 ODD458751:ODD458855 OMZ458751:OMZ458855 OWV458751:OWV458855 PGR458751:PGR458855 PQN458751:PQN458855 QAJ458751:QAJ458855 QKF458751:QKF458855 QUB458751:QUB458855 RDX458751:RDX458855 RNT458751:RNT458855 RXP458751:RXP458855 SHL458751:SHL458855 SRH458751:SRH458855 TBD458751:TBD458855 TKZ458751:TKZ458855 TUV458751:TUV458855 UER458751:UER458855 UON458751:UON458855 UYJ458751:UYJ458855 VIF458751:VIF458855 VSB458751:VSB458855 WBX458751:WBX458855 WLT458751:WLT458855 WVP458751:WVP458855 H524287:H524391 JD524287:JD524391 SZ524287:SZ524391 ACV524287:ACV524391 AMR524287:AMR524391 AWN524287:AWN524391 BGJ524287:BGJ524391 BQF524287:BQF524391 CAB524287:CAB524391 CJX524287:CJX524391 CTT524287:CTT524391 DDP524287:DDP524391 DNL524287:DNL524391 DXH524287:DXH524391 EHD524287:EHD524391 EQZ524287:EQZ524391 FAV524287:FAV524391 FKR524287:FKR524391 FUN524287:FUN524391 GEJ524287:GEJ524391 GOF524287:GOF524391 GYB524287:GYB524391 HHX524287:HHX524391 HRT524287:HRT524391 IBP524287:IBP524391 ILL524287:ILL524391 IVH524287:IVH524391 JFD524287:JFD524391 JOZ524287:JOZ524391 JYV524287:JYV524391 KIR524287:KIR524391 KSN524287:KSN524391 LCJ524287:LCJ524391 LMF524287:LMF524391 LWB524287:LWB524391 MFX524287:MFX524391 MPT524287:MPT524391 MZP524287:MZP524391 NJL524287:NJL524391 NTH524287:NTH524391 ODD524287:ODD524391 OMZ524287:OMZ524391 OWV524287:OWV524391 PGR524287:PGR524391 PQN524287:PQN524391 QAJ524287:QAJ524391 QKF524287:QKF524391 QUB524287:QUB524391 RDX524287:RDX524391 RNT524287:RNT524391 RXP524287:RXP524391 SHL524287:SHL524391 SRH524287:SRH524391 TBD524287:TBD524391 TKZ524287:TKZ524391 TUV524287:TUV524391 UER524287:UER524391 UON524287:UON524391 UYJ524287:UYJ524391 VIF524287:VIF524391 VSB524287:VSB524391 WBX524287:WBX524391 WLT524287:WLT524391 WVP524287:WVP524391 H589823:H589927 JD589823:JD589927 SZ589823:SZ589927 ACV589823:ACV589927 AMR589823:AMR589927 AWN589823:AWN589927 BGJ589823:BGJ589927 BQF589823:BQF589927 CAB589823:CAB589927 CJX589823:CJX589927 CTT589823:CTT589927 DDP589823:DDP589927 DNL589823:DNL589927 DXH589823:DXH589927 EHD589823:EHD589927 EQZ589823:EQZ589927 FAV589823:FAV589927 FKR589823:FKR589927 FUN589823:FUN589927 GEJ589823:GEJ589927 GOF589823:GOF589927 GYB589823:GYB589927 HHX589823:HHX589927 HRT589823:HRT589927 IBP589823:IBP589927 ILL589823:ILL589927 IVH589823:IVH589927 JFD589823:JFD589927 JOZ589823:JOZ589927 JYV589823:JYV589927 KIR589823:KIR589927 KSN589823:KSN589927 LCJ589823:LCJ589927 LMF589823:LMF589927 LWB589823:LWB589927 MFX589823:MFX589927 MPT589823:MPT589927 MZP589823:MZP589927 NJL589823:NJL589927 NTH589823:NTH589927 ODD589823:ODD589927 OMZ589823:OMZ589927 OWV589823:OWV589927 PGR589823:PGR589927 PQN589823:PQN589927 QAJ589823:QAJ589927 QKF589823:QKF589927 QUB589823:QUB589927 RDX589823:RDX589927 RNT589823:RNT589927 RXP589823:RXP589927 SHL589823:SHL589927 SRH589823:SRH589927 TBD589823:TBD589927 TKZ589823:TKZ589927 TUV589823:TUV589927 UER589823:UER589927 UON589823:UON589927 UYJ589823:UYJ589927 VIF589823:VIF589927 VSB589823:VSB589927 WBX589823:WBX589927 WLT589823:WLT589927 WVP589823:WVP589927 H655359:H655463 JD655359:JD655463 SZ655359:SZ655463 ACV655359:ACV655463 AMR655359:AMR655463 AWN655359:AWN655463 BGJ655359:BGJ655463 BQF655359:BQF655463 CAB655359:CAB655463 CJX655359:CJX655463 CTT655359:CTT655463 DDP655359:DDP655463 DNL655359:DNL655463 DXH655359:DXH655463 EHD655359:EHD655463 EQZ655359:EQZ655463 FAV655359:FAV655463 FKR655359:FKR655463 FUN655359:FUN655463 GEJ655359:GEJ655463 GOF655359:GOF655463 GYB655359:GYB655463 HHX655359:HHX655463 HRT655359:HRT655463 IBP655359:IBP655463 ILL655359:ILL655463 IVH655359:IVH655463 JFD655359:JFD655463 JOZ655359:JOZ655463 JYV655359:JYV655463 KIR655359:KIR655463 KSN655359:KSN655463 LCJ655359:LCJ655463 LMF655359:LMF655463 LWB655359:LWB655463 MFX655359:MFX655463 MPT655359:MPT655463 MZP655359:MZP655463 NJL655359:NJL655463 NTH655359:NTH655463 ODD655359:ODD655463 OMZ655359:OMZ655463 OWV655359:OWV655463 PGR655359:PGR655463 PQN655359:PQN655463 QAJ655359:QAJ655463 QKF655359:QKF655463 QUB655359:QUB655463 RDX655359:RDX655463 RNT655359:RNT655463 RXP655359:RXP655463 SHL655359:SHL655463 SRH655359:SRH655463 TBD655359:TBD655463 TKZ655359:TKZ655463 TUV655359:TUV655463 UER655359:UER655463 UON655359:UON655463 UYJ655359:UYJ655463 VIF655359:VIF655463 VSB655359:VSB655463 WBX655359:WBX655463 WLT655359:WLT655463 WVP655359:WVP655463 H720895:H720999 JD720895:JD720999 SZ720895:SZ720999 ACV720895:ACV720999 AMR720895:AMR720999 AWN720895:AWN720999 BGJ720895:BGJ720999 BQF720895:BQF720999 CAB720895:CAB720999 CJX720895:CJX720999 CTT720895:CTT720999 DDP720895:DDP720999 DNL720895:DNL720999 DXH720895:DXH720999 EHD720895:EHD720999 EQZ720895:EQZ720999 FAV720895:FAV720999 FKR720895:FKR720999 FUN720895:FUN720999 GEJ720895:GEJ720999 GOF720895:GOF720999 GYB720895:GYB720999 HHX720895:HHX720999 HRT720895:HRT720999 IBP720895:IBP720999 ILL720895:ILL720999 IVH720895:IVH720999 JFD720895:JFD720999 JOZ720895:JOZ720999 JYV720895:JYV720999 KIR720895:KIR720999 KSN720895:KSN720999 LCJ720895:LCJ720999 LMF720895:LMF720999 LWB720895:LWB720999 MFX720895:MFX720999 MPT720895:MPT720999 MZP720895:MZP720999 NJL720895:NJL720999 NTH720895:NTH720999 ODD720895:ODD720999 OMZ720895:OMZ720999 OWV720895:OWV720999 PGR720895:PGR720999 PQN720895:PQN720999 QAJ720895:QAJ720999 QKF720895:QKF720999 QUB720895:QUB720999 RDX720895:RDX720999 RNT720895:RNT720999 RXP720895:RXP720999 SHL720895:SHL720999 SRH720895:SRH720999 TBD720895:TBD720999 TKZ720895:TKZ720999 TUV720895:TUV720999 UER720895:UER720999 UON720895:UON720999 UYJ720895:UYJ720999 VIF720895:VIF720999 VSB720895:VSB720999 WBX720895:WBX720999 WLT720895:WLT720999 WVP720895:WVP720999 H786431:H786535 JD786431:JD786535 SZ786431:SZ786535 ACV786431:ACV786535 AMR786431:AMR786535 AWN786431:AWN786535 BGJ786431:BGJ786535 BQF786431:BQF786535 CAB786431:CAB786535 CJX786431:CJX786535 CTT786431:CTT786535 DDP786431:DDP786535 DNL786431:DNL786535 DXH786431:DXH786535 EHD786431:EHD786535 EQZ786431:EQZ786535 FAV786431:FAV786535 FKR786431:FKR786535 FUN786431:FUN786535 GEJ786431:GEJ786535 GOF786431:GOF786535 GYB786431:GYB786535 HHX786431:HHX786535 HRT786431:HRT786535 IBP786431:IBP786535 ILL786431:ILL786535 IVH786431:IVH786535 JFD786431:JFD786535 JOZ786431:JOZ786535 JYV786431:JYV786535 KIR786431:KIR786535 KSN786431:KSN786535 LCJ786431:LCJ786535 LMF786431:LMF786535 LWB786431:LWB786535 MFX786431:MFX786535 MPT786431:MPT786535 MZP786431:MZP786535 NJL786431:NJL786535 NTH786431:NTH786535 ODD786431:ODD786535 OMZ786431:OMZ786535 OWV786431:OWV786535 PGR786431:PGR786535 PQN786431:PQN786535 QAJ786431:QAJ786535 QKF786431:QKF786535 QUB786431:QUB786535 RDX786431:RDX786535 RNT786431:RNT786535 RXP786431:RXP786535 SHL786431:SHL786535 SRH786431:SRH786535 TBD786431:TBD786535 TKZ786431:TKZ786535 TUV786431:TUV786535 UER786431:UER786535 UON786431:UON786535 UYJ786431:UYJ786535 VIF786431:VIF786535 VSB786431:VSB786535 WBX786431:WBX786535 WLT786431:WLT786535 WVP786431:WVP786535 H851967:H852071 JD851967:JD852071 SZ851967:SZ852071 ACV851967:ACV852071 AMR851967:AMR852071 AWN851967:AWN852071 BGJ851967:BGJ852071 BQF851967:BQF852071 CAB851967:CAB852071 CJX851967:CJX852071 CTT851967:CTT852071 DDP851967:DDP852071 DNL851967:DNL852071 DXH851967:DXH852071 EHD851967:EHD852071 EQZ851967:EQZ852071 FAV851967:FAV852071 FKR851967:FKR852071 FUN851967:FUN852071 GEJ851967:GEJ852071 GOF851967:GOF852071 GYB851967:GYB852071 HHX851967:HHX852071 HRT851967:HRT852071 IBP851967:IBP852071 ILL851967:ILL852071 IVH851967:IVH852071 JFD851967:JFD852071 JOZ851967:JOZ852071 JYV851967:JYV852071 KIR851967:KIR852071 KSN851967:KSN852071 LCJ851967:LCJ852071 LMF851967:LMF852071 LWB851967:LWB852071 MFX851967:MFX852071 MPT851967:MPT852071 MZP851967:MZP852071 NJL851967:NJL852071 NTH851967:NTH852071 ODD851967:ODD852071 OMZ851967:OMZ852071 OWV851967:OWV852071 PGR851967:PGR852071 PQN851967:PQN852071 QAJ851967:QAJ852071 QKF851967:QKF852071 QUB851967:QUB852071 RDX851967:RDX852071 RNT851967:RNT852071 RXP851967:RXP852071 SHL851967:SHL852071 SRH851967:SRH852071 TBD851967:TBD852071 TKZ851967:TKZ852071 TUV851967:TUV852071 UER851967:UER852071 UON851967:UON852071 UYJ851967:UYJ852071 VIF851967:VIF852071 VSB851967:VSB852071 WBX851967:WBX852071 WLT851967:WLT852071 WVP851967:WVP852071 H917503:H917607 JD917503:JD917607 SZ917503:SZ917607 ACV917503:ACV917607 AMR917503:AMR917607 AWN917503:AWN917607 BGJ917503:BGJ917607 BQF917503:BQF917607 CAB917503:CAB917607 CJX917503:CJX917607 CTT917503:CTT917607 DDP917503:DDP917607 DNL917503:DNL917607 DXH917503:DXH917607 EHD917503:EHD917607 EQZ917503:EQZ917607 FAV917503:FAV917607 FKR917503:FKR917607 FUN917503:FUN917607 GEJ917503:GEJ917607 GOF917503:GOF917607 GYB917503:GYB917607 HHX917503:HHX917607 HRT917503:HRT917607 IBP917503:IBP917607 ILL917503:ILL917607 IVH917503:IVH917607 JFD917503:JFD917607 JOZ917503:JOZ917607 JYV917503:JYV917607 KIR917503:KIR917607 KSN917503:KSN917607 LCJ917503:LCJ917607 LMF917503:LMF917607 LWB917503:LWB917607 MFX917503:MFX917607 MPT917503:MPT917607 MZP917503:MZP917607 NJL917503:NJL917607 NTH917503:NTH917607 ODD917503:ODD917607 OMZ917503:OMZ917607 OWV917503:OWV917607 PGR917503:PGR917607 PQN917503:PQN917607 QAJ917503:QAJ917607 QKF917503:QKF917607 QUB917503:QUB917607 RDX917503:RDX917607 RNT917503:RNT917607 RXP917503:RXP917607 SHL917503:SHL917607 SRH917503:SRH917607 TBD917503:TBD917607 TKZ917503:TKZ917607 TUV917503:TUV917607 UER917503:UER917607 UON917503:UON917607 UYJ917503:UYJ917607 VIF917503:VIF917607 VSB917503:VSB917607 WBX917503:WBX917607 WLT917503:WLT917607 WVP917503:WVP917607 H983039:H983143 JD983039:JD983143 SZ983039:SZ983143 ACV983039:ACV983143 AMR983039:AMR983143 AWN983039:AWN983143 BGJ983039:BGJ983143 BQF983039:BQF983143 CAB983039:CAB983143 CJX983039:CJX983143 CTT983039:CTT983143 DDP983039:DDP983143 DNL983039:DNL983143 DXH983039:DXH983143 EHD983039:EHD983143 EQZ983039:EQZ983143 FAV983039:FAV983143 FKR983039:FKR983143 FUN983039:FUN983143 GEJ983039:GEJ983143 GOF983039:GOF983143 GYB983039:GYB983143 HHX983039:HHX983143 HRT983039:HRT983143 IBP983039:IBP983143 ILL983039:ILL983143 IVH983039:IVH983143 JFD983039:JFD983143 JOZ983039:JOZ983143 JYV983039:JYV983143 KIR983039:KIR983143 KSN983039:KSN983143 LCJ983039:LCJ983143 LMF983039:LMF983143 LWB983039:LWB983143 MFX983039:MFX983143 MPT983039:MPT983143 MZP983039:MZP983143 NJL983039:NJL983143 NTH983039:NTH983143 ODD983039:ODD983143 OMZ983039:OMZ983143 OWV983039:OWV983143 PGR983039:PGR983143 PQN983039:PQN983143 QAJ983039:QAJ983143 QKF983039:QKF983143 QUB983039:QUB983143 RDX983039:RDX983143 RNT983039:RNT983143 RXP983039:RXP983143 SHL983039:SHL983143 SRH983039:SRH983143 TBD983039:TBD983143 TKZ983039:TKZ983143 TUV983039:TUV983143 UER983039:UER983143 UON983039:UON983143 UYJ983039:UYJ983143 VIF983039:VIF983143 VSB983039:VSB983143 WBX983039:WBX983143 WLT983039:WLT983143 WVP983039:WVP983143 WVP3:WVP103 JD3:JD103 SZ3:SZ103 ACV3:ACV103 AMR3:AMR103 AWN3:AWN103 BGJ3:BGJ103 BQF3:BQF103 CAB3:CAB103 CJX3:CJX103 CTT3:CTT103 DDP3:DDP103 DNL3:DNL103 DXH3:DXH103 EHD3:EHD103 EQZ3:EQZ103 FAV3:FAV103 FKR3:FKR103 FUN3:FUN103 GEJ3:GEJ103 GOF3:GOF103 GYB3:GYB103 HHX3:HHX103 HRT3:HRT103 IBP3:IBP103 ILL3:ILL103 IVH3:IVH103 JFD3:JFD103 JOZ3:JOZ103 JYV3:JYV103 KIR3:KIR103 KSN3:KSN103 LCJ3:LCJ103 LMF3:LMF103 LWB3:LWB103 MFX3:MFX103 MPT3:MPT103 MZP3:MZP103 NJL3:NJL103 NTH3:NTH103 ODD3:ODD103 OMZ3:OMZ103 OWV3:OWV103 PGR3:PGR103 PQN3:PQN103 QAJ3:QAJ103 QKF3:QKF103 QUB3:QUB103 RDX3:RDX103 RNT3:RNT103 RXP3:RXP103 SHL3:SHL103 SRH3:SRH103 TBD3:TBD103 TKZ3:TKZ103 TUV3:TUV103 UER3:UER103 UON3:UON103 UYJ3:UYJ103 VIF3:VIF103 VSB3:VSB103 WBX3:WBX103 WLT3:WLT103 H3:H22 H29:H32 H34 H36 H43:H103" xr:uid="{CC58EB50-8AC2-4CBA-9237-B21CCD112323}">
      <formula1>$K$1:$O$1</formula1>
    </dataValidation>
    <dataValidation type="list" allowBlank="1" showInputMessage="1" showErrorMessage="1" sqref="H23:H28 H33 H35 H37:H42" xr:uid="{D511FBD5-7F1A-4160-BB77-CCEDD9387036}">
      <formula1>$L$1:$P$1</formula1>
    </dataValidation>
  </dataValidation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Windows User</cp:lastModifiedBy>
  <dcterms:created xsi:type="dcterms:W3CDTF">2022-09-04T13:54:47Z</dcterms:created>
  <dcterms:modified xsi:type="dcterms:W3CDTF">2022-09-06T02:22:13Z</dcterms:modified>
</cp:coreProperties>
</file>