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acer\Downloads\"/>
    </mc:Choice>
  </mc:AlternateContent>
  <xr:revisionPtr revIDLastSave="0" documentId="13_ncr:1_{C534517B-35D9-468F-B2F3-E862EFF36783}" xr6:coauthVersionLast="47" xr6:coauthVersionMax="47" xr10:uidLastSave="{00000000-0000-0000-0000-000000000000}"/>
  <bookViews>
    <workbookView xWindow="-120" yWindow="-120" windowWidth="20730" windowHeight="11160" activeTab="1" xr2:uid="{00000000-000D-0000-FFFF-FFFF00000000}"/>
  </bookViews>
  <sheets>
    <sheet name="data" sheetId="1" r:id="rId1"/>
    <sheet name="Sheet1" sheetId="2" r:id="rId2"/>
  </sheets>
  <calcPr calcId="124519"/>
</workbook>
</file>

<file path=xl/sharedStrings.xml><?xml version="1.0" encoding="utf-8"?>
<sst xmlns="http://schemas.openxmlformats.org/spreadsheetml/2006/main" count="650" uniqueCount="483">
  <si>
    <t>bobot</t>
  </si>
  <si>
    <t>soal</t>
  </si>
  <si>
    <t>opsi_a</t>
  </si>
  <si>
    <t>opsi_b</t>
  </si>
  <si>
    <t>opsi_c</t>
  </si>
  <si>
    <t>opsi_d</t>
  </si>
  <si>
    <t>opsi_e</t>
  </si>
  <si>
    <t>jawaban</t>
  </si>
  <si>
    <t>A</t>
  </si>
  <si>
    <t>B</t>
  </si>
  <si>
    <t>C</t>
  </si>
  <si>
    <t>D</t>
  </si>
  <si>
    <t>E</t>
  </si>
  <si>
    <t>Kuratif</t>
  </si>
  <si>
    <t>Rehabilitatif</t>
  </si>
  <si>
    <t>Disuatu desa dimana terdapat puskesmas X dengan jumlah pengunjung yang datang padatanggal 04 November 2012 sebanyak 50 orang untuk mengikuti kegiatan penyuluhan pencegahan demam berdarah. Masyarakat Desa yang datang untuk mengikuti kegiatan promosi kesehatan di puskesmas sebagian besar adalah orang dewasa usia sekitar 20 – 50tahun yang berpendidikan SMA, sebagian masyarakat berpenghasilan dari bertani dan Ibu rumah tangga. Di puskesmas X sudah terdata jumlah penduduk yang menderita demam berdarah 15 orang pada bulan Oktober 2012 yang terdiri dari 10 orang dewasa dan 5 oranganak, yang mana akibat dari penyakit demam berdarah tersebut ada 3 orang yang meninggalyaitu 2 orang anak, dan 1 orang dewasa. Prinsip promosi kesehatan berdasarkan kasus diatas dengan menggunakan prinsip</t>
  </si>
  <si>
    <t>Empowerment.</t>
  </si>
  <si>
    <t>Enabling</t>
  </si>
  <si>
    <t>Protecting</t>
  </si>
  <si>
    <t>Partisipative</t>
  </si>
  <si>
    <t>Assessment</t>
  </si>
  <si>
    <t>Puskesmas M akan melaksanakan promosi kesehatan di SDN N mengenai cara mencuci tangan yang baik dan benar dengan sasaran adalah murid kelas 1 sampai 3 SD. metode apa yang tepat yang sebaiknya dilakukan oleh tim promosi kesehatan puskesmas M agar murid-murid tersebut mampu cuci tangan dengan baik dan benar</t>
  </si>
  <si>
    <t>Penyuluhan dengan media PPT</t>
  </si>
  <si>
    <t>Memasang poster cara cuci tangan</t>
  </si>
  <si>
    <t>Ceramah</t>
  </si>
  <si>
    <t>Praktik cara cuci tangan diirigi lagu cara cuci tangan.</t>
  </si>
  <si>
    <t>Membentuk kelompok kecil</t>
  </si>
  <si>
    <t>Pada Kabupaten X Angka Kematian Ibu (AKI) mencapai 302/100.000 KH, sementara standar MDGs 102/100.000 KH. Banyak hal yang harus dilakukan untuk mengatasinya. Salah satu cara untuk menurunkan AKI tersebut diperlukan regulasi di daerah untuk mendukung hal tersebut. Apa yang harus dilakukan seorang tenaga Promosi Kesehatan untuk mendukung pembuatan regulasi tersebut</t>
  </si>
  <si>
    <t>Social Support</t>
  </si>
  <si>
    <t>Empowerment</t>
  </si>
  <si>
    <t>Advokasi dan Negosiasi.</t>
  </si>
  <si>
    <t>Komunikasi</t>
  </si>
  <si>
    <t>Politik Kesehatan</t>
  </si>
  <si>
    <t>Ketika terjadi KLB DBD di daerah perbatasan kabupaten A dan B, kabupaten A segera melakukan fogging dan promkes serta tindakan lainnya. Karena kasusnya masuk ke kabupaten A maka kabupaten B tidak melakukan tindakan karena indikasi surveylanstidak memberikan warning untuk masalah tersebut. Seperti kita ketahui nyamuk DBD memiliki daya jelajah terbang tertentu yang bisa menyebar ke kabupaten B  dan kembali lagike kabupaten A setelah fogging berlalu. Tindakan bersama diantara kedua kabupaten yang dapat kita lakukan adalah</t>
  </si>
  <si>
    <t>Hanya menangani  permasalahan di kabupaten A dengan mengabaikan kabupaten B</t>
  </si>
  <si>
    <t>Kedua daerah tersebut harus mendapat perlakuan yang sama karena nyamuk tersebut dapat berpindah ke A dan B maupun ke B sehingga kedua daerah tersebut harus di tangani ekstensif.</t>
  </si>
  <si>
    <t>Melakukan fogging satu kali</t>
  </si>
  <si>
    <t>Melakukan promkes atau penyuluhan tanpa melakukan tindakan apapun</t>
  </si>
  <si>
    <t>Tidak melakukan apa ap</t>
  </si>
  <si>
    <t>Terdapat kasus terjadinya penyakit menular di desa Y. Pihak puskesmas dan tenaga kesehatan lain melakukan pengamatan secara sistematis dengan mengumpulkan data dari beberapa tahun yang lalu dan dari beberapa sumber  terpercaya mengenai kuantitas dan penyakit menular di desa tersebut agar dapat diberlakukan  program penanggulangan yang lebih efektif dan efesien ke depannya. Disebut teknis apakah yang di lakukan oleh pihak puskesmas</t>
  </si>
  <si>
    <t>Pendidikan Kesehatan</t>
  </si>
  <si>
    <t>Perubahan budaya</t>
  </si>
  <si>
    <t>Surveilans Epidemiologi</t>
  </si>
  <si>
    <t>Pengawasan Kesehatan Masyarakat</t>
  </si>
  <si>
    <t>Wawancara</t>
  </si>
  <si>
    <t>Puskesmas X bermaksud melakukan pelayanan kesehatan dengan sasaran Ibu Hamil, Bayi dan tujuannya agar mereka sebagai kelompok berisiko dapat diminimalisir risiko kejadian penyakit terhadap mereka. Jenis Pelayanan Kesehatan Yang dilakukan adalah</t>
  </si>
  <si>
    <t>Penyuluhan</t>
  </si>
  <si>
    <t>Preventif.</t>
  </si>
  <si>
    <t>Promotif</t>
  </si>
  <si>
    <t xml:space="preserve">Puskesmas di desa X menerima banyak pasien pelajar yang luka-luka akibat kekerasan. Diketahui penyebab pelajar banyak terluka dikarenakan beberapa pelajar berada di bawah pengaruh alkohol. Apakah perencanaan tindakan yang perlu dilakukan tenaga kesehatan atau puskemas agar kasus tersebut tidak terulang lagi di desa </t>
  </si>
  <si>
    <t>Merubah budaya yang ada</t>
  </si>
  <si>
    <t>Melakukan konseling dan rehabilitasi pada siswa yang menggunakan alkohol</t>
  </si>
  <si>
    <t>Minta bantuan polisi untuk mengatasi tindak kekerasan dan penggunaan alkohol</t>
  </si>
  <si>
    <t>Pengobatan intensif bagi pelajar yang mengalami luka-luka</t>
  </si>
  <si>
    <t>Penyuluhan untuk seluruh siswa dan masyarakat tentang pengaruh buruk zat adiktif dan kekerasan.</t>
  </si>
  <si>
    <t>Hasil penelitian membuktikan bahwa rokok mengandung zat adikti yang membahayakan kesehatan. Zat Adikti adalah bahan yang menyebabkan adiksi atau ketergantungan yang membahayakan kesehatan dengan di tandai perubahan perilaku, koknitif dan fenomena fisiologis keinginan kuat untuk mengonsumi bahan tersebut sebagian orang tidak mengindahkan iklan – iklan efek samping dari mengonsumsi rokok. Bagaimana cara seorang promosi kesehatan dapat mengatasi kasus tersebut</t>
  </si>
  <si>
    <t>Mengiklankan lewat media tanpa memantau</t>
  </si>
  <si>
    <t>Acuh tak acuh</t>
  </si>
  <si>
    <t>Melarang keras merokok</t>
  </si>
  <si>
    <t>Menakut nakiti masyarakat</t>
  </si>
  <si>
    <t>Penyuluhan secara langung dan membuat pengganti selain rokok.</t>
  </si>
  <si>
    <t>Hasil survei yang promotor kesehatan, Desa X mempunyai kebiasaan membuang sampah sembarangan, ternyata mereka memiliki tingkat pengetahuan yang rendah tentang pengelolaan sampah. sebagai promotor kesehatan apa yang akan anda lakukan</t>
  </si>
  <si>
    <t>Mendapatkan dana untuk menyelesaikan persoalan sampah</t>
  </si>
  <si>
    <t>Menjelaskan peran promotor kesehatan</t>
  </si>
  <si>
    <t>Melakukan pemberdayaan masyarakat.</t>
  </si>
  <si>
    <t>Melakukan penilaiankepada masyarakat</t>
  </si>
  <si>
    <t>Mengabaikan begitu saja</t>
  </si>
  <si>
    <t>Pada suatu kelompok ibu hamil di Desa X berjumlah 20 orang diberikan penyuluhan di Balai Desa X. Namun di Desa tersebut media elektronik tidak dapat digunakan karena tidak terdapat sarana listrik untuk menunjang kegiatan tersebut. Jenis media apa yang paling tepat digunakan pada penyuluhan tersebut</t>
  </si>
  <si>
    <t>Leaflet</t>
  </si>
  <si>
    <t>Flip Chart.</t>
  </si>
  <si>
    <t>Poster</t>
  </si>
  <si>
    <t>Baliho</t>
  </si>
  <si>
    <t>Majalah</t>
  </si>
  <si>
    <t>Menurut data dari Puskesmas X bahwa cakupan ASI Eksklisif hanya mencapai 39% sementara target cakupan adalah 80%. Mahasiswa Promkes bermaksud melakukan penelitin untuk mengungkap penyebab masalah tersebut, dalam pelaksanaannya instrumen penelitian yang digunakan adalah para mahasiswa itu sendiri dengan menggunakan pedoman wawancara dan pelaksanaannya dilakukan Focus Group Discussion (FGD) dan wawancara mendalam. Jenis penelitian yang digunakan para Mahasiswa Promkes adalah</t>
  </si>
  <si>
    <t>Survei</t>
  </si>
  <si>
    <t>Case Control</t>
  </si>
  <si>
    <t>Eksperimen</t>
  </si>
  <si>
    <t xml:space="preserve">Kuantitatif </t>
  </si>
  <si>
    <t>Kualitatif.</t>
  </si>
  <si>
    <t>Disuatu wilayah X,  masyarakatnya masih banyak yang BAB sembaranagan. Contoh tindakan yang tepat yang perlu kita lakukan Sebagai tenaga promotor  adalah</t>
  </si>
  <si>
    <t>Melakukan penyuluhan mengenai dampak dari BAB sembarangan serta memantau perkembangannya</t>
  </si>
  <si>
    <t>Memberikan nasehat kepada masyarakat tanpa memantau</t>
  </si>
  <si>
    <t>Memberi sanksi dan hukuman kepada masyarakat yang BAB sembarangan</t>
  </si>
  <si>
    <t>Penanganan permasalahan kesehatan seperti gizi buruk dari pengalaman beberapa puskesmas yang disampaikan dalam beberapa kesempatan pertemuan bahwa upaya bersama di daerah perbatasan sangat baik untuk mendukung pemberdayaan kesehatan dalam mencegah gizi buruk. Salah satu contoh usaha yang dapat dilakukan tenaga kesehatan untuk mencegah gizi buruk tersebug adalah</t>
  </si>
  <si>
    <t>Melakukan posyandu secara bersama dan berkala</t>
  </si>
  <si>
    <t>Hanya mendata penderita gizi buruk dan melaporkan nya kepada dinas kesehatan</t>
  </si>
  <si>
    <t>Hanya mensurvey daerah perbatasan tersebut</t>
  </si>
  <si>
    <t>Mengdakan promosi kesehatan didaerah lain</t>
  </si>
  <si>
    <t>Mendata daerah lain</t>
  </si>
  <si>
    <t xml:space="preserve">Memberikan mata pelajaran tentang kesehatan </t>
  </si>
  <si>
    <t>Menegur siswa secara keras dengan hukuman</t>
  </si>
  <si>
    <t>Memberikan nasehat tanpa memantau</t>
  </si>
  <si>
    <t>Memberikan penyuluhan tentang PHBS kesekolah</t>
  </si>
  <si>
    <t>Acuh tak acuh kepada siswa</t>
  </si>
  <si>
    <t>Banyak siswa SD yang tidak tau dengan pentingnya mencuci tangan dengan sabun, sebelum makan, sesudah BAB serta setelah bermain sehingga banyak siswa yang menderita penyakit cacingan. Bagaimana promosi kesehatan yang harus dilakukan oleh seorang ahli kesehatan</t>
  </si>
  <si>
    <t>Advokasi</t>
  </si>
  <si>
    <t>Dukungan sosial</t>
  </si>
  <si>
    <t>Pemberdayaan masyarakat</t>
  </si>
  <si>
    <t>Tugas tokoh masyarakat</t>
  </si>
  <si>
    <t>Kemitraan</t>
  </si>
  <si>
    <t>Seorang tenaga kesehatan akan melakukan penyuluhan pada suatu wilayah agar program yang telah ditetapkan dapat berjalan dengan baik dibutuhkan bantuan dari tokoh masyarakat untuk menjebatani perencanaan tersebut. Tokoh masyarakat pada kasus diatas termasuk bagian dari</t>
  </si>
  <si>
    <t>SATPEL (Satuan Acara Penyuluhan)</t>
  </si>
  <si>
    <t>POA (Plant Of Action)</t>
  </si>
  <si>
    <t>Pengkajian</t>
  </si>
  <si>
    <t>Perencanaan kegiatan</t>
  </si>
  <si>
    <t>Evaluasi data kegiatan</t>
  </si>
  <si>
    <t>Tenaga kesehatan di wilayah kecamatan X ditugaskan untuk menangani kasus diwilayah tersebut. Sebelum melakukan promosi kesehatan tenaga kesehatan tersebut harus menetapkan perencanaan yang akan dilakukan yang disebut sebagai</t>
  </si>
  <si>
    <t>Upaya untuk meningkatkan kemampuan suatu komunitas sesuai dengan harkat dan martabat mereka dalam melaksanakan hak-hak dan tanggung jawabnya selaku anggota masyarakat dikenal dengan istilah ....</t>
  </si>
  <si>
    <t>Pemberdayaan kelompok</t>
  </si>
  <si>
    <t>Pemberdayaan komunitas</t>
  </si>
  <si>
    <t>Pemberdayaan organisasi</t>
  </si>
  <si>
    <t>Pemberdayaan desa</t>
  </si>
  <si>
    <t>Pemberdayaan keluarga</t>
  </si>
  <si>
    <t>Mengadakan Jumat bersih bersama masyarakat</t>
  </si>
  <si>
    <t>Mengadakan posyandu</t>
  </si>
  <si>
    <t>Bagi-Bagi Obat Gratis</t>
  </si>
  <si>
    <t>Penyuluhan Rokok</t>
  </si>
  <si>
    <t>Gotong Royong</t>
  </si>
  <si>
    <t>Desa X merupakan desa endemik malaria, hal ini ditandai dengan banyaknya kasus malaria yang terjadi di desa tersebut. Maka dari itu tim promosi kesehatan puskesmas setempat ingin membuat program pemberdayaan masyarakat untuk mengurangi angka kasus malaria di desa X, solusi apa yang tepat untuk mengatasi permasalahan tersebut</t>
  </si>
  <si>
    <t>Advokasi dan Negosiasi</t>
  </si>
  <si>
    <t xml:space="preserve"> Komunikasi</t>
  </si>
  <si>
    <t>Pada Kabupaten X Angka Kematian Ibu (AKI) mencapai 302/100.000 KH, sementara standar MDGs 102/100.000 KH.Banyak hal yang harus dilakukan untuk mengatasinya. Salah satu cara untuk menurunkan AKI tersebut diperlukan regulasi di daerah untuk mendukung hal tersebut. Apa yang harus dilakukan seorang tenaga Promosi Kesehatan untuk mendukung pembuatan regulasi tersebut</t>
  </si>
  <si>
    <t>Menetukan sarana penyuluhan</t>
  </si>
  <si>
    <t>Mengenal wilayah</t>
  </si>
  <si>
    <t>Evaluasi</t>
  </si>
  <si>
    <t>Mengenal masyarakat</t>
  </si>
  <si>
    <t>Menentukan prioritas</t>
  </si>
  <si>
    <t>Sebuah Puskesmas terletak didaerah perbukitan.Untuk menjangkau akses tempat tersebut para warga harus berjalan kaki untuk sampai di puskesamas tersebut.Karena letaknya yang kurang terjangkau maka kebanyakan pasien memilih untuk pergi ke RS Swasta yang secara nyata membuat pasien harus mengeluarkan biaya yang lebih namun dengan fasilitas yang lengkap dan mudah dijangkau”. Dari masalah ini, program penyuluhan kesehatan yang akan kita canangkan dalam program adalah</t>
  </si>
  <si>
    <t>Membuatkan jamban</t>
  </si>
  <si>
    <t>Membangun kemitraan harus didasarkan pada hal berikut kecuali?</t>
  </si>
  <si>
    <t>prinsip-prinsip kemitraan</t>
  </si>
  <si>
    <t>landasan kemitraan</t>
  </si>
  <si>
    <t>persyaratan kemitraan</t>
  </si>
  <si>
    <t>prinsip dan persyaratan kemitraan</t>
  </si>
  <si>
    <t>komitmen lintas sektor</t>
  </si>
  <si>
    <t xml:space="preserve">Tujuan kemitraan dalam program kesehatan adalah, kecuali ? </t>
  </si>
  <si>
    <t>tercapainya upaya kesehatan yang efisien dan efektif berdaya guna dan berhasil guna</t>
  </si>
  <si>
    <t>komitmen bersama tidak tercapai</t>
  </si>
  <si>
    <t>meningkatkan koordinasi untuk memenuhi kewajiban peran masing-masing dalam pembangunan kesehatan</t>
  </si>
  <si>
    <t xml:space="preserve">meningkatkan komunikasi antarsektoral pemerintah dan swasta tentang masalah kesehatan </t>
  </si>
  <si>
    <t>meningkatkan kemampuan bersama dalam menanggulangi masalah kesehatan memaksimalkan keuntungan semua pihak</t>
  </si>
  <si>
    <t>Outcome keberhasilan kemitraan bidang kesehatan adalah</t>
  </si>
  <si>
    <t>banyaknya mitra yang terlibat</t>
  </si>
  <si>
    <t>pertemuan-pertemuan lokakarya</t>
  </si>
  <si>
    <t>terbentuknya jaringan kerja</t>
  </si>
  <si>
    <t>tersusunnya program dan plaksanaan kegiatan bersama</t>
  </si>
  <si>
    <t>membaiknya indikator derajat kesehatan</t>
  </si>
  <si>
    <t>Indikator keberhasilan kemitraan bidang kesehatan adalah</t>
  </si>
  <si>
    <t>input, proses dan output</t>
  </si>
  <si>
    <t>input, output dan outcome</t>
  </si>
  <si>
    <t>proses, output dan outcome</t>
  </si>
  <si>
    <t>input, proses, output dan outcome</t>
  </si>
  <si>
    <t>outcome, proses dan output</t>
  </si>
  <si>
    <t>Upaya melibatkan sektor, kelompok masyarakat, lembaga pemerintah maupun bukan pemerintah untuk bekerja sama dalam mencapai suatu tujuan atas kesepakatan suatu prinsip dan peranan masing-masing, disebut?</t>
  </si>
  <si>
    <t>partisipasi</t>
  </si>
  <si>
    <t>kemitraan</t>
  </si>
  <si>
    <t>gotong royong</t>
  </si>
  <si>
    <t>kerjasama lintas sektor</t>
  </si>
  <si>
    <t>individu</t>
  </si>
  <si>
    <t>Prinsip-prinsip kemitraan yaitu</t>
  </si>
  <si>
    <t>kesetaraan, keterbukaan dan mutual benefit</t>
  </si>
  <si>
    <t>kesetaraan , saling menguntungkan dan tranparansi</t>
  </si>
  <si>
    <t>keterbukaan , kesetaraan, dan penghargaan</t>
  </si>
  <si>
    <t>penghargaan, mutual benefit dan saling menghubungi</t>
  </si>
  <si>
    <t>tranparansi, kesetaraan, pemahaman</t>
  </si>
  <si>
    <t>Tahapan pertama dalam membangun kemitraan kesehatan yaitu?</t>
  </si>
  <si>
    <t>kemitraan sektror lingkungan institusi pemerintah</t>
  </si>
  <si>
    <t>kemitraan lintas program dilingkungan sektor kesehatan sendiri</t>
  </si>
  <si>
    <t>membangun kemitraan yang lebih luas</t>
  </si>
  <si>
    <t>membangun kemitraan lintas program dan lintas sektoral</t>
  </si>
  <si>
    <t>membangun kemitraan lintas bidang dan lintas organisasi</t>
  </si>
  <si>
    <t>Dalam proses kemitraan bidang kesehatan bentuk kegiatan-kegiatan yang dapat dilakukan yaitu, kecuali</t>
  </si>
  <si>
    <t>FGD</t>
  </si>
  <si>
    <t>pertemuan-pertemuan</t>
  </si>
  <si>
    <t>lokakarya</t>
  </si>
  <si>
    <t>kesepakatan bersama</t>
  </si>
  <si>
    <t>seminar</t>
  </si>
  <si>
    <t>Kegiatan yang dipandang perlu terhadap pelaksanaan kemitraan merupakan salah satu langkah kemitraan yaitu?</t>
  </si>
  <si>
    <t xml:space="preserve">penjajakan </t>
  </si>
  <si>
    <t>komunikasi intensif</t>
  </si>
  <si>
    <t>pemantauan dan penilaian</t>
  </si>
  <si>
    <t>pelaksaan kegiatan</t>
  </si>
  <si>
    <t>penyamaan persepsi</t>
  </si>
  <si>
    <t>Yang merupakan input dalam keberhasilan kemitraan bidang kesehatan, yaitu?</t>
  </si>
  <si>
    <t xml:space="preserve">tersusun program </t>
  </si>
  <si>
    <t>sumber daya (3M) yang tersedia</t>
  </si>
  <si>
    <t>Upaya peningkatan kemampuan masyarakat untuk berpartisipasi dalam pengelolaan kelembagaan masyarakat dengan tujuan perbaikan kehidupannya disebut apa ?</t>
  </si>
  <si>
    <t>Partisipasi masyarakat</t>
  </si>
  <si>
    <t>Peran masyarakat</t>
  </si>
  <si>
    <t>Pemberdayaan</t>
  </si>
  <si>
    <t>Kemerdekaan dari segala penindasan</t>
  </si>
  <si>
    <t>kecukupan pangan</t>
  </si>
  <si>
    <t>Bebas dari rasa takut</t>
  </si>
  <si>
    <t>Pengorganisasian masyarakat</t>
  </si>
  <si>
    <t>UU no 36 tahun 2009 tentang kesehatan</t>
  </si>
  <si>
    <t>UU no 32 tahun 2009 tentang kesehatan</t>
  </si>
  <si>
    <t>UU no 39 tahun 2009 tentang kesehatan</t>
  </si>
  <si>
    <t>UU no 36 tahun 2019 tentang kesehatan</t>
  </si>
  <si>
    <t>UU no 32 tahun 2019 tentang kesehatan</t>
  </si>
  <si>
    <t>Pada materi pemberdayaan masyarakat, dikatakan bahwa tujuannya adalah perbaikan mutu kehidupan dalam hal ekonomi, yaitu ?</t>
  </si>
  <si>
    <t>Kecukupan pangan</t>
  </si>
  <si>
    <t>Pendidikan</t>
  </si>
  <si>
    <t>kesejahteraan sosial</t>
  </si>
  <si>
    <t>Kemerdekaan dari penindasan</t>
  </si>
  <si>
    <t>Angka kemiskinan menurun</t>
  </si>
  <si>
    <t>Salah satu tujuan dari perbaikan kualitas hidup masyarakat dalam pemberdayaan yaitu perbaikan kesejahteraan sosial yang meliputi ?</t>
  </si>
  <si>
    <t>Pendidikan dan kesehatan</t>
  </si>
  <si>
    <t>kualitas individu</t>
  </si>
  <si>
    <t>Pemberdayaan masyarakat bidang kesehatan</t>
  </si>
  <si>
    <t>Ketetapan akan pentingnya pelaksanaan pemberdayaan masyarakat bidang kesehatan tercantum pada ?</t>
  </si>
  <si>
    <t>Apa saja yang termasuk dalam komponen penting pada pemberdayaan masyarakat ?</t>
  </si>
  <si>
    <t>Enabling dan empowering</t>
  </si>
  <si>
    <t>Reinforcing</t>
  </si>
  <si>
    <t>Predisposing</t>
  </si>
  <si>
    <t>cultural</t>
  </si>
  <si>
    <t>Predisposing dan enabling</t>
  </si>
  <si>
    <t>cultural dan empowering</t>
  </si>
  <si>
    <t>Disebut apa komponen penting dalam pemberdayaan masyarakat salah satunya adalah menciptakan suasana/iklim yang memungkinkan masyarakat untuk berkembang ?</t>
  </si>
  <si>
    <t>empowering</t>
  </si>
  <si>
    <t>Apa pendekatan yang digunakan dalam pemberdayaan masyarakat bidang kesehatan ?</t>
  </si>
  <si>
    <t>Edukatif dan partisipatif</t>
  </si>
  <si>
    <t>preventif</t>
  </si>
  <si>
    <t>rehabilitatif</t>
  </si>
  <si>
    <t>preventif dan kuratif</t>
  </si>
  <si>
    <t>partisipatif dan rehabilitatif</t>
  </si>
  <si>
    <t xml:space="preserve">Proses  meningkatkan pengetahuan, kesadaran, dan kemampuan individu keluarga, serta masyarakat untuk berperan aktif dalam upaya kesehatan serta memperhatikan kebutuhan potensi dan sosial budaya setempat, hal ini disebut </t>
  </si>
  <si>
    <t>Mengapa pemberdayaan masyarakat dalam pembangunan kesehatan sangatlah penting ?</t>
  </si>
  <si>
    <t>70% sumber daya pembangunan nasional berasal dari partisipasi masyarakat</t>
  </si>
  <si>
    <t>kemerdekaan adalah hak segala bangsa</t>
  </si>
  <si>
    <t>kehidupan berazaskan pancasila</t>
  </si>
  <si>
    <t>perilaku masyarakat ditentukan oleh pemerintahan</t>
  </si>
  <si>
    <t>Bentuk pemerintahan mempengaruhi kualitas masyarakat</t>
  </si>
  <si>
    <t>Perilaku masyarakat</t>
  </si>
  <si>
    <t>Faktor utama yang perlu diperhatikan dan menjadi penyebab utama masalah pembangunan kesehatan dalam pemberdayaan masyarakat adalah ?</t>
  </si>
  <si>
    <t>Pendidikan masyarakat</t>
  </si>
  <si>
    <t>Status kesehatan masyarakat</t>
  </si>
  <si>
    <t>Standar perekonomian masyarakat</t>
  </si>
  <si>
    <t>Pendekatan politik kepada masyarakat</t>
  </si>
  <si>
    <t>Berikut ini yang bukan menjadi potensi masyarakat yang perlu dioptimalkan dalam upaya peningkatan kesehatan yaitu</t>
  </si>
  <si>
    <t>community leadership</t>
  </si>
  <si>
    <t>community organization</t>
  </si>
  <si>
    <t>community knowledge</t>
  </si>
  <si>
    <t>community technologi</t>
  </si>
  <si>
    <t>community participant</t>
  </si>
  <si>
    <t>meningkatnya perilaku sehat individu, keluarga dan masyarakat dan berperan aktif dalam setiap gerakan kesehatan masyarakat</t>
  </si>
  <si>
    <t>Tercapainya masyarakat sehat dan sejahtera</t>
  </si>
  <si>
    <t>masyarakat merasakan kemerdekaan dan perdamaian abadi</t>
  </si>
  <si>
    <t>Masyarakat meraih kesuksesan dalam pembangunan</t>
  </si>
  <si>
    <t>Tujuan umum pemberdayaan masyarakat dan promosi kesehatan dalam pemberdayaan masyarakat adalah ?</t>
  </si>
  <si>
    <t>Masyarakat produktif</t>
  </si>
  <si>
    <t>Berikut ini yang tidak termasuk ruang lingkup utama kegiatan promosi kesehatan menurut Ottawa Charter yaitu</t>
  </si>
  <si>
    <t>Penguatan gerakan masyarakat untuk hidup sehat</t>
  </si>
  <si>
    <t>Mengembangkan kemampuan individu dan masyarakat untuk hidup sehat</t>
  </si>
  <si>
    <t>Menata kembali arah pelayanan kesehatan</t>
  </si>
  <si>
    <t>menciptakan lingkungan dan suasana yang mendukung</t>
  </si>
  <si>
    <t>menyiasati kebijakan-kebijakan yang harus dipertimbangkan</t>
  </si>
  <si>
    <t>Apa saja yang menjadi prinsip dasar dalam promosi kesehatan ?</t>
  </si>
  <si>
    <t>pengorganisasian masyarakat dan pengembangan masyarakat</t>
  </si>
  <si>
    <t>Perubahan perilaku masyarakat</t>
  </si>
  <si>
    <t xml:space="preserve">pembentukan karakter masyarakat </t>
  </si>
  <si>
    <t>Partisipasi dan peran serta masyarakat</t>
  </si>
  <si>
    <t>keterbukaan dan transparansi</t>
  </si>
  <si>
    <t>Berikut ini adalah bukan termasuk pada strategi promosi kesehatan dalam pemberdayaan masyarakat, yaitu</t>
  </si>
  <si>
    <t>Peningkatan kesadaran masyarakat melalui penggerakan masyarakat</t>
  </si>
  <si>
    <t>Penguatan dan peningkatan advokasi kepada pemangku kepentingan</t>
  </si>
  <si>
    <t>Peningkatan kemitraan dan partisipasi lintas sektor</t>
  </si>
  <si>
    <t>Peningkatan pengetahuan dan kemampuan masyarakat dalam mengenali dan mengatasi masalah kesehatan</t>
  </si>
  <si>
    <t>Peningkatan pemanfaatan potensi dan sumber saya dari luar wilayah</t>
  </si>
  <si>
    <t>Pendekatan apa yang dilakukan untuk memaksimalkan pemberdayaan masyarakat yang berpusat pada tugas,  pemberdayaan dilakukan terhadap penerima manfaat berupa konseling, bimbingan dan stres manajemen ?</t>
  </si>
  <si>
    <t>Pendekatan meso</t>
  </si>
  <si>
    <t>Pendekatan makro</t>
  </si>
  <si>
    <t>Pendekatan mikro</t>
  </si>
  <si>
    <t>Pendekatan konvensional</t>
  </si>
  <si>
    <t>Pendekatan partisipatif</t>
  </si>
  <si>
    <t>Pendekatan yang dilakukan terhadap sekelompok penerima manfaat, pemberdayaan dengan menggunakan kelompok, berupa pelatihan dan pendidikan, disebut ?</t>
  </si>
  <si>
    <t>manajemen konflik</t>
  </si>
  <si>
    <t>Lobbying</t>
  </si>
  <si>
    <t>Perumusan kebijakan</t>
  </si>
  <si>
    <t xml:space="preserve">Pelatihan dan pendidikan </t>
  </si>
  <si>
    <t xml:space="preserve">Berikut ini adalah tidak termasuk pendekatan makro dalam memaksimalkan pemberdayaan masyarakat , yaitu </t>
  </si>
  <si>
    <t>kesehatan jiwa</t>
  </si>
  <si>
    <t>kesehatan ibu, bayi dan balita</t>
  </si>
  <si>
    <t>kesehatan tradisional</t>
  </si>
  <si>
    <t>Penanggulangan penyakit menular dan tidak menular</t>
  </si>
  <si>
    <t>kesehatan perorangan</t>
  </si>
  <si>
    <t>Berikut ini yang bukan kegiatan pemberdayaan masyarakat meliputi</t>
  </si>
  <si>
    <t>Berikut ini bukan menjadi kebijakan dalam promosi kesehatan,yaitu</t>
  </si>
  <si>
    <t>Upaya promkes menjadi prioritas pembangunan kesehatan</t>
  </si>
  <si>
    <t>Pelaksanaan upaya promkes secara holistik dan terpadu</t>
  </si>
  <si>
    <t>Peran serta masyarakat dan kelompok potensial</t>
  </si>
  <si>
    <t>Meningkatkan akses informasi dan edukasi tentang kesehatan yang seimbang dan bertanggung jawab</t>
  </si>
  <si>
    <t>Melaksanakan upaya promosi kesehatan secara terpisah dan bertahap</t>
  </si>
  <si>
    <t>manusia memiliki kebutuhan unlimited</t>
  </si>
  <si>
    <t xml:space="preserve"> dorongan tingkah laku didasarkan pada kejiwaan</t>
  </si>
  <si>
    <t>perilaku manusia dipengaruhi oleh lingkungan</t>
  </si>
  <si>
    <t>Perilku manusia dipengaruhi oleh dirinya sendiri</t>
  </si>
  <si>
    <t>Dorongan nafsu duniawi manusia melampawi batas kemampuan manusia itu sendiri</t>
  </si>
  <si>
    <t>Kasus: Seseorang yang tidak pintar di sekolahnya. Dia sering diejek oleh teman-temannya. Dirumah dia tidak senang mengerjakan pekerjaan rumah. Pada suatu hari ibunya membuat perjanjian. Kalau nnti kamu dapat peringkat 10 besar di kelas maka kamu akan ibu beri hadiah dan kamu bebas dari pekerjaan rumah. Dari perjanjian itu dia menjadi semangat belajar dan akhirnya mandapat peringkat 10 besar di kelasnya. Pendekatn apa yang paling cocok?</t>
  </si>
  <si>
    <t>Behavior</t>
  </si>
  <si>
    <t>kognitif</t>
  </si>
  <si>
    <t>Psikoanalitik</t>
  </si>
  <si>
    <t>Humanistis</t>
  </si>
  <si>
    <t>Knowladge</t>
  </si>
  <si>
    <t>Kasus: Seorang wanita takut akan sosok seorang pria karena pada masa lalu dia sering melihat ayahnya berkelahi dengan ibunnya. Sampai ayahnya memukul dan menendang ibunya. Dia juga sering kena pukul oleh ayahnya semenjak kejadian itu dia takut akan sosok seorang pria. Pendekatan apa yang paling cocok?</t>
  </si>
  <si>
    <t>Contoh kasus: Seorang wanita yang takut dilamar oleh seorang pria. Diamana dia dulu pernah kehilangan pacarnya karena pada waktu itu dia memaksa pacarnya untuk jemput dia di suatu tempat. Ketika perjalanan terjadi kecelakaan yang menyebabkan pacar si cewek meninggal dunia. Dari kejadian itu si cewek menjadi merasa bersalah. Bahkan mengalami trauma yang berkepanjangan. Pendekatan yangpaling cocok adalah:</t>
  </si>
  <si>
    <t xml:space="preserve">Perencanaa yang bersifat langsung mengandung langkah-langkah Identifikasi masalah/kebutuhan, Perumusan masalah, serta menggunakan nilai-nilai sosial yang sama dalam mengekspresikan hal-hal </t>
  </si>
  <si>
    <t>Direktif</t>
  </si>
  <si>
    <t>Non direktif</t>
  </si>
  <si>
    <t>Pendekatan pemberdayaan</t>
  </si>
  <si>
    <t>Pendekatan PPM</t>
  </si>
  <si>
    <t>Pendekatan persuasif</t>
  </si>
  <si>
    <t>mempersyaratkan adanya orang-orang yang benar-benar yakin akan adanya kebutuhan/masalah dalam masyarakat yang jika diambil tindakan-tindakan untuk mengatasinya maka akan timbu manfaat bagi masyarakat</t>
  </si>
  <si>
    <t>Tujuan Pengembangan dan Pengorganisasian masyarakat, adalah</t>
  </si>
  <si>
    <t>Agar mampu menolong dirinya sendiri</t>
  </si>
  <si>
    <t>Agar masyarakat mampu menolong masyarakat</t>
  </si>
  <si>
    <t>Agar masyarakat mampu menolong kelompoknya</t>
  </si>
  <si>
    <t>Agar mampu menolong masyarakat</t>
  </si>
  <si>
    <t>Teori yang menjelaskan bagaimana sebuah gagasan dan ide baru dikomunikasikan pada sebuah kultur atau kebudayaan dan teori ini berfokus pada bagaimana sebuah gagsaan atau ide baru dapat dan dimungkinkan diadopsi oleh suatu kelompok sosial atau kebudayaan tertentu</t>
  </si>
  <si>
    <t>Teori psikoanalitis</t>
  </si>
  <si>
    <t>Teori analitik</t>
  </si>
  <si>
    <t>Teori difusi inovasi</t>
  </si>
  <si>
    <t>teori knowladge</t>
  </si>
  <si>
    <t>teori kemasyarakatan</t>
  </si>
  <si>
    <t>Yang dimaksud dengan program integratif dalam upaya pengembangan masyarakat menurut mezirow, adalah</t>
  </si>
  <si>
    <t>Program yang memerlukan pemgembangan melalui koordinasi dinas-dinas teknis</t>
  </si>
  <si>
    <t>Program yang dilakukan dalam bentuk usaha-usaha terbatas pada wilayah tertentu dan program disesuaikan khusus kepada daerah yang bersangkutan</t>
  </si>
  <si>
    <t>Masyarakat didorong agar berdaya sehingga sejahtera</t>
  </si>
  <si>
    <t>Dalam menjalankan fungsi pengembangan masyarakat cukup ditugaskan pada salah satu kementrian</t>
  </si>
  <si>
    <t>Kemampuan individu ditonjolkan semaksimal mungkn agar dapat membantu masyarakat lain</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</si>
  <si>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Saya bermaksud membantu masyarakat desa Ramai Lancar  mencari jalan untuk mengaktifkan kembali kegiatan - kegiatan positif yang pernah ada, peran Saya disebut sebagai :</t>
  </si>
  <si>
    <t>Guide</t>
  </si>
  <si>
    <t>Enabler</t>
  </si>
  <si>
    <t>Expert</t>
  </si>
  <si>
    <t>Fasilitator</t>
  </si>
  <si>
    <t>Mediator</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</si>
  <si>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Saya bermaksud menyebarkan issue dengan menampilkan data yang ada, dengan maksud memicu masyarakat untuk segera memperbaiki kondisi yang ada, peran ini disebut sebagai</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</si>
  <si>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Saya bermaksud memberikan pencerahan dengan memberi ide berdasarkan keilmuan dan pengalaman yang Saya miliki, peran ini disebut:</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</si>
  <si>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Salah satu upaya yang dapat dilakukan untuk mengembangkan dinamika masyarakat Desa Ramai Lancar sebagai upaya membantu memecahkan masalah masyarakat setempat  adalah :</t>
  </si>
  <si>
    <t>Ciptakan kondisi agar potensi setempat dapat dikembangkan dan dimanfaatkan</t>
  </si>
  <si>
    <t>Pertinggi mutu potensi yang ada</t>
  </si>
  <si>
    <t>Usahakan kelangsungan kegiatan yang sudah ada</t>
  </si>
  <si>
    <t>Tingkatkan kesejahteraan masyarakat secara keseluruhan</t>
  </si>
  <si>
    <t>Mengembangkan sumber daya yang ada</t>
  </si>
  <si>
    <t>Dalam teori pengembangan masyarakat, apa yang perlu dikembangkan ?</t>
  </si>
  <si>
    <t>Idenya</t>
  </si>
  <si>
    <t>Sikapnya</t>
  </si>
  <si>
    <t>Perilakunyya</t>
  </si>
  <si>
    <t>Pengetahuannya</t>
  </si>
  <si>
    <t>Potensinya</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</si>
  <si>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 Menurut Anda, dalam konteks di atas apa yang salah dengan Kota X ?</t>
  </si>
  <si>
    <t>Masyarakat Kota Xtidak peduli dengan Program ODF</t>
  </si>
  <si>
    <t>Masarakat Kota X tidak tau dengan dampak buruk dari BAB sembarangan</t>
  </si>
  <si>
    <t>Pemerintah Kota X  tidak peduli dengan kesehatan</t>
  </si>
  <si>
    <t>Pemerintah Kota X terlena dengan program besar Smart City, mengesampingkan program ODF</t>
  </si>
  <si>
    <t>Pemerintah Kota X tidak mengerti Program ODF</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</si>
  <si>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kasus di atas, sebagi seorang promotor kesehatan tindakan yang paling tepat adalah</t>
  </si>
  <si>
    <t xml:space="preserve">sosialisasi, advokasi dan negosiasi </t>
  </si>
  <si>
    <t>Bargaining program</t>
  </si>
  <si>
    <t xml:space="preserve">Sosialisasi </t>
  </si>
  <si>
    <t>diseminasi</t>
  </si>
  <si>
    <t>Sosialisasi dan diseminasi</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</si>
  <si>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di atas, Yang dilakukan oleh Pemerintah Kota Bandung dalah sebagai :</t>
  </si>
  <si>
    <t xml:space="preserve">Penggagas </t>
  </si>
  <si>
    <t>Perumus Program</t>
  </si>
  <si>
    <t>Stakeholder</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</si>
  <si>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di atas, apa yang dilakukan oleh Pemerintah Kota X dengan  membangun septic-tank komunal di berbagai lokasi, merehabilitasi MCK umum, sampai merehabilitasi rumah tidak layak huni. Rumah tidak layak huni kemudian dilengkapi dengan septic-tank dinamakan:</t>
  </si>
  <si>
    <t>Program Integratif</t>
  </si>
  <si>
    <t>Program Adaptif</t>
  </si>
  <si>
    <t>Program Proyek</t>
  </si>
  <si>
    <t>Program Unggulan</t>
  </si>
  <si>
    <t>Program Interaktif</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</si>
  <si>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 Pada konteks kasus di atas, Menurut Anda siapa leading sector yang paling tepat untuk menyelesaikan masalah di Kota X ?</t>
  </si>
  <si>
    <t>Dinas PU-PR setempat</t>
  </si>
  <si>
    <t>Dinas PMD Setempat</t>
  </si>
  <si>
    <t>Dinas Kesehatan setempat</t>
  </si>
  <si>
    <t>Dinas Pemberdayaan Perempuan setempat</t>
  </si>
  <si>
    <t xml:space="preserve">Kementerian Kesehatan </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</si>
  <si>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kasus di atas, sumber data yang dipaparkan berdasarkan :</t>
  </si>
  <si>
    <t>Survey</t>
  </si>
  <si>
    <t>Musyawarah dengan Masyarakat Kota X</t>
  </si>
  <si>
    <t>Musyawarah dengan Lintas Sektor/ Instansi terkait</t>
  </si>
  <si>
    <t>Kajian pustaka</t>
  </si>
  <si>
    <t>Data eksternal</t>
  </si>
  <si>
    <t>Alur yang benar, dalam proses pembahasan APBD Daerah Kabupaten adalah :</t>
  </si>
  <si>
    <t>Musrendes- Musrencam-Musrenkab-Ketok Palu</t>
  </si>
  <si>
    <t>Musrencam-Musrendes-Musrenkab-Ketok Palu</t>
  </si>
  <si>
    <t>Musrenkab-Musrencam-Musrendes-Ketok Palu</t>
  </si>
  <si>
    <t>Ketok Palu-Musrenkab-Musrencam-Musrendes</t>
  </si>
  <si>
    <t>Musrendes-Musrencam-Musrenkab-MusrenProp</t>
  </si>
  <si>
    <t xml:space="preserve">Program GERMAS yang diluncurkan oleh Kemenkes sejak Tahun 2016 merupakan </t>
  </si>
  <si>
    <t>Program Intgratif</t>
  </si>
  <si>
    <t>Program Pemberdayaan Masyarakat</t>
  </si>
  <si>
    <t>Program interaktif</t>
  </si>
  <si>
    <t>Salah satu unsur utama dalam pengorganisasian masyarakat adalah :</t>
  </si>
  <si>
    <t>Adanya sasaran indirect</t>
  </si>
  <si>
    <t>Adanya tujuan</t>
  </si>
  <si>
    <t>Modal</t>
  </si>
  <si>
    <t>SDA</t>
  </si>
  <si>
    <t>Modal, SDA dan SDM</t>
  </si>
  <si>
    <t>Keterlibatan stakeholder</t>
  </si>
  <si>
    <t>Fokus on target</t>
  </si>
  <si>
    <t>Adanya proses</t>
  </si>
  <si>
    <t>AD-ART Organisasi</t>
  </si>
  <si>
    <t>Anggota organisasi</t>
  </si>
  <si>
    <t>Salah satu cara mengembangkan potensi masyarakat adalah dengan memanfaatkan issue yang ada. Kata "issue" pada konteks kalimat ini adalah :</t>
  </si>
  <si>
    <t>Sesuatu yang sering dibicarakan masyarakat</t>
  </si>
  <si>
    <t>Informasi strategis</t>
  </si>
  <si>
    <t>Pembicaraan dari mulut ke mulut</t>
  </si>
  <si>
    <t>sesuatu yang sedang viral</t>
  </si>
  <si>
    <t>Pembicaraan tetag orag tertentu</t>
  </si>
  <si>
    <t>Salah satu cara mengembangkan potensi masyarakat adalah dengan melakukan lokakarya kesehatan, Lokakarya adalah :</t>
  </si>
  <si>
    <t>Berdisksusi tentang issue tertentu dengan hanya melibatkan kelompok tertentu saja</t>
  </si>
  <si>
    <t>Berdiskusi tentang issue yang bersifat luas dan melibatkan semua lapisan masyarakat</t>
  </si>
  <si>
    <t>Berdisksusi tentang issue tertentu dengan melibatkan seluruh lapisan masyarakat</t>
  </si>
  <si>
    <t>Kegiatan diskusi satu arah yang melibatkan orang banyak</t>
  </si>
  <si>
    <t>Kegiatan transfer  of knowladge dengan menyebrkan informasi secara luas kepada masyarakat</t>
  </si>
  <si>
    <t>Masyarakat di suatu Desa mempunyai kebiasaan membuang sampah sembarangan. Diasumsikan mereka mempunyai tingkat pengetahuan yang rendah tentang pengelolaan Sampah dan mempunyai sikap yang negatif tentang sampah. Setelah dilakukan survei ternyata menunjukkan bahwa tingkat pengetahuan mereka baik dan sikap yang positif, namun tidak tersedia sarana pembuangan sampah. Apa yang harus dilakukan untuk membuat masyarakat MAMPU membuang sampah pada tempatnya?.</t>
  </si>
  <si>
    <t>Penyuluhan Pengelolaan Sampah</t>
  </si>
  <si>
    <t>Menyiapkan Wadah sampah</t>
  </si>
  <si>
    <t>Memberi Sanksi</t>
  </si>
  <si>
    <t xml:space="preserve"> Membuat TPA Sampah</t>
  </si>
  <si>
    <t>Membantu mengumpulkan sampah</t>
  </si>
  <si>
    <t>Kasus Angka Kematian Bayi (AKB) di Kabupaten X pada tahun 2013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Apa strategi yang harus dilakukan agar Ibu memilih pertolongan persalinan ke Tenaga Kesehatan?</t>
  </si>
  <si>
    <t>Menyediakan Fasilitas Kesehatan</t>
  </si>
  <si>
    <t xml:space="preserve">Mengganti Tenaga Kesehatan yang lebih Tua </t>
  </si>
  <si>
    <t>Kemitraan Nakes dan Dukun</t>
  </si>
  <si>
    <t>Memberikan Sanksi ibu yang bersalin ke dukun</t>
  </si>
  <si>
    <t>Bila suatu desa belum memiliki organisasi kemasyarakatan yang dapat dijadikan wahana penyelesaian masalah kesehatan, maka yang harus dilakukan oleh seorang promotor kesehatan adalah :</t>
  </si>
  <si>
    <t>Melakukan rembuk desa</t>
  </si>
  <si>
    <t>Advokasi ke perangkat desa</t>
  </si>
  <si>
    <t>Sosialisasi program</t>
  </si>
  <si>
    <t xml:space="preserve">Melakukan pengorganisasian </t>
  </si>
  <si>
    <t>Melakukan pengembangan dan pengorganisasian masyarakat</t>
  </si>
  <si>
    <t>Dedi merupakan tenaga promotor kesehatan yang baru saja ditempatkan di wilayah Puskesmas Sidorejo. Namun Dedi ditugaskan sebagai koordinator pendamping pembangunan desa Sidorejo. Desa Sidorejo merupakan desa terpencil dengan kontur perbukitan, budaya desa tersebut masih banyak berkaitan dengan angka kematian ibu, misalnya ibu hamil pantang terhadap suatu makanan dan persalinan banyak ditolong dukun.Dedi si Promotor kesehatan, untuk mengawali jadi pendamping desa perlu melakukan......</t>
  </si>
  <si>
    <t>Pendekatan langsung kepada masyarakat</t>
  </si>
  <si>
    <t>Pendekatan dengan tokoh masyarakat</t>
  </si>
  <si>
    <t>Mengumumkan diri kalau Dedi merupakan tenaga pendamping desa yang baru</t>
  </si>
  <si>
    <t>Pendekatan dengan cara mengundang masyarakat ke tempat tinggalnya</t>
  </si>
  <si>
    <t>Pendekatan dengan mengundang masyarakat makan makan di restoran</t>
  </si>
  <si>
    <t>Dedi merupakan tenaga promotor kesehatan yang baru saja ditempatkan di wilayah Puskesmas Sidorejo. Namun Dedi ditugaskan sebagai koordinator pendamping pembangunan desa Sidorejo. Desa Sidorejo merupakan desa terpencil dengan kontur perbukitan, budaya desa tersebut masih banyak berkaitan dengan angka kematian ibu, misalnya ibu hamil pantang terhadap suatu makanan dan persalinan banyak ditolong dukun. Untuk mengetahui masalah di Desa Sidorejo, Dedi bersama perangkat desa dan TOMA dapat melakukan :</t>
  </si>
  <si>
    <t>Survey individu</t>
  </si>
  <si>
    <t>Surve keluarga</t>
  </si>
  <si>
    <t>Survey mawas diri</t>
  </si>
  <si>
    <t>Survey demografi</t>
  </si>
  <si>
    <t>Survey Ekonomi</t>
  </si>
  <si>
    <t>Dedi merupakan tenaga promotor kesehatan yang baru saja ditempatkan di wilayah Puskesmas Sidorejo. Namun Dedi ditugaskan sebagai koordinator pendamping pembangunan desa Sidorejo. Desa Sidorejo merupakan desa terpencil dengan kontur perbukitan, budaya desa tersebut masih banyak berkaitan dengan angka kematian ibu, misalnya ibu hamil pantang terhadap suatu makanan dan persalinan banyak ditolong dukun. Data yang telah diolah Dedi kemudian disampaikan pada masyarakat sidorejo pada saat.....</t>
  </si>
  <si>
    <t>Rembuk Desa</t>
  </si>
  <si>
    <t>Musyawarah adat</t>
  </si>
  <si>
    <t>Musyawarah masyarakat mufakat</t>
  </si>
  <si>
    <t>Melakukan supervise di desa</t>
  </si>
  <si>
    <t>Sosialisasi Data</t>
  </si>
  <si>
    <t>Apa ciri program integratif dalam pengembangan potensi masyarakat?</t>
  </si>
  <si>
    <t>Memiliki leading sector utama</t>
  </si>
  <si>
    <t>Melibatkan intas sektor dan lintas program, non unsustainable</t>
  </si>
  <si>
    <t>Memiliki Lokus dan fokus</t>
  </si>
  <si>
    <t>Germas, Aku Bangga Aku Tahu (ABAT)</t>
  </si>
  <si>
    <t>Melibatkan intas sektor dan lintas program, unsustainable</t>
  </si>
  <si>
    <t>Dalam istilah HIV AIDS, orang orang atau sekelompok orang yang memiliki risiko tinggi terjangkit atau tertular HIV AIIDS dinamakan :</t>
  </si>
  <si>
    <t>Kelompok sasaran</t>
  </si>
  <si>
    <t>ODHA</t>
  </si>
  <si>
    <t>Populasi kunci</t>
  </si>
  <si>
    <t>Penderita AIDS</t>
  </si>
  <si>
    <t>Kelompok resti AIDS</t>
  </si>
  <si>
    <t>Kata berikut adalah kata yang paling bersinonim dengan istilah  "pemicuan" dalam pengembangan potensi masyarakat :</t>
  </si>
  <si>
    <t>Pecutan</t>
  </si>
  <si>
    <t>Penyemangat</t>
  </si>
  <si>
    <t>Stimulan</t>
  </si>
  <si>
    <t>Motivasi</t>
  </si>
  <si>
    <t>Edukasi</t>
  </si>
  <si>
    <t>Ada berapa tahapan pelaksanaan pengembangan  masyarakat ?</t>
  </si>
  <si>
    <t>Pada tahapan pelaksanaan pengembangan masyarakat manakah yang sudah kelompok Anda lakukan dalam proses pembelajaran PPM ?</t>
  </si>
  <si>
    <t>Penentuan kelompok sasaran</t>
  </si>
  <si>
    <t>Identifikasi sumber daya yang ada</t>
  </si>
  <si>
    <t>Penentuan strategi dan jadwal kegiatan</t>
  </si>
  <si>
    <t>Assesment</t>
  </si>
  <si>
    <t>Kegiatan yang dilakukan untuk memantau progress kegiatan pada setiap tahapan pengembangan dan pengorganisasian masyarakat dinamakan :</t>
  </si>
  <si>
    <t>evaluasi</t>
  </si>
  <si>
    <t>Monitoring</t>
  </si>
  <si>
    <t>Penilaian</t>
  </si>
  <si>
    <t>value</t>
  </si>
  <si>
    <r>
      <t xml:space="preserve">Menurut Pandangan </t>
    </r>
    <r>
      <rPr>
        <sz val="12"/>
        <color indexed="8"/>
        <rFont val="Calibri"/>
        <family val="2"/>
        <scheme val="minor"/>
      </rPr>
      <t xml:space="preserve">psikoanalitik, karakteristik manusia dicirikan: </t>
    </r>
  </si>
  <si>
    <r>
      <t xml:space="preserve">Menurut Pandangan </t>
    </r>
    <r>
      <rPr>
        <sz val="12"/>
        <color indexed="8"/>
        <rFont val="Calibri"/>
        <family val="2"/>
        <scheme val="minor"/>
      </rPr>
      <t xml:space="preserve">humanistik, karakteristik manusia dicirikan: </t>
    </r>
  </si>
  <si>
    <r>
      <t xml:space="preserve">Menurut Pandangan </t>
    </r>
    <r>
      <rPr>
        <sz val="12"/>
        <color indexed="8"/>
        <rFont val="Calibri"/>
        <family val="2"/>
        <scheme val="minor"/>
      </rPr>
      <t xml:space="preserve">behavior, karakteristik manusia dicirikan: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</si>
</sst>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
      <scheme val="minor"/>
    </font>
    <font>
      <sz val="12"/>
      <color theme="1"/>
      <name val="Calibri"/>
      <family val="2"/>
      <scheme val="minor"/>
    </font>
    <font>
      <b/>
      <i/>
      <sz val="11"/>
      <color theme="0"/>
      <name val="Calibri"/>
      <family val="2"/>
      <scheme val="minor"/>
    </font>
    <font>
      <sz val="12"/>
      <color theme="1"/>
      <name val="Times New Roman"/>
      <family val="1"/>
    </font>
    <font>
      <sz val="11"/>
      <color theme="1"/>
      <name val="Times New Roman"/>
      <family val="1"/>
    </font>
    <font>
      <sz val="11"/>
      <color theme="1"/>
      <name val="Calibri"/>
      <family val="2"/>
      <scheme val="minor"/>
    </font>
    <font>
      <sz val="12"/>
      <name val="Times New Roman"/>
      <family val="1"/>
    </font>
    <font>
      <sz val="12"/>
      <name val="Calibri"/>
      <family val="2"/>
      <scheme val="minor"/>
    </font>
    <font>
      <sz val="12"/>
      <color indexed="8"/>
      <name val="Calibri"/>
      <family val="2"/>
      <scheme val="minor"/>
    </font>
    <font>
      <sz val="12"/>
      <color rgb="FF000000"/>
      <name val="Calibri"/>
      <family val="2"/>
      <scheme val="minor"/>
    </font>
    <font>
      <i/>
      <sz val="12"/>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2" fillId="2" borderId="0" xfId="0" applyFont="1" applyFill="1" applyAlignment="1">
      <alignment horizontal="center"/>
    </xf>
    <xf numFmtId="0" fontId="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3" fillId="0" borderId="0" xfId="0" applyFont="1"/>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applyBorder="1" applyAlignment="1">
      <alignment vertical="top" wrapText="1"/>
    </xf>
    <xf numFmtId="0" fontId="5" fillId="0" borderId="0" xfId="0" applyFont="1" applyBorder="1" applyAlignment="1">
      <alignment horizontal="center"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Border="1" applyAlignment="1">
      <alignment horizontal="left" vertical="center" wrapText="1"/>
    </xf>
    <xf numFmtId="0" fontId="7" fillId="0" borderId="0" xfId="0" applyFont="1" applyBorder="1" applyAlignment="1">
      <alignment horizontal="left" vertical="center" wrapText="1"/>
    </xf>
    <xf numFmtId="15" fontId="1" fillId="0" borderId="0" xfId="0" applyNumberFormat="1" applyFont="1" applyBorder="1" applyAlignment="1">
      <alignment horizontal="left" vertical="center" wrapText="1"/>
    </xf>
    <xf numFmtId="0" fontId="1" fillId="0" borderId="0" xfId="0" applyFont="1"/>
    <xf numFmtId="0" fontId="1" fillId="0" borderId="0" xfId="0" applyFont="1" applyAlignment="1">
      <alignment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7" fillId="0" borderId="0" xfId="0" applyFont="1" applyBorder="1" applyAlignment="1">
      <alignment horizontal="left" vertical="top" wrapText="1"/>
    </xf>
    <xf numFmtId="15" fontId="1"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10"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opLeftCell="A2" zoomScale="80" zoomScaleNormal="80" workbookViewId="0">
      <pane ySplit="1" topLeftCell="A3" activePane="bottomLeft" state="frozenSplit"/>
      <selection activeCell="A2" sqref="A2"/>
      <selection pane="bottomLeft" activeCell="A2" sqref="A1:XFD1048576"/>
    </sheetView>
  </sheetViews>
  <sheetFormatPr defaultColWidth="0" defaultRowHeight="15" zeroHeight="1" x14ac:dyDescent="0.25"/>
  <cols>
    <col min="1" max="1" width="4.7109375" customWidth="1"/>
    <col min="2" max="2" width="45" customWidth="1"/>
    <col min="3" max="3" width="29" customWidth="1"/>
    <col min="4" max="4" width="22.140625" customWidth="1"/>
    <col min="5" max="5" width="27.140625" customWidth="1"/>
    <col min="6"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23.95" customHeight="1" x14ac:dyDescent="0.25">
      <c r="A3" s="4">
        <v>1</v>
      </c>
      <c r="B3" s="9" t="s">
        <v>49</v>
      </c>
      <c r="C3" s="10" t="s">
        <v>50</v>
      </c>
      <c r="D3" s="10" t="s">
        <v>51</v>
      </c>
      <c r="E3" s="10" t="s">
        <v>52</v>
      </c>
      <c r="F3" s="10" t="s">
        <v>53</v>
      </c>
      <c r="G3" s="10" t="s">
        <v>54</v>
      </c>
      <c r="H3" s="3" t="s">
        <v>12</v>
      </c>
    </row>
    <row r="4" spans="1:15" ht="248.1" customHeight="1" x14ac:dyDescent="0.25">
      <c r="A4" s="4">
        <v>2</v>
      </c>
      <c r="B4" s="9" t="s">
        <v>15</v>
      </c>
      <c r="C4" s="10" t="s">
        <v>16</v>
      </c>
      <c r="D4" s="10" t="s">
        <v>17</v>
      </c>
      <c r="E4" s="10" t="s">
        <v>18</v>
      </c>
      <c r="F4" s="10" t="s">
        <v>19</v>
      </c>
      <c r="G4" s="10" t="s">
        <v>20</v>
      </c>
      <c r="H4" s="2" t="s">
        <v>8</v>
      </c>
    </row>
    <row r="5" spans="1:15" ht="90.95" customHeight="1" x14ac:dyDescent="0.25">
      <c r="A5" s="4">
        <v>3</v>
      </c>
      <c r="B5" s="9" t="s">
        <v>21</v>
      </c>
      <c r="C5" s="10" t="s">
        <v>22</v>
      </c>
      <c r="D5" s="10" t="s">
        <v>23</v>
      </c>
      <c r="E5" s="10" t="s">
        <v>24</v>
      </c>
      <c r="F5" s="10" t="s">
        <v>25</v>
      </c>
      <c r="G5" s="10" t="s">
        <v>26</v>
      </c>
      <c r="H5" s="2" t="s">
        <v>11</v>
      </c>
    </row>
    <row r="6" spans="1:15" ht="231" customHeight="1" x14ac:dyDescent="0.25">
      <c r="A6" s="4">
        <v>4</v>
      </c>
      <c r="B6" s="9" t="s">
        <v>33</v>
      </c>
      <c r="C6" s="10" t="s">
        <v>34</v>
      </c>
      <c r="D6" s="10" t="s">
        <v>35</v>
      </c>
      <c r="E6" s="10" t="s">
        <v>36</v>
      </c>
      <c r="F6" s="10" t="s">
        <v>37</v>
      </c>
      <c r="G6" s="10" t="s">
        <v>38</v>
      </c>
      <c r="H6" s="3" t="s">
        <v>9</v>
      </c>
    </row>
    <row r="7" spans="1:15" ht="131.1" customHeight="1" x14ac:dyDescent="0.25">
      <c r="A7" s="4">
        <v>5</v>
      </c>
      <c r="B7" s="9" t="s">
        <v>27</v>
      </c>
      <c r="C7" s="10" t="s">
        <v>28</v>
      </c>
      <c r="D7" s="10" t="s">
        <v>29</v>
      </c>
      <c r="E7" s="10" t="s">
        <v>30</v>
      </c>
      <c r="F7" s="10" t="s">
        <v>31</v>
      </c>
      <c r="G7" s="10" t="s">
        <v>32</v>
      </c>
      <c r="H7" s="2" t="s">
        <v>10</v>
      </c>
    </row>
    <row r="8" spans="1:15" ht="140.1" customHeight="1" x14ac:dyDescent="0.25">
      <c r="A8" s="4">
        <v>6</v>
      </c>
      <c r="B8" s="9" t="s">
        <v>39</v>
      </c>
      <c r="C8" s="10" t="s">
        <v>40</v>
      </c>
      <c r="D8" s="10" t="s">
        <v>41</v>
      </c>
      <c r="E8" s="10" t="s">
        <v>42</v>
      </c>
      <c r="F8" s="10" t="s">
        <v>43</v>
      </c>
      <c r="G8" s="10" t="s">
        <v>44</v>
      </c>
      <c r="H8" s="2" t="s">
        <v>10</v>
      </c>
    </row>
    <row r="9" spans="1:15" ht="90" customHeight="1" x14ac:dyDescent="0.25">
      <c r="A9" s="4">
        <v>7</v>
      </c>
      <c r="B9" s="9" t="s">
        <v>45</v>
      </c>
      <c r="C9" s="10" t="s">
        <v>46</v>
      </c>
      <c r="D9" s="10" t="s">
        <v>14</v>
      </c>
      <c r="E9" s="10" t="s">
        <v>13</v>
      </c>
      <c r="F9" s="10" t="s">
        <v>47</v>
      </c>
      <c r="G9" s="10" t="s">
        <v>48</v>
      </c>
      <c r="H9" s="3" t="s">
        <v>11</v>
      </c>
    </row>
    <row r="10" spans="1:15" ht="153.94999999999999" customHeight="1" x14ac:dyDescent="0.25">
      <c r="A10" s="4">
        <v>8</v>
      </c>
      <c r="B10" s="9" t="s">
        <v>55</v>
      </c>
      <c r="C10" s="10" t="s">
        <v>60</v>
      </c>
      <c r="D10" s="10" t="s">
        <v>56</v>
      </c>
      <c r="E10" s="10" t="s">
        <v>57</v>
      </c>
      <c r="F10" s="10" t="s">
        <v>58</v>
      </c>
      <c r="G10" s="10" t="s">
        <v>59</v>
      </c>
      <c r="H10" s="2" t="s">
        <v>8</v>
      </c>
    </row>
    <row r="11" spans="1:15" ht="87" customHeight="1" x14ac:dyDescent="0.25">
      <c r="A11" s="4">
        <v>9</v>
      </c>
      <c r="B11" s="9" t="s">
        <v>61</v>
      </c>
      <c r="C11" s="10" t="s">
        <v>62</v>
      </c>
      <c r="D11" s="10" t="s">
        <v>63</v>
      </c>
      <c r="E11" s="10" t="s">
        <v>64</v>
      </c>
      <c r="F11" s="10" t="s">
        <v>65</v>
      </c>
      <c r="G11" s="10" t="s">
        <v>66</v>
      </c>
      <c r="H11" s="2" t="s">
        <v>10</v>
      </c>
    </row>
    <row r="12" spans="1:15" ht="102.95" customHeight="1" x14ac:dyDescent="0.25">
      <c r="A12" s="4">
        <v>10</v>
      </c>
      <c r="B12" s="9" t="s">
        <v>67</v>
      </c>
      <c r="C12" s="10" t="s">
        <v>68</v>
      </c>
      <c r="D12" s="10" t="s">
        <v>69</v>
      </c>
      <c r="E12" s="10" t="s">
        <v>70</v>
      </c>
      <c r="F12" s="10" t="s">
        <v>71</v>
      </c>
      <c r="G12" s="10" t="s">
        <v>72</v>
      </c>
      <c r="H12" s="2" t="s">
        <v>9</v>
      </c>
    </row>
    <row r="13" spans="1:15" ht="162" customHeight="1" x14ac:dyDescent="0.25">
      <c r="A13" s="4">
        <v>11</v>
      </c>
      <c r="B13" s="9" t="s">
        <v>73</v>
      </c>
      <c r="C13" s="10" t="s">
        <v>74</v>
      </c>
      <c r="D13" s="10" t="s">
        <v>75</v>
      </c>
      <c r="E13" s="10" t="s">
        <v>76</v>
      </c>
      <c r="F13" s="10" t="s">
        <v>77</v>
      </c>
      <c r="G13" s="10" t="s">
        <v>78</v>
      </c>
      <c r="H13" s="3" t="s">
        <v>12</v>
      </c>
    </row>
    <row r="14" spans="1:15" ht="129.94999999999999" customHeight="1" x14ac:dyDescent="0.25">
      <c r="A14" s="4">
        <v>12</v>
      </c>
      <c r="B14" s="6" t="s">
        <v>83</v>
      </c>
      <c r="C14" s="6" t="s">
        <v>84</v>
      </c>
      <c r="D14" s="6" t="s">
        <v>85</v>
      </c>
      <c r="E14" s="6" t="s">
        <v>86</v>
      </c>
      <c r="F14" s="6" t="s">
        <v>87</v>
      </c>
      <c r="G14" s="6" t="s">
        <v>88</v>
      </c>
      <c r="H14" s="2" t="s">
        <v>8</v>
      </c>
    </row>
    <row r="15" spans="1:15" ht="105" customHeight="1" x14ac:dyDescent="0.25">
      <c r="A15" s="4">
        <v>13</v>
      </c>
      <c r="B15" s="6" t="s">
        <v>94</v>
      </c>
      <c r="C15" s="6" t="s">
        <v>89</v>
      </c>
      <c r="D15" s="6" t="s">
        <v>90</v>
      </c>
      <c r="E15" s="6" t="s">
        <v>91</v>
      </c>
      <c r="F15" s="6" t="s">
        <v>92</v>
      </c>
      <c r="G15" s="6" t="s">
        <v>93</v>
      </c>
      <c r="H15" s="3" t="s">
        <v>11</v>
      </c>
    </row>
    <row r="16" spans="1:15" ht="96" customHeight="1" x14ac:dyDescent="0.25">
      <c r="A16" s="4">
        <v>14</v>
      </c>
      <c r="B16" s="6" t="s">
        <v>100</v>
      </c>
      <c r="C16" s="5" t="s">
        <v>95</v>
      </c>
      <c r="D16" s="5" t="s">
        <v>96</v>
      </c>
      <c r="E16" s="5" t="s">
        <v>97</v>
      </c>
      <c r="F16" s="7" t="s">
        <v>98</v>
      </c>
      <c r="G16" s="5" t="s">
        <v>99</v>
      </c>
      <c r="H16" s="3" t="s">
        <v>9</v>
      </c>
    </row>
    <row r="17" spans="1:8" ht="99" customHeight="1" x14ac:dyDescent="0.25">
      <c r="A17" s="4">
        <v>15</v>
      </c>
      <c r="B17" s="6" t="s">
        <v>106</v>
      </c>
      <c r="C17" s="5" t="s">
        <v>101</v>
      </c>
      <c r="D17" s="5" t="s">
        <v>102</v>
      </c>
      <c r="E17" s="5" t="s">
        <v>103</v>
      </c>
      <c r="F17" s="7" t="s">
        <v>104</v>
      </c>
      <c r="G17" s="5" t="s">
        <v>105</v>
      </c>
      <c r="H17" s="3" t="s">
        <v>9</v>
      </c>
    </row>
    <row r="18" spans="1:8" ht="80.099999999999994" customHeight="1" x14ac:dyDescent="0.25">
      <c r="A18" s="4">
        <v>16</v>
      </c>
      <c r="B18" s="6" t="s">
        <v>107</v>
      </c>
      <c r="C18" s="5" t="s">
        <v>108</v>
      </c>
      <c r="D18" s="5" t="s">
        <v>109</v>
      </c>
      <c r="E18" s="5" t="s">
        <v>110</v>
      </c>
      <c r="F18" s="5" t="s">
        <v>111</v>
      </c>
      <c r="G18" s="5" t="s">
        <v>112</v>
      </c>
      <c r="H18" s="3" t="s">
        <v>9</v>
      </c>
    </row>
    <row r="19" spans="1:8" ht="125.1" customHeight="1" x14ac:dyDescent="0.25">
      <c r="A19" s="4">
        <v>17</v>
      </c>
      <c r="B19" s="6" t="s">
        <v>118</v>
      </c>
      <c r="C19" s="5" t="s">
        <v>113</v>
      </c>
      <c r="D19" s="5" t="s">
        <v>114</v>
      </c>
      <c r="E19" s="5" t="s">
        <v>115</v>
      </c>
      <c r="F19" s="5" t="s">
        <v>116</v>
      </c>
      <c r="G19" s="5" t="s">
        <v>117</v>
      </c>
      <c r="H19" s="3" t="s">
        <v>8</v>
      </c>
    </row>
    <row r="20" spans="1:8" ht="144" customHeight="1" x14ac:dyDescent="0.25">
      <c r="A20" s="4">
        <v>18</v>
      </c>
      <c r="B20" s="6" t="s">
        <v>121</v>
      </c>
      <c r="C20" s="5" t="s">
        <v>28</v>
      </c>
      <c r="D20" s="5" t="s">
        <v>29</v>
      </c>
      <c r="E20" s="5" t="s">
        <v>119</v>
      </c>
      <c r="F20" s="5" t="s">
        <v>120</v>
      </c>
      <c r="G20" s="5" t="s">
        <v>32</v>
      </c>
      <c r="H20" s="3" t="s">
        <v>10</v>
      </c>
    </row>
    <row r="21" spans="1:8" ht="189.95" customHeight="1" x14ac:dyDescent="0.25">
      <c r="A21" s="4">
        <v>19</v>
      </c>
      <c r="B21" s="6" t="s">
        <v>127</v>
      </c>
      <c r="C21" s="5" t="s">
        <v>122</v>
      </c>
      <c r="D21" s="5" t="s">
        <v>123</v>
      </c>
      <c r="E21" s="5" t="s">
        <v>124</v>
      </c>
      <c r="F21" s="5" t="s">
        <v>125</v>
      </c>
      <c r="G21" s="5" t="s">
        <v>126</v>
      </c>
      <c r="H21" s="3" t="s">
        <v>9</v>
      </c>
    </row>
    <row r="22" spans="1:8" ht="68.099999999999994" customHeight="1" x14ac:dyDescent="0.25">
      <c r="A22" s="4">
        <v>20</v>
      </c>
      <c r="B22" s="6" t="s">
        <v>79</v>
      </c>
      <c r="C22" s="6" t="s">
        <v>80</v>
      </c>
      <c r="D22" s="6" t="s">
        <v>57</v>
      </c>
      <c r="E22" s="6" t="s">
        <v>81</v>
      </c>
      <c r="F22" s="8" t="s">
        <v>128</v>
      </c>
      <c r="G22" s="6" t="s">
        <v>82</v>
      </c>
      <c r="H22" s="3" t="s">
        <v>8</v>
      </c>
    </row>
    <row r="23" spans="1:8" ht="31.5" x14ac:dyDescent="0.25">
      <c r="A23" s="4">
        <v>21</v>
      </c>
      <c r="B23" s="2" t="s">
        <v>129</v>
      </c>
      <c r="C23" s="2" t="s">
        <v>130</v>
      </c>
      <c r="D23" s="2" t="s">
        <v>131</v>
      </c>
      <c r="E23" s="2" t="s">
        <v>132</v>
      </c>
      <c r="F23" s="2" t="s">
        <v>133</v>
      </c>
      <c r="G23" s="11" t="s">
        <v>134</v>
      </c>
      <c r="H23" s="3" t="s">
        <v>12</v>
      </c>
    </row>
    <row r="24" spans="1:8" ht="110.25" x14ac:dyDescent="0.25">
      <c r="A24" s="4">
        <v>22</v>
      </c>
      <c r="B24" s="12" t="s">
        <v>135</v>
      </c>
      <c r="C24" s="2" t="s">
        <v>136</v>
      </c>
      <c r="D24" s="2" t="s">
        <v>137</v>
      </c>
      <c r="E24" s="2" t="s">
        <v>138</v>
      </c>
      <c r="F24" s="2" t="s">
        <v>139</v>
      </c>
      <c r="G24" s="2" t="s">
        <v>140</v>
      </c>
      <c r="H24" s="2" t="s">
        <v>9</v>
      </c>
    </row>
    <row r="25" spans="1:8" ht="47.25" x14ac:dyDescent="0.25">
      <c r="A25" s="4">
        <v>23</v>
      </c>
      <c r="B25" s="12" t="s">
        <v>141</v>
      </c>
      <c r="C25" s="2" t="s">
        <v>142</v>
      </c>
      <c r="D25" s="2" t="s">
        <v>143</v>
      </c>
      <c r="E25" s="2" t="s">
        <v>144</v>
      </c>
      <c r="F25" s="2" t="s">
        <v>145</v>
      </c>
      <c r="G25" s="2" t="s">
        <v>146</v>
      </c>
      <c r="H25" s="3" t="s">
        <v>12</v>
      </c>
    </row>
    <row r="26" spans="1:8" ht="30" x14ac:dyDescent="0.25">
      <c r="A26" s="4">
        <v>24</v>
      </c>
      <c r="B26" s="11" t="s">
        <v>147</v>
      </c>
      <c r="C26" s="11" t="s">
        <v>148</v>
      </c>
      <c r="D26" s="11" t="s">
        <v>149</v>
      </c>
      <c r="E26" s="11" t="s">
        <v>150</v>
      </c>
      <c r="F26" s="11" t="s">
        <v>151</v>
      </c>
      <c r="G26" s="11" t="s">
        <v>152</v>
      </c>
      <c r="H26" s="3" t="s">
        <v>11</v>
      </c>
    </row>
    <row r="27" spans="1:8" ht="78.75" x14ac:dyDescent="0.25">
      <c r="A27" s="4">
        <v>25</v>
      </c>
      <c r="B27" s="12" t="s">
        <v>153</v>
      </c>
      <c r="C27" s="2" t="s">
        <v>154</v>
      </c>
      <c r="D27" s="2" t="s">
        <v>155</v>
      </c>
      <c r="E27" s="2" t="s">
        <v>156</v>
      </c>
      <c r="F27" s="2" t="s">
        <v>157</v>
      </c>
      <c r="G27" s="11" t="s">
        <v>158</v>
      </c>
      <c r="H27" s="2" t="s">
        <v>9</v>
      </c>
    </row>
    <row r="28" spans="1:8" ht="47.25" x14ac:dyDescent="0.25">
      <c r="A28" s="4">
        <v>26</v>
      </c>
      <c r="B28" s="12" t="s">
        <v>159</v>
      </c>
      <c r="C28" s="2" t="s">
        <v>160</v>
      </c>
      <c r="D28" s="2" t="s">
        <v>161</v>
      </c>
      <c r="E28" s="2" t="s">
        <v>162</v>
      </c>
      <c r="F28" s="2" t="s">
        <v>163</v>
      </c>
      <c r="G28" s="2" t="s">
        <v>164</v>
      </c>
      <c r="H28" s="2" t="s">
        <v>8</v>
      </c>
    </row>
    <row r="29" spans="1:8" ht="47.25" x14ac:dyDescent="0.25">
      <c r="A29" s="4">
        <v>27</v>
      </c>
      <c r="B29" s="2" t="s">
        <v>165</v>
      </c>
      <c r="C29" s="2" t="s">
        <v>166</v>
      </c>
      <c r="D29" s="2" t="s">
        <v>167</v>
      </c>
      <c r="E29" s="2" t="s">
        <v>168</v>
      </c>
      <c r="F29" s="2" t="s">
        <v>169</v>
      </c>
      <c r="G29" s="3" t="s">
        <v>170</v>
      </c>
      <c r="H29" s="2" t="s">
        <v>9</v>
      </c>
    </row>
    <row r="30" spans="1:8" ht="47.25" x14ac:dyDescent="0.25">
      <c r="A30" s="4">
        <v>28</v>
      </c>
      <c r="B30" s="2" t="s">
        <v>171</v>
      </c>
      <c r="C30" s="2" t="s">
        <v>172</v>
      </c>
      <c r="D30" s="2" t="s">
        <v>173</v>
      </c>
      <c r="E30" s="2" t="s">
        <v>174</v>
      </c>
      <c r="F30" s="2" t="s">
        <v>175</v>
      </c>
      <c r="G30" s="3" t="s">
        <v>176</v>
      </c>
      <c r="H30" s="2" t="s">
        <v>8</v>
      </c>
    </row>
    <row r="31" spans="1:8" ht="47.25" x14ac:dyDescent="0.25">
      <c r="A31" s="4">
        <v>29</v>
      </c>
      <c r="B31" s="2" t="s">
        <v>177</v>
      </c>
      <c r="C31" s="3" t="s">
        <v>178</v>
      </c>
      <c r="D31" s="3" t="s">
        <v>179</v>
      </c>
      <c r="E31" s="3" t="s">
        <v>180</v>
      </c>
      <c r="F31" s="3" t="s">
        <v>181</v>
      </c>
      <c r="G31" s="3" t="s">
        <v>182</v>
      </c>
      <c r="H31" s="3" t="s">
        <v>10</v>
      </c>
    </row>
    <row r="32" spans="1:8" ht="31.5" x14ac:dyDescent="0.25">
      <c r="A32" s="4">
        <v>30</v>
      </c>
      <c r="B32" s="12" t="s">
        <v>183</v>
      </c>
      <c r="C32" s="3" t="s">
        <v>144</v>
      </c>
      <c r="D32" s="3" t="s">
        <v>184</v>
      </c>
      <c r="E32" s="3" t="s">
        <v>146</v>
      </c>
      <c r="F32" s="3" t="s">
        <v>142</v>
      </c>
      <c r="G32" s="3" t="s">
        <v>185</v>
      </c>
      <c r="H32" s="3" t="s">
        <v>11</v>
      </c>
    </row>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89" xr:uid="{00000000-0002-0000-0000-000000000000}">
      <formula1>$K$1:$O$1</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BF62-11AF-4E43-9C38-9C051ACE2D1F}">
  <dimension ref="A1:O110"/>
  <sheetViews>
    <sheetView tabSelected="1" topLeftCell="A2" zoomScale="70" zoomScaleNormal="70" workbookViewId="0">
      <selection activeCell="D5" sqref="D5"/>
    </sheetView>
  </sheetViews>
  <sheetFormatPr defaultColWidth="0" defaultRowHeight="15.75" zeroHeight="1" x14ac:dyDescent="0.25"/>
  <cols>
    <col min="1" max="1" width="4.7109375" style="16" customWidth="1"/>
    <col min="2" max="2" width="45" style="16" customWidth="1"/>
    <col min="3" max="3" width="29" style="16" customWidth="1"/>
    <col min="4" max="4" width="22.140625" style="16" customWidth="1"/>
    <col min="5" max="5" width="27.140625" style="16" customWidth="1"/>
    <col min="6" max="7" width="22.140625" style="16" customWidth="1"/>
    <col min="8" max="8" width="8.140625" style="16" customWidth="1"/>
    <col min="9" max="15" width="0" style="16" hidden="1" customWidth="1"/>
    <col min="16" max="16384" width="9.140625" style="16" hidden="1"/>
  </cols>
  <sheetData>
    <row r="1" spans="1:15" hidden="1" x14ac:dyDescent="0.25">
      <c r="K1" s="16" t="s">
        <v>8</v>
      </c>
      <c r="L1" s="16" t="s">
        <v>9</v>
      </c>
      <c r="M1" s="16" t="s">
        <v>10</v>
      </c>
      <c r="N1" s="16" t="s">
        <v>11</v>
      </c>
      <c r="O1" s="16" t="s">
        <v>12</v>
      </c>
    </row>
    <row r="2" spans="1:15" x14ac:dyDescent="0.25">
      <c r="A2" s="24" t="s">
        <v>0</v>
      </c>
      <c r="B2" s="24" t="s">
        <v>1</v>
      </c>
      <c r="C2" s="24" t="s">
        <v>2</v>
      </c>
      <c r="D2" s="24" t="s">
        <v>3</v>
      </c>
      <c r="E2" s="24" t="s">
        <v>4</v>
      </c>
      <c r="F2" s="24" t="s">
        <v>5</v>
      </c>
      <c r="G2" s="24" t="s">
        <v>6</v>
      </c>
      <c r="H2" s="24" t="s">
        <v>7</v>
      </c>
    </row>
    <row r="3" spans="1:15" ht="63" x14ac:dyDescent="0.25">
      <c r="A3" s="16">
        <v>1</v>
      </c>
      <c r="B3" s="17" t="s">
        <v>186</v>
      </c>
      <c r="C3" s="16" t="s">
        <v>189</v>
      </c>
      <c r="D3" s="16" t="s">
        <v>187</v>
      </c>
      <c r="E3" s="16" t="s">
        <v>97</v>
      </c>
      <c r="F3" s="16" t="s">
        <v>99</v>
      </c>
      <c r="G3" s="16" t="s">
        <v>188</v>
      </c>
      <c r="H3" s="16" t="s">
        <v>8</v>
      </c>
    </row>
    <row r="4" spans="1:15" ht="63" x14ac:dyDescent="0.25">
      <c r="A4" s="16">
        <v>1</v>
      </c>
      <c r="B4" s="17" t="s">
        <v>205</v>
      </c>
      <c r="C4" s="16" t="s">
        <v>190</v>
      </c>
      <c r="D4" s="16" t="s">
        <v>191</v>
      </c>
      <c r="E4" s="16" t="s">
        <v>206</v>
      </c>
      <c r="F4" s="16" t="s">
        <v>192</v>
      </c>
      <c r="G4" s="16" t="s">
        <v>207</v>
      </c>
      <c r="H4" s="16" t="s">
        <v>10</v>
      </c>
    </row>
    <row r="5" spans="1:15" ht="94.5" x14ac:dyDescent="0.25">
      <c r="A5" s="16">
        <v>1</v>
      </c>
      <c r="B5" s="17" t="s">
        <v>225</v>
      </c>
      <c r="C5" s="16" t="s">
        <v>97</v>
      </c>
      <c r="D5" s="16" t="s">
        <v>187</v>
      </c>
      <c r="E5" s="16" t="s">
        <v>193</v>
      </c>
      <c r="F5" s="17" t="s">
        <v>208</v>
      </c>
      <c r="G5" s="16" t="s">
        <v>188</v>
      </c>
      <c r="H5" s="16" t="s">
        <v>11</v>
      </c>
    </row>
    <row r="6" spans="1:15" ht="47.25" x14ac:dyDescent="0.25">
      <c r="A6" s="16">
        <v>1</v>
      </c>
      <c r="B6" s="17" t="s">
        <v>209</v>
      </c>
      <c r="C6" s="17" t="s">
        <v>195</v>
      </c>
      <c r="D6" s="17" t="s">
        <v>194</v>
      </c>
      <c r="E6" s="17" t="s">
        <v>196</v>
      </c>
      <c r="F6" s="17" t="s">
        <v>197</v>
      </c>
      <c r="G6" s="17" t="s">
        <v>198</v>
      </c>
      <c r="H6" s="16" t="s">
        <v>9</v>
      </c>
    </row>
    <row r="7" spans="1:15" ht="47.25" x14ac:dyDescent="0.25">
      <c r="A7" s="16">
        <v>1</v>
      </c>
      <c r="B7" s="17" t="s">
        <v>199</v>
      </c>
      <c r="C7" s="16" t="s">
        <v>200</v>
      </c>
      <c r="D7" s="16" t="s">
        <v>201</v>
      </c>
      <c r="E7" s="16" t="s">
        <v>202</v>
      </c>
      <c r="F7" s="16" t="s">
        <v>204</v>
      </c>
      <c r="G7" s="16" t="s">
        <v>203</v>
      </c>
      <c r="H7" s="16" t="s">
        <v>8</v>
      </c>
    </row>
    <row r="8" spans="1:15" ht="31.5" x14ac:dyDescent="0.25">
      <c r="A8" s="16">
        <v>1</v>
      </c>
      <c r="B8" s="17" t="s">
        <v>210</v>
      </c>
      <c r="C8" s="16" t="s">
        <v>215</v>
      </c>
      <c r="D8" s="16" t="s">
        <v>212</v>
      </c>
      <c r="E8" s="16" t="s">
        <v>211</v>
      </c>
      <c r="F8" s="16" t="s">
        <v>216</v>
      </c>
      <c r="G8" s="16" t="s">
        <v>213</v>
      </c>
      <c r="H8" s="16" t="s">
        <v>10</v>
      </c>
    </row>
    <row r="9" spans="1:15" ht="78.75" x14ac:dyDescent="0.25">
      <c r="A9" s="16">
        <v>1</v>
      </c>
      <c r="B9" s="17" t="s">
        <v>217</v>
      </c>
      <c r="C9" s="16" t="s">
        <v>213</v>
      </c>
      <c r="D9" s="16" t="s">
        <v>212</v>
      </c>
      <c r="E9" s="16" t="s">
        <v>17</v>
      </c>
      <c r="F9" s="16" t="s">
        <v>218</v>
      </c>
      <c r="G9" s="16" t="s">
        <v>214</v>
      </c>
      <c r="H9" s="16" t="s">
        <v>10</v>
      </c>
    </row>
    <row r="10" spans="1:15" ht="47.25" x14ac:dyDescent="0.25">
      <c r="A10" s="16">
        <v>1</v>
      </c>
      <c r="B10" s="17" t="s">
        <v>219</v>
      </c>
      <c r="C10" s="16" t="s">
        <v>220</v>
      </c>
      <c r="D10" s="16" t="s">
        <v>221</v>
      </c>
      <c r="E10" s="16" t="s">
        <v>222</v>
      </c>
      <c r="F10" s="16" t="s">
        <v>223</v>
      </c>
      <c r="G10" s="16" t="s">
        <v>224</v>
      </c>
      <c r="H10" s="16" t="s">
        <v>8</v>
      </c>
    </row>
    <row r="11" spans="1:15" ht="78.75" x14ac:dyDescent="0.25">
      <c r="A11" s="16">
        <v>1</v>
      </c>
      <c r="B11" s="17" t="s">
        <v>226</v>
      </c>
      <c r="C11" s="17" t="s">
        <v>228</v>
      </c>
      <c r="D11" s="17" t="s">
        <v>227</v>
      </c>
      <c r="E11" s="17" t="s">
        <v>229</v>
      </c>
      <c r="F11" s="17" t="s">
        <v>230</v>
      </c>
      <c r="G11" s="17" t="s">
        <v>231</v>
      </c>
      <c r="H11" s="16" t="s">
        <v>9</v>
      </c>
    </row>
    <row r="12" spans="1:15" ht="63" x14ac:dyDescent="0.25">
      <c r="A12" s="16">
        <v>1</v>
      </c>
      <c r="B12" s="17" t="s">
        <v>233</v>
      </c>
      <c r="C12" s="16" t="s">
        <v>232</v>
      </c>
      <c r="D12" s="17" t="s">
        <v>237</v>
      </c>
      <c r="E12" s="16" t="s">
        <v>234</v>
      </c>
      <c r="F12" s="17" t="s">
        <v>235</v>
      </c>
      <c r="G12" s="17" t="s">
        <v>236</v>
      </c>
      <c r="H12" s="16" t="s">
        <v>8</v>
      </c>
    </row>
    <row r="13" spans="1:15" ht="47.25" x14ac:dyDescent="0.25">
      <c r="A13" s="16">
        <v>1</v>
      </c>
      <c r="B13" s="17" t="s">
        <v>238</v>
      </c>
      <c r="C13" s="16" t="s">
        <v>239</v>
      </c>
      <c r="D13" s="16" t="s">
        <v>240</v>
      </c>
      <c r="E13" s="16" t="s">
        <v>241</v>
      </c>
      <c r="F13" s="16" t="s">
        <v>242</v>
      </c>
      <c r="G13" s="16" t="s">
        <v>243</v>
      </c>
      <c r="H13" s="16" t="s">
        <v>12</v>
      </c>
    </row>
    <row r="14" spans="1:15" ht="78.75" x14ac:dyDescent="0.25">
      <c r="A14" s="16">
        <v>1</v>
      </c>
      <c r="B14" s="17" t="s">
        <v>248</v>
      </c>
      <c r="C14" s="17" t="s">
        <v>244</v>
      </c>
      <c r="D14" s="17" t="s">
        <v>245</v>
      </c>
      <c r="E14" s="17" t="s">
        <v>246</v>
      </c>
      <c r="F14" s="17" t="s">
        <v>247</v>
      </c>
      <c r="G14" s="17" t="s">
        <v>249</v>
      </c>
      <c r="H14" s="16" t="s">
        <v>8</v>
      </c>
    </row>
    <row r="15" spans="1:15" ht="63" x14ac:dyDescent="0.25">
      <c r="A15" s="16">
        <v>1</v>
      </c>
      <c r="B15" s="17" t="s">
        <v>250</v>
      </c>
      <c r="C15" s="17" t="s">
        <v>251</v>
      </c>
      <c r="D15" s="17" t="s">
        <v>252</v>
      </c>
      <c r="E15" s="17" t="s">
        <v>253</v>
      </c>
      <c r="F15" s="17" t="s">
        <v>254</v>
      </c>
      <c r="G15" s="17" t="s">
        <v>255</v>
      </c>
      <c r="H15" s="16" t="s">
        <v>12</v>
      </c>
    </row>
    <row r="16" spans="1:15" ht="63" x14ac:dyDescent="0.25">
      <c r="A16" s="16">
        <v>1</v>
      </c>
      <c r="B16" s="17" t="s">
        <v>256</v>
      </c>
      <c r="C16" s="17" t="s">
        <v>259</v>
      </c>
      <c r="D16" s="17" t="s">
        <v>258</v>
      </c>
      <c r="E16" s="17" t="s">
        <v>257</v>
      </c>
      <c r="F16" s="17" t="s">
        <v>260</v>
      </c>
      <c r="G16" s="17" t="s">
        <v>261</v>
      </c>
      <c r="H16" s="16" t="s">
        <v>10</v>
      </c>
    </row>
    <row r="17" spans="1:8" ht="110.25" x14ac:dyDescent="0.25">
      <c r="A17" s="16">
        <v>1</v>
      </c>
      <c r="B17" s="17" t="s">
        <v>262</v>
      </c>
      <c r="C17" s="17" t="s">
        <v>263</v>
      </c>
      <c r="D17" s="17" t="s">
        <v>264</v>
      </c>
      <c r="E17" s="17" t="s">
        <v>265</v>
      </c>
      <c r="F17" s="17" t="s">
        <v>266</v>
      </c>
      <c r="G17" s="17" t="s">
        <v>267</v>
      </c>
      <c r="H17" s="16" t="s">
        <v>12</v>
      </c>
    </row>
    <row r="18" spans="1:8" ht="78.75" x14ac:dyDescent="0.25">
      <c r="A18" s="16">
        <v>1</v>
      </c>
      <c r="B18" s="17" t="s">
        <v>268</v>
      </c>
      <c r="C18" s="17" t="s">
        <v>269</v>
      </c>
      <c r="D18" s="17" t="s">
        <v>270</v>
      </c>
      <c r="E18" s="17" t="s">
        <v>273</v>
      </c>
      <c r="F18" s="17" t="s">
        <v>271</v>
      </c>
      <c r="G18" s="17" t="s">
        <v>272</v>
      </c>
      <c r="H18" s="16" t="s">
        <v>11</v>
      </c>
    </row>
    <row r="19" spans="1:8" ht="78.75" x14ac:dyDescent="0.25">
      <c r="A19" s="16">
        <v>1</v>
      </c>
      <c r="B19" s="17" t="s">
        <v>274</v>
      </c>
      <c r="C19" s="17" t="s">
        <v>269</v>
      </c>
      <c r="D19" s="17" t="s">
        <v>270</v>
      </c>
      <c r="E19" s="17" t="s">
        <v>273</v>
      </c>
      <c r="F19" s="17" t="s">
        <v>271</v>
      </c>
      <c r="G19" s="17" t="s">
        <v>272</v>
      </c>
      <c r="H19" s="16" t="s">
        <v>8</v>
      </c>
    </row>
    <row r="20" spans="1:8" ht="47.25" x14ac:dyDescent="0.25">
      <c r="A20" s="16">
        <v>1</v>
      </c>
      <c r="B20" s="17" t="s">
        <v>279</v>
      </c>
      <c r="C20" s="17" t="s">
        <v>275</v>
      </c>
      <c r="D20" s="17" t="s">
        <v>276</v>
      </c>
      <c r="E20" s="17" t="s">
        <v>277</v>
      </c>
      <c r="F20" s="17" t="s">
        <v>275</v>
      </c>
      <c r="G20" s="17" t="s">
        <v>278</v>
      </c>
      <c r="H20" s="16" t="s">
        <v>12</v>
      </c>
    </row>
    <row r="21" spans="1:8" ht="47.25" x14ac:dyDescent="0.25">
      <c r="A21" s="16">
        <v>1</v>
      </c>
      <c r="B21" s="17" t="s">
        <v>285</v>
      </c>
      <c r="C21" s="17" t="s">
        <v>280</v>
      </c>
      <c r="D21" s="17" t="s">
        <v>281</v>
      </c>
      <c r="E21" s="17" t="s">
        <v>282</v>
      </c>
      <c r="F21" s="17" t="s">
        <v>284</v>
      </c>
      <c r="G21" s="17" t="s">
        <v>283</v>
      </c>
      <c r="H21" s="16" t="s">
        <v>11</v>
      </c>
    </row>
    <row r="22" spans="1:8" ht="78.75" x14ac:dyDescent="0.25">
      <c r="A22" s="16">
        <v>1</v>
      </c>
      <c r="B22" s="17" t="s">
        <v>286</v>
      </c>
      <c r="C22" s="17" t="s">
        <v>287</v>
      </c>
      <c r="D22" s="17" t="s">
        <v>288</v>
      </c>
      <c r="E22" s="17" t="s">
        <v>289</v>
      </c>
      <c r="F22" s="17" t="s">
        <v>290</v>
      </c>
      <c r="G22" s="17" t="s">
        <v>291</v>
      </c>
      <c r="H22" s="16" t="s">
        <v>12</v>
      </c>
    </row>
    <row r="23" spans="1:8" s="18" customFormat="1" ht="88.5" customHeight="1" x14ac:dyDescent="0.25">
      <c r="A23" s="16">
        <v>1</v>
      </c>
      <c r="B23" s="13" t="s">
        <v>480</v>
      </c>
      <c r="C23" s="13" t="s">
        <v>292</v>
      </c>
      <c r="D23" s="13" t="s">
        <v>293</v>
      </c>
      <c r="E23" s="13" t="s">
        <v>294</v>
      </c>
      <c r="F23" s="13" t="s">
        <v>295</v>
      </c>
      <c r="G23" s="13" t="s">
        <v>296</v>
      </c>
      <c r="H23" s="16" t="s">
        <v>9</v>
      </c>
    </row>
    <row r="24" spans="1:8" s="18" customFormat="1" ht="72" customHeight="1" x14ac:dyDescent="0.25">
      <c r="A24" s="16">
        <v>1</v>
      </c>
      <c r="B24" s="13" t="s">
        <v>481</v>
      </c>
      <c r="C24" s="13" t="s">
        <v>292</v>
      </c>
      <c r="D24" s="13" t="s">
        <v>294</v>
      </c>
      <c r="E24" s="13" t="s">
        <v>296</v>
      </c>
      <c r="F24" s="13" t="s">
        <v>293</v>
      </c>
      <c r="G24" s="13" t="s">
        <v>295</v>
      </c>
      <c r="H24" s="16" t="s">
        <v>8</v>
      </c>
    </row>
    <row r="25" spans="1:8" s="18" customFormat="1" ht="63" x14ac:dyDescent="0.25">
      <c r="A25" s="16">
        <v>1</v>
      </c>
      <c r="B25" s="13" t="s">
        <v>482</v>
      </c>
      <c r="C25" s="13" t="s">
        <v>296</v>
      </c>
      <c r="D25" s="13" t="s">
        <v>294</v>
      </c>
      <c r="E25" s="13" t="s">
        <v>292</v>
      </c>
      <c r="F25" s="13" t="s">
        <v>293</v>
      </c>
      <c r="G25" s="13" t="s">
        <v>295</v>
      </c>
      <c r="H25" s="16" t="s">
        <v>9</v>
      </c>
    </row>
    <row r="26" spans="1:8" s="18" customFormat="1" ht="180.75" customHeight="1" x14ac:dyDescent="0.25">
      <c r="A26" s="16">
        <v>1</v>
      </c>
      <c r="B26" s="13" t="s">
        <v>297</v>
      </c>
      <c r="C26" s="13" t="s">
        <v>298</v>
      </c>
      <c r="D26" s="13" t="s">
        <v>299</v>
      </c>
      <c r="E26" s="13" t="s">
        <v>300</v>
      </c>
      <c r="F26" s="13" t="s">
        <v>301</v>
      </c>
      <c r="G26" s="13" t="s">
        <v>302</v>
      </c>
      <c r="H26" s="16" t="s">
        <v>8</v>
      </c>
    </row>
    <row r="27" spans="1:8" s="18" customFormat="1" ht="131.25" customHeight="1" x14ac:dyDescent="0.25">
      <c r="A27" s="16">
        <v>1</v>
      </c>
      <c r="B27" s="13" t="s">
        <v>303</v>
      </c>
      <c r="C27" s="13" t="s">
        <v>299</v>
      </c>
      <c r="D27" s="13" t="s">
        <v>300</v>
      </c>
      <c r="E27" s="13" t="s">
        <v>302</v>
      </c>
      <c r="F27" s="13" t="s">
        <v>298</v>
      </c>
      <c r="G27" s="13" t="s">
        <v>301</v>
      </c>
      <c r="H27" s="16" t="s">
        <v>9</v>
      </c>
    </row>
    <row r="28" spans="1:8" s="18" customFormat="1" ht="204.75" customHeight="1" x14ac:dyDescent="0.25">
      <c r="A28" s="16">
        <v>1</v>
      </c>
      <c r="B28" s="13" t="s">
        <v>304</v>
      </c>
      <c r="C28" s="13" t="s">
        <v>301</v>
      </c>
      <c r="D28" s="13" t="s">
        <v>299</v>
      </c>
      <c r="E28" s="13" t="s">
        <v>300</v>
      </c>
      <c r="F28" s="13" t="s">
        <v>298</v>
      </c>
      <c r="G28" s="13"/>
      <c r="H28" s="16" t="s">
        <v>8</v>
      </c>
    </row>
    <row r="29" spans="1:8" s="18" customFormat="1" ht="106.5" customHeight="1" x14ac:dyDescent="0.25">
      <c r="A29" s="16">
        <v>1</v>
      </c>
      <c r="B29" s="13" t="s">
        <v>305</v>
      </c>
      <c r="C29" s="13" t="s">
        <v>306</v>
      </c>
      <c r="D29" s="13" t="s">
        <v>307</v>
      </c>
      <c r="E29" s="13" t="s">
        <v>308</v>
      </c>
      <c r="F29" s="14" t="s">
        <v>309</v>
      </c>
      <c r="G29" s="13" t="s">
        <v>310</v>
      </c>
      <c r="H29" s="16" t="s">
        <v>8</v>
      </c>
    </row>
    <row r="30" spans="1:8" s="18" customFormat="1" ht="104.25" customHeight="1" x14ac:dyDescent="0.25">
      <c r="A30" s="16">
        <v>1</v>
      </c>
      <c r="B30" s="13" t="s">
        <v>311</v>
      </c>
      <c r="C30" s="14" t="s">
        <v>309</v>
      </c>
      <c r="D30" s="13" t="s">
        <v>307</v>
      </c>
      <c r="E30" s="13" t="s">
        <v>310</v>
      </c>
      <c r="F30" s="13" t="s">
        <v>306</v>
      </c>
      <c r="G30" s="13" t="s">
        <v>308</v>
      </c>
      <c r="H30" s="16" t="s">
        <v>9</v>
      </c>
    </row>
    <row r="31" spans="1:8" s="18" customFormat="1" ht="47.25" x14ac:dyDescent="0.25">
      <c r="A31" s="16">
        <v>1</v>
      </c>
      <c r="B31" s="13" t="s">
        <v>312</v>
      </c>
      <c r="C31" s="13" t="s">
        <v>313</v>
      </c>
      <c r="D31" s="13" t="s">
        <v>314</v>
      </c>
      <c r="E31" s="13" t="s">
        <v>315</v>
      </c>
      <c r="F31" s="13" t="s">
        <v>314</v>
      </c>
      <c r="G31" s="13" t="s">
        <v>316</v>
      </c>
      <c r="H31" s="16" t="s">
        <v>8</v>
      </c>
    </row>
    <row r="32" spans="1:8" s="18" customFormat="1" ht="128.25" customHeight="1" x14ac:dyDescent="0.25">
      <c r="A32" s="16">
        <v>1</v>
      </c>
      <c r="B32" s="13" t="s">
        <v>317</v>
      </c>
      <c r="C32" s="13" t="s">
        <v>318</v>
      </c>
      <c r="D32" s="13" t="s">
        <v>319</v>
      </c>
      <c r="E32" s="13" t="s">
        <v>320</v>
      </c>
      <c r="F32" s="14" t="s">
        <v>321</v>
      </c>
      <c r="G32" s="13" t="s">
        <v>322</v>
      </c>
      <c r="H32" s="16" t="s">
        <v>10</v>
      </c>
    </row>
    <row r="33" spans="1:8" s="18" customFormat="1" ht="123.75" customHeight="1" x14ac:dyDescent="0.25">
      <c r="A33" s="16">
        <v>1</v>
      </c>
      <c r="B33" s="13" t="s">
        <v>323</v>
      </c>
      <c r="C33" s="13" t="s">
        <v>324</v>
      </c>
      <c r="D33" s="13" t="s">
        <v>325</v>
      </c>
      <c r="E33" s="15" t="s">
        <v>326</v>
      </c>
      <c r="F33" s="13" t="s">
        <v>327</v>
      </c>
      <c r="G33" s="15" t="s">
        <v>328</v>
      </c>
      <c r="H33" s="16" t="s">
        <v>8</v>
      </c>
    </row>
    <row r="34" spans="1:8" s="20" customFormat="1" ht="221.25" customHeight="1" x14ac:dyDescent="0.25">
      <c r="A34" s="16">
        <v>1</v>
      </c>
      <c r="B34" s="19" t="s">
        <v>329</v>
      </c>
      <c r="C34" s="19" t="s">
        <v>330</v>
      </c>
      <c r="D34" s="19" t="s">
        <v>331</v>
      </c>
      <c r="E34" s="19" t="s">
        <v>332</v>
      </c>
      <c r="F34" s="19" t="s">
        <v>333</v>
      </c>
      <c r="G34" s="19" t="s">
        <v>334</v>
      </c>
      <c r="H34" s="16" t="s">
        <v>8</v>
      </c>
    </row>
    <row r="35" spans="1:8" s="20" customFormat="1" ht="221.25" customHeight="1" x14ac:dyDescent="0.25">
      <c r="A35" s="16">
        <v>1</v>
      </c>
      <c r="B35" s="19" t="s">
        <v>335</v>
      </c>
      <c r="C35" s="19" t="s">
        <v>330</v>
      </c>
      <c r="D35" s="19" t="s">
        <v>331</v>
      </c>
      <c r="E35" s="19" t="s">
        <v>332</v>
      </c>
      <c r="F35" s="19" t="s">
        <v>333</v>
      </c>
      <c r="G35" s="19" t="s">
        <v>334</v>
      </c>
      <c r="H35" s="20" t="s">
        <v>9</v>
      </c>
    </row>
    <row r="36" spans="1:8" s="20" customFormat="1" ht="207.75" customHeight="1" x14ac:dyDescent="0.25">
      <c r="A36" s="16">
        <v>1</v>
      </c>
      <c r="B36" s="19" t="s">
        <v>336</v>
      </c>
      <c r="C36" s="19" t="s">
        <v>330</v>
      </c>
      <c r="D36" s="19" t="s">
        <v>331</v>
      </c>
      <c r="E36" s="19" t="s">
        <v>332</v>
      </c>
      <c r="F36" s="19" t="s">
        <v>333</v>
      </c>
      <c r="G36" s="19" t="s">
        <v>334</v>
      </c>
      <c r="H36" s="20" t="s">
        <v>10</v>
      </c>
    </row>
    <row r="37" spans="1:8" s="20" customFormat="1" ht="222.75" customHeight="1" x14ac:dyDescent="0.25">
      <c r="A37" s="16">
        <v>1</v>
      </c>
      <c r="B37" s="19" t="s">
        <v>337</v>
      </c>
      <c r="C37" s="19" t="s">
        <v>338</v>
      </c>
      <c r="D37" s="19" t="s">
        <v>339</v>
      </c>
      <c r="E37" s="19" t="s">
        <v>340</v>
      </c>
      <c r="F37" s="19" t="s">
        <v>341</v>
      </c>
      <c r="G37" s="19" t="s">
        <v>342</v>
      </c>
      <c r="H37" s="20" t="s">
        <v>10</v>
      </c>
    </row>
    <row r="38" spans="1:8" s="20" customFormat="1" ht="31.5" x14ac:dyDescent="0.25">
      <c r="A38" s="16">
        <v>1</v>
      </c>
      <c r="B38" s="19" t="s">
        <v>343</v>
      </c>
      <c r="C38" s="19" t="s">
        <v>344</v>
      </c>
      <c r="D38" s="19" t="s">
        <v>345</v>
      </c>
      <c r="E38" s="19" t="s">
        <v>346</v>
      </c>
      <c r="F38" s="19" t="s">
        <v>347</v>
      </c>
      <c r="G38" s="19" t="s">
        <v>348</v>
      </c>
      <c r="H38" s="20" t="s">
        <v>9</v>
      </c>
    </row>
    <row r="39" spans="1:8" s="20" customFormat="1" ht="303" customHeight="1" x14ac:dyDescent="0.25">
      <c r="A39" s="16">
        <v>1</v>
      </c>
      <c r="B39" s="19" t="s">
        <v>349</v>
      </c>
      <c r="C39" s="19" t="s">
        <v>350</v>
      </c>
      <c r="D39" s="19" t="s">
        <v>351</v>
      </c>
      <c r="E39" s="19" t="s">
        <v>352</v>
      </c>
      <c r="F39" s="21" t="s">
        <v>353</v>
      </c>
      <c r="G39" s="19" t="s">
        <v>354</v>
      </c>
      <c r="H39" s="19" t="s">
        <v>8</v>
      </c>
    </row>
    <row r="40" spans="1:8" s="20" customFormat="1" ht="323.25" customHeight="1" x14ac:dyDescent="0.25">
      <c r="A40" s="16">
        <v>1</v>
      </c>
      <c r="B40" s="19" t="s">
        <v>355</v>
      </c>
      <c r="C40" s="19" t="s">
        <v>356</v>
      </c>
      <c r="D40" s="19" t="s">
        <v>357</v>
      </c>
      <c r="E40" s="19" t="s">
        <v>358</v>
      </c>
      <c r="F40" s="21" t="s">
        <v>359</v>
      </c>
      <c r="G40" s="19" t="s">
        <v>360</v>
      </c>
      <c r="H40" s="19" t="s">
        <v>8</v>
      </c>
    </row>
    <row r="41" spans="1:8" s="20" customFormat="1" ht="306" customHeight="1" x14ac:dyDescent="0.25">
      <c r="A41" s="16">
        <v>1</v>
      </c>
      <c r="B41" s="19" t="s">
        <v>361</v>
      </c>
      <c r="C41" s="19" t="s">
        <v>334</v>
      </c>
      <c r="D41" s="19" t="s">
        <v>333</v>
      </c>
      <c r="E41" s="19" t="s">
        <v>362</v>
      </c>
      <c r="F41" s="21" t="s">
        <v>363</v>
      </c>
      <c r="G41" s="19" t="s">
        <v>364</v>
      </c>
      <c r="H41" s="19" t="s">
        <v>10</v>
      </c>
    </row>
    <row r="42" spans="1:8" s="20" customFormat="1" ht="363.75" customHeight="1" x14ac:dyDescent="0.25">
      <c r="A42" s="16">
        <v>1</v>
      </c>
      <c r="B42" s="19" t="s">
        <v>365</v>
      </c>
      <c r="C42" s="19" t="s">
        <v>366</v>
      </c>
      <c r="D42" s="19" t="s">
        <v>367</v>
      </c>
      <c r="E42" s="19" t="s">
        <v>368</v>
      </c>
      <c r="F42" s="21" t="s">
        <v>369</v>
      </c>
      <c r="G42" s="19" t="s">
        <v>370</v>
      </c>
      <c r="H42" s="19" t="s">
        <v>8</v>
      </c>
    </row>
    <row r="43" spans="1:8" s="20" customFormat="1" ht="324.75" customHeight="1" x14ac:dyDescent="0.25">
      <c r="A43" s="16">
        <v>1</v>
      </c>
      <c r="B43" s="19" t="s">
        <v>371</v>
      </c>
      <c r="C43" s="19" t="s">
        <v>372</v>
      </c>
      <c r="D43" s="19" t="s">
        <v>373</v>
      </c>
      <c r="E43" s="21" t="s">
        <v>374</v>
      </c>
      <c r="F43" s="19" t="s">
        <v>375</v>
      </c>
      <c r="G43" s="19" t="s">
        <v>376</v>
      </c>
      <c r="H43" s="20" t="s">
        <v>8</v>
      </c>
    </row>
    <row r="44" spans="1:8" s="20" customFormat="1" ht="303.75" customHeight="1" x14ac:dyDescent="0.25">
      <c r="A44" s="16">
        <v>1</v>
      </c>
      <c r="B44" s="19" t="s">
        <v>377</v>
      </c>
      <c r="C44" s="22" t="s">
        <v>378</v>
      </c>
      <c r="D44" s="19" t="s">
        <v>379</v>
      </c>
      <c r="E44" s="19" t="s">
        <v>380</v>
      </c>
      <c r="F44" s="19" t="s">
        <v>381</v>
      </c>
      <c r="G44" s="19" t="s">
        <v>382</v>
      </c>
      <c r="H44" s="20" t="s">
        <v>8</v>
      </c>
    </row>
    <row r="45" spans="1:8" s="20" customFormat="1" ht="87.75" customHeight="1" x14ac:dyDescent="0.25">
      <c r="A45" s="16">
        <v>1</v>
      </c>
      <c r="B45" s="19" t="s">
        <v>383</v>
      </c>
      <c r="C45" s="22" t="s">
        <v>384</v>
      </c>
      <c r="D45" s="19" t="s">
        <v>385</v>
      </c>
      <c r="E45" s="19" t="s">
        <v>386</v>
      </c>
      <c r="F45" s="19" t="s">
        <v>387</v>
      </c>
      <c r="G45" s="19" t="s">
        <v>388</v>
      </c>
      <c r="H45" s="19" t="s">
        <v>8</v>
      </c>
    </row>
    <row r="46" spans="1:8" s="20" customFormat="1" ht="47.25" x14ac:dyDescent="0.25">
      <c r="A46" s="16">
        <v>1</v>
      </c>
      <c r="B46" s="19" t="s">
        <v>389</v>
      </c>
      <c r="C46" s="19" t="s">
        <v>368</v>
      </c>
      <c r="D46" s="19" t="s">
        <v>390</v>
      </c>
      <c r="E46" s="19" t="s">
        <v>367</v>
      </c>
      <c r="F46" s="19" t="s">
        <v>391</v>
      </c>
      <c r="G46" s="19" t="s">
        <v>392</v>
      </c>
      <c r="H46" s="19" t="s">
        <v>9</v>
      </c>
    </row>
    <row r="47" spans="1:8" s="20" customFormat="1" ht="56.25" customHeight="1" x14ac:dyDescent="0.25">
      <c r="A47" s="16">
        <v>1</v>
      </c>
      <c r="B47" s="19" t="s">
        <v>393</v>
      </c>
      <c r="C47" s="19" t="s">
        <v>394</v>
      </c>
      <c r="D47" s="19" t="s">
        <v>395</v>
      </c>
      <c r="E47" s="19" t="s">
        <v>396</v>
      </c>
      <c r="F47" s="21" t="s">
        <v>397</v>
      </c>
      <c r="G47" s="19" t="s">
        <v>398</v>
      </c>
      <c r="H47" s="20" t="s">
        <v>8</v>
      </c>
    </row>
    <row r="48" spans="1:8" s="20" customFormat="1" ht="31.5" x14ac:dyDescent="0.25">
      <c r="A48" s="16">
        <v>1</v>
      </c>
      <c r="B48" s="19" t="s">
        <v>393</v>
      </c>
      <c r="C48" s="22" t="s">
        <v>399</v>
      </c>
      <c r="D48" s="19" t="s">
        <v>400</v>
      </c>
      <c r="E48" s="19" t="s">
        <v>401</v>
      </c>
      <c r="F48" s="19" t="s">
        <v>402</v>
      </c>
      <c r="G48" s="19" t="s">
        <v>403</v>
      </c>
      <c r="H48" s="19" t="s">
        <v>9</v>
      </c>
    </row>
    <row r="49" spans="1:8" s="20" customFormat="1" ht="63" x14ac:dyDescent="0.25">
      <c r="A49" s="16">
        <v>1</v>
      </c>
      <c r="B49" s="19" t="s">
        <v>404</v>
      </c>
      <c r="C49" s="22" t="s">
        <v>405</v>
      </c>
      <c r="D49" s="19" t="s">
        <v>406</v>
      </c>
      <c r="E49" s="19" t="s">
        <v>407</v>
      </c>
      <c r="F49" s="19" t="s">
        <v>408</v>
      </c>
      <c r="G49" s="19" t="s">
        <v>409</v>
      </c>
      <c r="H49" s="20" t="s">
        <v>9</v>
      </c>
    </row>
    <row r="50" spans="1:8" s="20" customFormat="1" ht="108.75" customHeight="1" x14ac:dyDescent="0.25">
      <c r="A50" s="16">
        <v>1</v>
      </c>
      <c r="B50" s="19" t="s">
        <v>410</v>
      </c>
      <c r="C50" s="19" t="s">
        <v>411</v>
      </c>
      <c r="D50" s="19" t="s">
        <v>412</v>
      </c>
      <c r="E50" s="19" t="s">
        <v>413</v>
      </c>
      <c r="F50" s="19" t="s">
        <v>414</v>
      </c>
      <c r="G50" s="19" t="s">
        <v>415</v>
      </c>
      <c r="H50" s="20" t="s">
        <v>8</v>
      </c>
    </row>
    <row r="51" spans="1:8" s="20" customFormat="1" ht="204.75" x14ac:dyDescent="0.25">
      <c r="A51" s="16">
        <v>1</v>
      </c>
      <c r="B51" s="19" t="s">
        <v>416</v>
      </c>
      <c r="C51" s="23" t="s">
        <v>417</v>
      </c>
      <c r="D51" s="19" t="s">
        <v>418</v>
      </c>
      <c r="E51" s="19" t="s">
        <v>419</v>
      </c>
      <c r="F51" s="23" t="s">
        <v>420</v>
      </c>
      <c r="G51" s="19" t="s">
        <v>421</v>
      </c>
      <c r="H51" s="20" t="s">
        <v>9</v>
      </c>
    </row>
    <row r="52" spans="1:8" s="20" customFormat="1" ht="162.75" customHeight="1" x14ac:dyDescent="0.25">
      <c r="A52" s="16">
        <v>1</v>
      </c>
      <c r="B52" s="23" t="s">
        <v>422</v>
      </c>
      <c r="C52" s="23" t="s">
        <v>46</v>
      </c>
      <c r="D52" s="23" t="s">
        <v>423</v>
      </c>
      <c r="E52" s="23" t="s">
        <v>424</v>
      </c>
      <c r="F52" s="23" t="s">
        <v>425</v>
      </c>
      <c r="G52" s="23" t="s">
        <v>426</v>
      </c>
      <c r="H52" s="20" t="s">
        <v>11</v>
      </c>
    </row>
    <row r="53" spans="1:8" s="20" customFormat="1" ht="78.75" x14ac:dyDescent="0.25">
      <c r="A53" s="16">
        <v>1</v>
      </c>
      <c r="B53" s="19" t="s">
        <v>427</v>
      </c>
      <c r="C53" s="19" t="s">
        <v>428</v>
      </c>
      <c r="D53" s="19" t="s">
        <v>429</v>
      </c>
      <c r="E53" s="19" t="s">
        <v>430</v>
      </c>
      <c r="F53" s="19" t="s">
        <v>431</v>
      </c>
      <c r="G53" s="19" t="s">
        <v>432</v>
      </c>
      <c r="H53" s="20" t="s">
        <v>9</v>
      </c>
    </row>
    <row r="54" spans="1:8" s="20" customFormat="1" ht="156.75" customHeight="1" x14ac:dyDescent="0.25">
      <c r="A54" s="16">
        <v>1</v>
      </c>
      <c r="B54" s="19" t="s">
        <v>433</v>
      </c>
      <c r="C54" s="19" t="s">
        <v>434</v>
      </c>
      <c r="D54" s="19" t="s">
        <v>435</v>
      </c>
      <c r="E54" s="19" t="s">
        <v>436</v>
      </c>
      <c r="F54" s="19" t="s">
        <v>437</v>
      </c>
      <c r="G54" s="19" t="s">
        <v>438</v>
      </c>
      <c r="H54" s="20" t="s">
        <v>9</v>
      </c>
    </row>
    <row r="55" spans="1:8" s="20" customFormat="1" ht="160.5" customHeight="1" x14ac:dyDescent="0.25">
      <c r="A55" s="16">
        <v>1</v>
      </c>
      <c r="B55" s="19" t="s">
        <v>439</v>
      </c>
      <c r="C55" s="19" t="s">
        <v>440</v>
      </c>
      <c r="D55" s="19" t="s">
        <v>441</v>
      </c>
      <c r="E55" s="19" t="s">
        <v>442</v>
      </c>
      <c r="F55" s="19" t="s">
        <v>443</v>
      </c>
      <c r="G55" s="19" t="s">
        <v>444</v>
      </c>
      <c r="H55" s="20" t="s">
        <v>11</v>
      </c>
    </row>
    <row r="56" spans="1:8" s="20" customFormat="1" ht="161.25" customHeight="1" x14ac:dyDescent="0.25">
      <c r="A56" s="16">
        <v>1</v>
      </c>
      <c r="B56" s="19" t="s">
        <v>445</v>
      </c>
      <c r="C56" s="19" t="s">
        <v>446</v>
      </c>
      <c r="D56" s="19" t="s">
        <v>447</v>
      </c>
      <c r="E56" s="19" t="s">
        <v>448</v>
      </c>
      <c r="F56" s="19" t="s">
        <v>449</v>
      </c>
      <c r="G56" s="19" t="s">
        <v>450</v>
      </c>
      <c r="H56" s="20" t="s">
        <v>8</v>
      </c>
    </row>
    <row r="57" spans="1:8" s="20" customFormat="1" ht="63" x14ac:dyDescent="0.25">
      <c r="A57" s="16">
        <v>1</v>
      </c>
      <c r="B57" s="19" t="s">
        <v>451</v>
      </c>
      <c r="C57" s="19" t="s">
        <v>452</v>
      </c>
      <c r="D57" s="19" t="s">
        <v>453</v>
      </c>
      <c r="E57" s="19" t="s">
        <v>454</v>
      </c>
      <c r="F57" s="19" t="s">
        <v>455</v>
      </c>
      <c r="G57" s="19" t="s">
        <v>456</v>
      </c>
      <c r="H57" s="20" t="s">
        <v>9</v>
      </c>
    </row>
    <row r="58" spans="1:8" s="20" customFormat="1" ht="47.25" x14ac:dyDescent="0.25">
      <c r="A58" s="16">
        <v>1</v>
      </c>
      <c r="B58" s="19" t="s">
        <v>457</v>
      </c>
      <c r="C58" s="20" t="s">
        <v>458</v>
      </c>
      <c r="D58" s="19" t="s">
        <v>459</v>
      </c>
      <c r="E58" s="19" t="s">
        <v>460</v>
      </c>
      <c r="F58" s="19" t="s">
        <v>461</v>
      </c>
      <c r="G58" s="19" t="s">
        <v>462</v>
      </c>
      <c r="H58" s="20" t="s">
        <v>10</v>
      </c>
    </row>
    <row r="59" spans="1:8" s="20" customFormat="1" ht="47.25" x14ac:dyDescent="0.25">
      <c r="A59" s="16">
        <v>1</v>
      </c>
      <c r="B59" s="19" t="s">
        <v>463</v>
      </c>
      <c r="C59" s="20" t="s">
        <v>464</v>
      </c>
      <c r="D59" s="19" t="s">
        <v>465</v>
      </c>
      <c r="E59" s="19" t="s">
        <v>466</v>
      </c>
      <c r="F59" s="19" t="s">
        <v>467</v>
      </c>
      <c r="G59" s="19" t="s">
        <v>468</v>
      </c>
      <c r="H59" s="20" t="s">
        <v>10</v>
      </c>
    </row>
    <row r="60" spans="1:8" s="20" customFormat="1" ht="31.5" x14ac:dyDescent="0.25">
      <c r="A60" s="16">
        <v>1</v>
      </c>
      <c r="B60" s="19" t="s">
        <v>469</v>
      </c>
      <c r="C60" s="20">
        <v>5</v>
      </c>
      <c r="D60" s="19">
        <v>6</v>
      </c>
      <c r="E60" s="19">
        <v>7</v>
      </c>
      <c r="F60" s="19">
        <v>8</v>
      </c>
      <c r="G60" s="19">
        <v>4</v>
      </c>
      <c r="H60" s="20" t="s">
        <v>10</v>
      </c>
    </row>
    <row r="61" spans="1:8" s="20" customFormat="1" ht="63" x14ac:dyDescent="0.25">
      <c r="A61" s="16">
        <v>1</v>
      </c>
      <c r="B61" s="19" t="s">
        <v>470</v>
      </c>
      <c r="C61" s="20" t="s">
        <v>471</v>
      </c>
      <c r="D61" s="19" t="s">
        <v>472</v>
      </c>
      <c r="E61" s="19" t="s">
        <v>473</v>
      </c>
      <c r="F61" s="19" t="s">
        <v>471</v>
      </c>
      <c r="G61" s="19" t="s">
        <v>474</v>
      </c>
      <c r="H61" s="20" t="s">
        <v>9</v>
      </c>
    </row>
    <row r="62" spans="1:8" s="20" customFormat="1" ht="63" x14ac:dyDescent="0.25">
      <c r="A62" s="16">
        <v>1</v>
      </c>
      <c r="B62" s="19" t="s">
        <v>475</v>
      </c>
      <c r="C62" s="19" t="s">
        <v>476</v>
      </c>
      <c r="D62" s="19" t="s">
        <v>477</v>
      </c>
      <c r="E62" s="19" t="s">
        <v>474</v>
      </c>
      <c r="F62" s="19" t="s">
        <v>478</v>
      </c>
      <c r="G62" s="19" t="s">
        <v>479</v>
      </c>
      <c r="H62" s="20" t="s">
        <v>9</v>
      </c>
    </row>
    <row r="63" spans="1:8" x14ac:dyDescent="0.25"/>
    <row r="64" spans="1:8"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sheetData>
  <dataValidations count="2">
    <dataValidation type="list" allowBlank="1" showInputMessage="1" showErrorMessage="1" sqref="JD34:JD62 SZ34:SZ62 ACV34:ACV62 AMR34:AMR62 AWN34:AWN62 BGJ34:BGJ62 BQF34:BQF62 CAB34:CAB62 CJX34:CJX62 CTT34:CTT62 DDP34:DDP62 DNL34:DNL62 DXH34:DXH62 EHD34:EHD62 EQZ34:EQZ62 FAV34:FAV62 FKR34:FKR62 FUN34:FUN62 GEJ34:GEJ62 GOF34:GOF62 GYB34:GYB62 HHX34:HHX62 HRT34:HRT62 IBP34:IBP62 ILL34:ILL62 IVH34:IVH62 JFD34:JFD62 JOZ34:JOZ62 JYV34:JYV62 KIR34:KIR62 KSN34:KSN62 LCJ34:LCJ62 LMF34:LMF62 LWB34:LWB62 MFX34:MFX62 MPT34:MPT62 MZP34:MZP62 NJL34:NJL62 NTH34:NTH62 ODD34:ODD62 OMZ34:OMZ62 OWV34:OWV62 PGR34:PGR62 PQN34:PQN62 QAJ34:QAJ62 QKF34:QKF62 QUB34:QUB62 RDX34:RDX62 RNT34:RNT62 RXP34:RXP62 SHL34:SHL62 SRH34:SRH62 TBD34:TBD62 TKZ34:TKZ62 TUV34:TUV62 UER34:UER62 UON34:UON62 UYJ34:UYJ62 VIF34:VIF62 VSB34:VSB62 WBX34:WBX62 WLT34:WLT62 WVP34:WVP62 H3:H62" xr:uid="{ACEB0425-0A60-0148-84BC-A8C903AE2373}">
      <formula1>$K$1:$O$1</formula1>
    </dataValidation>
    <dataValidation type="list" allowBlank="1" showInputMessage="1" showErrorMessage="1" sqref="WVP23:WVP33 JD23:JD33 SZ23:SZ33 ACV23:ACV33 AMR23:AMR33 AWN23:AWN33 BGJ23:BGJ33 BQF23:BQF33 CAB23:CAB33 CJX23:CJX33 CTT23:CTT33 DDP23:DDP33 DNL23:DNL33 DXH23:DXH33 EHD23:EHD33 EQZ23:EQZ33 FAV23:FAV33 FKR23:FKR33 FUN23:FUN33 GEJ23:GEJ33 GOF23:GOF33 GYB23:GYB33 HHX23:HHX33 HRT23:HRT33 IBP23:IBP33 ILL23:ILL33 IVH23:IVH33 JFD23:JFD33 JOZ23:JOZ33 JYV23:JYV33 KIR23:KIR33 KSN23:KSN33 LCJ23:LCJ33 LMF23:LMF33 LWB23:LWB33 MFX23:MFX33 MPT23:MPT33 MZP23:MZP33 NJL23:NJL33 NTH23:NTH33 ODD23:ODD33 OMZ23:OMZ33 OWV23:OWV33 PGR23:PGR33 PQN23:PQN33 QAJ23:QAJ33 QKF23:QKF33 QUB23:QUB33 RDX23:RDX33 RNT23:RNT33 RXP23:RXP33 SHL23:SHL33 SRH23:SRH33 TBD23:TBD33 TKZ23:TKZ33 TUV23:TUV33 UER23:UER33 UON23:UON33 UYJ23:UYJ33 VIF23:VIF33 VSB23:VSB33 WBX23:WBX33 WLT23:WLT33" xr:uid="{5019D7B7-B366-7E4C-91B8-AE8C344948DB}">
      <formula1>$K$8:$O$8</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2022-09-07T22:25:21Z</dcterms:modified>
</cp:coreProperties>
</file>