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data" sheetId="1" r:id="rId1"/>
  </sheets>
  <calcPr calcId="144525"/>
</workbook>
</file>

<file path=xl/sharedStrings.xml><?xml version="1.0" encoding="utf-8"?>
<sst xmlns="http://schemas.openxmlformats.org/spreadsheetml/2006/main" count="300" uniqueCount="225">
  <si>
    <t>A</t>
  </si>
  <si>
    <t>B</t>
  </si>
  <si>
    <t>C</t>
  </si>
  <si>
    <t>D</t>
  </si>
  <si>
    <t>E</t>
  </si>
  <si>
    <t>bobot</t>
  </si>
  <si>
    <t>soal</t>
  </si>
  <si>
    <t>opsi_a</t>
  </si>
  <si>
    <t>opsi_b</t>
  </si>
  <si>
    <t>opsi_c</t>
  </si>
  <si>
    <t>opsi_d</t>
  </si>
  <si>
    <t>opsi_e</t>
  </si>
  <si>
    <t>jawaban</t>
  </si>
  <si>
    <t xml:space="preserve"> Dokumentasi dapat membantu koordinasi asuhan kebidanan yang diberikan oleh tim kesehatan merupakan tujuan dokumentasi sebagai ...........</t>
  </si>
  <si>
    <t>Sebagai sarana komunikasi</t>
  </si>
  <si>
    <t>sebagai sarana pendidikan</t>
  </si>
  <si>
    <t>sebagai informasi statistik</t>
  </si>
  <si>
    <t>Sebagai pemberi instruksi</t>
  </si>
  <si>
    <t>sebagai tanggungjawab dan tanggung gugat</t>
  </si>
  <si>
    <t>Kegiatan pelayanan medis kebidanan akan menggambarkan tinggi rendahnya biaya perawatan yang merupakan sumber perencanaan keuangan rumah sakit, merupakan prinsip dokumentasi dalam aspek..........</t>
  </si>
  <si>
    <t>Administrasi</t>
  </si>
  <si>
    <t>Hukum</t>
  </si>
  <si>
    <t>keuangan</t>
  </si>
  <si>
    <t>penelitian</t>
  </si>
  <si>
    <t>Edukasi</t>
  </si>
  <si>
    <t xml:space="preserve">Berikut ini merupakan bentuk tehnik pendokumentasian metode kuno menggunakan format seperti cerita adalah ............ </t>
  </si>
  <si>
    <t>Grafik</t>
  </si>
  <si>
    <t>Cheklist</t>
  </si>
  <si>
    <t>format</t>
  </si>
  <si>
    <t>Narasi</t>
  </si>
  <si>
    <t>Bagan</t>
  </si>
  <si>
    <t xml:space="preserve">Memberi kebebasan kepada petugas (bidan) untuk memilih dan mencatat bagaimana
informasi yang akan dicatat menurut gaya yang disukainya pentingnya dokumentasi
kebidanan termasuk........dokumentasi naratif.
</t>
  </si>
  <si>
    <t>Pedoman</t>
  </si>
  <si>
    <t>Aturan</t>
  </si>
  <si>
    <t>keuntungan</t>
  </si>
  <si>
    <t>Kerugian</t>
  </si>
  <si>
    <t>Ciri</t>
  </si>
  <si>
    <t>Berikut adalah yang dimaksud dengan tehnik pendokumentasian flow sheet, kecuali.....</t>
  </si>
  <si>
    <t>catatan yang tercepat</t>
  </si>
  <si>
    <t>catatan yang paling efisien</t>
  </si>
  <si>
    <t>Catatan yang lengkap yang diuraikan secara kronologis</t>
  </si>
  <si>
    <t>Catatan yang memungkinkan petugas mencatat hasil pengukuran secara berulang</t>
  </si>
  <si>
    <t>Catatan yang ringkas dan jelas</t>
  </si>
  <si>
    <t xml:space="preserve">Mengurangi fragmentasi data pasien dan asuhan adalah termasuk ... dokumentasi
flow sheet.
</t>
  </si>
  <si>
    <t>Keuntungan</t>
  </si>
  <si>
    <t>Anjuran dalan membuat flowsheet</t>
  </si>
  <si>
    <t>Kriteria</t>
  </si>
  <si>
    <t>Metode pendokumentasian yang berfokus pada penyelesaian masalah disebut ......</t>
  </si>
  <si>
    <t>POR</t>
  </si>
  <si>
    <t>SOR</t>
  </si>
  <si>
    <t>CBE</t>
  </si>
  <si>
    <t>cardeks</t>
  </si>
  <si>
    <t>Komputerisasi</t>
  </si>
  <si>
    <t>Metode pendokumentasian pasien yang diatur sehingga setiap disiplin (misalnya Keperawatan, kebidanan, kedokteran) mempunyai bagian terpisah untuk mencatatkan data disebut .........</t>
  </si>
  <si>
    <t>Metode pendokumentasian yang tradisional digunakan diberbagai sumber mengenai informasi pasien yang disusun dalam suatu buku, bisa berbentuk kartu lipat balik yang biasanya disimpan dalam file indeks portabel/buku catatan diruang perawat disebut .........</t>
  </si>
  <si>
    <t xml:space="preserve">Metode pendokumentasian yang memungkinkan perawat untuk memasukkan dan mendapatkan kembali data yang relevan secara cepat dan mudah disebut ........ </t>
  </si>
  <si>
    <t>Impersonal effect adalah termasuk.....model dokumentasi sistem komputerisasi.</t>
  </si>
  <si>
    <t>kelemahan</t>
  </si>
  <si>
    <t>Komponen</t>
  </si>
  <si>
    <t>pengertian</t>
  </si>
  <si>
    <t>tujuan</t>
  </si>
  <si>
    <t>Pada data S klien dengan disabilitas tuna rungu, di dalam dokumentasinya perlu diberikan kode huruf..</t>
  </si>
  <si>
    <t>O atau W</t>
  </si>
  <si>
    <t>O atau X</t>
  </si>
  <si>
    <t>O atau Y</t>
  </si>
  <si>
    <t xml:space="preserve"> O atau Z</t>
  </si>
  <si>
    <t>O atau U</t>
  </si>
  <si>
    <t>Makna huruf E dalam metode dokumentasi SOAPIED, adalah…</t>
  </si>
  <si>
    <t xml:space="preserve">Evaluasi diri  </t>
  </si>
  <si>
    <t>Evaluasi manajemen</t>
  </si>
  <si>
    <t>Evaluasi Komponen</t>
  </si>
  <si>
    <t>Evaluasi dari kegiatan asuhan kebidanan</t>
  </si>
  <si>
    <t>Evaluasi sumatif</t>
  </si>
  <si>
    <t>Hasil pengumpulan data dari hasil pemeriksaan penunjang dimasukkan dalam …</t>
  </si>
  <si>
    <t>Subyektif</t>
  </si>
  <si>
    <t>Obyektif</t>
  </si>
  <si>
    <t xml:space="preserve"> Analisis</t>
  </si>
  <si>
    <t>penatalaksanaan</t>
  </si>
  <si>
    <t>Evaluasi</t>
  </si>
  <si>
    <t xml:space="preserve">Data hasil pemeriksaan fisik dan pemeriksaan penunjang merupakan langkah SOAP yang mana? </t>
  </si>
  <si>
    <t>Hasil pemeriksaan palpasi, auskultasi, dan perkusi termasuk dalam komponen SOAP :</t>
  </si>
  <si>
    <t>Subjektif</t>
  </si>
  <si>
    <t>Objektif</t>
  </si>
  <si>
    <t>Assesment</t>
  </si>
  <si>
    <t>Planning</t>
  </si>
  <si>
    <t>Metode dokumentasi yang digunakan oleh bidan sesuai dengan Permenkes 938 Tahun 2007 adalah</t>
  </si>
  <si>
    <t xml:space="preserve"> SOAPIER</t>
  </si>
  <si>
    <t>SOAPIED</t>
  </si>
  <si>
    <t>SOAPIE</t>
  </si>
  <si>
    <t>SOAP</t>
  </si>
  <si>
    <t>SOAPI</t>
  </si>
  <si>
    <t>opsi A.18</t>
  </si>
  <si>
    <t>opsi B.18</t>
  </si>
  <si>
    <t>opsi C.18</t>
  </si>
  <si>
    <t>opsi D.18</t>
  </si>
  <si>
    <t>opsi E.18</t>
  </si>
  <si>
    <t>Seorang bidan menggunakan model pendokumentasian tradisional untuk mencatat berbagai sumber mengenai informasi pasien hamil di Buku KIA. Model dokumentasi apa yang digunakan bidan tersebut</t>
  </si>
  <si>
    <t>Computer</t>
  </si>
  <si>
    <t>Kardeks</t>
  </si>
  <si>
    <t>Progess note</t>
  </si>
  <si>
    <t>Problem oriented record</t>
  </si>
  <si>
    <t>Charting by exception</t>
  </si>
  <si>
    <t xml:space="preserve">Seorang perempuan umur 28 tahun datang ke poli kandungan bersama suaminya ingin berkonsultasi supaya hamil. hasil anamnesa: menikah 5 bulan yang lalu dan aktif melakukan hubungan seksual. Hasil pemeriksaan: KU baik, TD 120/70 mmHg, pemeriksaan USG tidak ditemukan masalah pada reproduksi perempuan. Apakah pemeriksaan lanjutan yang di sarankan pada kasus tersebut </t>
  </si>
  <si>
    <t xml:space="preserve">Cek darah lengkap </t>
  </si>
  <si>
    <t xml:space="preserve">Analisa sperma suami </t>
  </si>
  <si>
    <t xml:space="preserve">Papsmear </t>
  </si>
  <si>
    <t xml:space="preserve">Alat vital </t>
  </si>
  <si>
    <t xml:space="preserve"> IVA</t>
  </si>
  <si>
    <t xml:space="preserve">Ny A umur 25 th hamil 28 minggu datang ke PMB, Ingin memeriksaakan kehamilan nya. Pasien bercerita tentang  harapan harapan di antara nya kesejahteraan ibu dan bayi, ketergantungan pada suami, Respon penerimaan dari masyarakat pada kehamilannya. Harapan harapan yang di rasa pasien tersebut merupakan teori </t>
  </si>
  <si>
    <t>Teori Ela Joy Lerman</t>
  </si>
  <si>
    <t>Teori  reva rubin</t>
  </si>
  <si>
    <t>Teori Morten</t>
  </si>
  <si>
    <t>Teori  Ramona</t>
  </si>
  <si>
    <t xml:space="preserve"> Teori Kusuma</t>
  </si>
  <si>
    <t>Ny. M umur 28 th datang ke PMB untuk memeriksakan  kehamilan. Ny. M hamil anak pertama, sangat senang dan puas dengan pelayanan bidan, karena bidan sangat terbuka dengan hasil pemeriksaan, sangat ramah dan baik dengan pasien. Sehingga Ny. M merasa sangat nyaman dan timbul rasa saling percaya dengan bidan. Termasuk dalam komponen interaksi apakah hubungan yang terjalin antara bidan dan pasien tersebut</t>
  </si>
  <si>
    <t xml:space="preserve"> Tehnik advokasi</t>
  </si>
  <si>
    <r>
      <rPr>
        <sz val="7"/>
        <color theme="1"/>
        <rFont val="Times New Roman"/>
        <charset val="134"/>
      </rPr>
      <t xml:space="preserve"> </t>
    </r>
    <r>
      <rPr>
        <sz val="12"/>
        <color theme="1"/>
        <rFont val="Times New Roman"/>
        <charset val="134"/>
      </rPr>
      <t>Tehnik teraputik</t>
    </r>
  </si>
  <si>
    <t xml:space="preserve">Tehnik fleksibilitas </t>
  </si>
  <si>
    <t>Tehnik lateral relationship</t>
  </si>
  <si>
    <t>Tehnik pemberdayaan</t>
  </si>
  <si>
    <r>
      <rPr>
        <sz val="7"/>
        <color theme="1"/>
        <rFont val="Times New Roman"/>
        <charset val="134"/>
      </rPr>
      <t xml:space="preserve"> </t>
    </r>
    <r>
      <rPr>
        <sz val="12"/>
        <color theme="1"/>
        <rFont val="Times New Roman"/>
        <charset val="134"/>
      </rPr>
      <t>Seorang ibu baru melahirkan anak laki laki 2 hari yang lalu, sekarang ibu mulai memperhatikan bagaimana seorang ibu melakukan peran nya sehari-hari dan mulai menerapkan apa yang di lakukan oleh si ibu. Menurut teori reva rubin, fase apa yang sedang dialami ibu ?</t>
    </r>
  </si>
  <si>
    <t>Taking in</t>
  </si>
  <si>
    <t xml:space="preserve"> Taking on</t>
  </si>
  <si>
    <t>Taking hold</t>
  </si>
  <si>
    <t xml:space="preserve"> Leting in</t>
  </si>
  <si>
    <t>Leting go</t>
  </si>
  <si>
    <t>Seorang bidan datang melakukan kunjungan rumah kepada Ny. I yang baru melahirkan 3 hari yang lalu, lalu seorang bidan memberikan nasihat dan memberikan arahan yang baik untuk ibu mengenai cara perawatan bayi. Ny. I menerima dengan senang hati nasihat dari seorang bidan. Fase apa yang sedang dialami ibu</t>
  </si>
  <si>
    <t>Leting in</t>
  </si>
  <si>
    <r>
      <rPr>
        <sz val="7"/>
        <color rgb="FF000000"/>
        <rFont val="Times New Roman"/>
        <charset val="134"/>
      </rPr>
      <t xml:space="preserve"> </t>
    </r>
    <r>
      <rPr>
        <sz val="12"/>
        <color rgb="FF000000"/>
        <rFont val="Times New Roman"/>
        <charset val="134"/>
      </rPr>
      <t>Ny.X melahirkan pada usianya yang ke 27 tahun, dan pada usianya yang masih muda ini, ia tidak memiliki banyak pengetahuan untuk menjadi seorang ibu. Ia mendengar banyak informasi negatife dari orang orang disekitarnya mengenai kehamilan. Hal tersebut membuat Ny.X stres dan takut untuk menjadi seorang ibu dan sulit untuk menerima identitas baru yang membutuhkan pemikiran dan penjabaranyang lengkap tentang dirinya sendiri. Penerapan teori menurut siapa yang tepat berdasarkan kasus di atas?</t>
    </r>
  </si>
  <si>
    <r>
      <rPr>
        <sz val="7"/>
        <color rgb="FF000000"/>
        <rFont val="Times New Roman"/>
        <charset val="134"/>
      </rPr>
      <t xml:space="preserve"> </t>
    </r>
    <r>
      <rPr>
        <sz val="12"/>
        <color rgb="FF000000"/>
        <rFont val="Times New Roman"/>
        <charset val="134"/>
      </rPr>
      <t>Teori Reva Rubin</t>
    </r>
  </si>
  <si>
    <t>Teori Jean Ball</t>
  </si>
  <si>
    <t>Teori Ela Joy Lerhman</t>
  </si>
  <si>
    <t>Teori Ramona T Mercer</t>
  </si>
  <si>
    <t>Teori Alfred Nobel</t>
  </si>
  <si>
    <t>Seorang bidan dirumah sakit mencatat observasi dan tindakan perawatan yang berulang seperti tanda tanda vital, berat badan, intake output Cairan serta pemberian obat dalam sebuah bagian dan table. Teknik pendokumentasian apa yang digunakan bidan dari kasus tersebut?</t>
  </si>
  <si>
    <t>Naratif</t>
  </si>
  <si>
    <t xml:space="preserve">Deskripsi </t>
  </si>
  <si>
    <t>Check list</t>
  </si>
  <si>
    <t>Flowsheet</t>
  </si>
  <si>
    <t>Setiap kegiatan dokumentasi dicantumkan waktu serta tanda tangan dan nama terang merupakan salah satu bentuk</t>
  </si>
  <si>
    <t>Prinsip teknik pendokumentasian</t>
  </si>
  <si>
    <t xml:space="preserve"> Model dokumentasi</t>
  </si>
  <si>
    <t>Tujuan dokumentasi kebidanan</t>
  </si>
  <si>
    <t>Pengertian dokumentasi</t>
  </si>
  <si>
    <t>Fungsi dokumentasi</t>
  </si>
  <si>
    <t>Aspek legal apa yang ada dalam dokumentasi kebidanan?</t>
  </si>
  <si>
    <t>Harus menghapus menggunakan Tipe-X</t>
  </si>
  <si>
    <t>Jangan membiarkan bagian kosong pada catatan bidan</t>
  </si>
  <si>
    <t xml:space="preserve"> Membiarkan catatan kosong pada bagian bidan </t>
  </si>
  <si>
    <t xml:space="preserve"> Tidak melakukan analisis</t>
  </si>
  <si>
    <t>Memberi kritik dan saran</t>
  </si>
  <si>
    <t xml:space="preserve">Dokumen rekam medis yang diperiksa oleh bagian assembling dan tidak lengkap, tetapi masih ada waktu untuk melengkapi disebut </t>
  </si>
  <si>
    <t xml:space="preserve"> Lembar abadi </t>
  </si>
  <si>
    <t xml:space="preserve">Misfile </t>
  </si>
  <si>
    <t xml:space="preserve">IMR </t>
  </si>
  <si>
    <t xml:space="preserve">DMR </t>
  </si>
  <si>
    <t>BMR</t>
  </si>
  <si>
    <t>Hukum di Indonesia sangat banyak. Salah satunya hukum adat. Tergolong ke dalam apakah hukum adat ini</t>
  </si>
  <si>
    <t>Hukum pidana</t>
  </si>
  <si>
    <t>Hukum tertulis</t>
  </si>
  <si>
    <t>Hukum tidak tertulis</t>
  </si>
  <si>
    <t xml:space="preserve"> Hukum perdata</t>
  </si>
  <si>
    <t>Hukum negara</t>
  </si>
  <si>
    <t xml:space="preserve">Berkas yang berisikan catatan dan dokumen tentang identitas pasien, pemeriksaan, pengobatan, tindakan dan pelayanan lain yang telah diberikan kepada pasien, merupakan pengertian..  </t>
  </si>
  <si>
    <t>Catatan</t>
  </si>
  <si>
    <t>Bukti</t>
  </si>
  <si>
    <t>Saksi</t>
  </si>
  <si>
    <t>Dokumen</t>
  </si>
  <si>
    <t>Rekam Medis</t>
  </si>
  <si>
    <t>Seorang Perempuan dating ke PMB  dengan usia kehamilan 38 Minggu dengan keluhan perutnya terasa kencang sejak 5 jam lalu. Setelah dilakukan VT. Di dapat kan sudah pembukaan 3 dan letak janin dalam keadaan letak sungsang. Oleh karena itu bidan menyarankan untuk agar dirujuk ke Rs untuk dilakukan SC . Tindakan bidan tersebut sesuai dengan</t>
  </si>
  <si>
    <r>
      <rPr>
        <sz val="7"/>
        <color theme="1"/>
        <rFont val="Times New Roman"/>
        <charset val="134"/>
      </rPr>
      <t xml:space="preserve"> </t>
    </r>
    <r>
      <rPr>
        <sz val="12"/>
        <color theme="1"/>
        <rFont val="Times New Roman"/>
        <charset val="134"/>
      </rPr>
      <t>Ketentuan IBI</t>
    </r>
  </si>
  <si>
    <t>Peraturan UU</t>
  </si>
  <si>
    <r>
      <rPr>
        <sz val="7"/>
        <color theme="1"/>
        <rFont val="Times New Roman"/>
        <charset val="134"/>
      </rPr>
      <t xml:space="preserve"> </t>
    </r>
    <r>
      <rPr>
        <sz val="12"/>
        <color theme="1"/>
        <rFont val="Times New Roman"/>
        <charset val="134"/>
      </rPr>
      <t>Hak bidan</t>
    </r>
  </si>
  <si>
    <t>Kewajiban bidan</t>
  </si>
  <si>
    <t>Sesuai kode etik kebidanan dan kewajiban bidan</t>
  </si>
  <si>
    <t>Seorang pasangan suami istri datang untuk berkonsultasi kepada bidan tetapi pada saat sampai ditempat klinik bidan . Bidan tidak memberikan pelayanan yang sesuai dan bertindak sesuka hati. Sesuai cerita di atas pemenuhan apa yg tidak tercapai</t>
  </si>
  <si>
    <t>Hak bidan</t>
  </si>
  <si>
    <t>Hak klien</t>
  </si>
  <si>
    <t>Kewajiban klien</t>
  </si>
  <si>
    <t>Kode etik kebidanan</t>
  </si>
  <si>
    <t>PMB "A" merupakan PMB yang setiap hari pasien yang datang selalu ramai. Pasien yang datang merasa puas dengan pelayanan yang diberikan,hal itu dikarenakan semua tindakan asuhan kebidanan dan pelayanan kesehatan yang diberikan selalu didokumentasikan dengan lengkap,teliti,sesuai fakta,logis dan mudah untuk dibaca. Hal ini sesuai dengan pengertian prinsip dokumentasi menurut ….</t>
  </si>
  <si>
    <t>Fauziah,Afroh,dan Sudarti (2010)</t>
  </si>
  <si>
    <t>Muslihatun ( 2010)</t>
  </si>
  <si>
    <t>Wildan Dan Setiawati (2009)</t>
  </si>
  <si>
    <t>Mudila dan Hidayat (2009)</t>
  </si>
  <si>
    <t>Wildan dan Hidayat (2009)</t>
  </si>
  <si>
    <t xml:space="preserve">Pada BPM maria setiap pendokumentasian segera dilaksanakan setelah dilakukan pengkajian pertama pada pasien tanpa mengulur waktu dan setiap langkah asuhan kebidanan yang diberikan dilakukan pendokumentasian dgn lengkap. Hal ini merupakan salah satu bagian dari </t>
  </si>
  <si>
    <t>Langkah langkah membuat dokumentasi</t>
  </si>
  <si>
    <t xml:space="preserve">Prinsip tehnik pendokumentasian </t>
  </si>
  <si>
    <t xml:space="preserve"> Tujuan dokumentasi</t>
  </si>
  <si>
    <t>Manfaat dokumentasi</t>
  </si>
  <si>
    <t>Model dokumentasi</t>
  </si>
  <si>
    <t>Bidan "B" selalu melakukan pecatatan berdasarkan fakta-fakta yang ia temukan di lapangan, menggunakan hasil dari pemeriksaan laboratoriun dan dalam hal melakukan pencatatan bidan "B"selalu menggunakan bahasa yang aktif. Prinsip dokuemtasi kebidanan apakah yang diterapkan oleh bidan</t>
  </si>
  <si>
    <r>
      <rPr>
        <sz val="7"/>
        <color theme="1"/>
        <rFont val="Times New Roman"/>
        <charset val="134"/>
      </rPr>
      <t xml:space="preserve"> </t>
    </r>
    <r>
      <rPr>
        <sz val="12"/>
        <color theme="1"/>
        <rFont val="Times New Roman"/>
        <charset val="134"/>
      </rPr>
      <t>Lengkap</t>
    </r>
  </si>
  <si>
    <t>Logis</t>
  </si>
  <si>
    <t>Teliti</t>
  </si>
  <si>
    <t>Dapat dibaca</t>
  </si>
  <si>
    <t>Berdasarkan fakta</t>
  </si>
  <si>
    <t>Ny. A umur 23 tahun sudah menikah  bulan yang lalu datang ke PMB mengatakan telat haid sudah 2 bulan, sekarang sedang mengalami mual muntah, dan sering pusing. HPHT: 20-06-2021. Riwayat menstruasi sebelumnya normal dan teratur. Informasi yang disampaikan Ny. A merupakan data…?</t>
  </si>
  <si>
    <t>Operasional</t>
  </si>
  <si>
    <t>Reguler</t>
  </si>
  <si>
    <t>Penunjang</t>
  </si>
  <si>
    <t>Tn. D umur 40 tahun dirawat di Rumah Sakit diruang penyakit dalam. Klien mengeluh batuk berdahak selama kurang lebih 4 minggu tidak sembuh, dalam 1 bulan  nafsu  makan menurun dan BB turun 3 kg. Program hari ini pasien akan dilakukan test mantoux oleh perawat untuk menegakkan diagnosa medis. Setelah melakukan test dan hasilnya sudah keluar, kemudian perawat mencatat hasil pemeriksaannya. Dari tindakan perawat tersebut termasuk kedalam kegunaan rekam medis dalam aspek?</t>
  </si>
  <si>
    <t>Aspek administrasi</t>
  </si>
  <si>
    <t>Aspek Medis</t>
  </si>
  <si>
    <t>Aspek pendidikan</t>
  </si>
  <si>
    <t>Aspek penelitian</t>
  </si>
  <si>
    <t>Aspek dokumentasi</t>
  </si>
  <si>
    <t>Seorang Ny. C umur 30 tahun datang ke PMB dengan keluhan sering pusing dan lemas, dari hasil anamnesa TD : 150/90 mmhg, N : 70, S : 36C, maka dilakukan pengobatan apa yang dianjurkan?</t>
  </si>
  <si>
    <t xml:space="preserve">Disarankan ke poli saraf </t>
  </si>
  <si>
    <t xml:space="preserve">Rujuk </t>
  </si>
  <si>
    <r>
      <rPr>
        <sz val="7"/>
        <color theme="1"/>
        <rFont val="Times New Roman"/>
        <charset val="134"/>
      </rPr>
      <t xml:space="preserve"> </t>
    </r>
    <r>
      <rPr>
        <sz val="12"/>
        <color theme="1"/>
        <rFont val="Times New Roman"/>
        <charset val="134"/>
      </rPr>
      <t xml:space="preserve">Rawat jalan </t>
    </r>
  </si>
  <si>
    <t>Rawat inap</t>
  </si>
  <si>
    <t>Disarankan ke Dokter RS</t>
  </si>
  <si>
    <t>Ny. "C" umur 21 th hamil 12 minggu, datang ke Praktek PMB, ia mengeluh masih mual - muntah, belum selera  makan dan  masih pusing, seperti waktu berkunjung sebelumnya. Setelah melakukan pemeriksaan, bidan melakukan pencatatan semua hasil pemeriksaan di rekam medik pasien. Tindakan pencatatan yang di lakukan bidan  ini adalah melakukan sistem dokumentasi rawat jalan terhadap pasien ?</t>
  </si>
  <si>
    <t>Pasien Hamil</t>
  </si>
  <si>
    <t>Pasien Khusus</t>
  </si>
  <si>
    <t xml:space="preserve"> Pasien Sakit</t>
  </si>
  <si>
    <t>Pasien Baru</t>
  </si>
  <si>
    <t>Pasien Lama</t>
  </si>
  <si>
    <t>Ibu Desti membawah bayi nya ke PBM, ia memberi kan data yang di minta bidan yang meliputi, identitas bayinya, seterusnya bidan  menanyakan alasan ibu desti membawa bayinya ke  PMB, riwayat penyakit sibayi dan selanjutnya bidan melakukan Pemeriksaan terhadap si bayi dan melakukan semua yang di dapat, tindakan bidan ini merupakan manfaat rekam medik dari Aspek?</t>
  </si>
  <si>
    <t>Aspek Administrasi</t>
  </si>
  <si>
    <t>Aspek pemeriksaan</t>
  </si>
  <si>
    <t>Aspek Dokumen</t>
  </si>
  <si>
    <t>Aspek Hukum</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</si>
</sst>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9">
    <font>
      <sz val="11"/>
      <color theme="1"/>
      <name val="Calibri"/>
      <charset val="1"/>
      <scheme val="minor"/>
    </font>
    <font>
      <b/>
      <i/>
      <sz val="11"/>
      <color theme="0"/>
      <name val="Calibri"/>
      <charset val="134"/>
      <scheme val="minor"/>
    </font>
    <font>
      <sz val="12"/>
      <color theme="1"/>
      <name val="Arial Narrow"/>
      <charset val="134"/>
    </font>
    <font>
      <sz val="11"/>
      <color theme="1"/>
      <name val="Arial Narrow"/>
      <charset val="134"/>
    </font>
    <font>
      <sz val="12"/>
      <color theme="1"/>
      <name val="Times New Roman"/>
      <charset val="134"/>
    </font>
    <font>
      <sz val="11"/>
      <color theme="1"/>
      <name val="Times New Roman"/>
      <charset val="134"/>
    </font>
    <font>
      <sz val="12"/>
      <color rgb="FF000000"/>
      <name val="Times New Roman"/>
      <charset val="134"/>
    </font>
    <font>
      <sz val="11"/>
      <color theme="0"/>
      <name val="Calibri"/>
      <charset val="0"/>
      <scheme val="minor"/>
    </font>
    <font>
      <sz val="11"/>
      <color theme="1"/>
      <name val="Calibri"/>
      <charset val="0"/>
      <scheme val="minor"/>
    </font>
    <font>
      <sz val="11"/>
      <color rgb="FFFF0000"/>
      <name val="Calibri"/>
      <charset val="0"/>
      <scheme val="minor"/>
    </font>
    <font>
      <u/>
      <sz val="11"/>
      <color rgb="FF0000FF"/>
      <name val="Calibri"/>
      <charset val="0"/>
      <scheme val="minor"/>
    </font>
    <font>
      <sz val="11"/>
      <color theme="1"/>
      <name val="Calibri"/>
      <charset val="134"/>
      <scheme val="minor"/>
    </font>
    <font>
      <sz val="11"/>
      <color rgb="FF9C0006"/>
      <name val="Calibri"/>
      <charset val="0"/>
      <scheme val="minor"/>
    </font>
    <font>
      <b/>
      <sz val="11"/>
      <color theme="1"/>
      <name val="Calibri"/>
      <charset val="0"/>
      <scheme val="minor"/>
    </font>
    <font>
      <u/>
      <sz val="11"/>
      <color rgb="FF800080"/>
      <name val="Calibri"/>
      <charset val="0"/>
      <scheme val="minor"/>
    </font>
    <font>
      <b/>
      <sz val="11"/>
      <color rgb="FF3F3F3F"/>
      <name val="Calibri"/>
      <charset val="0"/>
      <scheme val="minor"/>
    </font>
    <font>
      <b/>
      <sz val="11"/>
      <color rgb="FFFFFFFF"/>
      <name val="Calibri"/>
      <charset val="0"/>
      <scheme val="minor"/>
    </font>
    <font>
      <sz val="11"/>
      <color rgb="FF9C6500"/>
      <name val="Calibri"/>
      <charset val="0"/>
      <scheme val="minor"/>
    </font>
    <font>
      <b/>
      <sz val="13"/>
      <color theme="3"/>
      <name val="Calibri"/>
      <charset val="134"/>
      <scheme val="minor"/>
    </font>
    <font>
      <sz val="11"/>
      <color rgb="FFFA7D00"/>
      <name val="Calibri"/>
      <charset val="0"/>
      <scheme val="minor"/>
    </font>
    <font>
      <b/>
      <sz val="11"/>
      <color rgb="FFFA7D00"/>
      <name val="Calibri"/>
      <charset val="0"/>
      <scheme val="minor"/>
    </font>
    <font>
      <b/>
      <sz val="18"/>
      <color theme="3"/>
      <name val="Calibri"/>
      <charset val="134"/>
      <scheme val="minor"/>
    </font>
    <font>
      <sz val="11"/>
      <color rgb="FF006100"/>
      <name val="Calibri"/>
      <charset val="0"/>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theme="3"/>
      <name val="Calibri"/>
      <charset val="134"/>
      <scheme val="minor"/>
    </font>
    <font>
      <sz val="7"/>
      <color theme="1"/>
      <name val="Times New Roman"/>
      <charset val="134"/>
    </font>
    <font>
      <sz val="7"/>
      <color rgb="FF000000"/>
      <name val="Times New Roman"/>
      <charset val="134"/>
    </font>
  </fonts>
  <fills count="34">
    <fill>
      <patternFill patternType="none"/>
    </fill>
    <fill>
      <patternFill patternType="gray125"/>
    </fill>
    <fill>
      <patternFill patternType="solid">
        <fgColor theme="1" tint="0.049989318521683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6"/>
        <bgColor indexed="64"/>
      </patternFill>
    </fill>
    <fill>
      <patternFill patternType="solid">
        <fgColor rgb="FFFFCC9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xf numFmtId="0" fontId="8" fillId="6" borderId="0" applyNumberFormat="0" applyBorder="0" applyAlignment="0" applyProtection="0">
      <alignment vertical="center"/>
    </xf>
    <xf numFmtId="177" fontId="11" fillId="0" borderId="0" applyFont="0" applyFill="0" applyBorder="0" applyAlignment="0" applyProtection="0">
      <alignment vertical="center"/>
    </xf>
    <xf numFmtId="176" fontId="11" fillId="0" borderId="0" applyFont="0" applyFill="0" applyBorder="0" applyAlignment="0" applyProtection="0">
      <alignment vertical="center"/>
    </xf>
    <xf numFmtId="42" fontId="11" fillId="0" borderId="0" applyFont="0" applyFill="0" applyBorder="0" applyAlignment="0" applyProtection="0">
      <alignment vertical="center"/>
    </xf>
    <xf numFmtId="44" fontId="11" fillId="0" borderId="0" applyFont="0" applyFill="0" applyBorder="0" applyAlignment="0" applyProtection="0">
      <alignment vertical="center"/>
    </xf>
    <xf numFmtId="9" fontId="11" fillId="0" borderId="0" applyFont="0" applyFill="0" applyBorder="0" applyAlignment="0" applyProtection="0">
      <alignment vertical="center"/>
    </xf>
    <xf numFmtId="0" fontId="10" fillId="0" borderId="0" applyNumberFormat="0" applyFill="0" applyBorder="0" applyAlignment="0" applyProtection="0">
      <alignment vertical="center"/>
    </xf>
    <xf numFmtId="0" fontId="7" fillId="9" borderId="0" applyNumberFormat="0" applyBorder="0" applyAlignment="0" applyProtection="0">
      <alignment vertical="center"/>
    </xf>
    <xf numFmtId="0" fontId="14" fillId="0" borderId="0" applyNumberFormat="0" applyFill="0" applyBorder="0" applyAlignment="0" applyProtection="0">
      <alignment vertical="center"/>
    </xf>
    <xf numFmtId="0" fontId="16" fillId="13" borderId="3" applyNumberFormat="0" applyAlignment="0" applyProtection="0">
      <alignment vertical="center"/>
    </xf>
    <xf numFmtId="0" fontId="18" fillId="0" borderId="4" applyNumberFormat="0" applyFill="0" applyAlignment="0" applyProtection="0">
      <alignment vertical="center"/>
    </xf>
    <xf numFmtId="0" fontId="11" fillId="15" borderId="5" applyNumberFormat="0" applyFont="0" applyAlignment="0" applyProtection="0">
      <alignment vertical="center"/>
    </xf>
    <xf numFmtId="0" fontId="8" fillId="18" borderId="0" applyNumberFormat="0" applyBorder="0" applyAlignment="0" applyProtection="0">
      <alignment vertical="center"/>
    </xf>
    <xf numFmtId="0" fontId="9" fillId="0" borderId="0" applyNumberFormat="0" applyFill="0" applyBorder="0" applyAlignment="0" applyProtection="0">
      <alignment vertical="center"/>
    </xf>
    <xf numFmtId="0" fontId="8" fillId="20" borderId="0" applyNumberFormat="0" applyBorder="0" applyAlignment="0" applyProtection="0">
      <alignment vertical="center"/>
    </xf>
    <xf numFmtId="0" fontId="2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4" applyNumberFormat="0" applyFill="0" applyAlignment="0" applyProtection="0">
      <alignment vertical="center"/>
    </xf>
    <xf numFmtId="0" fontId="26" fillId="0" borderId="8" applyNumberFormat="0" applyFill="0" applyAlignment="0" applyProtection="0">
      <alignment vertical="center"/>
    </xf>
    <xf numFmtId="0" fontId="26" fillId="0" borderId="0" applyNumberFormat="0" applyFill="0" applyBorder="0" applyAlignment="0" applyProtection="0">
      <alignment vertical="center"/>
    </xf>
    <xf numFmtId="0" fontId="25" fillId="26" borderId="7" applyNumberFormat="0" applyAlignment="0" applyProtection="0">
      <alignment vertical="center"/>
    </xf>
    <xf numFmtId="0" fontId="7" fillId="8" borderId="0" applyNumberFormat="0" applyBorder="0" applyAlignment="0" applyProtection="0">
      <alignment vertical="center"/>
    </xf>
    <xf numFmtId="0" fontId="22" fillId="23" borderId="0" applyNumberFormat="0" applyBorder="0" applyAlignment="0" applyProtection="0">
      <alignment vertical="center"/>
    </xf>
    <xf numFmtId="0" fontId="15" fillId="12" borderId="2" applyNumberFormat="0" applyAlignment="0" applyProtection="0">
      <alignment vertical="center"/>
    </xf>
    <xf numFmtId="0" fontId="8" fillId="24" borderId="0" applyNumberFormat="0" applyBorder="0" applyAlignment="0" applyProtection="0">
      <alignment vertical="center"/>
    </xf>
    <xf numFmtId="0" fontId="20" fillId="12" borderId="7" applyNumberFormat="0" applyAlignment="0" applyProtection="0">
      <alignment vertical="center"/>
    </xf>
    <xf numFmtId="0" fontId="19" fillId="0" borderId="6" applyNumberFormat="0" applyFill="0" applyAlignment="0" applyProtection="0">
      <alignment vertical="center"/>
    </xf>
    <xf numFmtId="0" fontId="13" fillId="0" borderId="1" applyNumberFormat="0" applyFill="0" applyAlignment="0" applyProtection="0">
      <alignment vertical="center"/>
    </xf>
    <xf numFmtId="0" fontId="12" fillId="5" borderId="0" applyNumberFormat="0" applyBorder="0" applyAlignment="0" applyProtection="0">
      <alignment vertical="center"/>
    </xf>
    <xf numFmtId="0" fontId="17" fillId="14" borderId="0" applyNumberFormat="0" applyBorder="0" applyAlignment="0" applyProtection="0">
      <alignment vertical="center"/>
    </xf>
    <xf numFmtId="0" fontId="7" fillId="11" borderId="0" applyNumberFormat="0" applyBorder="0" applyAlignment="0" applyProtection="0">
      <alignment vertical="center"/>
    </xf>
    <xf numFmtId="0" fontId="8" fillId="27"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8" fillId="10" borderId="0" applyNumberFormat="0" applyBorder="0" applyAlignment="0" applyProtection="0">
      <alignment vertical="center"/>
    </xf>
    <xf numFmtId="0" fontId="7" fillId="31" borderId="0" applyNumberFormat="0" applyBorder="0" applyAlignment="0" applyProtection="0">
      <alignment vertical="center"/>
    </xf>
    <xf numFmtId="0" fontId="8" fillId="4" borderId="0" applyNumberFormat="0" applyBorder="0" applyAlignment="0" applyProtection="0">
      <alignment vertical="center"/>
    </xf>
    <xf numFmtId="0" fontId="8" fillId="17" borderId="0" applyNumberFormat="0" applyBorder="0" applyAlignment="0" applyProtection="0">
      <alignment vertical="center"/>
    </xf>
    <xf numFmtId="0" fontId="7" fillId="7" borderId="0" applyNumberFormat="0" applyBorder="0" applyAlignment="0" applyProtection="0">
      <alignment vertical="center"/>
    </xf>
    <xf numFmtId="0" fontId="8" fillId="30" borderId="0" applyNumberFormat="0" applyBorder="0" applyAlignment="0" applyProtection="0">
      <alignment vertical="center"/>
    </xf>
    <xf numFmtId="0" fontId="7" fillId="3" borderId="0" applyNumberFormat="0" applyBorder="0" applyAlignment="0" applyProtection="0">
      <alignment vertical="center"/>
    </xf>
    <xf numFmtId="0" fontId="7" fillId="32" borderId="0" applyNumberFormat="0" applyBorder="0" applyAlignment="0" applyProtection="0">
      <alignment vertical="center"/>
    </xf>
    <xf numFmtId="0" fontId="8" fillId="16" borderId="0" applyNumberFormat="0" applyBorder="0" applyAlignment="0" applyProtection="0">
      <alignment vertical="center"/>
    </xf>
    <xf numFmtId="0" fontId="7" fillId="33" borderId="0" applyNumberFormat="0" applyBorder="0" applyAlignment="0" applyProtection="0">
      <alignment vertical="center"/>
    </xf>
  </cellStyleXfs>
  <cellXfs count="23">
    <xf numFmtId="0" fontId="0" fillId="0" borderId="0" xfId="0"/>
    <xf numFmtId="0" fontId="1" fillId="2" borderId="0" xfId="0" applyFont="1" applyFill="1" applyAlignment="1">
      <alignment horizontal="center"/>
    </xf>
    <xf numFmtId="0" fontId="2" fillId="0" borderId="0" xfId="0" applyFont="1" applyBorder="1" applyAlignment="1">
      <alignment horizontal="left" vertical="top" wrapText="1"/>
    </xf>
    <xf numFmtId="0" fontId="2" fillId="0" borderId="0" xfId="0" applyFont="1" applyAlignment="1">
      <alignment horizontal="justify" vertical="top" wrapText="1"/>
    </xf>
    <xf numFmtId="0" fontId="2" fillId="0" borderId="0" xfId="0" applyFont="1" applyAlignment="1">
      <alignment horizontal="justify" vertical="justify" wrapText="1"/>
    </xf>
    <xf numFmtId="0" fontId="2" fillId="0" borderId="0" xfId="0" applyFont="1" applyAlignment="1">
      <alignment horizontal="justify" vertical="top"/>
    </xf>
    <xf numFmtId="16" fontId="2" fillId="0" borderId="0" xfId="0" applyNumberFormat="1" applyFont="1" applyBorder="1" applyAlignment="1">
      <alignment horizontal="left" vertical="top" wrapText="1"/>
    </xf>
    <xf numFmtId="0" fontId="3" fillId="0" borderId="0" xfId="0" applyFont="1" applyBorder="1" applyAlignment="1">
      <alignment horizontal="left" vertical="top" wrapText="1"/>
    </xf>
    <xf numFmtId="0" fontId="4" fillId="0" borderId="0" xfId="0" applyFont="1" applyAlignment="1">
      <alignment wrapText="1"/>
    </xf>
    <xf numFmtId="0" fontId="4" fillId="0" borderId="0" xfId="0" applyFont="1" applyAlignment="1">
      <alignment horizontal="justify" vertical="center"/>
    </xf>
    <xf numFmtId="0" fontId="4" fillId="0" borderId="0" xfId="0" applyFont="1" applyAlignment="1">
      <alignment horizontal="justify"/>
    </xf>
    <xf numFmtId="0" fontId="5" fillId="0" borderId="0" xfId="0" applyFont="1"/>
    <xf numFmtId="0" fontId="4" fillId="0" borderId="0" xfId="0" applyFont="1"/>
    <xf numFmtId="0" fontId="6" fillId="0" borderId="0" xfId="0" applyFont="1" applyAlignment="1">
      <alignment horizontal="justify" vertical="center"/>
    </xf>
    <xf numFmtId="0" fontId="4" fillId="0" borderId="0" xfId="0" applyFont="1" applyAlignment="1">
      <alignment horizontal="left"/>
    </xf>
    <xf numFmtId="0" fontId="6" fillId="0" borderId="0" xfId="0" applyFont="1"/>
    <xf numFmtId="0" fontId="4" fillId="0" borderId="0" xfId="0" applyFont="1" applyAlignment="1">
      <alignment horizontal="left" vertical="center" indent="5"/>
    </xf>
    <xf numFmtId="0" fontId="6" fillId="0" borderId="0" xfId="0" applyFont="1" applyAlignment="1">
      <alignment horizontal="justify"/>
    </xf>
    <xf numFmtId="0" fontId="5" fillId="0" borderId="0" xfId="0" applyFont="1" applyAlignment="1">
      <alignment horizontal="left" vertical="center" indent="5"/>
    </xf>
    <xf numFmtId="0" fontId="4" fillId="0" borderId="0" xfId="0" applyFont="1" applyAlignment="1">
      <alignment horizontal="center" vertical="center" wrapText="1"/>
    </xf>
    <xf numFmtId="0" fontId="6" fillId="0" borderId="0" xfId="0" applyFont="1" applyAlignment="1">
      <alignment horizontal="justify" wrapText="1"/>
    </xf>
    <xf numFmtId="0" fontId="4" fillId="0" borderId="0" xfId="0" applyFont="1" applyAlignment="1">
      <alignment horizontal="left" vertical="center" wrapText="1"/>
    </xf>
    <xf numFmtId="0" fontId="5" fillId="0" borderId="0" xfId="0" applyFont="1"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8"/>
  <sheetViews>
    <sheetView tabSelected="1" topLeftCell="C2" workbookViewId="0">
      <pane ySplit="1" topLeftCell="A3" activePane="bottomLeft" state="frozenSplit"/>
      <selection/>
      <selection pane="bottomLeft" activeCell="G1" sqref="G1"/>
    </sheetView>
  </sheetViews>
  <sheetFormatPr defaultColWidth="0" defaultRowHeight="15" zeroHeight="1"/>
  <cols>
    <col min="1" max="1" width="6.70909090909091" customWidth="1"/>
    <col min="2" max="2" width="49.5727272727273" customWidth="1"/>
    <col min="3" max="7" width="22.1363636363636" customWidth="1"/>
    <col min="8" max="8" width="8.13636363636364" customWidth="1"/>
    <col min="9" max="15" width="0" hidden="1" customWidth="1"/>
    <col min="16" max="16384" width="9.13636363636364" hidden="1"/>
  </cols>
  <sheetData>
    <row r="1" ht="14.5" hidden="1" spans="11:15">
      <c r="K1" t="s">
        <v>0</v>
      </c>
      <c r="L1" t="s">
        <v>1</v>
      </c>
      <c r="M1" t="s">
        <v>2</v>
      </c>
      <c r="N1" t="s">
        <v>3</v>
      </c>
      <c r="O1" t="s">
        <v>4</v>
      </c>
    </row>
    <row r="2" ht="14.5" spans="1:8">
      <c r="A2" s="1" t="s">
        <v>5</v>
      </c>
      <c r="B2" s="1" t="s">
        <v>6</v>
      </c>
      <c r="C2" s="1" t="s">
        <v>7</v>
      </c>
      <c r="D2" s="1" t="s">
        <v>8</v>
      </c>
      <c r="E2" s="1" t="s">
        <v>9</v>
      </c>
      <c r="F2" s="1" t="s">
        <v>10</v>
      </c>
      <c r="G2" s="1" t="s">
        <v>11</v>
      </c>
      <c r="H2" s="1" t="s">
        <v>12</v>
      </c>
    </row>
    <row r="3" ht="46.5" spans="1:8">
      <c r="A3">
        <v>1</v>
      </c>
      <c r="B3" s="2" t="s">
        <v>13</v>
      </c>
      <c r="C3" s="2" t="s">
        <v>14</v>
      </c>
      <c r="D3" s="2" t="s">
        <v>15</v>
      </c>
      <c r="E3" s="2" t="s">
        <v>16</v>
      </c>
      <c r="F3" s="2" t="s">
        <v>17</v>
      </c>
      <c r="G3" s="2" t="s">
        <v>18</v>
      </c>
      <c r="H3" s="3" t="s">
        <v>0</v>
      </c>
    </row>
    <row r="4" ht="62" spans="1:8">
      <c r="A4">
        <v>1</v>
      </c>
      <c r="B4" s="2" t="s">
        <v>19</v>
      </c>
      <c r="C4" s="2" t="s">
        <v>20</v>
      </c>
      <c r="D4" s="2" t="s">
        <v>21</v>
      </c>
      <c r="E4" s="2" t="s">
        <v>22</v>
      </c>
      <c r="F4" s="2" t="s">
        <v>23</v>
      </c>
      <c r="G4" s="2" t="s">
        <v>24</v>
      </c>
      <c r="H4" s="4" t="s">
        <v>2</v>
      </c>
    </row>
    <row r="5" ht="46.5" spans="1:8">
      <c r="A5">
        <v>1</v>
      </c>
      <c r="B5" s="2" t="s">
        <v>25</v>
      </c>
      <c r="C5" s="2" t="s">
        <v>26</v>
      </c>
      <c r="D5" s="2" t="s">
        <v>27</v>
      </c>
      <c r="E5" s="2" t="s">
        <v>28</v>
      </c>
      <c r="F5" s="2" t="s">
        <v>29</v>
      </c>
      <c r="G5" s="2" t="s">
        <v>30</v>
      </c>
      <c r="H5" s="3" t="s">
        <v>3</v>
      </c>
    </row>
    <row r="6" ht="93" spans="1:8">
      <c r="A6">
        <v>1</v>
      </c>
      <c r="B6" s="2" t="s">
        <v>31</v>
      </c>
      <c r="C6" s="2" t="s">
        <v>32</v>
      </c>
      <c r="D6" s="2" t="s">
        <v>33</v>
      </c>
      <c r="E6" s="2" t="s">
        <v>34</v>
      </c>
      <c r="F6" s="2" t="s">
        <v>35</v>
      </c>
      <c r="G6" s="2" t="s">
        <v>36</v>
      </c>
      <c r="H6" s="3" t="s">
        <v>2</v>
      </c>
    </row>
    <row r="7" ht="62" spans="1:8">
      <c r="A7">
        <v>1</v>
      </c>
      <c r="B7" s="2" t="s">
        <v>37</v>
      </c>
      <c r="C7" s="2" t="s">
        <v>38</v>
      </c>
      <c r="D7" s="2" t="s">
        <v>39</v>
      </c>
      <c r="E7" s="2" t="s">
        <v>40</v>
      </c>
      <c r="F7" s="2" t="s">
        <v>41</v>
      </c>
      <c r="G7" s="2" t="s">
        <v>42</v>
      </c>
      <c r="H7" s="3" t="s">
        <v>3</v>
      </c>
    </row>
    <row r="8" ht="62" spans="1:8">
      <c r="A8">
        <v>1</v>
      </c>
      <c r="B8" s="2" t="s">
        <v>43</v>
      </c>
      <c r="C8" s="2" t="s">
        <v>35</v>
      </c>
      <c r="D8" s="2" t="s">
        <v>44</v>
      </c>
      <c r="E8" s="2" t="s">
        <v>45</v>
      </c>
      <c r="F8" s="2" t="s">
        <v>32</v>
      </c>
      <c r="G8" s="2" t="s">
        <v>46</v>
      </c>
      <c r="H8" s="3" t="s">
        <v>1</v>
      </c>
    </row>
    <row r="9" ht="31" spans="1:8">
      <c r="A9">
        <v>1</v>
      </c>
      <c r="B9" s="2" t="s">
        <v>47</v>
      </c>
      <c r="C9" s="2" t="s">
        <v>48</v>
      </c>
      <c r="D9" s="2" t="s">
        <v>49</v>
      </c>
      <c r="E9" s="2" t="s">
        <v>50</v>
      </c>
      <c r="F9" s="2" t="s">
        <v>51</v>
      </c>
      <c r="G9" s="2" t="s">
        <v>52</v>
      </c>
      <c r="H9" s="3" t="s">
        <v>0</v>
      </c>
    </row>
    <row r="10" ht="62" spans="1:8">
      <c r="A10">
        <v>1</v>
      </c>
      <c r="B10" s="2" t="s">
        <v>53</v>
      </c>
      <c r="C10" s="2" t="s">
        <v>48</v>
      </c>
      <c r="D10" s="2" t="s">
        <v>49</v>
      </c>
      <c r="E10" s="2" t="s">
        <v>50</v>
      </c>
      <c r="F10" s="2" t="s">
        <v>51</v>
      </c>
      <c r="G10" s="2" t="s">
        <v>52</v>
      </c>
      <c r="H10" s="3" t="s">
        <v>1</v>
      </c>
    </row>
    <row r="11" ht="77.5" spans="1:8">
      <c r="A11">
        <v>1</v>
      </c>
      <c r="B11" s="2" t="s">
        <v>54</v>
      </c>
      <c r="C11" s="2" t="s">
        <v>48</v>
      </c>
      <c r="D11" s="2" t="s">
        <v>49</v>
      </c>
      <c r="E11" s="2" t="s">
        <v>50</v>
      </c>
      <c r="F11" s="2" t="s">
        <v>51</v>
      </c>
      <c r="G11" s="2" t="s">
        <v>52</v>
      </c>
      <c r="H11" s="3" t="s">
        <v>3</v>
      </c>
    </row>
    <row r="12" ht="46.5" spans="1:8">
      <c r="A12">
        <v>1</v>
      </c>
      <c r="B12" s="2" t="s">
        <v>55</v>
      </c>
      <c r="C12" s="2" t="s">
        <v>48</v>
      </c>
      <c r="D12" s="2" t="s">
        <v>49</v>
      </c>
      <c r="E12" s="2" t="s">
        <v>50</v>
      </c>
      <c r="F12" s="2" t="s">
        <v>51</v>
      </c>
      <c r="G12" s="2" t="s">
        <v>52</v>
      </c>
      <c r="H12" s="5" t="s">
        <v>4</v>
      </c>
    </row>
    <row r="13" ht="31" spans="1:8">
      <c r="A13">
        <v>1</v>
      </c>
      <c r="B13" s="2" t="s">
        <v>56</v>
      </c>
      <c r="C13" s="2" t="s">
        <v>57</v>
      </c>
      <c r="D13" s="2" t="s">
        <v>44</v>
      </c>
      <c r="E13" s="2" t="s">
        <v>58</v>
      </c>
      <c r="F13" s="2" t="s">
        <v>59</v>
      </c>
      <c r="G13" s="2" t="s">
        <v>60</v>
      </c>
      <c r="H13" s="3" t="s">
        <v>0</v>
      </c>
    </row>
    <row r="14" ht="31" spans="1:8">
      <c r="A14">
        <v>1</v>
      </c>
      <c r="B14" s="2" t="s">
        <v>61</v>
      </c>
      <c r="C14" s="2" t="s">
        <v>62</v>
      </c>
      <c r="D14" s="2" t="s">
        <v>63</v>
      </c>
      <c r="E14" s="2" t="s">
        <v>64</v>
      </c>
      <c r="F14" s="2" t="s">
        <v>65</v>
      </c>
      <c r="G14" s="2" t="s">
        <v>66</v>
      </c>
      <c r="H14" s="3" t="s">
        <v>1</v>
      </c>
    </row>
    <row r="15" ht="31" spans="1:8">
      <c r="A15">
        <v>1</v>
      </c>
      <c r="B15" s="2" t="s">
        <v>67</v>
      </c>
      <c r="C15" s="6" t="s">
        <v>68</v>
      </c>
      <c r="D15" s="6" t="s">
        <v>69</v>
      </c>
      <c r="E15" s="2" t="s">
        <v>70</v>
      </c>
      <c r="F15" s="2" t="s">
        <v>71</v>
      </c>
      <c r="G15" s="2" t="s">
        <v>72</v>
      </c>
      <c r="H15" s="3" t="s">
        <v>3</v>
      </c>
    </row>
    <row r="16" ht="31" spans="1:8">
      <c r="A16">
        <v>1</v>
      </c>
      <c r="B16" s="2" t="s">
        <v>73</v>
      </c>
      <c r="C16" s="2" t="s">
        <v>74</v>
      </c>
      <c r="D16" s="2" t="s">
        <v>75</v>
      </c>
      <c r="E16" s="2" t="s">
        <v>76</v>
      </c>
      <c r="F16" s="2" t="s">
        <v>77</v>
      </c>
      <c r="G16" s="2" t="s">
        <v>78</v>
      </c>
      <c r="H16" s="3" t="s">
        <v>1</v>
      </c>
    </row>
    <row r="17" ht="31" spans="1:8">
      <c r="A17">
        <v>1</v>
      </c>
      <c r="B17" s="2" t="s">
        <v>79</v>
      </c>
      <c r="C17" s="2" t="s">
        <v>74</v>
      </c>
      <c r="D17" s="2" t="s">
        <v>75</v>
      </c>
      <c r="E17" s="2" t="s">
        <v>76</v>
      </c>
      <c r="F17" s="2" t="s">
        <v>77</v>
      </c>
      <c r="G17" s="2" t="s">
        <v>78</v>
      </c>
      <c r="H17" s="3" t="s">
        <v>1</v>
      </c>
    </row>
    <row r="18" ht="28" spans="1:8">
      <c r="A18">
        <v>1</v>
      </c>
      <c r="B18" s="7" t="s">
        <v>80</v>
      </c>
      <c r="C18" s="7" t="s">
        <v>81</v>
      </c>
      <c r="D18" s="7" t="s">
        <v>82</v>
      </c>
      <c r="E18" s="7" t="s">
        <v>83</v>
      </c>
      <c r="F18" s="7" t="s">
        <v>84</v>
      </c>
      <c r="G18" s="7" t="s">
        <v>78</v>
      </c>
      <c r="H18" s="3" t="s">
        <v>1</v>
      </c>
    </row>
    <row r="19" ht="31" spans="1:8">
      <c r="A19">
        <v>1</v>
      </c>
      <c r="B19" s="2" t="s">
        <v>85</v>
      </c>
      <c r="C19" s="2" t="s">
        <v>86</v>
      </c>
      <c r="D19" s="2" t="s">
        <v>87</v>
      </c>
      <c r="E19" s="2" t="s">
        <v>88</v>
      </c>
      <c r="F19" s="2" t="s">
        <v>89</v>
      </c>
      <c r="G19" s="2" t="s">
        <v>90</v>
      </c>
      <c r="H19" s="3" t="s">
        <v>3</v>
      </c>
    </row>
    <row r="20" spans="1:8">
      <c r="A20">
        <v>1</v>
      </c>
      <c r="B20" t="s">
        <v>80</v>
      </c>
      <c r="C20" t="s">
        <v>91</v>
      </c>
      <c r="D20" t="s">
        <v>92</v>
      </c>
      <c r="E20" t="s">
        <v>93</v>
      </c>
      <c r="F20" t="s">
        <v>94</v>
      </c>
      <c r="G20" t="s">
        <v>95</v>
      </c>
      <c r="H20" t="s">
        <v>4</v>
      </c>
    </row>
    <row r="21" ht="62" spans="1:8">
      <c r="A21">
        <v>1</v>
      </c>
      <c r="B21" s="8" t="s">
        <v>96</v>
      </c>
      <c r="C21" s="9" t="s">
        <v>97</v>
      </c>
      <c r="D21" s="9" t="s">
        <v>98</v>
      </c>
      <c r="E21" s="9" t="s">
        <v>99</v>
      </c>
      <c r="F21" s="10" t="s">
        <v>100</v>
      </c>
      <c r="G21" s="10" t="s">
        <v>101</v>
      </c>
      <c r="H21" s="11" t="s">
        <v>1</v>
      </c>
    </row>
    <row r="22" ht="124" spans="1:8">
      <c r="A22">
        <v>1</v>
      </c>
      <c r="B22" s="9" t="s">
        <v>102</v>
      </c>
      <c r="C22" s="9" t="s">
        <v>103</v>
      </c>
      <c r="D22" s="9" t="s">
        <v>104</v>
      </c>
      <c r="E22" s="9" t="s">
        <v>105</v>
      </c>
      <c r="F22" s="10" t="s">
        <v>106</v>
      </c>
      <c r="G22" s="10" t="s">
        <v>107</v>
      </c>
      <c r="H22" s="11" t="s">
        <v>1</v>
      </c>
    </row>
    <row r="23" ht="108.5" spans="1:8">
      <c r="A23">
        <v>1</v>
      </c>
      <c r="B23" s="9" t="s">
        <v>108</v>
      </c>
      <c r="C23" s="9" t="s">
        <v>109</v>
      </c>
      <c r="D23" s="9" t="s">
        <v>110</v>
      </c>
      <c r="E23" s="11" t="s">
        <v>111</v>
      </c>
      <c r="F23" s="10" t="s">
        <v>112</v>
      </c>
      <c r="G23" s="10" t="s">
        <v>113</v>
      </c>
      <c r="H23" s="11" t="s">
        <v>1</v>
      </c>
    </row>
    <row r="24" ht="124" spans="1:8">
      <c r="A24">
        <v>1</v>
      </c>
      <c r="B24" s="8" t="s">
        <v>114</v>
      </c>
      <c r="C24" s="9" t="s">
        <v>115</v>
      </c>
      <c r="D24" s="9" t="s">
        <v>116</v>
      </c>
      <c r="E24" s="10" t="s">
        <v>117</v>
      </c>
      <c r="F24" s="10" t="s">
        <v>118</v>
      </c>
      <c r="G24" s="10" t="s">
        <v>119</v>
      </c>
      <c r="H24" s="11" t="s">
        <v>3</v>
      </c>
    </row>
    <row r="25" ht="77.5" spans="1:8">
      <c r="A25">
        <v>1</v>
      </c>
      <c r="B25" s="9" t="s">
        <v>120</v>
      </c>
      <c r="C25" s="9" t="s">
        <v>121</v>
      </c>
      <c r="D25" s="9" t="s">
        <v>122</v>
      </c>
      <c r="E25" s="10" t="s">
        <v>123</v>
      </c>
      <c r="F25" s="10" t="s">
        <v>124</v>
      </c>
      <c r="G25" s="12" t="s">
        <v>125</v>
      </c>
      <c r="H25" s="11" t="s">
        <v>0</v>
      </c>
    </row>
    <row r="26" ht="108.5" spans="1:8">
      <c r="A26">
        <v>1</v>
      </c>
      <c r="B26" s="8" t="s">
        <v>126</v>
      </c>
      <c r="C26" s="9" t="s">
        <v>122</v>
      </c>
      <c r="D26" s="9" t="s">
        <v>127</v>
      </c>
      <c r="E26" s="10" t="s">
        <v>125</v>
      </c>
      <c r="F26" s="10" t="s">
        <v>123</v>
      </c>
      <c r="G26" s="10" t="s">
        <v>121</v>
      </c>
      <c r="H26" s="11" t="s">
        <v>3</v>
      </c>
    </row>
    <row r="27" ht="155" spans="1:8">
      <c r="A27">
        <v>1</v>
      </c>
      <c r="B27" s="13" t="s">
        <v>128</v>
      </c>
      <c r="C27" s="13" t="s">
        <v>129</v>
      </c>
      <c r="D27" s="9" t="s">
        <v>130</v>
      </c>
      <c r="E27" s="14" t="s">
        <v>131</v>
      </c>
      <c r="F27" s="14" t="s">
        <v>132</v>
      </c>
      <c r="G27" s="15" t="s">
        <v>133</v>
      </c>
      <c r="H27" s="11" t="s">
        <v>3</v>
      </c>
    </row>
    <row r="28" ht="93" spans="1:8">
      <c r="A28">
        <v>1</v>
      </c>
      <c r="B28" s="8" t="s">
        <v>134</v>
      </c>
      <c r="C28" s="9" t="s">
        <v>26</v>
      </c>
      <c r="D28" s="9" t="s">
        <v>135</v>
      </c>
      <c r="E28" s="10" t="s">
        <v>136</v>
      </c>
      <c r="F28" s="10" t="s">
        <v>137</v>
      </c>
      <c r="G28" s="10" t="s">
        <v>138</v>
      </c>
      <c r="H28" s="11" t="s">
        <v>3</v>
      </c>
    </row>
    <row r="29" ht="46.5" spans="1:8">
      <c r="A29">
        <v>1</v>
      </c>
      <c r="B29" s="8" t="s">
        <v>139</v>
      </c>
      <c r="C29" s="9" t="s">
        <v>140</v>
      </c>
      <c r="D29" s="9" t="s">
        <v>141</v>
      </c>
      <c r="E29" s="10" t="s">
        <v>142</v>
      </c>
      <c r="F29" s="10" t="s">
        <v>143</v>
      </c>
      <c r="G29" s="10" t="s">
        <v>144</v>
      </c>
      <c r="H29" s="11" t="s">
        <v>0</v>
      </c>
    </row>
    <row r="30" ht="46.5" spans="1:8">
      <c r="A30">
        <v>1</v>
      </c>
      <c r="B30" s="8" t="s">
        <v>145</v>
      </c>
      <c r="C30" s="9" t="s">
        <v>146</v>
      </c>
      <c r="D30" s="9" t="s">
        <v>147</v>
      </c>
      <c r="E30" s="10" t="s">
        <v>148</v>
      </c>
      <c r="F30" s="10" t="s">
        <v>149</v>
      </c>
      <c r="G30" s="12" t="s">
        <v>150</v>
      </c>
      <c r="H30" s="11" t="s">
        <v>1</v>
      </c>
    </row>
    <row r="31" ht="46.5" spans="1:8">
      <c r="A31">
        <v>1</v>
      </c>
      <c r="B31" s="8" t="s">
        <v>151</v>
      </c>
      <c r="C31" s="9" t="s">
        <v>152</v>
      </c>
      <c r="D31" s="9" t="s">
        <v>153</v>
      </c>
      <c r="E31" s="10" t="s">
        <v>154</v>
      </c>
      <c r="F31" s="10" t="s">
        <v>155</v>
      </c>
      <c r="G31" s="10" t="s">
        <v>156</v>
      </c>
      <c r="H31" s="11" t="s">
        <v>2</v>
      </c>
    </row>
    <row r="32" ht="46.5" spans="1:8">
      <c r="A32">
        <v>1</v>
      </c>
      <c r="B32" s="8" t="s">
        <v>157</v>
      </c>
      <c r="C32" s="16" t="s">
        <v>158</v>
      </c>
      <c r="D32" s="9" t="s">
        <v>159</v>
      </c>
      <c r="E32" s="17" t="s">
        <v>160</v>
      </c>
      <c r="F32" s="17" t="s">
        <v>161</v>
      </c>
      <c r="G32" s="17" t="s">
        <v>162</v>
      </c>
      <c r="H32" s="17" t="s">
        <v>2</v>
      </c>
    </row>
    <row r="33" ht="62" spans="1:8">
      <c r="A33">
        <v>1</v>
      </c>
      <c r="B33" s="17" t="s">
        <v>163</v>
      </c>
      <c r="C33" s="13" t="s">
        <v>164</v>
      </c>
      <c r="D33" s="9" t="s">
        <v>165</v>
      </c>
      <c r="E33" s="13" t="s">
        <v>166</v>
      </c>
      <c r="F33" s="9" t="s">
        <v>167</v>
      </c>
      <c r="G33" s="13" t="s">
        <v>168</v>
      </c>
      <c r="H33" s="11" t="s">
        <v>4</v>
      </c>
    </row>
    <row r="34" ht="108.5" spans="1:8">
      <c r="A34">
        <v>1</v>
      </c>
      <c r="B34" s="8" t="s">
        <v>169</v>
      </c>
      <c r="C34" s="18" t="s">
        <v>170</v>
      </c>
      <c r="D34" s="12" t="s">
        <v>171</v>
      </c>
      <c r="E34" s="18" t="s">
        <v>172</v>
      </c>
      <c r="F34" s="12" t="s">
        <v>173</v>
      </c>
      <c r="G34" s="19" t="s">
        <v>174</v>
      </c>
      <c r="H34" s="11" t="s">
        <v>4</v>
      </c>
    </row>
    <row r="35" ht="77.5" spans="1:8">
      <c r="A35">
        <v>1</v>
      </c>
      <c r="B35" s="8" t="s">
        <v>175</v>
      </c>
      <c r="C35" s="12" t="s">
        <v>176</v>
      </c>
      <c r="D35" s="16" t="s">
        <v>177</v>
      </c>
      <c r="E35" s="16" t="s">
        <v>178</v>
      </c>
      <c r="F35" s="16" t="s">
        <v>173</v>
      </c>
      <c r="G35" s="17" t="s">
        <v>179</v>
      </c>
      <c r="H35" s="11" t="s">
        <v>2</v>
      </c>
    </row>
    <row r="36" ht="124" spans="1:8">
      <c r="A36">
        <v>1</v>
      </c>
      <c r="B36" s="20" t="s">
        <v>180</v>
      </c>
      <c r="C36" s="21" t="s">
        <v>181</v>
      </c>
      <c r="D36" s="22" t="s">
        <v>182</v>
      </c>
      <c r="E36" s="21" t="s">
        <v>183</v>
      </c>
      <c r="F36" s="21" t="s">
        <v>184</v>
      </c>
      <c r="G36" s="21" t="s">
        <v>185</v>
      </c>
      <c r="H36" s="22" t="s">
        <v>4</v>
      </c>
    </row>
    <row r="37" ht="93" spans="1:8">
      <c r="A37">
        <v>1</v>
      </c>
      <c r="B37" s="8" t="s">
        <v>186</v>
      </c>
      <c r="C37" s="10" t="s">
        <v>187</v>
      </c>
      <c r="D37" s="9" t="s">
        <v>188</v>
      </c>
      <c r="E37" s="10" t="s">
        <v>189</v>
      </c>
      <c r="F37" s="12" t="s">
        <v>190</v>
      </c>
      <c r="G37" s="10" t="s">
        <v>191</v>
      </c>
      <c r="H37" s="11" t="s">
        <v>1</v>
      </c>
    </row>
    <row r="38" ht="93" spans="1:8">
      <c r="A38">
        <v>1</v>
      </c>
      <c r="B38" s="20" t="s">
        <v>192</v>
      </c>
      <c r="C38" s="9" t="s">
        <v>193</v>
      </c>
      <c r="D38" s="9" t="s">
        <v>194</v>
      </c>
      <c r="E38" s="12" t="s">
        <v>195</v>
      </c>
      <c r="F38" s="10" t="s">
        <v>196</v>
      </c>
      <c r="G38" s="12" t="s">
        <v>197</v>
      </c>
      <c r="H38" s="11" t="s">
        <v>3</v>
      </c>
    </row>
    <row r="39" ht="93" spans="1:8">
      <c r="A39">
        <v>1</v>
      </c>
      <c r="B39" s="9" t="s">
        <v>198</v>
      </c>
      <c r="C39" s="9" t="s">
        <v>199</v>
      </c>
      <c r="D39" s="9" t="s">
        <v>200</v>
      </c>
      <c r="E39" s="9" t="s">
        <v>81</v>
      </c>
      <c r="F39" s="10" t="s">
        <v>82</v>
      </c>
      <c r="G39" s="12" t="s">
        <v>201</v>
      </c>
      <c r="H39" s="11" t="s">
        <v>2</v>
      </c>
    </row>
    <row r="40" ht="155" spans="1:8">
      <c r="A40">
        <v>1</v>
      </c>
      <c r="B40" s="9" t="s">
        <v>202</v>
      </c>
      <c r="C40" s="9" t="s">
        <v>203</v>
      </c>
      <c r="D40" s="9" t="s">
        <v>204</v>
      </c>
      <c r="E40" s="12" t="s">
        <v>205</v>
      </c>
      <c r="F40" s="10" t="s">
        <v>206</v>
      </c>
      <c r="G40" s="10" t="s">
        <v>207</v>
      </c>
      <c r="H40" s="11" t="s">
        <v>1</v>
      </c>
    </row>
    <row r="41" ht="62" spans="1:8">
      <c r="A41">
        <v>1</v>
      </c>
      <c r="B41" s="8" t="s">
        <v>208</v>
      </c>
      <c r="C41" s="12" t="s">
        <v>209</v>
      </c>
      <c r="D41" s="9" t="s">
        <v>210</v>
      </c>
      <c r="E41" s="9" t="s">
        <v>211</v>
      </c>
      <c r="F41" s="10" t="s">
        <v>212</v>
      </c>
      <c r="G41" s="8" t="s">
        <v>213</v>
      </c>
      <c r="H41" s="11" t="s">
        <v>2</v>
      </c>
    </row>
    <row r="42" ht="124" spans="1:8">
      <c r="A42">
        <v>1</v>
      </c>
      <c r="B42" s="8" t="s">
        <v>214</v>
      </c>
      <c r="C42" s="9" t="s">
        <v>215</v>
      </c>
      <c r="D42" s="9" t="s">
        <v>216</v>
      </c>
      <c r="E42" s="9" t="s">
        <v>217</v>
      </c>
      <c r="F42" s="17" t="s">
        <v>218</v>
      </c>
      <c r="G42" s="17" t="s">
        <v>219</v>
      </c>
      <c r="H42" s="11" t="s">
        <v>4</v>
      </c>
    </row>
    <row r="43" ht="124" spans="1:8">
      <c r="A43">
        <v>1</v>
      </c>
      <c r="B43" s="8" t="s">
        <v>220</v>
      </c>
      <c r="C43" s="9" t="s">
        <v>221</v>
      </c>
      <c r="D43" t="s">
        <v>204</v>
      </c>
      <c r="E43" t="s">
        <v>222</v>
      </c>
      <c r="F43" t="s">
        <v>223</v>
      </c>
      <c r="G43" s="12" t="s">
        <v>224</v>
      </c>
      <c r="H43" t="s">
        <v>1</v>
      </c>
    </row>
    <row r="44"/>
    <row r="45" ht="14.5"/>
    <row r="46" ht="14.5"/>
    <row r="47" ht="14.5"/>
    <row r="48" ht="14.5"/>
    <row r="49" ht="14.5"/>
    <row r="50" ht="14.5"/>
    <row r="51" ht="14.5"/>
    <row r="52" ht="14.5"/>
    <row r="53" ht="14.5"/>
    <row r="54" ht="14.5"/>
    <row r="55" ht="14.5"/>
    <row r="56" ht="14.5"/>
    <row r="57" ht="14.5"/>
    <row r="58" ht="14.5"/>
    <row r="59" ht="14.5"/>
    <row r="60" ht="14.5"/>
    <row r="61" ht="14.5"/>
    <row r="62" ht="14.5"/>
    <row r="63" ht="14.5"/>
    <row r="64" ht="14.5"/>
    <row r="65" ht="14.5"/>
    <row r="66" ht="14.5"/>
    <row r="67" ht="14.5"/>
    <row r="68" ht="14.5"/>
    <row r="69" ht="14.5"/>
    <row r="70" ht="14.5"/>
    <row r="71" ht="14.5"/>
    <row r="72" ht="14.5"/>
    <row r="73" ht="14.5"/>
    <row r="74" ht="14.5"/>
    <row r="75" ht="14.5"/>
    <row r="76" ht="14.5"/>
    <row r="77" ht="14.5"/>
    <row r="78" ht="14.5"/>
    <row r="79" ht="14.5"/>
    <row r="80" ht="14.5"/>
    <row r="81" ht="14.5"/>
    <row r="82" ht="14.5"/>
    <row r="83" ht="14.5"/>
    <row r="84" ht="14.5"/>
    <row r="85" ht="14.5"/>
    <row r="86" ht="14.5"/>
    <row r="87" ht="14.5"/>
    <row r="88" ht="14.5"/>
    <row r="89" ht="14.5"/>
    <row r="90" ht="14.5"/>
    <row r="91" ht="14.5"/>
    <row r="92" ht="14.5"/>
    <row r="93" ht="14.5"/>
    <row r="94" ht="14.5"/>
    <row r="95" ht="14.5"/>
    <row r="96" ht="14.5"/>
    <row r="97" ht="14.5"/>
    <row r="98" ht="14.5"/>
    <row r="99" ht="14.5"/>
    <row r="100" ht="14.5"/>
    <row r="101" ht="14.5"/>
    <row r="102" ht="14.5"/>
    <row r="103" ht="14.5"/>
    <row r="104" ht="14.5"/>
    <row r="105" ht="14.5"/>
    <row r="106" ht="14.5"/>
    <row r="107" ht="14.5"/>
    <row r="108" ht="14.5" hidden="1"/>
  </sheetData>
  <dataValidations count="4">
    <dataValidation type="list" allowBlank="1" showInputMessage="1" showErrorMessage="1" sqref="H5 H7 H11 H15 H19">
      <formula1>$I$1:$L$1</formula1>
    </dataValidation>
    <dataValidation type="list" allowBlank="1" showInputMessage="1" showErrorMessage="1" sqref="H6 H9 H3:H4 H12:H13">
      <formula1>#REF!</formula1>
    </dataValidation>
    <dataValidation type="list" allowBlank="1" showInputMessage="1" showErrorMessage="1" sqref="H20 H21:H43 H44:H107">
      <formula1>$K$1:$O$1</formula1>
    </dataValidation>
    <dataValidation type="list" allowBlank="1" showInputMessage="1" showErrorMessage="1" sqref="H8 H10 H14 H16 H17:H18">
      <formula1>$I$1:$M$1</formula1>
    </dataValidation>
  </dataValidation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ANISAH TIFANI M</cp:lastModifiedBy>
  <dcterms:created xsi:type="dcterms:W3CDTF">2017-01-25T02:47:00Z</dcterms:created>
  <dcterms:modified xsi:type="dcterms:W3CDTF">2022-09-09T06:37:53Z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0EC2B65F74B24BEA90D9B32EE7395EC7</vt:lpwstr>
  </property>
  <property fmtid="{D5CDD505-2E9C-101B-9397-08002B2CF9AE}" pid="3" name="KSOProductBuildVer">
    <vt:lpwstr>1033-11.2.0.11306</vt:lpwstr>
  </property>
</Properties>
</file>