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<sst xmlns="http://schemas.openxmlformats.org/spreadsheetml/2006/main" count="433" uniqueCount="298">
  <si>
    <t>A</t>
  </si>
  <si>
    <t>B</t>
  </si>
  <si>
    <t>C</t>
  </si>
  <si>
    <t>D</t>
  </si>
  <si>
    <t>E</t>
  </si>
  <si>
    <t>bobot</t>
  </si>
  <si>
    <t>soal</t>
  </si>
  <si>
    <t>opsi_a</t>
  </si>
  <si>
    <t>opsi_b</t>
  </si>
  <si>
    <t>opsi_c</t>
  </si>
  <si>
    <t>opsi_d</t>
  </si>
  <si>
    <t>opsi_e</t>
  </si>
  <si>
    <t>jawaban</t>
  </si>
  <si>
    <t>Universal precaution adalah</t>
  </si>
  <si>
    <t>ewaspadaan universal tentang cuci tangan</t>
  </si>
  <si>
    <t xml:space="preserve"> Pencegahan infeksi melalui darah atau cairan tubuh antara pasien dan pekerja kesehatan</t>
  </si>
  <si>
    <t>c. Pemakaian sarung tangan ketika bersentuhan dengan cairan tubuh</t>
  </si>
  <si>
    <t>d. Pemakaian apron atau APD ketika tindakan berisiko terkena cairan tubuh</t>
  </si>
  <si>
    <t>e. Pemakaian masker untuk menghindari droplet infection</t>
  </si>
  <si>
    <r>
      <rPr>
        <sz val="12"/>
        <rFont val="Times New Roman"/>
        <charset val="134"/>
      </rPr>
      <t xml:space="preserve">Praktik dalam Universal precaution meliputi </t>
    </r>
    <r>
      <rPr>
        <b/>
        <sz val="12"/>
        <rFont val="Times New Roman"/>
        <charset val="134"/>
      </rPr>
      <t>kecuali</t>
    </r>
  </si>
  <si>
    <t>Cuci tangan</t>
  </si>
  <si>
    <t xml:space="preserve"> Pemakaian perlak dan pengalas</t>
  </si>
  <si>
    <t>Pemakaian sarung tangan</t>
  </si>
  <si>
    <t>Pemakaian kacamata</t>
  </si>
  <si>
    <t xml:space="preserve"> Pemakaian masker</t>
  </si>
  <si>
    <t>Penggunaan universal precaution pada kondisi terkena cairan tubuh sebagai berikut</t>
  </si>
  <si>
    <t xml:space="preserve"> Air ludah</t>
  </si>
  <si>
    <t xml:space="preserve"> Air mata </t>
  </si>
  <si>
    <t>Sekresi Hidung</t>
  </si>
  <si>
    <t>Cairan pleura</t>
  </si>
  <si>
    <t xml:space="preserve"> Keringat</t>
  </si>
  <si>
    <r>
      <rPr>
        <sz val="12"/>
        <rFont val="Times New Roman"/>
        <charset val="134"/>
      </rPr>
      <t xml:space="preserve"> Yang </t>
    </r>
    <r>
      <rPr>
        <b/>
        <sz val="12"/>
        <rFont val="Times New Roman"/>
        <charset val="134"/>
      </rPr>
      <t>tidak</t>
    </r>
    <r>
      <rPr>
        <sz val="12"/>
        <rFont val="Times New Roman"/>
        <charset val="134"/>
      </rPr>
      <t xml:space="preserve"> termasuk cairan tubuh yang mengharuskan penerapan universal precaution adalah:</t>
    </r>
  </si>
  <si>
    <t>Darah</t>
  </si>
  <si>
    <t>Sekresi vagina</t>
  </si>
  <si>
    <t>Cairan Ketuban</t>
  </si>
  <si>
    <t>Keringat</t>
  </si>
  <si>
    <t>Tindakan Pencegahan tambahan diperlukan pada kondisi dibawah ini yaitu:</t>
  </si>
  <si>
    <t>Hipertensi</t>
  </si>
  <si>
    <t xml:space="preserve"> Keracunan</t>
  </si>
  <si>
    <t xml:space="preserve"> TBC</t>
  </si>
  <si>
    <t>Demam Berdarah</t>
  </si>
  <si>
    <t>Malaria</t>
  </si>
  <si>
    <t xml:space="preserve"> Tujuan pengelolaan alat bekas pakai adalah:</t>
  </si>
  <si>
    <t xml:space="preserve">Mencegah penyebaran infeksi </t>
  </si>
  <si>
    <t>Agar alat selalu terawat</t>
  </si>
  <si>
    <t xml:space="preserve"> Memastikan kelengkapan alat</t>
  </si>
  <si>
    <t>Memudahkan pemeriksaan</t>
  </si>
  <si>
    <t>Menghindari kehilangan</t>
  </si>
  <si>
    <r>
      <rPr>
        <sz val="12"/>
        <rFont val="Times New Roman"/>
        <charset val="134"/>
      </rPr>
      <t xml:space="preserve">Syarat sarana cuci tangan adalah </t>
    </r>
    <r>
      <rPr>
        <b/>
        <sz val="12"/>
        <rFont val="Times New Roman"/>
        <charset val="134"/>
      </rPr>
      <t xml:space="preserve">kecuali </t>
    </r>
    <r>
      <rPr>
        <sz val="12"/>
        <rFont val="Times New Roman"/>
        <charset val="134"/>
      </rPr>
      <t>:</t>
    </r>
  </si>
  <si>
    <t>Air mengalir</t>
  </si>
  <si>
    <t xml:space="preserve"> Wastafel</t>
  </si>
  <si>
    <t>Sabun</t>
  </si>
  <si>
    <t>Larutan  antiseptic</t>
  </si>
  <si>
    <t xml:space="preserve"> Sarung tangan</t>
  </si>
  <si>
    <t>Yang tidak  termasuk alat perlindungan diri:</t>
  </si>
  <si>
    <t>Sarung tangan</t>
  </si>
  <si>
    <t>Masker</t>
  </si>
  <si>
    <t>Alas kaki</t>
  </si>
  <si>
    <t>Celemek/baju pelindung</t>
  </si>
  <si>
    <t>Sterilisator</t>
  </si>
  <si>
    <t xml:space="preserve"> Jika terluka akibat benda tajam, tindakan yang dilakukan adalah:</t>
  </si>
  <si>
    <t>Pijat segera</t>
  </si>
  <si>
    <t>Cuci dengan pemutih</t>
  </si>
  <si>
    <t>  Ikat tangan kuat-kuat</t>
  </si>
  <si>
    <t xml:space="preserve">Gosok dengan kuat </t>
  </si>
  <si>
    <t xml:space="preserve"> Cuci dengan air sabun/cairan Chlorhexidine gluconate</t>
  </si>
  <si>
    <t>Jika terkena percikan darah atau cairan tubuh pada kulit yang luka, tindakan yang harus dilakukan adalah:</t>
  </si>
  <si>
    <t xml:space="preserve"> Cuci segera dengan air</t>
  </si>
  <si>
    <t>Gunakan alkohol</t>
  </si>
  <si>
    <t>Bersihkan dengan yodium</t>
  </si>
  <si>
    <t>Mengganti baju</t>
  </si>
  <si>
    <t xml:space="preserve"> Jika terkena percikan darah pada mulut, tindakan yang dilakukan adalah:</t>
  </si>
  <si>
    <t xml:space="preserve"> Ludahkan segera</t>
  </si>
  <si>
    <t xml:space="preserve"> Kumur dengan desinfectan</t>
  </si>
  <si>
    <t>Kumur dengan sabun antiseptik</t>
  </si>
  <si>
    <t>Gosok gigi segera</t>
  </si>
  <si>
    <t>Merangsang muntah</t>
  </si>
  <si>
    <r>
      <rPr>
        <sz val="12"/>
        <rFont val="Times New Roman"/>
        <charset val="134"/>
      </rPr>
      <t xml:space="preserve">Jika terkena percikan darah pada mata, tindakan yang </t>
    </r>
    <r>
      <rPr>
        <b/>
        <sz val="12"/>
        <rFont val="Times New Roman"/>
        <charset val="134"/>
      </rPr>
      <t xml:space="preserve">tidak boleh </t>
    </r>
    <r>
      <rPr>
        <sz val="12"/>
        <rFont val="Times New Roman"/>
        <charset val="134"/>
      </rPr>
      <t>dilakukan adalah:</t>
    </r>
  </si>
  <si>
    <t>a.       Aliri mata segera dengan air</t>
  </si>
  <si>
    <t>b.      Cuci mata dengan air bersih secara lembut</t>
  </si>
  <si>
    <t>c.       Miringkan kepala ke belakang minta teman menuang air pada mata</t>
  </si>
  <si>
    <t xml:space="preserve"> Gosok mata agar percikan darah keluar</t>
  </si>
  <si>
    <t>Aliri mata dengan cairan normal saline</t>
  </si>
  <si>
    <t>Yang dimaksud dengan manusia sebagai sistem adalah:</t>
  </si>
  <si>
    <t xml:space="preserve"> Manusia terdiri dari berbagai unsur yang membentuk suatu totalis</t>
  </si>
  <si>
    <t>Manusia sebagai sistem terbuka mempunyai sistem anatomi tubuh</t>
  </si>
  <si>
    <t>Manusia sebagai makhluk ynag berinteraksi dengan yang lain</t>
  </si>
  <si>
    <t>Manusia  sebagai mahkluk yang membutuhkan komunikasi dengan yang lain</t>
  </si>
  <si>
    <t>Manusia sebagai makhluk yang unik</t>
  </si>
  <si>
    <t>Yang dimaksud manusia sebagai sistem adaptif adalah:</t>
  </si>
  <si>
    <t xml:space="preserve"> Setiap manusia memiliki proses persepsi</t>
  </si>
  <si>
    <t xml:space="preserve"> Setiap manusia memiliki kebutuhan khusus</t>
  </si>
  <si>
    <t>Setiap manusia memiliki peran dimasyarakat</t>
  </si>
  <si>
    <t xml:space="preserve"> Setiap individu dapat berubah</t>
  </si>
  <si>
    <t>Manusia terdiri dari komponen kepercayaan agama.</t>
  </si>
  <si>
    <t>Yang dimaksud Manusia sebagai mahkluk holistik adalah:</t>
  </si>
  <si>
    <t>Manusia memiliki kekuatan dan kewenangan dalam pengambilan keputusan</t>
  </si>
  <si>
    <t xml:space="preserve"> Manusia hidup dalam system sosial</t>
  </si>
  <si>
    <t xml:space="preserve"> Manusia sebagai suatu sistem yang terintegrasi</t>
  </si>
  <si>
    <t>Manusia terdiri dari unsur biopsikososial spiritual</t>
  </si>
  <si>
    <t>Manusia berespon terhadap perubahan</t>
  </si>
  <si>
    <t>Ciri manusia sebagai mahkluk psikologis adalah:</t>
  </si>
  <si>
    <t xml:space="preserve"> Gabungan sistem organ tubuh</t>
  </si>
  <si>
    <t>Mempunyai kebutuhan biologis</t>
  </si>
  <si>
    <t xml:space="preserve"> Tidak terlepas dari hukum alam</t>
  </si>
  <si>
    <t xml:space="preserve"> Hidup bersama dengan orang lain</t>
  </si>
  <si>
    <t>Memiliki kepribadian yang unik</t>
  </si>
  <si>
    <r>
      <rPr>
        <sz val="12"/>
        <rFont val="Times New Roman"/>
        <charset val="134"/>
      </rPr>
      <t xml:space="preserve"> Yang termasuk tahapan sakit adalah:</t>
    </r>
    <r>
      <rPr>
        <b/>
        <sz val="12"/>
        <rFont val="Times New Roman"/>
        <charset val="134"/>
      </rPr>
      <t>(kecuali):</t>
    </r>
  </si>
  <si>
    <t xml:space="preserve"> Transisi sakit</t>
  </si>
  <si>
    <t>Mencari pengobatan</t>
  </si>
  <si>
    <t xml:space="preserve"> Asumsi peran sakit</t>
  </si>
  <si>
    <t>Kontak pelayanan kesehatan</t>
  </si>
  <si>
    <t xml:space="preserve"> Mencari pengobatan</t>
  </si>
  <si>
    <t>Tahapan Transisi sakit menurut Suchman adalah:</t>
  </si>
  <si>
    <t xml:space="preserve"> Merasakan gejala</t>
  </si>
  <si>
    <t xml:space="preserve"> Mencari kepastian sakit dari teman atau keluarga</t>
  </si>
  <si>
    <t>Meminta nasehat dari praktisi kesehatan</t>
  </si>
  <si>
    <t xml:space="preserve"> Merasa tergantung dengan orang lain akibat sakit</t>
  </si>
  <si>
    <t>Dirawat di Rumah sakit</t>
  </si>
  <si>
    <t xml:space="preserve"> Tahapan asumsi peran sakit menurut Suchman adalah</t>
  </si>
  <si>
    <t>Merasakan gejala</t>
  </si>
  <si>
    <t>Merasa tergantung dengan orang lain akibat sakit</t>
  </si>
  <si>
    <t>Istirahat di rumah</t>
  </si>
  <si>
    <t xml:space="preserve"> Ciri-ciri sakit:</t>
  </si>
  <si>
    <t>Suhu normal</t>
  </si>
  <si>
    <t xml:space="preserve"> Tidak merasa ada gangguan</t>
  </si>
  <si>
    <t>Bersemangat</t>
  </si>
  <si>
    <t>Bebas dari tekanan</t>
  </si>
  <si>
    <t xml:space="preserve"> Selalu berpikir bahwa dirinya sakit</t>
  </si>
  <si>
    <t xml:space="preserve"> Yang disebut Konsep diri adalah:</t>
  </si>
  <si>
    <t>Pandangan individu terhadap dirinya</t>
  </si>
  <si>
    <t>Sifat manusia</t>
  </si>
  <si>
    <t>Kepribadian</t>
  </si>
  <si>
    <t xml:space="preserve"> Identitas individu</t>
  </si>
  <si>
    <t>Ciri-ciri konsep diri positif adalah sebagai berikut:</t>
  </si>
  <si>
    <t>Merasa mampu mengatasi masalah</t>
  </si>
  <si>
    <t>Peka terhadap kritik</t>
  </si>
  <si>
    <t>Responsif terhadap pujian</t>
  </si>
  <si>
    <t xml:space="preserve"> Merasa tidak disukai orang lain</t>
  </si>
  <si>
    <t>Merasa berbeda drai yang lain</t>
  </si>
  <si>
    <t>Yang termaasuk kebutuhan psikologis dalam kebutuhan dasar manusia adalah</t>
  </si>
  <si>
    <t>Nutrisi</t>
  </si>
  <si>
    <t>Seks</t>
  </si>
  <si>
    <t>Temperatur</t>
  </si>
  <si>
    <t>Harga diri</t>
  </si>
  <si>
    <t>Istirahat dan tidur</t>
  </si>
  <si>
    <t>Bidan A ingin melakukan permeriksaan tanda-tanda vital. Lokasi  anatomi pemeriksaan nadi adalah</t>
  </si>
  <si>
    <t>arteri brachialis</t>
  </si>
  <si>
    <t>arteri femoralis</t>
  </si>
  <si>
    <t>arteri Karotis</t>
  </si>
  <si>
    <t>arteri Radialis</t>
  </si>
  <si>
    <t>arteri poplitea</t>
  </si>
  <si>
    <t>Bidan A ingin melakukan permeriksaan tanda-tanda vital. Lokasi  anatomi tempat meletakkan stetoskop ketika memeriksa tekanan darah adalah</t>
  </si>
  <si>
    <t>Bidan A ingin melakukan permeriksaan fisik. Urutan kedua dalam  pemeriksaan abdomen yang benar adalah</t>
  </si>
  <si>
    <t>Inspeksi</t>
  </si>
  <si>
    <t>Palpasi</t>
  </si>
  <si>
    <t>Auskultasi</t>
  </si>
  <si>
    <t>perkusi</t>
  </si>
  <si>
    <t>Observasi</t>
  </si>
  <si>
    <t>Bidan A ingin melakukan permeriksaan fisik. Urutan  kedua dalam  pemeriksaan fisik secara umum yang benar adalah</t>
  </si>
  <si>
    <t>Bidan Y akan melakukan pemeriksaan antropometri. Tujuan pemeriksaan antropometri adalah</t>
  </si>
  <si>
    <t>Mengetahui tekanan darah</t>
  </si>
  <si>
    <t>Mengetahui denyut nadai</t>
  </si>
  <si>
    <t>mengetahui kondisi pertumbuhan  Dan gizi anak</t>
  </si>
  <si>
    <t>Mengetahui kondisi jantung</t>
  </si>
  <si>
    <t>Mengetahui kondidi penyakit</t>
  </si>
  <si>
    <t>Kelebihan pemeriksaan antropometri yang dilakukan bidan Y adalah</t>
  </si>
  <si>
    <t xml:space="preserve">prosedur sederhana, aman, dan dapat dilakukan dalam jumlah sampel cukup besar.
</t>
  </si>
  <si>
    <t xml:space="preserve">Kesalahan yang terjadi pada saat pengukuran </t>
  </si>
  <si>
    <t xml:space="preserve">
Faktor diluar gizi (penyakit, genetik, dan penurunan penggunaan energi)
</t>
  </si>
  <si>
    <t>Tidak sensitive</t>
  </si>
  <si>
    <t xml:space="preserve">
Analisis dan asumsi yang keliru
</t>
  </si>
  <si>
    <t>salah satu ukuran antropometri yang terpenting karena  dipakai untuk memeriksa kesehatan anak pada semua kelompok umur</t>
  </si>
  <si>
    <t>Berat badan</t>
  </si>
  <si>
    <t>Tinggi Badan</t>
  </si>
  <si>
    <t>Lingkar dada</t>
  </si>
  <si>
    <t>Lingkar kepala</t>
  </si>
  <si>
    <t>Lingkar abdomen</t>
  </si>
  <si>
    <t>Bidan M akan melakukan perawatan tali pusat, tehnik alami yang dapat dipakai dalam merawat tali pusat adalah</t>
  </si>
  <si>
    <t>Memakai kasa alkohol 70%</t>
  </si>
  <si>
    <t>Memakai ramuan tradisional</t>
  </si>
  <si>
    <t>Memakai betadine</t>
  </si>
  <si>
    <t>memakai ASI</t>
  </si>
  <si>
    <t>Biarkan kering sendiri</t>
  </si>
  <si>
    <t>Bidan S meyakini konsep manusia bahwa Manusia merupakan satu kesatuan yang utuh serta memiliki sifat dan
karakter yang berbeda. Hal ini termasuk teori menurut</t>
  </si>
  <si>
    <t>Maslow</t>
  </si>
  <si>
    <t>Handerson</t>
  </si>
  <si>
    <t>Martha L Roger</t>
  </si>
  <si>
    <t>Johnson</t>
  </si>
  <si>
    <t>Roy</t>
  </si>
  <si>
    <t>Bidan M meyakini bahwa seseorang yang seluruh kebutuhannya, hal ini sesuai dengan konsep manusia menurut 
terpenuhi merupakan orang yang sehat, dan
sesorang dengan satu atau lebih kebutuhan
yang tidak terpenuhi merupakan orang yang
berisiko untuk sakit</t>
  </si>
  <si>
    <t>Henderson</t>
  </si>
  <si>
    <t>Bidan S melakukan pemeriksaan fisik dengan menggunakan kulit sebagai reseptor rasa, tehnik ini disebut</t>
  </si>
  <si>
    <t>Ketika melakukanperkusi bidan Y menemukan bunyi timpani. Bunyi Timpani yaitu</t>
  </si>
  <si>
    <t xml:space="preserve">bunyi lembut </t>
  </si>
  <si>
    <t>bunyi nyaring</t>
  </si>
  <si>
    <t>Kenyaringan sgt rendah</t>
  </si>
  <si>
    <t>Bunyi redup</t>
  </si>
  <si>
    <t>Bunyi rendah</t>
  </si>
  <si>
    <t>Seorang perempuan berusia 24 tahun P1A0 dengan post operasi melahirkan 24 jam yang lalu. TTV dalam batas normal, Kont-Ut : 1 jari dibawah pusat, lochea rubra 50 ml, Dower kateter sudah di lepas. Bidan menganjurkan ibu untuk mobilisasi secara bertahap. Apakah tujuan dilakukannya mobilisasi kecuali?</t>
  </si>
  <si>
    <t>Tidak untuk memenuhi kebutuhan dasar pasien/klien</t>
  </si>
  <si>
    <t>Melindungi diri dari trauma</t>
  </si>
  <si>
    <t>Mempertahankan derajat kesehatan pasien/klien</t>
  </si>
  <si>
    <t>Mencegah hilangnya kemampuan fungsi tubuh</t>
  </si>
  <si>
    <t>Memenuhi kebutuhan dasar pasien/klien</t>
  </si>
  <si>
    <t>Seorang Bidan diPMB akan melakukan tindakan pemeriksaan dalam kepada pasiennya untuk melihat kondisi ketuban, pembukaan, portio dan penurunan bagian terbawah, untuk memudahkan tindakan bidan memposisikan ibu diatas tempat tidur. Posisi apakah yang tepat untuk si ibu tersebut?</t>
  </si>
  <si>
    <t>Semifowler</t>
  </si>
  <si>
    <t>Fowler</t>
  </si>
  <si>
    <t>Dorsal recumbent</t>
  </si>
  <si>
    <t>Trendelenburg</t>
  </si>
  <si>
    <t>Prognasi</t>
  </si>
  <si>
    <t>Seorang perempuan berusia 25 tahun P1A0 post partum 1 jam yang lalu dengan perdarahan. Tekanan darah 80/60, Nadi 100 x/m, Pernafasan 28 x/m, Suhu 37 0C. Ibu diposisikan dengan Trendelenburg, yaitu?</t>
  </si>
  <si>
    <t>Posisi berbaring dengan kedua lutut di tekuk</t>
  </si>
  <si>
    <t>Posisi berbaring terlentang</t>
  </si>
  <si>
    <t>Posisi duduk dengan kepala lebih rendah dari kaki</t>
  </si>
  <si>
    <t>Posisi berbaring dengan kepala lebih rendah dari kaki</t>
  </si>
  <si>
    <t>Posisi berbaring dengan miring ke kiri</t>
  </si>
  <si>
    <t>Seorang perempuan berusia 23 tahun P2A1 post partum 1 jam yang lalu dengan perdarahan. Tekanan darah 80/60, Nadi 100 x/m, Pernafasan 28 x/m, Suhu 37 0C. Si Ibu diposisikan dengan bagian kepala lebih rendah dari kaki. Posisi apakah yang tepat untuk si ibu tersebut?</t>
  </si>
  <si>
    <t>semifowler</t>
  </si>
  <si>
    <t>Seorang Bidan diPMB akan melakukan tindakan pemeriksaan dalam, bidan memposisikan ibu dengan kedua lutut di tekuk dan melebarkan kedua kaki, memakai bantal di kepala, kedua telapak kaki tetap menapak di tempat tidur dan kedua tangan diletakkan diatas kepala. Posisi apakah yang tepat untuk si ibu tersebut?</t>
  </si>
  <si>
    <t>Seorang perempuan berusia 25 tahun P1A0 dengan inpartu kala 2. Tekanan darah 80/60, Nadi 100 x/m, Pernafasan 28 x/m, Suhu 37 0C. Bidan membantu ibu dengan posisi litotomi, yaitu?</t>
  </si>
  <si>
    <t>kedua lutut di tekuk dan melebarkan kedua kaki, memakai bantal di kepala, kedua telapak kaki tetap menapak di tempat tidur dan kedua tangan diletakkan diatas kepala</t>
  </si>
  <si>
    <t xml:space="preserve">setengah duduk dengan menaikan kepala dan dada setinggi 45 ͦ. </t>
  </si>
  <si>
    <t>berbaring dengan kedua kaki terbuka, tungkai diangkat dan lutut ditekuk</t>
  </si>
  <si>
    <t xml:space="preserve">setengah duduk dengan menaikan kepala dan dada setinggi 90 ͦ. </t>
  </si>
  <si>
    <t>Seorang perempuan berusia 30 tahun G3P2A0 hamil 28 minggu dengan sesak nafas. Tekanan darah 110/70, Nadi 100 x/m, Pernafasan 30 x/m, Suhu 36,5 0C. Ibu diposisikan setengah duduk dengan menaikan kepala dan dada setinggi 90 ͦ. Posisi apakah yang tepat untuk si ibu tersebut?</t>
  </si>
  <si>
    <t>Litotomi</t>
  </si>
  <si>
    <t>Seorang perempuan berusia 28 tahun G2P1A0 hamil 24 minggu dengan sesak nafas. Tekanan darah 110/70, Nadi 100 x/m, Pernafasan 30 x/m, Suhu 36,5 0C. Bidan membantu ibu dengan posisi semi fowler, yaitu?</t>
  </si>
  <si>
    <t>setengah duduk dengan kedua lutut dibuka lebar</t>
  </si>
  <si>
    <t>Posisi berbaring tengkurap</t>
  </si>
  <si>
    <t>Seorang perempuan berusia 35 mengalami covid-19 sehingga kesulitan bernafas. Tekanan darah 110/70, Nadi 100 x/m, Pernafasan 28 x/m, Suhu 36,5 0C. Ibu diposisikan berbaring tengkurap. Posisi apakah yang tepat untuk si ibu tersebut?</t>
  </si>
  <si>
    <t>Semi fowler</t>
  </si>
  <si>
    <t>Pronasi</t>
  </si>
  <si>
    <t>Sims</t>
  </si>
  <si>
    <t>Seorang perempuan berusia 30 tahun post operasi 1 jam yang lalu dengan nyeri pada luka post op. Tekanan darah 110/70, Nadi 80 x/m, Pernafasan 22 x/m, Suhu 36,5 0C. Akan dilakukan pemberian obat lewat area perineal untuk mengurangi nyeri pada luka post operasi. Ibu diposisikan berbaring antara posisi lateral dan posisi pronasi, lengan bawah ada di belakang dan lengan atas ada di depan. Posisi apakah yang tepat untuk si ibu tersebut?</t>
  </si>
  <si>
    <r>
      <rPr>
        <sz val="10"/>
        <color theme="1"/>
        <rFont val="Times New Roman"/>
        <charset val="134"/>
      </rPr>
      <t xml:space="preserve">Seorang perempuan berusia 27 tahun G2P1A0 hamil 36 minggu, JTH, Intrauterin dengan presentasi sungsang. Bidan menganjurkan si ibu untuk melakukan posisi sujud, dengan bagian kepala lebih rendah dari badan, posisi ini bisa dilakukan selama </t>
    </r>
    <r>
      <rPr>
        <sz val="10"/>
        <color theme="1"/>
        <rFont val="Calibri"/>
        <charset val="134"/>
      </rPr>
      <t>±</t>
    </r>
    <r>
      <rPr>
        <sz val="10"/>
        <color theme="1"/>
        <rFont val="Times New Roman"/>
        <charset val="134"/>
      </rPr>
      <t xml:space="preserve"> 15 menit. Posisi apakah yang tepat untuk si ibu tersebut?</t>
    </r>
  </si>
  <si>
    <t>Knee chest</t>
  </si>
  <si>
    <t>Seorang perempuan berusia 22 tahun post partum hari ke2, terdapat heating perineum grade 2. Kont.ut baik, TFU 2 jari dibawah pusat. Tekanan darah 110/70, Nadi 80 x/m, Pernafasan 22 x/m, Suhu 36 0C. Bidan akan melakukan perawatan luka perineum yang bertujuan untuk, kecuali?</t>
  </si>
  <si>
    <t>Mempercepat penyembuhan dan mencegah perdarahan</t>
  </si>
  <si>
    <t>Mengurangi nyeri dan meningkatkan rasa nyaman pada ibu</t>
  </si>
  <si>
    <t>Luka perineum akan kembali seperti sebelum hamil</t>
  </si>
  <si>
    <t>Mencegah infeksi dari masuknya mikroorganisme ke dalam kulit dan membrane mukosa</t>
  </si>
  <si>
    <t>Mencegah bertambahnya kerusakan jaringan</t>
  </si>
  <si>
    <t>Seorang perempuan berusia 22 tahun post partum hari ke2, terdapat heating perineum grade 2. Kont.ut baik, TFU 2 jari dibawah pusat. Tekanan darah 110/70, Nadi 80 x/m, Pernafasan 22 x/m, Suhu 36 0C. Bidan akan melakukan vulva higiene terlebih dahulu dengan menggunakan cairan?</t>
  </si>
  <si>
    <t>Alkohol</t>
  </si>
  <si>
    <t>Air DTT</t>
  </si>
  <si>
    <t>Betahdine</t>
  </si>
  <si>
    <t>Hand sanitizer</t>
  </si>
  <si>
    <t>Nacl 0,8 %</t>
  </si>
  <si>
    <t>Seorang perempuan berusia 24 tahun post partum hari ke2, terdapat heating perineum grade 2. Kont.ut baik, TFU 2 jari dibawah pusat. Tekanan darah 110/70, Nadi 80 x/m, Pernafasan 22 x/m, Suhu 36 0C. Bidan akan melakukan perawatan luka perineum, dengan menggunakan cairan antiseptik yaitu?</t>
  </si>
  <si>
    <t>Seorang perempuan berusia 24 tahun post partum hari ke2, terdapat heating perineum grade 2. Kont.ut baik, TFU 2 jari dibawah pusat. Tekanan darah 110/70, Nadi 80 x/m, Pernafasan 22 x/m, Suhu 36 0C. Bidan akan melakukan perawatan luka perineum, alat dan bahan apakah yang dibutuhkan untuk tindakan tersebut, kecuali?</t>
  </si>
  <si>
    <t>Pinset chirugi dan anatomis</t>
  </si>
  <si>
    <t>klem dan gunting</t>
  </si>
  <si>
    <t>kasa dan Kapas</t>
  </si>
  <si>
    <t>handscoon dan Betahdine</t>
  </si>
  <si>
    <t>Larutan klorin 0,5%</t>
  </si>
  <si>
    <t>Seorang perempuan berusia 22 tahun post operasi hari ke3. Kont.ut baik, TFU 2 jari dibawah pusat. Tekanan darah 110/70, Nadi 80 x/m, Pernafasan 22 x/m, Suhu 36 0C. Bidan akan perawatan luka post operasi melahirkan  dengan menggunakan antiseptik?</t>
  </si>
  <si>
    <t>Seorang perempuan berusia 22 tahun post operasi hari ke3. Kont.ut baik, TFU 1 jari dibawah pusat, darah 50 ml. Tekanan darah 110/70, Nadi 80 x/m, Pernafasan 22 x/m, Suhu 36 0C. Bidan akan melakukan perawatan luka post operasi melahirkan. Alat dan bahan apakah yang dibutuhkan untuk tindakan tersebut, kecuali?</t>
  </si>
  <si>
    <t>kasa dan supratul</t>
  </si>
  <si>
    <t>Seorang perempuan berusia 27 tahun P1A0 Postpartum 6 jam di PMB dengan keluhan merasa kesulitan untuk berkemih. Hasil pemeriksaan K/u Baik, TD 120/80 mmHg, N 80 x/menit, RR 18 x/menit, S 37 C, terdapat heacting luka episiotomi derajat 2, TFU sepusat, kontraksi (+), globular, distensi vesika urinaria (+), Perdarahan 200ml. Apakah tindakan segera yang tepat dilakukan bidan pada kasus tersebut?</t>
  </si>
  <si>
    <t>Periksa saluran kemih ibu</t>
  </si>
  <si>
    <t>Memasang kateter</t>
  </si>
  <si>
    <t>Berikan ibu banyak minum air putih agar lancar berkemih</t>
  </si>
  <si>
    <t>Mengosongkan kandung kemih</t>
  </si>
  <si>
    <t>Merangsang ibu agar bisa berkemih sendiri di kamar mandi</t>
  </si>
  <si>
    <t>Seorang perempuan berusia 17 tahun datang ke RS dengan keluhan tidak bisa berkemih. Hasil pemeriksaan pasien dengan riwayat kelainan fungsi ginjal sejak umur 5 tahun, dan pernah mengalami kondisi produksi urine yang terhenti secara mendadak. Disebut apakah diagnosa kondisi pasien tersebut?</t>
  </si>
  <si>
    <t>Inkontinensia Urine</t>
  </si>
  <si>
    <t>Enuresis</t>
  </si>
  <si>
    <t>Retensi Urine</t>
  </si>
  <si>
    <t>Disuria</t>
  </si>
  <si>
    <t>Urinaria supresi</t>
  </si>
  <si>
    <t>Seorang perempuan berusia 25 tahun G1P0A0 Hamil 27 minggu datang ke PMB dengan keluhan bengkak pada wajah, tangan dan kaki, sakit kepala,serta pandangan kabur. Bidan menyarankan ibu untuk dilakukan pemeriksaan urine. Tujuan specimen urine secara umum adalah?</t>
  </si>
  <si>
    <t>Sedimen/endapan (makroskopis-mikroskopis, unsur organic - non organik)</t>
  </si>
  <si>
    <t>Menentukan apakah terdapat kelainan urin yang di urine secara makroskopis</t>
  </si>
  <si>
    <t>Mengidetifikasi kelainan kimiawi</t>
  </si>
  <si>
    <t>Mengidetifikas bakterialogis, maupun imunologis</t>
  </si>
  <si>
    <t>Mengidetifikasi adanya kelainan/kondisi tubuh melalui urine</t>
  </si>
  <si>
    <t>Seorang perempuan berusia 28 tahun G1P0A0 Hamil 27 minggu datang ke PMB dengan keluhan bengkak pada wajah, tangan dan kaki, sakit kepala,serta pandangan kabur. Bidan menyarankan ibu untuk dilakukan pemeriksaan urine. Disebut apakah teknik pengambilan spesiman untuk pemeriksaan kultur urin?</t>
  </si>
  <si>
    <t>Urin bersih</t>
  </si>
  <si>
    <t>Urin tengah</t>
  </si>
  <si>
    <t>Urin acak</t>
  </si>
  <si>
    <t>Urin tampung</t>
  </si>
  <si>
    <t>Spesimen Kateter Indwelling</t>
  </si>
  <si>
    <t>Seorang perempuan berusia 25 tahun G1P0A0 Hamil 27 minggu datang ke PMB dengan keluhan bengkak pada wajah, tangan dan kaki, sakit kepala,serta pandangan kabur. Bidan menyarankan ibu untuk dilakukan pemeriksaan urine. Teknik pengambilan urin melalui area kateter yang khusus disiapkan untuk pengambilan urin dengan jarum suntik disebut?</t>
  </si>
  <si>
    <t>Seorang perempuan berusia 22 tahun G1P0A0 Hamil 35 minggu datang ke PMB dengan keluhan merasa tidak nyaman dengan keadaannya karena sering buang air kecil. Asuhan yang tepat sesuai dengan kasus tersebut adalah?</t>
  </si>
  <si>
    <t>Batasi minum susu menjelang tidur</t>
  </si>
  <si>
    <t>Anjurkan ibu mengganti celana dalam setiap kali merasa basah</t>
  </si>
  <si>
    <t>Upayakan untuk menahan kencing bila terasa</t>
  </si>
  <si>
    <t>Batasi minuman yang mengandung bahan diuretik</t>
  </si>
  <si>
    <t>Anjurkan ibu banyak makan makanan berserat</t>
  </si>
  <si>
    <t>Seorang perempuan berusia 20 tahun datang ke RS dengan keluhan sulit untuk buang air besar. Hasil pemeriksaan K/u Sedang, TD 120/80 mmHg, N 80 x/menit, RR 18 x/menit, S 37 C, ibu dengan riwayat post operasi usus buntu 3 hari yang lalu. Apakah diagnosa sesuai kasus tersebut?</t>
  </si>
  <si>
    <t>Konstipasi</t>
  </si>
  <si>
    <t>Diare</t>
  </si>
  <si>
    <t>Fecal Impaction</t>
  </si>
  <si>
    <t>Inkontinensia Alvi</t>
  </si>
  <si>
    <t>Hemorroid</t>
  </si>
  <si>
    <t>Seorang perempuan berusia 27 tahun P1A0 Postpartum 6 jam di PMB dengan keluhan merasa kesulitan untuk berkemih. Hasil pemeriksaan K/u Baik, TD 120/80 mmHg, N 80 x/menit, RR 18 x/menit, S 37 C, terdapat heacting luka episiotomi derajat 2, TFU sepusat, kontraksi (+), globular, distensi vesika urinaria (+), Perdarahan 200ml. Diagnosa apakah yang paling tepat pada kasus tersebut?</t>
  </si>
  <si>
    <t>Poliuria</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</si>
</sst>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8">
    <font>
      <sz val="11"/>
      <color theme="1"/>
      <name val="Calibri"/>
      <charset val="1"/>
      <scheme val="minor"/>
    </font>
    <font>
      <b/>
      <i/>
      <sz val="11"/>
      <color theme="0"/>
      <name val="Calibri"/>
      <charset val="134"/>
      <scheme val="minor"/>
    </font>
    <font>
      <sz val="12"/>
      <name val="Times New Roman"/>
      <charset val="134"/>
    </font>
    <font>
      <sz val="10"/>
      <color theme="1"/>
      <name val="Times New Roman"/>
      <charset val="134"/>
    </font>
    <font>
      <sz val="10"/>
      <color rgb="FF000000"/>
      <name val="Times New Roman"/>
      <charset val="134"/>
    </font>
    <font>
      <sz val="10"/>
      <name val="Calibri"/>
      <charset val="134"/>
    </font>
    <font>
      <sz val="11"/>
      <color theme="1"/>
      <name val="Calibri"/>
      <charset val="0"/>
      <scheme val="minor"/>
    </font>
    <font>
      <b/>
      <sz val="11"/>
      <color theme="3"/>
      <name val="Calibri"/>
      <charset val="134"/>
      <scheme val="minor"/>
    </font>
    <font>
      <u/>
      <sz val="11"/>
      <color rgb="FF800080"/>
      <name val="Calibri"/>
      <charset val="0"/>
      <scheme val="minor"/>
    </font>
    <font>
      <sz val="11"/>
      <color theme="0"/>
      <name val="Calibri"/>
      <charset val="0"/>
      <scheme val="minor"/>
    </font>
    <font>
      <sz val="11"/>
      <color theme="1"/>
      <name val="Calibri"/>
      <charset val="134"/>
      <scheme val="minor"/>
    </font>
    <font>
      <b/>
      <sz val="11"/>
      <color rgb="FF3F3F3F"/>
      <name val="Calibri"/>
      <charset val="0"/>
      <scheme val="minor"/>
    </font>
    <font>
      <sz val="11"/>
      <color rgb="FF006100"/>
      <name val="Calibri"/>
      <charset val="0"/>
      <scheme val="minor"/>
    </font>
    <font>
      <b/>
      <sz val="15"/>
      <color theme="3"/>
      <name val="Calibri"/>
      <charset val="134"/>
      <scheme val="minor"/>
    </font>
    <font>
      <u/>
      <sz val="11"/>
      <color rgb="FF0000FF"/>
      <name val="Calibri"/>
      <charset val="0"/>
      <scheme val="minor"/>
    </font>
    <font>
      <b/>
      <sz val="11"/>
      <color rgb="FFFA7D00"/>
      <name val="Calibri"/>
      <charset val="0"/>
      <scheme val="minor"/>
    </font>
    <font>
      <b/>
      <sz val="13"/>
      <color theme="3"/>
      <name val="Calibri"/>
      <charset val="134"/>
      <scheme val="minor"/>
    </font>
    <font>
      <i/>
      <sz val="11"/>
      <color rgb="FF7F7F7F"/>
      <name val="Calibri"/>
      <charset val="0"/>
      <scheme val="minor"/>
    </font>
    <font>
      <b/>
      <sz val="18"/>
      <color theme="3"/>
      <name val="Calibri"/>
      <charset val="134"/>
      <scheme val="minor"/>
    </font>
    <font>
      <sz val="11"/>
      <color rgb="FFFF0000"/>
      <name val="Calibri"/>
      <charset val="0"/>
      <scheme val="minor"/>
    </font>
    <font>
      <sz val="11"/>
      <color rgb="FF3F3F76"/>
      <name val="Calibri"/>
      <charset val="0"/>
      <scheme val="minor"/>
    </font>
    <font>
      <sz val="11"/>
      <color rgb="FF9C0006"/>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
      <b/>
      <sz val="12"/>
      <name val="Times New Roman"/>
      <charset val="134"/>
    </font>
    <font>
      <sz val="10"/>
      <color theme="1"/>
      <name val="Calibri"/>
      <charset val="134"/>
    </font>
  </fonts>
  <fills count="35">
    <fill>
      <patternFill patternType="none"/>
    </fill>
    <fill>
      <patternFill patternType="gray125"/>
    </fill>
    <fill>
      <patternFill patternType="solid">
        <fgColor theme="1" tint="0.0499893185216834"/>
        <bgColor indexed="64"/>
      </patternFill>
    </fill>
    <fill>
      <patternFill patternType="solid">
        <fgColor theme="0"/>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rgb="FFFFC7CE"/>
        <bgColor indexed="64"/>
      </patternFill>
    </fill>
    <fill>
      <patternFill patternType="solid">
        <fgColor rgb="FFFFFFCC"/>
        <bgColor indexed="64"/>
      </patternFill>
    </fill>
    <fill>
      <patternFill patternType="solid">
        <fgColor rgb="FFA5A5A5"/>
        <bgColor indexed="64"/>
      </patternFill>
    </fill>
    <fill>
      <patternFill patternType="solid">
        <fgColor theme="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6" fillId="10" borderId="0" applyNumberFormat="0" applyBorder="0" applyAlignment="0" applyProtection="0">
      <alignment vertical="center"/>
    </xf>
    <xf numFmtId="176"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0" fontId="14" fillId="0" borderId="0" applyNumberFormat="0" applyFill="0" applyBorder="0" applyAlignment="0" applyProtection="0">
      <alignment vertical="center"/>
    </xf>
    <xf numFmtId="0" fontId="9" fillId="17" borderId="0" applyNumberFormat="0" applyBorder="0" applyAlignment="0" applyProtection="0">
      <alignment vertical="center"/>
    </xf>
    <xf numFmtId="0" fontId="8" fillId="0" borderId="0" applyNumberFormat="0" applyFill="0" applyBorder="0" applyAlignment="0" applyProtection="0">
      <alignment vertical="center"/>
    </xf>
    <xf numFmtId="0" fontId="22" fillId="22" borderId="6" applyNumberFormat="0" applyAlignment="0" applyProtection="0">
      <alignment vertical="center"/>
    </xf>
    <xf numFmtId="0" fontId="16" fillId="0" borderId="3" applyNumberFormat="0" applyFill="0" applyAlignment="0" applyProtection="0">
      <alignment vertical="center"/>
    </xf>
    <xf numFmtId="0" fontId="10" fillId="21" borderId="5" applyNumberFormat="0" applyFont="0" applyAlignment="0" applyProtection="0">
      <alignment vertical="center"/>
    </xf>
    <xf numFmtId="0" fontId="6" fillId="6" borderId="0" applyNumberFormat="0" applyBorder="0" applyAlignment="0" applyProtection="0">
      <alignment vertical="center"/>
    </xf>
    <xf numFmtId="0" fontId="19" fillId="0" borderId="0" applyNumberFormat="0" applyFill="0" applyBorder="0" applyAlignment="0" applyProtection="0">
      <alignment vertical="center"/>
    </xf>
    <xf numFmtId="0" fontId="6" fillId="24" borderId="0" applyNumberFormat="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3" applyNumberFormat="0" applyFill="0" applyAlignment="0" applyProtection="0">
      <alignment vertical="center"/>
    </xf>
    <xf numFmtId="0" fontId="7" fillId="0" borderId="7" applyNumberFormat="0" applyFill="0" applyAlignment="0" applyProtection="0">
      <alignment vertical="center"/>
    </xf>
    <xf numFmtId="0" fontId="7" fillId="0" borderId="0" applyNumberFormat="0" applyFill="0" applyBorder="0" applyAlignment="0" applyProtection="0">
      <alignment vertical="center"/>
    </xf>
    <xf numFmtId="0" fontId="20" fillId="16" borderId="4" applyNumberFormat="0" applyAlignment="0" applyProtection="0">
      <alignment vertical="center"/>
    </xf>
    <xf numFmtId="0" fontId="9" fillId="15" borderId="0" applyNumberFormat="0" applyBorder="0" applyAlignment="0" applyProtection="0">
      <alignment vertical="center"/>
    </xf>
    <xf numFmtId="0" fontId="12" fillId="14" borderId="0" applyNumberFormat="0" applyBorder="0" applyAlignment="0" applyProtection="0">
      <alignment vertical="center"/>
    </xf>
    <xf numFmtId="0" fontId="11" fillId="13" borderId="2" applyNumberFormat="0" applyAlignment="0" applyProtection="0">
      <alignment vertical="center"/>
    </xf>
    <xf numFmtId="0" fontId="6" fillId="25" borderId="0" applyNumberFormat="0" applyBorder="0" applyAlignment="0" applyProtection="0">
      <alignment vertical="center"/>
    </xf>
    <xf numFmtId="0" fontId="15" fillId="13" borderId="4"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1" fillId="20" borderId="0" applyNumberFormat="0" applyBorder="0" applyAlignment="0" applyProtection="0">
      <alignment vertical="center"/>
    </xf>
    <xf numFmtId="0" fontId="25" fillId="27" borderId="0" applyNumberFormat="0" applyBorder="0" applyAlignment="0" applyProtection="0">
      <alignment vertical="center"/>
    </xf>
    <xf numFmtId="0" fontId="9" fillId="23" borderId="0" applyNumberFormat="0" applyBorder="0" applyAlignment="0" applyProtection="0">
      <alignment vertical="center"/>
    </xf>
    <xf numFmtId="0" fontId="6" fillId="30" borderId="0" applyNumberFormat="0" applyBorder="0" applyAlignment="0" applyProtection="0">
      <alignment vertical="center"/>
    </xf>
    <xf numFmtId="0" fontId="9" fillId="19" borderId="0" applyNumberFormat="0" applyBorder="0" applyAlignment="0" applyProtection="0">
      <alignment vertical="center"/>
    </xf>
    <xf numFmtId="0" fontId="9" fillId="9" borderId="0" applyNumberFormat="0" applyBorder="0" applyAlignment="0" applyProtection="0">
      <alignment vertical="center"/>
    </xf>
    <xf numFmtId="0" fontId="6" fillId="26" borderId="0" applyNumberFormat="0" applyBorder="0" applyAlignment="0" applyProtection="0">
      <alignment vertical="center"/>
    </xf>
    <xf numFmtId="0" fontId="6" fillId="5" borderId="0" applyNumberFormat="0" applyBorder="0" applyAlignment="0" applyProtection="0">
      <alignment vertical="center"/>
    </xf>
    <xf numFmtId="0" fontId="9" fillId="32" borderId="0" applyNumberFormat="0" applyBorder="0" applyAlignment="0" applyProtection="0">
      <alignment vertical="center"/>
    </xf>
    <xf numFmtId="0" fontId="9" fillId="18" borderId="0" applyNumberFormat="0" applyBorder="0" applyAlignment="0" applyProtection="0">
      <alignment vertical="center"/>
    </xf>
    <xf numFmtId="0" fontId="6" fillId="12" borderId="0" applyNumberFormat="0" applyBorder="0" applyAlignment="0" applyProtection="0">
      <alignment vertical="center"/>
    </xf>
    <xf numFmtId="0" fontId="9" fillId="33" borderId="0" applyNumberFormat="0" applyBorder="0" applyAlignment="0" applyProtection="0">
      <alignment vertical="center"/>
    </xf>
    <xf numFmtId="0" fontId="6" fillId="4" borderId="0" applyNumberFormat="0" applyBorder="0" applyAlignment="0" applyProtection="0">
      <alignment vertical="center"/>
    </xf>
    <xf numFmtId="0" fontId="6" fillId="29" borderId="0" applyNumberFormat="0" applyBorder="0" applyAlignment="0" applyProtection="0">
      <alignment vertical="center"/>
    </xf>
    <xf numFmtId="0" fontId="9" fillId="8" borderId="0" applyNumberFormat="0" applyBorder="0" applyAlignment="0" applyProtection="0">
      <alignment vertical="center"/>
    </xf>
    <xf numFmtId="0" fontId="6" fillId="31" borderId="0" applyNumberFormat="0" applyBorder="0" applyAlignment="0" applyProtection="0">
      <alignment vertical="center"/>
    </xf>
    <xf numFmtId="0" fontId="9" fillId="11" borderId="0" applyNumberFormat="0" applyBorder="0" applyAlignment="0" applyProtection="0">
      <alignment vertical="center"/>
    </xf>
    <xf numFmtId="0" fontId="9" fillId="28" borderId="0" applyNumberFormat="0" applyBorder="0" applyAlignment="0" applyProtection="0">
      <alignment vertical="center"/>
    </xf>
    <xf numFmtId="0" fontId="6" fillId="34" borderId="0" applyNumberFormat="0" applyBorder="0" applyAlignment="0" applyProtection="0">
      <alignment vertical="center"/>
    </xf>
    <xf numFmtId="0" fontId="9" fillId="7" borderId="0" applyNumberFormat="0" applyBorder="0" applyAlignment="0" applyProtection="0">
      <alignment vertical="center"/>
    </xf>
  </cellStyleXfs>
  <cellXfs count="14">
    <xf numFmtId="0" fontId="0" fillId="0" borderId="0" xfId="0"/>
    <xf numFmtId="0" fontId="1" fillId="2" borderId="0" xfId="0" applyFont="1" applyFill="1" applyAlignment="1">
      <alignment horizontal="center"/>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9" fontId="3"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9" fontId="3" fillId="0" borderId="1" xfId="6" applyFont="1" applyBorder="1" applyAlignment="1">
      <alignment horizontal="center" vertical="center"/>
    </xf>
    <xf numFmtId="9" fontId="3" fillId="0"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9" fontId="3" fillId="0" borderId="1" xfId="0" applyNumberFormat="1" applyFont="1" applyFill="1" applyBorder="1" applyAlignment="1" quotePrefix="1">
      <alignment horizontal="center" vertical="center" wrapText="1"/>
    </xf>
    <xf numFmtId="9" fontId="3" fillId="0" borderId="1" xfId="6" applyFont="1" applyBorder="1" applyAlignment="1" quotePrefix="1">
      <alignment horizontal="center" vertical="center"/>
    </xf>
    <xf numFmtId="9" fontId="3" fillId="0" borderId="1" xfId="0" applyNumberFormat="1" applyFont="1" applyFill="1" applyBorder="1" applyAlignment="1" quotePrefix="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A2" workbookViewId="0">
      <pane ySplit="1" topLeftCell="A60" activePane="bottomLeft" state="frozenSplit"/>
      <selection/>
      <selection pane="bottomLeft" activeCell="B62" sqref="B6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77.5" spans="1:8">
      <c r="A3">
        <v>1</v>
      </c>
      <c r="B3" s="2" t="s">
        <v>13</v>
      </c>
      <c r="C3" s="2" t="s">
        <v>14</v>
      </c>
      <c r="D3" s="2" t="s">
        <v>15</v>
      </c>
      <c r="E3" s="2" t="s">
        <v>16</v>
      </c>
      <c r="F3" s="2" t="s">
        <v>17</v>
      </c>
      <c r="G3" s="2" t="s">
        <v>18</v>
      </c>
      <c r="H3" s="2" t="s">
        <v>1</v>
      </c>
    </row>
    <row r="4" ht="31" spans="1:8">
      <c r="A4">
        <v>1</v>
      </c>
      <c r="B4" s="2" t="s">
        <v>19</v>
      </c>
      <c r="C4" s="2" t="s">
        <v>20</v>
      </c>
      <c r="D4" s="2" t="s">
        <v>21</v>
      </c>
      <c r="E4" s="2" t="s">
        <v>22</v>
      </c>
      <c r="F4" s="2" t="s">
        <v>23</v>
      </c>
      <c r="G4" s="2" t="s">
        <v>24</v>
      </c>
      <c r="H4" s="2" t="s">
        <v>1</v>
      </c>
    </row>
    <row r="5" ht="31" spans="1:8">
      <c r="A5">
        <v>1</v>
      </c>
      <c r="B5" s="2" t="s">
        <v>25</v>
      </c>
      <c r="C5" s="2" t="s">
        <v>26</v>
      </c>
      <c r="D5" s="2" t="s">
        <v>27</v>
      </c>
      <c r="E5" s="2" t="s">
        <v>28</v>
      </c>
      <c r="F5" s="2" t="s">
        <v>29</v>
      </c>
      <c r="G5" s="2" t="s">
        <v>30</v>
      </c>
      <c r="H5" s="2" t="s">
        <v>2</v>
      </c>
    </row>
    <row r="6" ht="31" spans="1:8">
      <c r="A6">
        <v>1</v>
      </c>
      <c r="B6" s="2" t="s">
        <v>31</v>
      </c>
      <c r="C6" s="2" t="s">
        <v>32</v>
      </c>
      <c r="D6" s="2" t="s">
        <v>33</v>
      </c>
      <c r="E6" s="2" t="s">
        <v>34</v>
      </c>
      <c r="F6" s="2" t="s">
        <v>35</v>
      </c>
      <c r="G6" s="2" t="s">
        <v>29</v>
      </c>
      <c r="H6" s="2" t="s">
        <v>3</v>
      </c>
    </row>
    <row r="7" ht="31" spans="1:8">
      <c r="A7">
        <v>1</v>
      </c>
      <c r="B7" s="2" t="s">
        <v>36</v>
      </c>
      <c r="C7" s="2" t="s">
        <v>37</v>
      </c>
      <c r="D7" s="2" t="s">
        <v>38</v>
      </c>
      <c r="E7" s="2" t="s">
        <v>39</v>
      </c>
      <c r="F7" s="2" t="s">
        <v>40</v>
      </c>
      <c r="G7" s="2" t="s">
        <v>41</v>
      </c>
      <c r="H7" s="2" t="s">
        <v>2</v>
      </c>
    </row>
    <row r="8" ht="31" spans="1:8">
      <c r="A8">
        <v>1</v>
      </c>
      <c r="B8" s="2" t="s">
        <v>42</v>
      </c>
      <c r="C8" s="2" t="s">
        <v>43</v>
      </c>
      <c r="D8" s="2" t="s">
        <v>44</v>
      </c>
      <c r="E8" s="2" t="s">
        <v>45</v>
      </c>
      <c r="F8" s="2" t="s">
        <v>46</v>
      </c>
      <c r="G8" s="2" t="s">
        <v>47</v>
      </c>
      <c r="H8" s="2" t="s">
        <v>0</v>
      </c>
    </row>
    <row r="9" ht="15.5" spans="1:8">
      <c r="A9">
        <v>1</v>
      </c>
      <c r="B9" s="2" t="s">
        <v>48</v>
      </c>
      <c r="C9" s="2" t="s">
        <v>49</v>
      </c>
      <c r="D9" s="2" t="s">
        <v>50</v>
      </c>
      <c r="E9" s="2" t="s">
        <v>51</v>
      </c>
      <c r="F9" s="2" t="s">
        <v>52</v>
      </c>
      <c r="G9" s="2" t="s">
        <v>53</v>
      </c>
      <c r="H9" s="2" t="s">
        <v>4</v>
      </c>
    </row>
    <row r="10" ht="15.5" spans="1:8">
      <c r="A10">
        <v>1</v>
      </c>
      <c r="B10" s="2" t="s">
        <v>54</v>
      </c>
      <c r="C10" s="2" t="s">
        <v>55</v>
      </c>
      <c r="D10" s="2" t="s">
        <v>56</v>
      </c>
      <c r="E10" s="2" t="s">
        <v>57</v>
      </c>
      <c r="F10" s="2" t="s">
        <v>58</v>
      </c>
      <c r="G10" s="2" t="s">
        <v>59</v>
      </c>
      <c r="H10" s="2" t="s">
        <v>4</v>
      </c>
    </row>
    <row r="11" ht="46.5" spans="1:8">
      <c r="A11">
        <v>1</v>
      </c>
      <c r="B11" s="2" t="s">
        <v>60</v>
      </c>
      <c r="C11" s="2" t="s">
        <v>61</v>
      </c>
      <c r="D11" s="2" t="s">
        <v>62</v>
      </c>
      <c r="E11" s="2" t="s">
        <v>63</v>
      </c>
      <c r="F11" s="2" t="s">
        <v>64</v>
      </c>
      <c r="G11" s="2" t="s">
        <v>65</v>
      </c>
      <c r="H11" s="2" t="s">
        <v>4</v>
      </c>
    </row>
    <row r="12" ht="31" spans="1:8">
      <c r="A12">
        <v>1</v>
      </c>
      <c r="B12" s="2" t="s">
        <v>66</v>
      </c>
      <c r="C12" s="2" t="s">
        <v>67</v>
      </c>
      <c r="D12" s="2" t="s">
        <v>68</v>
      </c>
      <c r="E12" s="2" t="s">
        <v>61</v>
      </c>
      <c r="F12" s="2" t="s">
        <v>69</v>
      </c>
      <c r="G12" s="2" t="s">
        <v>70</v>
      </c>
      <c r="H12" s="2" t="s">
        <v>0</v>
      </c>
    </row>
    <row r="13" ht="31" spans="1:8">
      <c r="A13">
        <v>1</v>
      </c>
      <c r="B13" s="2" t="s">
        <v>71</v>
      </c>
      <c r="C13" s="2" t="s">
        <v>72</v>
      </c>
      <c r="D13" s="2" t="s">
        <v>73</v>
      </c>
      <c r="E13" s="2" t="s">
        <v>74</v>
      </c>
      <c r="F13" s="2" t="s">
        <v>75</v>
      </c>
      <c r="G13" s="2" t="s">
        <v>76</v>
      </c>
      <c r="H13" s="2" t="s">
        <v>0</v>
      </c>
    </row>
    <row r="14" ht="62" spans="1:8">
      <c r="A14">
        <v>1</v>
      </c>
      <c r="B14" s="2" t="s">
        <v>77</v>
      </c>
      <c r="C14" s="2" t="s">
        <v>78</v>
      </c>
      <c r="D14" s="2" t="s">
        <v>79</v>
      </c>
      <c r="E14" s="2" t="s">
        <v>80</v>
      </c>
      <c r="F14" s="2" t="s">
        <v>81</v>
      </c>
      <c r="G14" s="2" t="s">
        <v>82</v>
      </c>
      <c r="H14" s="2" t="s">
        <v>3</v>
      </c>
    </row>
    <row r="15" ht="77.5" spans="1:8">
      <c r="A15">
        <v>1</v>
      </c>
      <c r="B15" s="2" t="s">
        <v>83</v>
      </c>
      <c r="C15" s="2" t="s">
        <v>84</v>
      </c>
      <c r="D15" s="2" t="s">
        <v>85</v>
      </c>
      <c r="E15" s="2" t="s">
        <v>86</v>
      </c>
      <c r="F15" s="2" t="s">
        <v>87</v>
      </c>
      <c r="G15" s="2" t="s">
        <v>88</v>
      </c>
      <c r="H15" s="2" t="s">
        <v>0</v>
      </c>
    </row>
    <row r="16" ht="46.5" spans="1:8">
      <c r="A16">
        <v>1</v>
      </c>
      <c r="B16" s="2" t="s">
        <v>89</v>
      </c>
      <c r="C16" s="2" t="s">
        <v>90</v>
      </c>
      <c r="D16" s="2" t="s">
        <v>91</v>
      </c>
      <c r="E16" s="2" t="s">
        <v>92</v>
      </c>
      <c r="F16" s="2" t="s">
        <v>93</v>
      </c>
      <c r="G16" s="2" t="s">
        <v>94</v>
      </c>
      <c r="H16" s="2" t="s">
        <v>3</v>
      </c>
    </row>
    <row r="17" ht="62" spans="1:8">
      <c r="A17">
        <v>1</v>
      </c>
      <c r="B17" s="2" t="s">
        <v>95</v>
      </c>
      <c r="C17" s="2" t="s">
        <v>96</v>
      </c>
      <c r="D17" s="2" t="s">
        <v>97</v>
      </c>
      <c r="E17" s="2" t="s">
        <v>98</v>
      </c>
      <c r="F17" s="2" t="s">
        <v>99</v>
      </c>
      <c r="G17" s="2" t="s">
        <v>100</v>
      </c>
      <c r="H17" s="2" t="s">
        <v>3</v>
      </c>
    </row>
    <row r="18" ht="31" spans="1:8">
      <c r="A18">
        <v>1</v>
      </c>
      <c r="B18" s="2" t="s">
        <v>101</v>
      </c>
      <c r="C18" s="2" t="s">
        <v>102</v>
      </c>
      <c r="D18" s="2" t="s">
        <v>103</v>
      </c>
      <c r="E18" s="2" t="s">
        <v>104</v>
      </c>
      <c r="F18" s="2" t="s">
        <v>105</v>
      </c>
      <c r="G18" s="2" t="s">
        <v>106</v>
      </c>
      <c r="H18" s="2" t="s">
        <v>4</v>
      </c>
    </row>
    <row r="19" ht="31" spans="1:8">
      <c r="A19">
        <v>1</v>
      </c>
      <c r="B19" s="2" t="s">
        <v>107</v>
      </c>
      <c r="C19" s="2" t="s">
        <v>108</v>
      </c>
      <c r="D19" s="2" t="s">
        <v>109</v>
      </c>
      <c r="E19" s="2" t="s">
        <v>110</v>
      </c>
      <c r="F19" s="2" t="s">
        <v>111</v>
      </c>
      <c r="G19" s="2" t="s">
        <v>112</v>
      </c>
      <c r="H19" s="2" t="s">
        <v>4</v>
      </c>
    </row>
    <row r="20" ht="46.5" spans="1:8">
      <c r="A20">
        <v>1</v>
      </c>
      <c r="B20" s="2" t="s">
        <v>113</v>
      </c>
      <c r="C20" s="2" t="s">
        <v>114</v>
      </c>
      <c r="D20" s="2" t="s">
        <v>115</v>
      </c>
      <c r="E20" s="2" t="s">
        <v>116</v>
      </c>
      <c r="F20" s="2" t="s">
        <v>117</v>
      </c>
      <c r="G20" s="2" t="s">
        <v>118</v>
      </c>
      <c r="H20" s="2" t="s">
        <v>0</v>
      </c>
    </row>
    <row r="21" ht="46.5" spans="1:8">
      <c r="A21">
        <v>1</v>
      </c>
      <c r="B21" s="2" t="s">
        <v>119</v>
      </c>
      <c r="C21" s="2" t="s">
        <v>120</v>
      </c>
      <c r="D21" s="2" t="s">
        <v>115</v>
      </c>
      <c r="E21" s="2" t="s">
        <v>116</v>
      </c>
      <c r="F21" s="2" t="s">
        <v>121</v>
      </c>
      <c r="G21" s="2" t="s">
        <v>122</v>
      </c>
      <c r="H21" s="2" t="s">
        <v>1</v>
      </c>
    </row>
    <row r="22" ht="31" spans="1:8">
      <c r="A22">
        <v>1</v>
      </c>
      <c r="B22" s="2" t="s">
        <v>123</v>
      </c>
      <c r="C22" s="2" t="s">
        <v>124</v>
      </c>
      <c r="D22" s="2" t="s">
        <v>125</v>
      </c>
      <c r="E22" s="2" t="s">
        <v>126</v>
      </c>
      <c r="F22" s="2" t="s">
        <v>127</v>
      </c>
      <c r="G22" s="2" t="s">
        <v>128</v>
      </c>
      <c r="H22" s="2" t="s">
        <v>4</v>
      </c>
    </row>
    <row r="23" ht="31" spans="1:8">
      <c r="A23">
        <v>1</v>
      </c>
      <c r="B23" s="2" t="s">
        <v>129</v>
      </c>
      <c r="C23" s="2" t="s">
        <v>130</v>
      </c>
      <c r="D23" s="2" t="s">
        <v>131</v>
      </c>
      <c r="E23" s="2" t="s">
        <v>132</v>
      </c>
      <c r="F23" s="2" t="s">
        <v>133</v>
      </c>
      <c r="G23" s="2" t="s">
        <v>133</v>
      </c>
      <c r="H23" s="2" t="s">
        <v>0</v>
      </c>
    </row>
    <row r="24" ht="31" spans="1:8">
      <c r="A24">
        <v>1</v>
      </c>
      <c r="B24" s="2" t="s">
        <v>134</v>
      </c>
      <c r="C24" s="2" t="s">
        <v>135</v>
      </c>
      <c r="D24" s="2" t="s">
        <v>136</v>
      </c>
      <c r="E24" s="2" t="s">
        <v>137</v>
      </c>
      <c r="F24" s="2" t="s">
        <v>138</v>
      </c>
      <c r="G24" s="2" t="s">
        <v>139</v>
      </c>
      <c r="H24" s="2" t="s">
        <v>0</v>
      </c>
    </row>
    <row r="25" ht="31" spans="1:8">
      <c r="A25">
        <v>1</v>
      </c>
      <c r="B25" s="2" t="s">
        <v>140</v>
      </c>
      <c r="C25" s="2" t="s">
        <v>141</v>
      </c>
      <c r="D25" s="2" t="s">
        <v>142</v>
      </c>
      <c r="E25" s="2" t="s">
        <v>143</v>
      </c>
      <c r="F25" s="2" t="s">
        <v>144</v>
      </c>
      <c r="G25" s="2" t="s">
        <v>145</v>
      </c>
      <c r="H25" s="2" t="s">
        <v>3</v>
      </c>
    </row>
    <row r="26" ht="31" spans="1:8">
      <c r="A26">
        <v>1</v>
      </c>
      <c r="B26" s="2" t="s">
        <v>146</v>
      </c>
      <c r="C26" s="2" t="s">
        <v>147</v>
      </c>
      <c r="D26" s="2" t="s">
        <v>148</v>
      </c>
      <c r="E26" s="2" t="s">
        <v>149</v>
      </c>
      <c r="F26" s="2" t="s">
        <v>150</v>
      </c>
      <c r="G26" s="2" t="s">
        <v>151</v>
      </c>
      <c r="H26" s="2" t="s">
        <v>3</v>
      </c>
    </row>
    <row r="27" ht="46.5" spans="1:8">
      <c r="A27">
        <v>1</v>
      </c>
      <c r="B27" s="2" t="s">
        <v>152</v>
      </c>
      <c r="C27" s="2" t="s">
        <v>147</v>
      </c>
      <c r="D27" s="2" t="s">
        <v>148</v>
      </c>
      <c r="E27" s="2" t="s">
        <v>149</v>
      </c>
      <c r="F27" s="2" t="s">
        <v>150</v>
      </c>
      <c r="G27" s="2" t="s">
        <v>151</v>
      </c>
      <c r="H27" s="2" t="s">
        <v>0</v>
      </c>
    </row>
    <row r="28" ht="31" spans="1:8">
      <c r="A28">
        <v>1</v>
      </c>
      <c r="B28" s="2" t="s">
        <v>153</v>
      </c>
      <c r="C28" s="2" t="s">
        <v>154</v>
      </c>
      <c r="D28" s="2" t="s">
        <v>155</v>
      </c>
      <c r="E28" s="2" t="s">
        <v>156</v>
      </c>
      <c r="F28" s="2" t="s">
        <v>157</v>
      </c>
      <c r="G28" s="2" t="s">
        <v>158</v>
      </c>
      <c r="H28" s="2" t="s">
        <v>2</v>
      </c>
    </row>
    <row r="29" ht="46.5" spans="1:8">
      <c r="A29">
        <v>1</v>
      </c>
      <c r="B29" s="2" t="s">
        <v>159</v>
      </c>
      <c r="C29" s="2" t="s">
        <v>154</v>
      </c>
      <c r="D29" s="2" t="s">
        <v>155</v>
      </c>
      <c r="E29" s="2" t="s">
        <v>156</v>
      </c>
      <c r="F29" s="2" t="s">
        <v>157</v>
      </c>
      <c r="G29" s="2" t="s">
        <v>158</v>
      </c>
      <c r="H29" s="2" t="s">
        <v>1</v>
      </c>
    </row>
    <row r="30" ht="46.5" spans="1:8">
      <c r="A30">
        <v>1</v>
      </c>
      <c r="B30" s="2" t="s">
        <v>160</v>
      </c>
      <c r="C30" s="2" t="s">
        <v>161</v>
      </c>
      <c r="D30" s="2" t="s">
        <v>162</v>
      </c>
      <c r="E30" s="2" t="s">
        <v>163</v>
      </c>
      <c r="F30" s="2" t="s">
        <v>164</v>
      </c>
      <c r="G30" s="2" t="s">
        <v>165</v>
      </c>
      <c r="H30" s="2" t="s">
        <v>2</v>
      </c>
    </row>
    <row r="31" ht="87" spans="1:8">
      <c r="A31">
        <v>1</v>
      </c>
      <c r="B31" s="2" t="s">
        <v>166</v>
      </c>
      <c r="C31" s="3" t="s">
        <v>167</v>
      </c>
      <c r="D31" s="2" t="s">
        <v>168</v>
      </c>
      <c r="E31" s="4" t="s">
        <v>169</v>
      </c>
      <c r="F31" s="2" t="s">
        <v>170</v>
      </c>
      <c r="G31" s="4" t="s">
        <v>171</v>
      </c>
      <c r="H31" s="2" t="s">
        <v>0</v>
      </c>
    </row>
    <row r="32" ht="46.5" spans="1:8">
      <c r="A32">
        <v>1</v>
      </c>
      <c r="B32" s="2" t="s">
        <v>172</v>
      </c>
      <c r="C32" s="2" t="s">
        <v>173</v>
      </c>
      <c r="D32" s="2" t="s">
        <v>174</v>
      </c>
      <c r="E32" s="2" t="s">
        <v>175</v>
      </c>
      <c r="F32" s="2" t="s">
        <v>176</v>
      </c>
      <c r="G32" s="2" t="s">
        <v>177</v>
      </c>
      <c r="H32" s="2" t="s">
        <v>0</v>
      </c>
    </row>
    <row r="33" ht="46.5" spans="1:8">
      <c r="A33">
        <v>1</v>
      </c>
      <c r="B33" s="2" t="s">
        <v>178</v>
      </c>
      <c r="C33" s="2" t="s">
        <v>179</v>
      </c>
      <c r="D33" s="2" t="s">
        <v>180</v>
      </c>
      <c r="E33" s="2" t="s">
        <v>181</v>
      </c>
      <c r="F33" s="2" t="s">
        <v>182</v>
      </c>
      <c r="G33" s="2" t="s">
        <v>183</v>
      </c>
      <c r="H33" s="2" t="s">
        <v>4</v>
      </c>
    </row>
    <row r="34" ht="58" spans="1:8">
      <c r="A34">
        <v>1</v>
      </c>
      <c r="B34" s="3" t="s">
        <v>184</v>
      </c>
      <c r="C34" s="2" t="s">
        <v>185</v>
      </c>
      <c r="D34" s="2" t="s">
        <v>186</v>
      </c>
      <c r="E34" s="2" t="s">
        <v>187</v>
      </c>
      <c r="F34" s="2" t="s">
        <v>188</v>
      </c>
      <c r="G34" s="2" t="s">
        <v>189</v>
      </c>
      <c r="H34" s="2" t="s">
        <v>2</v>
      </c>
    </row>
    <row r="35" ht="101.5" spans="1:8">
      <c r="A35">
        <v>1</v>
      </c>
      <c r="B35" s="3" t="s">
        <v>190</v>
      </c>
      <c r="C35" s="2" t="s">
        <v>185</v>
      </c>
      <c r="D35" s="2" t="s">
        <v>191</v>
      </c>
      <c r="E35" s="2" t="s">
        <v>187</v>
      </c>
      <c r="F35" s="2" t="s">
        <v>188</v>
      </c>
      <c r="G35" s="2" t="s">
        <v>189</v>
      </c>
      <c r="H35" s="2" t="s">
        <v>0</v>
      </c>
    </row>
    <row r="36" ht="46.5" spans="1:8">
      <c r="A36">
        <v>1</v>
      </c>
      <c r="B36" s="2" t="s">
        <v>192</v>
      </c>
      <c r="C36" s="2" t="s">
        <v>154</v>
      </c>
      <c r="D36" s="2" t="s">
        <v>155</v>
      </c>
      <c r="E36" s="2" t="s">
        <v>156</v>
      </c>
      <c r="F36" s="2" t="s">
        <v>157</v>
      </c>
      <c r="G36" s="2" t="s">
        <v>158</v>
      </c>
      <c r="H36" s="2" t="s">
        <v>1</v>
      </c>
    </row>
    <row r="37" ht="31" spans="1:8">
      <c r="A37">
        <v>1</v>
      </c>
      <c r="B37" s="2" t="s">
        <v>193</v>
      </c>
      <c r="C37" s="2" t="s">
        <v>194</v>
      </c>
      <c r="D37" s="2" t="s">
        <v>195</v>
      </c>
      <c r="E37" s="4" t="s">
        <v>196</v>
      </c>
      <c r="F37" s="2" t="s">
        <v>197</v>
      </c>
      <c r="G37" s="2" t="s">
        <v>198</v>
      </c>
      <c r="H37" s="2" t="s">
        <v>0</v>
      </c>
    </row>
    <row r="38" ht="65" spans="1:8">
      <c r="A38">
        <v>1</v>
      </c>
      <c r="B38" s="5" t="s">
        <v>199</v>
      </c>
      <c r="C38" s="6" t="s">
        <v>200</v>
      </c>
      <c r="D38" s="6" t="s">
        <v>201</v>
      </c>
      <c r="E38" s="6" t="s">
        <v>202</v>
      </c>
      <c r="F38" s="6" t="s">
        <v>203</v>
      </c>
      <c r="G38" s="6" t="s">
        <v>204</v>
      </c>
      <c r="H38" s="6" t="s">
        <v>0</v>
      </c>
    </row>
    <row r="39" ht="65" spans="1:8">
      <c r="A39">
        <v>1</v>
      </c>
      <c r="B39" s="5" t="s">
        <v>205</v>
      </c>
      <c r="C39" s="6" t="s">
        <v>206</v>
      </c>
      <c r="D39" s="6" t="s">
        <v>207</v>
      </c>
      <c r="E39" s="6" t="s">
        <v>208</v>
      </c>
      <c r="F39" s="6" t="s">
        <v>209</v>
      </c>
      <c r="G39" s="6" t="s">
        <v>210</v>
      </c>
      <c r="H39" s="6" t="s">
        <v>2</v>
      </c>
    </row>
    <row r="40" ht="52" spans="1:8">
      <c r="A40">
        <v>1</v>
      </c>
      <c r="B40" s="5" t="s">
        <v>211</v>
      </c>
      <c r="C40" s="6" t="s">
        <v>212</v>
      </c>
      <c r="D40" s="6" t="s">
        <v>213</v>
      </c>
      <c r="E40" s="6" t="s">
        <v>214</v>
      </c>
      <c r="F40" s="6" t="s">
        <v>215</v>
      </c>
      <c r="G40" s="6" t="s">
        <v>216</v>
      </c>
      <c r="H40" s="6" t="s">
        <v>3</v>
      </c>
    </row>
    <row r="41" ht="65" spans="1:8">
      <c r="A41">
        <v>1</v>
      </c>
      <c r="B41" s="7" t="s">
        <v>217</v>
      </c>
      <c r="C41" s="6" t="s">
        <v>218</v>
      </c>
      <c r="D41" s="6" t="s">
        <v>209</v>
      </c>
      <c r="E41" s="6" t="s">
        <v>208</v>
      </c>
      <c r="F41" s="6" t="s">
        <v>207</v>
      </c>
      <c r="G41" s="6" t="s">
        <v>210</v>
      </c>
      <c r="H41" s="6" t="s">
        <v>1</v>
      </c>
    </row>
    <row r="42" ht="65" spans="1:8">
      <c r="A42">
        <v>1</v>
      </c>
      <c r="B42" s="5" t="s">
        <v>219</v>
      </c>
      <c r="C42" s="6" t="s">
        <v>208</v>
      </c>
      <c r="D42" s="6" t="s">
        <v>206</v>
      </c>
      <c r="E42" s="6" t="s">
        <v>207</v>
      </c>
      <c r="F42" s="6" t="s">
        <v>209</v>
      </c>
      <c r="G42" s="6" t="s">
        <v>210</v>
      </c>
      <c r="H42" s="6" t="s">
        <v>0</v>
      </c>
    </row>
    <row r="43" ht="91" spans="1:8">
      <c r="A43">
        <v>1</v>
      </c>
      <c r="B43" s="5" t="s">
        <v>220</v>
      </c>
      <c r="C43" s="6" t="s">
        <v>221</v>
      </c>
      <c r="D43" s="6" t="s">
        <v>222</v>
      </c>
      <c r="E43" s="6" t="s">
        <v>223</v>
      </c>
      <c r="F43" s="6" t="s">
        <v>224</v>
      </c>
      <c r="G43" s="6" t="s">
        <v>216</v>
      </c>
      <c r="H43" s="6" t="s">
        <v>2</v>
      </c>
    </row>
    <row r="44" ht="65" spans="1:8">
      <c r="A44">
        <v>1</v>
      </c>
      <c r="B44" s="7" t="s">
        <v>225</v>
      </c>
      <c r="C44" s="6" t="s">
        <v>226</v>
      </c>
      <c r="D44" s="6" t="s">
        <v>207</v>
      </c>
      <c r="E44" s="6" t="s">
        <v>208</v>
      </c>
      <c r="F44" s="6" t="s">
        <v>209</v>
      </c>
      <c r="G44" s="6" t="s">
        <v>210</v>
      </c>
      <c r="H44" s="6" t="s">
        <v>1</v>
      </c>
    </row>
    <row r="45" ht="52" spans="1:8">
      <c r="A45">
        <v>1</v>
      </c>
      <c r="B45" s="7" t="s">
        <v>227</v>
      </c>
      <c r="C45" s="6" t="s">
        <v>228</v>
      </c>
      <c r="D45" s="6" t="s">
        <v>224</v>
      </c>
      <c r="E45" s="6" t="s">
        <v>222</v>
      </c>
      <c r="F45" s="6" t="s">
        <v>215</v>
      </c>
      <c r="G45" s="6" t="s">
        <v>229</v>
      </c>
      <c r="H45" s="6" t="s">
        <v>2</v>
      </c>
    </row>
    <row r="46" ht="52" spans="1:8">
      <c r="A46">
        <v>1</v>
      </c>
      <c r="B46" s="7" t="s">
        <v>230</v>
      </c>
      <c r="C46" s="6" t="s">
        <v>226</v>
      </c>
      <c r="D46" s="6" t="s">
        <v>207</v>
      </c>
      <c r="E46" s="6" t="s">
        <v>231</v>
      </c>
      <c r="F46" s="6" t="s">
        <v>232</v>
      </c>
      <c r="G46" s="6" t="s">
        <v>233</v>
      </c>
      <c r="H46" s="6" t="s">
        <v>3</v>
      </c>
    </row>
    <row r="47" ht="91" spans="1:8">
      <c r="A47">
        <v>1</v>
      </c>
      <c r="B47" s="7" t="s">
        <v>234</v>
      </c>
      <c r="C47" s="6" t="s">
        <v>233</v>
      </c>
      <c r="D47" s="6" t="s">
        <v>232</v>
      </c>
      <c r="E47" s="6" t="s">
        <v>231</v>
      </c>
      <c r="F47" s="6" t="s">
        <v>226</v>
      </c>
      <c r="G47" s="6" t="s">
        <v>207</v>
      </c>
      <c r="H47" s="6" t="s">
        <v>0</v>
      </c>
    </row>
    <row r="48" ht="65" spans="1:8">
      <c r="A48">
        <v>1</v>
      </c>
      <c r="B48" s="7" t="s">
        <v>235</v>
      </c>
      <c r="C48" s="6" t="s">
        <v>226</v>
      </c>
      <c r="D48" s="6" t="s">
        <v>208</v>
      </c>
      <c r="E48" s="6" t="s">
        <v>231</v>
      </c>
      <c r="F48" s="6" t="s">
        <v>236</v>
      </c>
      <c r="G48" s="6" t="s">
        <v>207</v>
      </c>
      <c r="H48" s="6" t="s">
        <v>3</v>
      </c>
    </row>
    <row r="49" ht="65" spans="1:8">
      <c r="A49">
        <v>1</v>
      </c>
      <c r="B49" s="7" t="s">
        <v>237</v>
      </c>
      <c r="C49" s="6" t="s">
        <v>238</v>
      </c>
      <c r="D49" s="6" t="s">
        <v>239</v>
      </c>
      <c r="E49" s="6" t="s">
        <v>240</v>
      </c>
      <c r="F49" s="6" t="s">
        <v>241</v>
      </c>
      <c r="G49" s="6" t="s">
        <v>242</v>
      </c>
      <c r="H49" s="6" t="s">
        <v>2</v>
      </c>
    </row>
    <row r="50" ht="65" spans="1:8">
      <c r="A50">
        <v>1</v>
      </c>
      <c r="B50" s="7" t="s">
        <v>243</v>
      </c>
      <c r="C50" s="6" t="s">
        <v>244</v>
      </c>
      <c r="D50" s="6" t="s">
        <v>245</v>
      </c>
      <c r="E50" s="6" t="s">
        <v>246</v>
      </c>
      <c r="F50" s="6" t="s">
        <v>247</v>
      </c>
      <c r="G50" s="6" t="s">
        <v>248</v>
      </c>
      <c r="H50" s="6" t="s">
        <v>1</v>
      </c>
    </row>
    <row r="51" ht="65" spans="1:8">
      <c r="A51">
        <v>1</v>
      </c>
      <c r="B51" s="7" t="s">
        <v>249</v>
      </c>
      <c r="C51" s="6" t="s">
        <v>244</v>
      </c>
      <c r="D51" s="6" t="s">
        <v>245</v>
      </c>
      <c r="E51" s="6" t="s">
        <v>246</v>
      </c>
      <c r="F51" s="6" t="s">
        <v>247</v>
      </c>
      <c r="G51" s="6" t="s">
        <v>248</v>
      </c>
      <c r="H51" s="6" t="s">
        <v>2</v>
      </c>
    </row>
    <row r="52" ht="65" spans="1:8">
      <c r="A52">
        <v>1</v>
      </c>
      <c r="B52" s="7" t="s">
        <v>250</v>
      </c>
      <c r="C52" s="6" t="s">
        <v>251</v>
      </c>
      <c r="D52" s="6" t="s">
        <v>252</v>
      </c>
      <c r="E52" s="6" t="s">
        <v>253</v>
      </c>
      <c r="F52" s="6" t="s">
        <v>254</v>
      </c>
      <c r="G52" s="6" t="s">
        <v>255</v>
      </c>
      <c r="H52" s="6" t="s">
        <v>1</v>
      </c>
    </row>
    <row r="53" ht="52" spans="1:8">
      <c r="A53">
        <v>1</v>
      </c>
      <c r="B53" s="7" t="s">
        <v>256</v>
      </c>
      <c r="C53" s="6" t="s">
        <v>244</v>
      </c>
      <c r="D53" s="6" t="s">
        <v>245</v>
      </c>
      <c r="E53" s="6" t="s">
        <v>247</v>
      </c>
      <c r="F53" s="6" t="s">
        <v>246</v>
      </c>
      <c r="G53" s="6" t="s">
        <v>248</v>
      </c>
      <c r="H53" s="6" t="s">
        <v>3</v>
      </c>
    </row>
    <row r="54" ht="65" spans="1:8">
      <c r="A54">
        <v>1</v>
      </c>
      <c r="B54" s="7" t="s">
        <v>257</v>
      </c>
      <c r="C54" s="6" t="s">
        <v>252</v>
      </c>
      <c r="D54" s="6" t="s">
        <v>251</v>
      </c>
      <c r="E54" s="6" t="s">
        <v>258</v>
      </c>
      <c r="F54" s="6" t="s">
        <v>254</v>
      </c>
      <c r="G54" s="6" t="s">
        <v>255</v>
      </c>
      <c r="H54" s="6" t="s">
        <v>0</v>
      </c>
    </row>
    <row r="55" ht="91" spans="1:8">
      <c r="A55">
        <v>1</v>
      </c>
      <c r="B55" s="7" t="s">
        <v>259</v>
      </c>
      <c r="C55" s="8" t="s">
        <v>260</v>
      </c>
      <c r="D55" s="8" t="s">
        <v>261</v>
      </c>
      <c r="E55" s="14" t="s">
        <v>262</v>
      </c>
      <c r="F55" s="14" t="s">
        <v>263</v>
      </c>
      <c r="G55" s="14" t="s">
        <v>264</v>
      </c>
      <c r="H55" s="10" t="s">
        <v>1</v>
      </c>
    </row>
    <row r="56" ht="65" spans="1:8">
      <c r="A56">
        <v>1</v>
      </c>
      <c r="B56" s="7" t="s">
        <v>265</v>
      </c>
      <c r="C56" s="8" t="s">
        <v>266</v>
      </c>
      <c r="D56" s="8" t="s">
        <v>267</v>
      </c>
      <c r="E56" s="15" t="s">
        <v>268</v>
      </c>
      <c r="F56" s="16" t="s">
        <v>269</v>
      </c>
      <c r="G56" s="16" t="s">
        <v>270</v>
      </c>
      <c r="H56" s="10" t="s">
        <v>4</v>
      </c>
    </row>
    <row r="57" ht="65" spans="1:8">
      <c r="A57">
        <v>1</v>
      </c>
      <c r="B57" s="7" t="s">
        <v>271</v>
      </c>
      <c r="C57" s="8" t="s">
        <v>272</v>
      </c>
      <c r="D57" s="8" t="s">
        <v>273</v>
      </c>
      <c r="E57" s="8" t="s">
        <v>274</v>
      </c>
      <c r="F57" s="8" t="s">
        <v>275</v>
      </c>
      <c r="G57" s="8" t="s">
        <v>276</v>
      </c>
      <c r="H57" s="10" t="s">
        <v>4</v>
      </c>
    </row>
    <row r="58" ht="65" spans="1:8">
      <c r="A58">
        <v>1</v>
      </c>
      <c r="B58" s="7" t="s">
        <v>277</v>
      </c>
      <c r="C58" s="8" t="s">
        <v>278</v>
      </c>
      <c r="D58" s="8" t="s">
        <v>279</v>
      </c>
      <c r="E58" s="8" t="s">
        <v>280</v>
      </c>
      <c r="F58" s="8" t="s">
        <v>281</v>
      </c>
      <c r="G58" s="8" t="s">
        <v>282</v>
      </c>
      <c r="H58" s="10" t="s">
        <v>1</v>
      </c>
    </row>
    <row r="59" ht="78" spans="1:8">
      <c r="A59">
        <v>1</v>
      </c>
      <c r="B59" s="7" t="s">
        <v>283</v>
      </c>
      <c r="C59" s="8" t="s">
        <v>280</v>
      </c>
      <c r="D59" s="8" t="s">
        <v>281</v>
      </c>
      <c r="E59" s="8" t="s">
        <v>282</v>
      </c>
      <c r="F59" s="8" t="s">
        <v>278</v>
      </c>
      <c r="G59" s="8" t="s">
        <v>279</v>
      </c>
      <c r="H59" s="10" t="s">
        <v>2</v>
      </c>
    </row>
    <row r="60" ht="52" spans="1:8">
      <c r="A60">
        <v>1</v>
      </c>
      <c r="B60" s="7" t="s">
        <v>284</v>
      </c>
      <c r="C60" s="8" t="s">
        <v>285</v>
      </c>
      <c r="D60" s="8" t="s">
        <v>286</v>
      </c>
      <c r="E60" s="8" t="s">
        <v>287</v>
      </c>
      <c r="F60" s="8" t="s">
        <v>288</v>
      </c>
      <c r="G60" s="8" t="s">
        <v>289</v>
      </c>
      <c r="H60" s="13" t="s">
        <v>3</v>
      </c>
    </row>
    <row r="61" ht="65" spans="1:8">
      <c r="A61">
        <v>1</v>
      </c>
      <c r="B61" s="7" t="s">
        <v>290</v>
      </c>
      <c r="C61" s="8" t="s">
        <v>291</v>
      </c>
      <c r="D61" s="8" t="s">
        <v>292</v>
      </c>
      <c r="E61" s="8" t="s">
        <v>293</v>
      </c>
      <c r="F61" s="8" t="s">
        <v>294</v>
      </c>
      <c r="G61" s="8" t="s">
        <v>295</v>
      </c>
      <c r="H61" s="10" t="s">
        <v>0</v>
      </c>
    </row>
    <row r="62" ht="91" spans="1:8">
      <c r="A62">
        <v>1</v>
      </c>
      <c r="B62" s="7" t="s">
        <v>296</v>
      </c>
      <c r="C62" s="8" t="s">
        <v>266</v>
      </c>
      <c r="D62" s="8" t="s">
        <v>267</v>
      </c>
      <c r="E62" s="15" t="s">
        <v>268</v>
      </c>
      <c r="F62" s="16" t="s">
        <v>269</v>
      </c>
      <c r="G62" s="16" t="s">
        <v>297</v>
      </c>
      <c r="H62" s="10" t="s">
        <v>2</v>
      </c>
    </row>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3:H25 H55:H62 H6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2022-09-11T07:18:38Z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33670E111A874EABBBFEE02798415A10</vt:lpwstr>
  </property>
  <property fmtid="{D5CDD505-2E9C-101B-9397-08002B2CF9AE}" pid="3" name="KSOProductBuildVer">
    <vt:lpwstr>1033-11.2.0.11306</vt:lpwstr>
  </property>
</Properties>
</file>