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D:\Data Q\CBT\CBT Moodle\02. SOAL\2022-2023 Ganjil\BIDAN\UTS\D4 2022\01. Fisika Kesehatan Dan Biokimia Dalam Praktik Kebidanan\"/>
    </mc:Choice>
  </mc:AlternateContent>
  <xr:revisionPtr revIDLastSave="0" documentId="8_{A8FEA232-228D-4DFD-B44A-AAF874707B72}" xr6:coauthVersionLast="47" xr6:coauthVersionMax="47" xr10:uidLastSave="{00000000-0000-0000-0000-000000000000}"/>
  <bookViews>
    <workbookView xWindow="-120" yWindow="-120" windowWidth="20730" windowHeight="11160" xr2:uid="{00000000-000D-0000-FFFF-FFFF00000000}"/>
  </bookViews>
  <sheets>
    <sheet name="data" sheetId="1" r:id="rId1"/>
  </sheets>
  <definedNames>
    <definedName name="_xlnm.Print_Area" localSheetId="0">data!$A$2:$H$22</definedName>
  </definedNames>
  <calcPr calcId="162913"/>
</workbook>
</file>

<file path=xl/sharedStrings.xml><?xml version="1.0" encoding="utf-8"?>
<sst xmlns="http://schemas.openxmlformats.org/spreadsheetml/2006/main" count="288" uniqueCount="245">
  <si>
    <t>bobot</t>
  </si>
  <si>
    <t>soal</t>
  </si>
  <si>
    <t>opsi_a</t>
  </si>
  <si>
    <t>opsi_b</t>
  </si>
  <si>
    <t>opsi_c</t>
  </si>
  <si>
    <t>opsi_d</t>
  </si>
  <si>
    <t>opsi_e</t>
  </si>
  <si>
    <t>jawaban</t>
  </si>
  <si>
    <t>A</t>
  </si>
  <si>
    <t>B</t>
  </si>
  <si>
    <t>C</t>
  </si>
  <si>
    <t>D</t>
  </si>
  <si>
    <t>E</t>
  </si>
  <si>
    <t xml:space="preserve">Penyakit yang aspek biokimia nya disebabkan oleh defisiensi vitamin c dan d adalah </t>
  </si>
  <si>
    <t xml:space="preserve">Diabetes Melitus </t>
  </si>
  <si>
    <t>Kwashiorkor</t>
  </si>
  <si>
    <t>Cholera</t>
  </si>
  <si>
    <t>Cystic Fibrosis</t>
  </si>
  <si>
    <t xml:space="preserve">Gangguan metabolisme lemak dengan jumlah lipid darah total dan kolestrol yang meningkat disebut </t>
  </si>
  <si>
    <t>Hiperlipemia</t>
  </si>
  <si>
    <t>Obesitas</t>
  </si>
  <si>
    <t>Gout</t>
  </si>
  <si>
    <t>Hipoproteinnemia</t>
  </si>
  <si>
    <t xml:space="preserve">Salah satu metabolisme karbohidrat yang sering terjadi pada tubuh makhluk hidup adalah Glukoneogenesis. Prekursor pada proses tersebut adalah </t>
  </si>
  <si>
    <t>Karbohidrat</t>
  </si>
  <si>
    <t>Glukosa</t>
  </si>
  <si>
    <t>Fruktosa</t>
  </si>
  <si>
    <t>Asam Amino Glukogenik</t>
  </si>
  <si>
    <t xml:space="preserve">Sebelum siklus asam sitrat, asam piruvat yang diproduksi pada glikolisis pertama sekali dikonversi menjadi </t>
  </si>
  <si>
    <t>Koenzim A</t>
  </si>
  <si>
    <t>Asetil Koenzim A</t>
  </si>
  <si>
    <t>Oksiasi piruvat</t>
  </si>
  <si>
    <t>Sitrat</t>
  </si>
  <si>
    <t xml:space="preserve">Proses pembentukan glikogen dari glukosa dan ATP yang terjadi di dalam hati dan otot disebut </t>
  </si>
  <si>
    <t>Glikogenolisis</t>
  </si>
  <si>
    <t>Glikolisis</t>
  </si>
  <si>
    <t>HMP Shunt</t>
  </si>
  <si>
    <t xml:space="preserve">Glikogenesis </t>
  </si>
  <si>
    <t xml:space="preserve">Di bawah ini yang bukan termasuk Sel darah putih yang sitoplasmanya bergranula adalah </t>
  </si>
  <si>
    <t>Limfosit dan monosit</t>
  </si>
  <si>
    <t>Basofil</t>
  </si>
  <si>
    <t>Eosinofil</t>
  </si>
  <si>
    <t>Neutrofil</t>
  </si>
  <si>
    <t>Semua penyakit mempunyai dasar biokimia nya seperti agen fisik, agen kimia, agen biologik, dan lainnya. Dibawah ini yang termasuk agen fisik, kecuali</t>
  </si>
  <si>
    <t>Trauma</t>
  </si>
  <si>
    <t>Temperatur Ekstrem</t>
  </si>
  <si>
    <t>Radiasi</t>
  </si>
  <si>
    <t>Bakteri</t>
  </si>
  <si>
    <t xml:space="preserve">Siklus krebs merupakan bagian rangkaian proses metabolisme yang panjang
Dan kompleks, yaitu oksidasi  glukosa menjadi
</t>
  </si>
  <si>
    <t>CO2, H2O dan produksi ATP</t>
  </si>
  <si>
    <t>Asetil Ko A</t>
  </si>
  <si>
    <t>Asam sitrat</t>
  </si>
  <si>
    <t>Gliserol</t>
  </si>
  <si>
    <t>Katabolisme karbohidrat mengalami beberapa tahap, di antaranya transfer elektron yang terjadi di dalam</t>
  </si>
  <si>
    <t>Ribosom</t>
  </si>
  <si>
    <t>Sitoplasma</t>
  </si>
  <si>
    <t>Mitokondria</t>
  </si>
  <si>
    <t>Lisosom</t>
  </si>
  <si>
    <t>Jenis antibodi monoklonal yang digunakan di bidang medis untuk terapi kanker payudara adalah</t>
  </si>
  <si>
    <t>Trastuzumab</t>
  </si>
  <si>
    <t>Infliximab</t>
  </si>
  <si>
    <t>Rituximab</t>
  </si>
  <si>
    <t>Abciximab</t>
  </si>
  <si>
    <t>Mengkatalisis penyatuan oksigen ke dalam molekul  substrat merupakan fungsi</t>
  </si>
  <si>
    <t>Monoksigenase</t>
  </si>
  <si>
    <t>Dioksigenase</t>
  </si>
  <si>
    <t>ATP</t>
  </si>
  <si>
    <t>Reduksi</t>
  </si>
  <si>
    <t xml:space="preserve">Teori pembentukan antibodi yang menyatakan bahwa suatu sel yang imunokompeten dapat menghasilkan antibodi yang spesifik adalah pengertian dari teori </t>
  </si>
  <si>
    <t>Teori Instructive</t>
  </si>
  <si>
    <t>Teori Selektif</t>
  </si>
  <si>
    <t>Teori Germ Line</t>
  </si>
  <si>
    <t>Teori Mutasi Somatik</t>
  </si>
  <si>
    <t xml:space="preserve">Kemampuan suatu senyawa melakukan pertukaran elektron (memberi atau menerima elektron) disebut sebagai </t>
  </si>
  <si>
    <t>Potensial redoks</t>
  </si>
  <si>
    <t>Oksidase</t>
  </si>
  <si>
    <t xml:space="preserve"> Dehidrogenase</t>
  </si>
  <si>
    <t>Oksigenasi</t>
  </si>
  <si>
    <t>Flavoprotein Mononukleotida  (FMN) dan Flavin Adenin Dinukleotida (FAD) yang berasal dari vitamin riboflavin.  FMN banyak  terdapat pada</t>
  </si>
  <si>
    <t>Hati</t>
  </si>
  <si>
    <t>Hemoglobin</t>
  </si>
  <si>
    <t>Sel darah  merah</t>
  </si>
  <si>
    <t>Sel mukosa</t>
  </si>
  <si>
    <t>Plasma darah terdiri dari cairan dan protein seperti albumin, globulin fibrinogen. Cairan darah yang tidak mengandung unsur fibrinogen disebut</t>
  </si>
  <si>
    <t>Siklus sitrat</t>
  </si>
  <si>
    <t xml:space="preserve">Siklus krebs </t>
  </si>
  <si>
    <t>Serum darah</t>
  </si>
  <si>
    <t>Leukosit</t>
  </si>
  <si>
    <t xml:space="preserve">Dalam oksidasi biologi, enzim/ko enzim juga berperan dalam proses tersebut.  Enzim yang berperan mengkatalisis hidrogen yang ada dalam substrat dengan hasil berupa H2O dan H2O2 adalah </t>
  </si>
  <si>
    <t>Enzim katalase</t>
  </si>
  <si>
    <t>Enzim dehydrogenase</t>
  </si>
  <si>
    <t>Enzim oksidase</t>
  </si>
  <si>
    <t>Enzim oksigenase</t>
  </si>
  <si>
    <t>Sistem pertahanan tubuh terdepan dalam menghadapi serangan berbagai mikroorganisme, karena dapat memberikan respon langsung terhadap antigen disebut</t>
  </si>
  <si>
    <t>Komplemen</t>
  </si>
  <si>
    <t>Natural killer</t>
  </si>
  <si>
    <t>Sistem imun spesifik</t>
  </si>
  <si>
    <t>Sistem imun non spesifik</t>
  </si>
  <si>
    <t>Berikut ini hormon biokimia dalam kehamilan, kecuali</t>
  </si>
  <si>
    <t>Hormon HCG dan HPL</t>
  </si>
  <si>
    <t>Hormon Relaxin dan Estrogen</t>
  </si>
  <si>
    <t>Hormon Progesteron dan MSH</t>
  </si>
  <si>
    <t>Hormon Oksitosin dan Beta-Endorphins</t>
  </si>
  <si>
    <t>15. CMI ( Cell Mediated immunity) melemah pada ibu hamil disebabkan beberapa hal, kecuali</t>
  </si>
  <si>
    <t>Plasenta Mengekspresikan HLA A bukan klasik HLA klasik class I dan II</t>
  </si>
  <si>
    <t>NK cell melemah di organ reproduksi</t>
  </si>
  <si>
    <t>Th2 dominan dari Th1</t>
  </si>
  <si>
    <t>Sel T yang banyak di organ reproduksi adalah yang memiliki reseptor ɤδ</t>
  </si>
  <si>
    <t xml:space="preserve">Sekelompok ibu hamil berusia 22-35 tahun sedang mendapatkan penyuluhan dari dinas kesehatan tentang “ pentingnya gizi bagi ibu hamil” karena gizi yang optimal sejak awal kehamilan sangat diperlukan terutama untuk pembentukan neural tube otak janin. Zat gizi apakah yang diperlukan untuk pembentukan neural tube otak janin </t>
  </si>
  <si>
    <t xml:space="preserve">Zat besi </t>
  </si>
  <si>
    <t xml:space="preserve">Asam folat </t>
  </si>
  <si>
    <t>Yodium</t>
  </si>
  <si>
    <t>Natrium</t>
  </si>
  <si>
    <t xml:space="preserve">Pada saat antigen dicampurkan pada serum yang mengandung antibodi, maka yang terjadi yaitu </t>
  </si>
  <si>
    <t>Antibodi terpisah dari serum</t>
  </si>
  <si>
    <t>Tidak terjadi apa-apa</t>
  </si>
  <si>
    <t>Antibodi berikatan dengan antigen</t>
  </si>
  <si>
    <t>Antibodi menolak antigen</t>
  </si>
  <si>
    <t>Hormon dalam kehamilan yang mengganggu keseimbangan cairan tubuh sehingga terjadi penimbunan cairan yang menyebabkan pembengkakan, ibu hamil sering merasakan nyeri punggung dan juga dapat menyebabkan varises adalah hormon</t>
  </si>
  <si>
    <t>Hormon Progesteron</t>
  </si>
  <si>
    <t>Hormon FSH dan LH</t>
  </si>
  <si>
    <t>Hormon Estrogen</t>
  </si>
  <si>
    <t>Hormon Melanocyte stimulating (MSH)</t>
  </si>
  <si>
    <t>Perkembangan limfosit T berada di sumsum tulang, sedangkan pematangannya berada di</t>
  </si>
  <si>
    <t>jaringan limfa</t>
  </si>
  <si>
    <t>sumsum tulang</t>
  </si>
  <si>
    <t>kelenjar timus</t>
  </si>
  <si>
    <t>pembuluh darah</t>
  </si>
  <si>
    <t xml:space="preserve">Enzim merupakan biokatalisator pada proses – proses metabolisme dalam tubuh makhluk hidup . Karena itu enzim mempunyai sifat – sifat berikut, kecuali </t>
  </si>
  <si>
    <t>Sifatnya sama dengan sifat protein pada umumnya</t>
  </si>
  <si>
    <t>Bekerja baik ekstra maupun intraseluler</t>
  </si>
  <si>
    <t>Banyak dihasilkan organel mitokondria</t>
  </si>
  <si>
    <t>Hanya bekerja pada substrat tertentu yang sesuai</t>
  </si>
  <si>
    <t xml:space="preserve">Imunoglobin utama dalam sistem sekrotoris eksternal seperti kolostrum, saliva, pernafasan dab pencernaan merupakan fungsi dari </t>
  </si>
  <si>
    <t>igM</t>
  </si>
  <si>
    <t>igE</t>
  </si>
  <si>
    <t>igG</t>
  </si>
  <si>
    <t>igD</t>
  </si>
  <si>
    <t xml:space="preserve">Karbohidrat dalam lambung manusia akan mengalami hidrolisis. Hasil hidrolisis oleh insulin akan tersimpan sebagai cadangan makanan yang digunakan untuk menghasilkan tenaga. Zat cadangan itu disebut </t>
  </si>
  <si>
    <t>galaktosa</t>
  </si>
  <si>
    <t>glukosa</t>
  </si>
  <si>
    <t>glikogen</t>
  </si>
  <si>
    <t>maltosa</t>
  </si>
  <si>
    <t>Berapa jumlah volume total udara pernapasan pada paru-paru</t>
  </si>
  <si>
    <t>1500cc</t>
  </si>
  <si>
    <t>4500cc</t>
  </si>
  <si>
    <t>3500cc</t>
  </si>
  <si>
    <t>2500cc</t>
  </si>
  <si>
    <t>Peristiwa pemecahan asetil ko A dan menghasilkan asam lemak disebut juga</t>
  </si>
  <si>
    <t>Lipolisis</t>
  </si>
  <si>
    <t>Ketogenesis</t>
  </si>
  <si>
    <t xml:space="preserve">Lipogenesis </t>
  </si>
  <si>
    <t xml:space="preserve">Esterifikasi </t>
  </si>
  <si>
    <t xml:space="preserve">Karbon dioksida sebagai hasil sampingan pembongkaran senyawa organik akan diangkut oleh darah ke paru-paru dalam bentuk </t>
  </si>
  <si>
    <t>Senyawa karbohidrat oleh darah</t>
  </si>
  <si>
    <t>Co2 dan co yang larut dalam hb</t>
  </si>
  <si>
    <t xml:space="preserve"> Karbominohemoglobin dalam darah </t>
  </si>
  <si>
    <t xml:space="preserve"> Hco3 dalam darah</t>
  </si>
  <si>
    <t xml:space="preserve">Hasil akhir dari pencernaan lipid adalah </t>
  </si>
  <si>
    <t>Glukosa, gliserol dan gliserida</t>
  </si>
  <si>
    <t xml:space="preserve"> Asam amino, gliserida dan glukosa</t>
  </si>
  <si>
    <t>Asam lemak, gliserol dan gliserida</t>
  </si>
  <si>
    <t>Glukosa, asam lemak dan gliserida</t>
  </si>
  <si>
    <t>Energi yang dihasilkan oleh proses pernapasan akan digunakan untuk membentuk molekul berenergi, yaitu</t>
  </si>
  <si>
    <t xml:space="preserve"> H20</t>
  </si>
  <si>
    <t>CO2</t>
  </si>
  <si>
    <t xml:space="preserve">Seorang wanita menyusui berusia 25 tahun, saat ini bayinya berusia 5 bulan, memiliki tinggi badan 165cm dan berat badan 58kg. Dari hasil wawancara, kebiasaan makan didapatkan dat sebagai berikut : pola makan 3x/hari dan 2x/hari selingan. Memperhatikan kondisi wanita tersebut, berapakah penambahan kalori sehari yang sebaiknya diterapkan menurut AKG </t>
  </si>
  <si>
    <t>Keadaan dimana udara 1500cc dapat dihembuskan lagi pada ekspirasi maksimum dengan mengerutkan otot perut kuat merupakan volume pernafasan</t>
  </si>
  <si>
    <t>Volume udara residu</t>
  </si>
  <si>
    <t>Volume cadangan inspirasi</t>
  </si>
  <si>
    <t>Volume cadangan ekspirasi</t>
  </si>
  <si>
    <t>Volume tidal</t>
  </si>
  <si>
    <t xml:space="preserve">Dapat diketahui cara menghitung BMR pada ibu hamil dengan orang biasa sama saja. Tetapi ia memiliki satu-satunya perbedaan yaitu kebutuhan akan kalori per harinya. Jika wanita dewasa memerlukan setidaknya 2.500 kalori/hari, maka pada wanita hamil memerlukan tambahan sebanyak </t>
  </si>
  <si>
    <t>250 kalori/hari</t>
  </si>
  <si>
    <t>300 kalori/hari</t>
  </si>
  <si>
    <t>150 kalori/hari</t>
  </si>
  <si>
    <t>400 kalori/hari</t>
  </si>
  <si>
    <t xml:space="preserve">Peradangan pada rongga hidung hingga menyebabkan bengkak dan banyak mengeluarkan lendir akibat alergi disebut </t>
  </si>
  <si>
    <t xml:space="preserve">Rhinitis </t>
  </si>
  <si>
    <t xml:space="preserve">Bronkitis </t>
  </si>
  <si>
    <t xml:space="preserve">Emfisema </t>
  </si>
  <si>
    <t xml:space="preserve">Cronic obtruktive pulmonary disease (copd) </t>
  </si>
  <si>
    <t>Zink (Zn) sangat penting dalam pertumbuhan dan perkembangan janin, dikatakan bahwa jika janin kekurangan zink maka dapat membuat pertumbuhan janin terhambat, oleh karena itu sangatlah penting untuk memeniuhi kebutuhan mineral ini terutama selama masa kehamilan. Berapakah kadar zink yang ideal untuk memenuhi kebutuhan zink selama masa kehamilan</t>
  </si>
  <si>
    <t>73,3- 11,3 mg/ hari</t>
  </si>
  <si>
    <t>73,3- 15,2 mg/hari</t>
  </si>
  <si>
    <t>80,2- 11,3 mg/hari</t>
  </si>
  <si>
    <t>28,0- 11,20 mg/hari</t>
  </si>
  <si>
    <t>Adapun fungsi tembaga didalam tubuh,kecuali</t>
  </si>
  <si>
    <t>Produksi energi</t>
  </si>
  <si>
    <t>Penyembuhan luka</t>
  </si>
  <si>
    <t>Warna kulit dan rambut</t>
  </si>
  <si>
    <t xml:space="preserve">Membentuk email gigi </t>
  </si>
  <si>
    <t xml:space="preserve">Macam-macam volume udara pernapasan yang masih dapat dihirup lagi dengan cara inspirasi yang maksimum, setelah inspirasi biasa adalah </t>
  </si>
  <si>
    <t>Volume cadangan suplementer</t>
  </si>
  <si>
    <t xml:space="preserve">Udara residu </t>
  </si>
  <si>
    <t>Volume cadangan komplementer</t>
  </si>
  <si>
    <t>Pada saat ingin melakukan pemeriksaan urine, bahan urine untuk pemeriksaan harus segar dan sebaiknya diambil pada waktu</t>
  </si>
  <si>
    <t>Siang hari</t>
  </si>
  <si>
    <t>Pagi hari</t>
  </si>
  <si>
    <t>Sore hari</t>
  </si>
  <si>
    <t>Malam hari</t>
  </si>
  <si>
    <t>Pada pemeriksaan apakah dengan cara meneteskan masing2 1 tetes reagen anti-A, anti-B, anti-D dan anti-AB dan kemudian diteteskan masing2 1 tetes darah disebelah reagen. Hal ini termasuk cara pemeriksaan</t>
  </si>
  <si>
    <t>Hemoglobin dalam darah</t>
  </si>
  <si>
    <t xml:space="preserve">Golongan darah </t>
  </si>
  <si>
    <t xml:space="preserve">Zat adiktif dalam darah </t>
  </si>
  <si>
    <t xml:space="preserve">Aglutinasi darah </t>
  </si>
  <si>
    <t>Scurvy</t>
  </si>
  <si>
    <t>Hipoagammaglobulinemia</t>
  </si>
  <si>
    <t>Pati</t>
  </si>
  <si>
    <t>Etanol</t>
  </si>
  <si>
    <t>Glukoneogenolisis</t>
  </si>
  <si>
    <t>Eosinofil dan Basofil</t>
  </si>
  <si>
    <t>Shock Elektrik</t>
  </si>
  <si>
    <t>Lipid</t>
  </si>
  <si>
    <t>Metabolisme</t>
  </si>
  <si>
    <t>OKT3</t>
  </si>
  <si>
    <t>Oksidasi</t>
  </si>
  <si>
    <r>
      <rPr>
        <sz val="7"/>
        <color theme="1"/>
        <rFont val="Times New Roman"/>
        <family val="1"/>
      </rPr>
      <t xml:space="preserve"> </t>
    </r>
    <r>
      <rPr>
        <sz val="12"/>
        <color theme="1"/>
        <rFont val="Times New Roman"/>
        <family val="1"/>
      </rPr>
      <t>Teori Seleksi</t>
    </r>
  </si>
  <si>
    <t>Hidroperoksidase</t>
  </si>
  <si>
    <t>Sumsum tulang belakang</t>
  </si>
  <si>
    <t>Eritosit</t>
  </si>
  <si>
    <t>Enzim amilase</t>
  </si>
  <si>
    <t>Interferon</t>
  </si>
  <si>
    <t xml:space="preserve">Hormon Estrogen dan Progesteron </t>
  </si>
  <si>
    <t>Streroid hormon menekan CMI</t>
  </si>
  <si>
    <t>Protein</t>
  </si>
  <si>
    <t>Antigen tidak bercampur dengan serum</t>
  </si>
  <si>
    <t xml:space="preserve">Hormon relaxin </t>
  </si>
  <si>
    <t>sel induk</t>
  </si>
  <si>
    <t>Oleh enzim, segala proses kimia berjalan cepat dan memerlukan sedikit energi</t>
  </si>
  <si>
    <t xml:space="preserve"> igA</t>
  </si>
  <si>
    <t>sukrosa</t>
  </si>
  <si>
    <t>5500cc</t>
  </si>
  <si>
    <t xml:space="preserve">Fosfogliserida </t>
  </si>
  <si>
    <t>Hbco2 dalam darah</t>
  </si>
  <si>
    <t>Asam amino, asam lemak dan gliserida</t>
  </si>
  <si>
    <t>Phosphat</t>
  </si>
  <si>
    <t>Volume udara</t>
  </si>
  <si>
    <t>200 kalori/hari</t>
  </si>
  <si>
    <t xml:space="preserve">Kanker paru-paru </t>
  </si>
  <si>
    <t>73,3- 12,8 mg/hari</t>
  </si>
  <si>
    <t>Sensasi rasa</t>
  </si>
  <si>
    <t xml:space="preserve">Volume residu </t>
  </si>
  <si>
    <t>Pada pagi dan siang hari</t>
  </si>
  <si>
    <t>Trombosit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</si>
</sst>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
      <scheme val="minor"/>
    </font>
    <font>
      <b/>
      <i/>
      <sz val="11"/>
      <color theme="0"/>
      <name val="Calibri"/>
      <family val="2"/>
      <scheme val="minor"/>
    </font>
    <font>
      <sz val="11"/>
      <color theme="1"/>
      <name val="Times New Roman"/>
      <family val="1"/>
    </font>
    <font>
      <sz val="12"/>
      <color theme="1"/>
      <name val="Times New Roman"/>
      <family val="1"/>
    </font>
    <font>
      <sz val="7"/>
      <color theme="1"/>
      <name val="Times New Roman"/>
      <family val="1"/>
    </font>
  </fonts>
  <fills count="3">
    <fill>
      <patternFill patternType="none"/>
    </fill>
    <fill>
      <patternFill patternType="gray125"/>
    </fill>
    <fill>
      <patternFill patternType="solid">
        <fgColor theme="1"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1" fillId="2" borderId="3" xfId="0" applyFont="1" applyFill="1" applyBorder="1" applyAlignment="1">
      <alignment horizontal="left" vertical="center" wrapText="1"/>
    </xf>
    <xf numFmtId="0" fontId="1" fillId="2" borderId="3" xfId="0" applyFont="1" applyFill="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0" borderId="0" xfId="0" applyAlignment="1">
      <alignment horizontal="left" vertical="top"/>
    </xf>
    <xf numFmtId="0" fontId="3"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0"/>
  <sheetViews>
    <sheetView tabSelected="1" topLeftCell="A2" zoomScale="98" zoomScaleNormal="98" workbookViewId="0">
      <pane ySplit="1" topLeftCell="A26" activePane="bottomLeft" state="frozenSplit"/>
      <selection activeCell="A2" sqref="A2"/>
      <selection pane="bottomLeft" activeCell="A3" sqref="A3:A42"/>
    </sheetView>
  </sheetViews>
  <sheetFormatPr defaultColWidth="0" defaultRowHeight="15" zeroHeight="1" x14ac:dyDescent="0.25"/>
  <cols>
    <col min="1" max="1" width="6.7109375" style="1" customWidth="1"/>
    <col min="2" max="2" width="68.42578125" style="1" customWidth="1"/>
    <col min="3" max="3" width="15" style="1" customWidth="1"/>
    <col min="4" max="4" width="14.140625" style="1" customWidth="1"/>
    <col min="5" max="5" width="16.28515625" style="1" customWidth="1"/>
    <col min="6" max="6" width="15.85546875" style="1" customWidth="1"/>
    <col min="7" max="7" width="18.140625" style="1" customWidth="1"/>
    <col min="8" max="8" width="8.140625" style="1" customWidth="1"/>
    <col min="9" max="15" width="0" style="1" hidden="1" customWidth="1"/>
    <col min="16" max="16384" width="9.140625" style="1" hidden="1"/>
  </cols>
  <sheetData>
    <row r="1" spans="1:15" hidden="1" x14ac:dyDescent="0.25">
      <c r="K1" s="1" t="s">
        <v>8</v>
      </c>
      <c r="L1" s="1" t="s">
        <v>9</v>
      </c>
      <c r="M1" s="1" t="s">
        <v>10</v>
      </c>
      <c r="N1" s="1" t="s">
        <v>11</v>
      </c>
      <c r="O1" s="1" t="s">
        <v>12</v>
      </c>
    </row>
    <row r="2" spans="1:15" s="2" customFormat="1" ht="30" x14ac:dyDescent="0.25">
      <c r="A2" s="4" t="s">
        <v>0</v>
      </c>
      <c r="B2" s="5" t="s">
        <v>1</v>
      </c>
      <c r="C2" s="5" t="s">
        <v>2</v>
      </c>
      <c r="D2" s="5" t="s">
        <v>3</v>
      </c>
      <c r="E2" s="5" t="s">
        <v>4</v>
      </c>
      <c r="F2" s="5" t="s">
        <v>5</v>
      </c>
      <c r="G2" s="5" t="s">
        <v>6</v>
      </c>
      <c r="H2" s="5" t="s">
        <v>7</v>
      </c>
    </row>
    <row r="3" spans="1:15" s="2" customFormat="1" ht="15.75" x14ac:dyDescent="0.25">
      <c r="A3" s="6">
        <v>1</v>
      </c>
      <c r="B3" s="8" t="s">
        <v>13</v>
      </c>
      <c r="C3" s="8" t="s">
        <v>14</v>
      </c>
      <c r="D3" s="8" t="s">
        <v>15</v>
      </c>
      <c r="E3" s="8" t="s">
        <v>16</v>
      </c>
      <c r="F3" s="8" t="s">
        <v>17</v>
      </c>
      <c r="G3" s="9" t="s">
        <v>206</v>
      </c>
      <c r="H3" s="6" t="s">
        <v>12</v>
      </c>
      <c r="I3" s="3"/>
    </row>
    <row r="4" spans="1:15" s="2" customFormat="1" ht="15.75" x14ac:dyDescent="0.25">
      <c r="A4" s="6">
        <v>1</v>
      </c>
      <c r="B4" s="8" t="s">
        <v>18</v>
      </c>
      <c r="C4" s="8" t="s">
        <v>19</v>
      </c>
      <c r="D4" s="8" t="s">
        <v>20</v>
      </c>
      <c r="E4" s="9" t="s">
        <v>21</v>
      </c>
      <c r="F4" s="8" t="s">
        <v>22</v>
      </c>
      <c r="G4" s="8" t="s">
        <v>207</v>
      </c>
      <c r="H4" s="6" t="s">
        <v>8</v>
      </c>
      <c r="I4" s="3"/>
    </row>
    <row r="5" spans="1:15" s="2" customFormat="1" ht="15.75" x14ac:dyDescent="0.25">
      <c r="A5" s="6">
        <v>1</v>
      </c>
      <c r="B5" s="8" t="s">
        <v>23</v>
      </c>
      <c r="C5" s="8" t="s">
        <v>24</v>
      </c>
      <c r="D5" s="8" t="s">
        <v>25</v>
      </c>
      <c r="E5" s="8" t="s">
        <v>26</v>
      </c>
      <c r="F5" s="8" t="s">
        <v>27</v>
      </c>
      <c r="G5" s="9" t="s">
        <v>208</v>
      </c>
      <c r="H5" s="6" t="s">
        <v>11</v>
      </c>
      <c r="I5" s="3"/>
    </row>
    <row r="6" spans="1:15" s="2" customFormat="1" x14ac:dyDescent="0.25">
      <c r="A6" s="6">
        <v>1</v>
      </c>
      <c r="B6" s="8" t="s">
        <v>28</v>
      </c>
      <c r="C6" s="8" t="s">
        <v>29</v>
      </c>
      <c r="D6" s="8" t="s">
        <v>30</v>
      </c>
      <c r="E6" s="8" t="s">
        <v>31</v>
      </c>
      <c r="F6" s="8" t="s">
        <v>32</v>
      </c>
      <c r="G6" s="8" t="s">
        <v>209</v>
      </c>
      <c r="H6" s="6" t="s">
        <v>9</v>
      </c>
      <c r="I6" s="3"/>
    </row>
    <row r="7" spans="1:15" s="2" customFormat="1" x14ac:dyDescent="0.25">
      <c r="A7" s="6">
        <v>1</v>
      </c>
      <c r="B7" s="8" t="s">
        <v>33</v>
      </c>
      <c r="C7" s="8" t="s">
        <v>34</v>
      </c>
      <c r="D7" s="8" t="s">
        <v>35</v>
      </c>
      <c r="E7" s="8" t="s">
        <v>36</v>
      </c>
      <c r="F7" s="8" t="s">
        <v>37</v>
      </c>
      <c r="G7" s="8" t="s">
        <v>210</v>
      </c>
      <c r="H7" s="6" t="s">
        <v>11</v>
      </c>
      <c r="I7" s="3"/>
    </row>
    <row r="8" spans="1:15" s="2" customFormat="1" x14ac:dyDescent="0.25">
      <c r="A8" s="6">
        <v>1</v>
      </c>
      <c r="B8" s="8" t="s">
        <v>38</v>
      </c>
      <c r="C8" s="8" t="s">
        <v>39</v>
      </c>
      <c r="D8" s="8" t="s">
        <v>40</v>
      </c>
      <c r="E8" s="8" t="s">
        <v>41</v>
      </c>
      <c r="F8" s="8" t="s">
        <v>42</v>
      </c>
      <c r="G8" s="8" t="s">
        <v>211</v>
      </c>
      <c r="H8" s="6" t="s">
        <v>8</v>
      </c>
      <c r="I8" s="3"/>
    </row>
    <row r="9" spans="1:15" s="2" customFormat="1" x14ac:dyDescent="0.25">
      <c r="A9" s="6">
        <v>1</v>
      </c>
      <c r="B9" s="8" t="s">
        <v>43</v>
      </c>
      <c r="C9" s="8" t="s">
        <v>44</v>
      </c>
      <c r="D9" s="8" t="s">
        <v>45</v>
      </c>
      <c r="E9" s="8" t="s">
        <v>46</v>
      </c>
      <c r="F9" s="8" t="s">
        <v>47</v>
      </c>
      <c r="G9" s="8" t="s">
        <v>212</v>
      </c>
      <c r="H9" s="6" t="s">
        <v>11</v>
      </c>
      <c r="I9" s="3"/>
    </row>
    <row r="10" spans="1:15" s="2" customFormat="1" x14ac:dyDescent="0.25">
      <c r="A10" s="6">
        <v>1</v>
      </c>
      <c r="B10" s="8" t="s">
        <v>48</v>
      </c>
      <c r="C10" s="8" t="s">
        <v>49</v>
      </c>
      <c r="D10" s="8" t="s">
        <v>50</v>
      </c>
      <c r="E10" s="8" t="s">
        <v>51</v>
      </c>
      <c r="F10" s="8" t="s">
        <v>52</v>
      </c>
      <c r="G10" s="8" t="s">
        <v>213</v>
      </c>
      <c r="H10" s="6" t="s">
        <v>8</v>
      </c>
      <c r="I10" s="3"/>
    </row>
    <row r="11" spans="1:15" s="2" customFormat="1" x14ac:dyDescent="0.25">
      <c r="A11" s="6">
        <v>1</v>
      </c>
      <c r="B11" s="8" t="s">
        <v>53</v>
      </c>
      <c r="C11" s="8" t="s">
        <v>54</v>
      </c>
      <c r="D11" s="8" t="s">
        <v>55</v>
      </c>
      <c r="E11" s="8" t="s">
        <v>56</v>
      </c>
      <c r="F11" s="8" t="s">
        <v>57</v>
      </c>
      <c r="G11" s="8" t="s">
        <v>214</v>
      </c>
      <c r="H11" s="6" t="s">
        <v>10</v>
      </c>
      <c r="I11" s="3"/>
    </row>
    <row r="12" spans="1:15" s="2" customFormat="1" x14ac:dyDescent="0.25">
      <c r="A12" s="6">
        <v>1</v>
      </c>
      <c r="B12" s="8" t="s">
        <v>58</v>
      </c>
      <c r="C12" s="8" t="s">
        <v>59</v>
      </c>
      <c r="D12" s="8" t="s">
        <v>60</v>
      </c>
      <c r="E12" s="8" t="s">
        <v>61</v>
      </c>
      <c r="F12" s="8" t="s">
        <v>62</v>
      </c>
      <c r="G12" s="8" t="s">
        <v>215</v>
      </c>
      <c r="H12" s="6" t="s">
        <v>8</v>
      </c>
      <c r="I12" s="3"/>
    </row>
    <row r="13" spans="1:15" s="2" customFormat="1" x14ac:dyDescent="0.25">
      <c r="A13" s="6">
        <v>1</v>
      </c>
      <c r="B13" s="8" t="s">
        <v>63</v>
      </c>
      <c r="C13" s="8" t="s">
        <v>64</v>
      </c>
      <c r="D13" s="8" t="s">
        <v>65</v>
      </c>
      <c r="E13" s="8" t="s">
        <v>66</v>
      </c>
      <c r="F13" s="8" t="s">
        <v>67</v>
      </c>
      <c r="G13" s="8" t="s">
        <v>216</v>
      </c>
      <c r="H13" s="6" t="s">
        <v>9</v>
      </c>
      <c r="I13" s="3"/>
    </row>
    <row r="14" spans="1:15" s="2" customFormat="1" ht="15.75" x14ac:dyDescent="0.25">
      <c r="A14" s="6">
        <v>1</v>
      </c>
      <c r="B14" s="8" t="s">
        <v>68</v>
      </c>
      <c r="C14" s="8" t="s">
        <v>69</v>
      </c>
      <c r="D14" s="8" t="s">
        <v>70</v>
      </c>
      <c r="E14" s="8" t="s">
        <v>71</v>
      </c>
      <c r="F14" s="8" t="s">
        <v>72</v>
      </c>
      <c r="G14" s="9" t="s">
        <v>217</v>
      </c>
      <c r="H14" s="6" t="s">
        <v>8</v>
      </c>
      <c r="I14" s="3"/>
    </row>
    <row r="15" spans="1:15" s="2" customFormat="1" x14ac:dyDescent="0.25">
      <c r="A15" s="6">
        <v>1</v>
      </c>
      <c r="B15" s="8" t="s">
        <v>73</v>
      </c>
      <c r="C15" s="8" t="s">
        <v>74</v>
      </c>
      <c r="D15" s="8" t="s">
        <v>75</v>
      </c>
      <c r="E15" s="8" t="s">
        <v>76</v>
      </c>
      <c r="F15" s="8" t="s">
        <v>77</v>
      </c>
      <c r="G15" s="8" t="s">
        <v>218</v>
      </c>
      <c r="H15" s="6" t="s">
        <v>8</v>
      </c>
      <c r="I15" s="3"/>
    </row>
    <row r="16" spans="1:15" s="2" customFormat="1" x14ac:dyDescent="0.25">
      <c r="A16" s="6">
        <v>1</v>
      </c>
      <c r="B16" s="8" t="s">
        <v>78</v>
      </c>
      <c r="C16" s="8" t="s">
        <v>79</v>
      </c>
      <c r="D16" s="8" t="s">
        <v>80</v>
      </c>
      <c r="E16" s="8" t="s">
        <v>81</v>
      </c>
      <c r="F16" s="8" t="s">
        <v>82</v>
      </c>
      <c r="G16" s="8" t="s">
        <v>219</v>
      </c>
      <c r="H16" s="6" t="s">
        <v>8</v>
      </c>
      <c r="I16" s="3"/>
    </row>
    <row r="17" spans="1:9" s="2" customFormat="1" x14ac:dyDescent="0.25">
      <c r="A17" s="6">
        <v>1</v>
      </c>
      <c r="B17" s="8" t="s">
        <v>83</v>
      </c>
      <c r="C17" s="8" t="s">
        <v>84</v>
      </c>
      <c r="D17" s="8" t="s">
        <v>85</v>
      </c>
      <c r="E17" s="8" t="s">
        <v>86</v>
      </c>
      <c r="F17" s="8" t="s">
        <v>87</v>
      </c>
      <c r="G17" s="8" t="s">
        <v>220</v>
      </c>
      <c r="H17" s="6" t="s">
        <v>10</v>
      </c>
      <c r="I17" s="3"/>
    </row>
    <row r="18" spans="1:9" s="2" customFormat="1" x14ac:dyDescent="0.25">
      <c r="A18" s="6">
        <v>1</v>
      </c>
      <c r="B18" s="8" t="s">
        <v>88</v>
      </c>
      <c r="C18" s="8" t="s">
        <v>89</v>
      </c>
      <c r="D18" s="8" t="s">
        <v>90</v>
      </c>
      <c r="E18" s="8" t="s">
        <v>91</v>
      </c>
      <c r="F18" s="8" t="s">
        <v>92</v>
      </c>
      <c r="G18" s="8" t="s">
        <v>221</v>
      </c>
      <c r="H18" s="6" t="s">
        <v>10</v>
      </c>
      <c r="I18" s="3"/>
    </row>
    <row r="19" spans="1:9" s="2" customFormat="1" x14ac:dyDescent="0.25">
      <c r="A19" s="6">
        <v>1</v>
      </c>
      <c r="B19" s="8" t="s">
        <v>93</v>
      </c>
      <c r="C19" s="8" t="s">
        <v>94</v>
      </c>
      <c r="D19" s="8" t="s">
        <v>95</v>
      </c>
      <c r="E19" s="8" t="s">
        <v>96</v>
      </c>
      <c r="F19" s="8" t="s">
        <v>97</v>
      </c>
      <c r="G19" s="8" t="s">
        <v>222</v>
      </c>
      <c r="H19" s="6" t="s">
        <v>11</v>
      </c>
      <c r="I19" s="3"/>
    </row>
    <row r="20" spans="1:9" s="2" customFormat="1" x14ac:dyDescent="0.25">
      <c r="A20" s="6">
        <v>1</v>
      </c>
      <c r="B20" s="8" t="s">
        <v>98</v>
      </c>
      <c r="C20" s="8" t="s">
        <v>99</v>
      </c>
      <c r="D20" s="8" t="s">
        <v>100</v>
      </c>
      <c r="E20" s="8" t="s">
        <v>101</v>
      </c>
      <c r="F20" s="8" t="s">
        <v>102</v>
      </c>
      <c r="G20" s="8" t="s">
        <v>223</v>
      </c>
      <c r="H20" s="6" t="s">
        <v>11</v>
      </c>
      <c r="I20" s="3"/>
    </row>
    <row r="21" spans="1:9" s="2" customFormat="1" x14ac:dyDescent="0.25">
      <c r="A21" s="6">
        <v>1</v>
      </c>
      <c r="B21" s="8" t="s">
        <v>103</v>
      </c>
      <c r="C21" s="8" t="s">
        <v>104</v>
      </c>
      <c r="D21" s="8" t="s">
        <v>105</v>
      </c>
      <c r="E21" s="8" t="s">
        <v>106</v>
      </c>
      <c r="F21" s="8" t="s">
        <v>107</v>
      </c>
      <c r="G21" s="8" t="s">
        <v>224</v>
      </c>
      <c r="H21" s="6" t="s">
        <v>8</v>
      </c>
      <c r="I21" s="3"/>
    </row>
    <row r="22" spans="1:9" s="2" customFormat="1" x14ac:dyDescent="0.25">
      <c r="A22" s="6">
        <v>1</v>
      </c>
      <c r="B22" s="8" t="s">
        <v>108</v>
      </c>
      <c r="C22" s="8" t="s">
        <v>109</v>
      </c>
      <c r="D22" s="8" t="s">
        <v>110</v>
      </c>
      <c r="E22" s="8" t="s">
        <v>111</v>
      </c>
      <c r="F22" s="8" t="s">
        <v>112</v>
      </c>
      <c r="G22" s="8" t="s">
        <v>225</v>
      </c>
      <c r="H22" s="6" t="s">
        <v>9</v>
      </c>
      <c r="I22" s="3"/>
    </row>
    <row r="23" spans="1:9" s="2" customFormat="1" x14ac:dyDescent="0.25">
      <c r="A23" s="6">
        <v>1</v>
      </c>
      <c r="B23" s="8" t="s">
        <v>113</v>
      </c>
      <c r="C23" s="8" t="s">
        <v>114</v>
      </c>
      <c r="D23" s="8" t="s">
        <v>115</v>
      </c>
      <c r="E23" s="8" t="s">
        <v>116</v>
      </c>
      <c r="F23" s="8" t="s">
        <v>117</v>
      </c>
      <c r="G23" s="8" t="s">
        <v>226</v>
      </c>
      <c r="H23" s="7" t="s">
        <v>10</v>
      </c>
      <c r="I23" s="3"/>
    </row>
    <row r="24" spans="1:9" s="2" customFormat="1" x14ac:dyDescent="0.25">
      <c r="A24" s="6">
        <v>1</v>
      </c>
      <c r="B24" s="8" t="s">
        <v>118</v>
      </c>
      <c r="C24" s="8" t="s">
        <v>119</v>
      </c>
      <c r="D24" s="8" t="s">
        <v>120</v>
      </c>
      <c r="E24" s="8" t="s">
        <v>121</v>
      </c>
      <c r="F24" s="8" t="s">
        <v>122</v>
      </c>
      <c r="G24" s="8" t="s">
        <v>227</v>
      </c>
      <c r="H24" s="7" t="s">
        <v>10</v>
      </c>
      <c r="I24" s="3"/>
    </row>
    <row r="25" spans="1:9" s="2" customFormat="1" x14ac:dyDescent="0.25">
      <c r="A25" s="6">
        <v>1</v>
      </c>
      <c r="B25" s="8" t="s">
        <v>123</v>
      </c>
      <c r="C25" s="8" t="s">
        <v>124</v>
      </c>
      <c r="D25" s="8" t="s">
        <v>125</v>
      </c>
      <c r="E25" s="8" t="s">
        <v>126</v>
      </c>
      <c r="F25" s="8" t="s">
        <v>127</v>
      </c>
      <c r="G25" s="8" t="s">
        <v>228</v>
      </c>
      <c r="H25" s="7" t="s">
        <v>10</v>
      </c>
      <c r="I25" s="3"/>
    </row>
    <row r="26" spans="1:9" s="2" customFormat="1" x14ac:dyDescent="0.25">
      <c r="A26" s="6">
        <v>1</v>
      </c>
      <c r="B26" s="8" t="s">
        <v>128</v>
      </c>
      <c r="C26" s="8" t="s">
        <v>129</v>
      </c>
      <c r="D26" s="8" t="s">
        <v>130</v>
      </c>
      <c r="E26" s="8" t="s">
        <v>131</v>
      </c>
      <c r="F26" s="8" t="s">
        <v>132</v>
      </c>
      <c r="G26" s="8" t="s">
        <v>229</v>
      </c>
      <c r="H26" s="7" t="s">
        <v>10</v>
      </c>
      <c r="I26" s="3"/>
    </row>
    <row r="27" spans="1:9" s="2" customFormat="1" x14ac:dyDescent="0.25">
      <c r="A27" s="6">
        <v>1</v>
      </c>
      <c r="B27" s="8" t="s">
        <v>133</v>
      </c>
      <c r="C27" s="8" t="s">
        <v>134</v>
      </c>
      <c r="D27" s="8" t="s">
        <v>135</v>
      </c>
      <c r="E27" s="8" t="s">
        <v>136</v>
      </c>
      <c r="F27" s="8" t="s">
        <v>137</v>
      </c>
      <c r="G27" s="8" t="s">
        <v>230</v>
      </c>
      <c r="H27" s="7" t="s">
        <v>10</v>
      </c>
      <c r="I27" s="3"/>
    </row>
    <row r="28" spans="1:9" s="2" customFormat="1" x14ac:dyDescent="0.25">
      <c r="A28" s="6">
        <v>1</v>
      </c>
      <c r="B28" s="8" t="s">
        <v>138</v>
      </c>
      <c r="C28" s="8" t="s">
        <v>139</v>
      </c>
      <c r="D28" s="8" t="s">
        <v>140</v>
      </c>
      <c r="E28" s="8" t="s">
        <v>141</v>
      </c>
      <c r="F28" s="8" t="s">
        <v>142</v>
      </c>
      <c r="G28" s="8" t="s">
        <v>231</v>
      </c>
      <c r="H28" s="7" t="s">
        <v>10</v>
      </c>
      <c r="I28" s="3"/>
    </row>
    <row r="29" spans="1:9" s="2" customFormat="1" x14ac:dyDescent="0.25">
      <c r="A29" s="6">
        <v>1</v>
      </c>
      <c r="B29" s="8" t="s">
        <v>143</v>
      </c>
      <c r="C29" s="8" t="s">
        <v>144</v>
      </c>
      <c r="D29" s="8" t="s">
        <v>145</v>
      </c>
      <c r="E29" s="8" t="s">
        <v>146</v>
      </c>
      <c r="F29" s="8" t="s">
        <v>147</v>
      </c>
      <c r="G29" s="8" t="s">
        <v>232</v>
      </c>
      <c r="H29" s="7" t="s">
        <v>9</v>
      </c>
      <c r="I29" s="3"/>
    </row>
    <row r="30" spans="1:9" s="2" customFormat="1" x14ac:dyDescent="0.25">
      <c r="A30" s="6">
        <v>1</v>
      </c>
      <c r="B30" s="8" t="s">
        <v>148</v>
      </c>
      <c r="C30" s="8" t="s">
        <v>149</v>
      </c>
      <c r="D30" s="8" t="s">
        <v>150</v>
      </c>
      <c r="E30" s="8" t="s">
        <v>151</v>
      </c>
      <c r="F30" s="8" t="s">
        <v>152</v>
      </c>
      <c r="G30" s="8" t="s">
        <v>233</v>
      </c>
      <c r="H30" s="7" t="s">
        <v>10</v>
      </c>
      <c r="I30" s="3"/>
    </row>
    <row r="31" spans="1:9" s="2" customFormat="1" x14ac:dyDescent="0.25">
      <c r="A31" s="6">
        <v>1</v>
      </c>
      <c r="B31" s="8" t="s">
        <v>153</v>
      </c>
      <c r="C31" s="8" t="s">
        <v>154</v>
      </c>
      <c r="D31" s="8" t="s">
        <v>155</v>
      </c>
      <c r="E31" s="8" t="s">
        <v>156</v>
      </c>
      <c r="F31" s="8" t="s">
        <v>157</v>
      </c>
      <c r="G31" s="8" t="s">
        <v>234</v>
      </c>
      <c r="H31" s="7" t="s">
        <v>10</v>
      </c>
      <c r="I31" s="3"/>
    </row>
    <row r="32" spans="1:9" s="2" customFormat="1" x14ac:dyDescent="0.25">
      <c r="A32" s="6">
        <v>1</v>
      </c>
      <c r="B32" s="8" t="s">
        <v>158</v>
      </c>
      <c r="C32" s="8" t="s">
        <v>159</v>
      </c>
      <c r="D32" s="8" t="s">
        <v>160</v>
      </c>
      <c r="E32" s="8" t="s">
        <v>161</v>
      </c>
      <c r="F32" s="8" t="s">
        <v>162</v>
      </c>
      <c r="G32" s="8" t="s">
        <v>235</v>
      </c>
      <c r="H32" s="7" t="s">
        <v>10</v>
      </c>
      <c r="I32" s="3"/>
    </row>
    <row r="33" spans="1:9" s="2" customFormat="1" x14ac:dyDescent="0.25">
      <c r="A33" s="6">
        <v>1</v>
      </c>
      <c r="B33" s="8" t="s">
        <v>163</v>
      </c>
      <c r="C33" s="8" t="s">
        <v>66</v>
      </c>
      <c r="D33" s="8" t="s">
        <v>25</v>
      </c>
      <c r="E33" s="8" t="s">
        <v>164</v>
      </c>
      <c r="F33" s="8" t="s">
        <v>165</v>
      </c>
      <c r="G33" s="8" t="s">
        <v>236</v>
      </c>
      <c r="H33" s="7" t="s">
        <v>8</v>
      </c>
      <c r="I33" s="3"/>
    </row>
    <row r="34" spans="1:9" s="2" customFormat="1" x14ac:dyDescent="0.25">
      <c r="A34" s="6">
        <v>1</v>
      </c>
      <c r="B34" s="8" t="s">
        <v>166</v>
      </c>
      <c r="C34" s="8">
        <v>330</v>
      </c>
      <c r="D34" s="8">
        <v>350</v>
      </c>
      <c r="E34" s="8">
        <v>400</v>
      </c>
      <c r="F34" s="8">
        <v>450</v>
      </c>
      <c r="G34" s="8">
        <v>500</v>
      </c>
      <c r="H34" s="7" t="s">
        <v>8</v>
      </c>
      <c r="I34" s="3"/>
    </row>
    <row r="35" spans="1:9" s="2" customFormat="1" x14ac:dyDescent="0.25">
      <c r="A35" s="6">
        <v>1</v>
      </c>
      <c r="B35" s="8" t="s">
        <v>167</v>
      </c>
      <c r="C35" s="8" t="s">
        <v>168</v>
      </c>
      <c r="D35" s="8" t="s">
        <v>169</v>
      </c>
      <c r="E35" s="8" t="s">
        <v>170</v>
      </c>
      <c r="F35" s="8" t="s">
        <v>171</v>
      </c>
      <c r="G35" s="8" t="s">
        <v>237</v>
      </c>
      <c r="H35" s="7" t="s">
        <v>10</v>
      </c>
      <c r="I35" s="3"/>
    </row>
    <row r="36" spans="1:9" s="2" customFormat="1" x14ac:dyDescent="0.25">
      <c r="A36" s="6">
        <v>1</v>
      </c>
      <c r="B36" s="8" t="s">
        <v>172</v>
      </c>
      <c r="C36" s="8" t="s">
        <v>173</v>
      </c>
      <c r="D36" s="8" t="s">
        <v>174</v>
      </c>
      <c r="E36" s="8" t="s">
        <v>175</v>
      </c>
      <c r="F36" s="8" t="s">
        <v>176</v>
      </c>
      <c r="G36" s="8" t="s">
        <v>238</v>
      </c>
      <c r="H36" s="7" t="s">
        <v>9</v>
      </c>
      <c r="I36" s="3"/>
    </row>
    <row r="37" spans="1:9" s="2" customFormat="1" x14ac:dyDescent="0.25">
      <c r="A37" s="6">
        <v>1</v>
      </c>
      <c r="B37" s="8" t="s">
        <v>177</v>
      </c>
      <c r="C37" s="8" t="s">
        <v>178</v>
      </c>
      <c r="D37" s="8" t="s">
        <v>179</v>
      </c>
      <c r="E37" s="8" t="s">
        <v>180</v>
      </c>
      <c r="F37" s="8" t="s">
        <v>181</v>
      </c>
      <c r="G37" s="8" t="s">
        <v>239</v>
      </c>
      <c r="H37" s="7" t="s">
        <v>8</v>
      </c>
      <c r="I37" s="3"/>
    </row>
    <row r="38" spans="1:9" s="2" customFormat="1" x14ac:dyDescent="0.25">
      <c r="A38" s="6">
        <v>1</v>
      </c>
      <c r="B38" s="8" t="s">
        <v>182</v>
      </c>
      <c r="C38" s="8" t="s">
        <v>183</v>
      </c>
      <c r="D38" s="8" t="s">
        <v>184</v>
      </c>
      <c r="E38" s="8" t="s">
        <v>185</v>
      </c>
      <c r="F38" s="8" t="s">
        <v>186</v>
      </c>
      <c r="G38" s="8" t="s">
        <v>240</v>
      </c>
      <c r="H38" s="7" t="s">
        <v>8</v>
      </c>
      <c r="I38" s="3"/>
    </row>
    <row r="39" spans="1:9" s="2" customFormat="1" x14ac:dyDescent="0.25">
      <c r="A39" s="6">
        <v>1</v>
      </c>
      <c r="B39" s="8" t="s">
        <v>187</v>
      </c>
      <c r="C39" s="8" t="s">
        <v>188</v>
      </c>
      <c r="D39" s="8" t="s">
        <v>189</v>
      </c>
      <c r="E39" s="8" t="s">
        <v>190</v>
      </c>
      <c r="F39" s="8" t="s">
        <v>191</v>
      </c>
      <c r="G39" s="8" t="s">
        <v>241</v>
      </c>
      <c r="H39" s="7" t="s">
        <v>11</v>
      </c>
      <c r="I39" s="3"/>
    </row>
    <row r="40" spans="1:9" s="2" customFormat="1" x14ac:dyDescent="0.25">
      <c r="A40" s="6">
        <v>1</v>
      </c>
      <c r="B40" s="8" t="s">
        <v>192</v>
      </c>
      <c r="C40" s="8" t="s">
        <v>171</v>
      </c>
      <c r="D40" s="8" t="s">
        <v>193</v>
      </c>
      <c r="E40" s="8" t="s">
        <v>194</v>
      </c>
      <c r="F40" s="8" t="s">
        <v>195</v>
      </c>
      <c r="G40" s="8" t="s">
        <v>242</v>
      </c>
      <c r="H40" s="7" t="s">
        <v>11</v>
      </c>
      <c r="I40" s="3"/>
    </row>
    <row r="41" spans="1:9" s="2" customFormat="1" x14ac:dyDescent="0.25">
      <c r="A41" s="6">
        <v>1</v>
      </c>
      <c r="B41" s="8" t="s">
        <v>196</v>
      </c>
      <c r="C41" s="8" t="s">
        <v>197</v>
      </c>
      <c r="D41" s="8" t="s">
        <v>198</v>
      </c>
      <c r="E41" s="8" t="s">
        <v>199</v>
      </c>
      <c r="F41" s="8" t="s">
        <v>200</v>
      </c>
      <c r="G41" s="8" t="s">
        <v>243</v>
      </c>
      <c r="H41" s="7" t="s">
        <v>9</v>
      </c>
      <c r="I41" s="3"/>
    </row>
    <row r="42" spans="1:9" x14ac:dyDescent="0.25">
      <c r="A42" s="6">
        <v>1</v>
      </c>
      <c r="B42" s="8" t="s">
        <v>201</v>
      </c>
      <c r="C42" s="8" t="s">
        <v>202</v>
      </c>
      <c r="D42" s="8" t="s">
        <v>203</v>
      </c>
      <c r="E42" s="8" t="s">
        <v>204</v>
      </c>
      <c r="F42" s="8" t="s">
        <v>205</v>
      </c>
      <c r="G42" s="8" t="s">
        <v>244</v>
      </c>
      <c r="H42" s="7" t="s">
        <v>9</v>
      </c>
    </row>
    <row r="43" spans="1:9" x14ac:dyDescent="0.25">
      <c r="A43" s="6"/>
    </row>
    <row r="44" spans="1:9" x14ac:dyDescent="0.25">
      <c r="A44" s="6"/>
    </row>
    <row r="45" spans="1:9" x14ac:dyDescent="0.25">
      <c r="A45" s="6"/>
    </row>
    <row r="46" spans="1:9" x14ac:dyDescent="0.25">
      <c r="A46" s="6"/>
    </row>
    <row r="47" spans="1:9" x14ac:dyDescent="0.25">
      <c r="A47" s="6"/>
    </row>
    <row r="48" spans="1:9"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sheetData>
  <dataValidations count="1">
    <dataValidation type="list" allowBlank="1" showInputMessage="1" showErrorMessage="1" sqref="H3:H42" xr:uid="{00000000-0002-0000-0000-000000000000}">
      <formula1>$K$1:$O$1</formula1>
    </dataValidation>
  </dataValidations>
  <pageMargins left="0.70866141732283472" right="0.70866141732283472" top="0.74803149606299213" bottom="0.74803149606299213" header="0.31496062992125984" footer="0.31496062992125984"/>
  <pageSetup paperSize="5" scale="80"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AlvaroAlvarendra</cp:lastModifiedBy>
  <cp:lastPrinted>2022-02-04T06:49:15Z</cp:lastPrinted>
  <dcterms:created xsi:type="dcterms:W3CDTF">2017-01-25T02:47:54Z</dcterms:created>
  <dcterms:modified xsi:type="dcterms:W3CDTF">2022-09-12T01:27:11Z</dcterms:modified>
</cp:coreProperties>
</file>