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D:\kinerja A\materi kuliah smt ganjil 2022 2023\MK keperawatan gerontik\uts soal\"/>
    </mc:Choice>
  </mc:AlternateContent>
  <xr:revisionPtr revIDLastSave="0" documentId="13_ncr:1_{5B6501E0-2F13-400F-A774-1AF55035C292}" xr6:coauthVersionLast="45" xr6:coauthVersionMax="45" xr10:uidLastSave="{00000000-0000-0000-0000-000000000000}"/>
  <bookViews>
    <workbookView xWindow="-110" yWindow="-110" windowWidth="19420" windowHeight="10420" xr2:uid="{00000000-000D-0000-FFFF-FFFF00000000}"/>
  </bookViews>
  <sheets>
    <sheet name="data" sheetId="1" r:id="rId1"/>
  </sheets>
  <calcPr calcId="124519"/>
</workbook>
</file>

<file path=xl/sharedStrings.xml><?xml version="1.0" encoding="utf-8"?>
<sst xmlns="http://schemas.openxmlformats.org/spreadsheetml/2006/main" count="574" uniqueCount="405">
  <si>
    <t>bobot</t>
  </si>
  <si>
    <t>soal</t>
  </si>
  <si>
    <t>opsi_a</t>
  </si>
  <si>
    <t>opsi_b</t>
  </si>
  <si>
    <t>opsi_c</t>
  </si>
  <si>
    <t>opsi_d</t>
  </si>
  <si>
    <t>opsi_e</t>
  </si>
  <si>
    <t>jawaban</t>
  </si>
  <si>
    <t>A</t>
  </si>
  <si>
    <t>B</t>
  </si>
  <si>
    <t>C</t>
  </si>
  <si>
    <t>D</t>
  </si>
  <si>
    <t>E</t>
  </si>
  <si>
    <t xml:space="preserve">Perubahan sensori rasa makanan </t>
  </si>
  <si>
    <t xml:space="preserve">Penurunan absorbs protein  </t>
  </si>
  <si>
    <t>Penurunan sekresi pepsin</t>
  </si>
  <si>
    <t>Penurunan kemampuan mengunyah makanan</t>
  </si>
  <si>
    <t>penurunan sekresi lipase</t>
  </si>
  <si>
    <t xml:space="preserve">Nenek R banyak aktifitas. </t>
  </si>
  <si>
    <t>Berkurangnya kemampuan menyerap sari makanan</t>
  </si>
  <si>
    <t>Makanan yg diberikan kurang bervariasi</t>
  </si>
  <si>
    <t>Masalah berkurangnya gigi.</t>
  </si>
  <si>
    <t>menderita penyakit</t>
  </si>
  <si>
    <t xml:space="preserve">Berikan makanan tinggi protein </t>
  </si>
  <si>
    <t>Penyajian yang menarik dan segar..</t>
  </si>
  <si>
    <t>Berikan makanan dalam bentuk bubur.</t>
  </si>
  <si>
    <t>Untuk menambah kalori berikan gula murni</t>
  </si>
  <si>
    <t>Berikan makanan tambahan untuk lansia</t>
  </si>
  <si>
    <t xml:space="preserve">Lansia T, 65 tahun mengeluh susah buang air besar. BAB tidak teratur dengan frekuensi dua hari sekali. Makanan yang perlu diberikan pada lansia T adalah : </t>
  </si>
  <si>
    <t>berikan makanan dalam bentuk bubur.</t>
  </si>
  <si>
    <t>Berikan makan sedikit tapi sering</t>
  </si>
  <si>
    <t>Banyak makan buah seperti pepaya.</t>
  </si>
  <si>
    <t xml:space="preserve">Berikan minuman minimal 2 liter per hari. </t>
  </si>
  <si>
    <t>Berikan makanan tinggi karbohidrat.</t>
  </si>
  <si>
    <t xml:space="preserve">Membantu memahami kondisi usia lanjut </t>
  </si>
  <si>
    <t xml:space="preserve">Memotivasi masyarakat dalam upaya mengenal lansia </t>
  </si>
  <si>
    <t xml:space="preserve">Meningkatkan kemampuan lansia  dalam melakukan aktifitas sehari-hari </t>
  </si>
  <si>
    <t>Mempertahankan kesehatan lansia melalui perawatan dan pencegahan</t>
  </si>
  <si>
    <t>Mempercepat proses penyembuhan lansia</t>
  </si>
  <si>
    <t>Kakek P, usia 70 tahun, dirawat dengan Dx. Keperawatan “ Ggn Pemenuhan Kebutuhan Nutrisi” dengan kemungkinan penyebab rasa penuh pada perut dan susah buang air besar.    Rencana keperawatan yang tepat untuk kakek P . adalah :</t>
  </si>
  <si>
    <t>Berikan makanan yang disukai lansia.</t>
  </si>
  <si>
    <t>Berikan banyak minum seperti air teh.</t>
  </si>
  <si>
    <t>Berikan makanan tinggi kalori dan tinggi protein ( TKTP)</t>
  </si>
  <si>
    <t>Berikan makanan porsi kecil tapi sering.</t>
  </si>
  <si>
    <t>Berikan makanan bubur sesuai kebutuhan</t>
  </si>
  <si>
    <t>BMR berkurang 15 – 20 %</t>
  </si>
  <si>
    <t>BMR berkurang 5  – 10 %</t>
  </si>
  <si>
    <t>BMR berkurang 10 – 15 %</t>
  </si>
  <si>
    <t>BMR berkurang 20 – 25 %</t>
  </si>
  <si>
    <t>BMR berkurang 25 – 30 %</t>
  </si>
  <si>
    <t>Menyembuhkan lansia dari penyakit.</t>
  </si>
  <si>
    <t xml:space="preserve">Perawatan pasien di rumah </t>
  </si>
  <si>
    <t xml:space="preserve">Mengembalikan fungsi fisik dan sosial </t>
  </si>
  <si>
    <t>Mengoptimalkan fungsi fisik dan mental.</t>
  </si>
  <si>
    <t>Meningkatkan semangat hidup lansia</t>
  </si>
  <si>
    <t xml:space="preserve">2 liter per hari </t>
  </si>
  <si>
    <t>5 s.d 8 gelas per hari</t>
  </si>
  <si>
    <t>10 s.d. 15 gelas per hari</t>
  </si>
  <si>
    <t>8 s.d. 10 gelas per hari</t>
  </si>
  <si>
    <t>15 s.d. 20 gelas per hari</t>
  </si>
  <si>
    <t xml:space="preserve">bio-psiko-sosio-spritual dan kultural </t>
  </si>
  <si>
    <t xml:space="preserve">bio-psiko-sosio-spritual </t>
  </si>
  <si>
    <t xml:space="preserve">bio-psiko-spritual dan kultural </t>
  </si>
  <si>
    <t xml:space="preserve">promotif-preventif-kuratif dan rehabilitatif </t>
  </si>
  <si>
    <t>preventif-promotif - kuratif dan rehabiltitatif</t>
  </si>
  <si>
    <t xml:space="preserve">Pencegahan terhadap ketidak mampuan akibat proses penuaan </t>
  </si>
  <si>
    <t>pengobatan lansia yang mengalami penyakit</t>
  </si>
  <si>
    <t xml:space="preserve">Peningkatan kesehatan lansia yang mengalami kemunduran </t>
  </si>
  <si>
    <t>Peningkatan kebutuhan nutrisi lansia</t>
  </si>
  <si>
    <t>Peningkatan dukungan sosial terhadap lansia</t>
  </si>
  <si>
    <t>banyak mengkonsumsi obat</t>
  </si>
  <si>
    <t>Kurang perhatian keluarga</t>
  </si>
  <si>
    <t>gangguan absorbsi makanan</t>
  </si>
  <si>
    <t>Tidak / kurang napsu makan</t>
  </si>
  <si>
    <t>kurang semangat hidup</t>
  </si>
  <si>
    <t>Makan banyak buah dan sayur</t>
  </si>
  <si>
    <t>makan tinggi karbohidrat</t>
  </si>
  <si>
    <t>lebih baik makanan dalam bentuk bubur</t>
  </si>
  <si>
    <t>berikan makanan yang manis</t>
  </si>
  <si>
    <t>biasakan makan bersama keluarga</t>
  </si>
  <si>
    <t>tingkat kemandirian lansia</t>
  </si>
  <si>
    <t>Tingkat aktifitas lansia</t>
  </si>
  <si>
    <t>tingkat semangat hidup lansia</t>
  </si>
  <si>
    <t>tingkat kesehatan lansia</t>
  </si>
  <si>
    <t>tingkat spiritual lansia</t>
  </si>
  <si>
    <t xml:space="preserve">Ketergantungan sebagian </t>
  </si>
  <si>
    <t>mandiri</t>
  </si>
  <si>
    <t xml:space="preserve">ketergantuangan total </t>
  </si>
  <si>
    <t>ketergantungan parsial</t>
  </si>
  <si>
    <t>ketergantungan ringan</t>
  </si>
  <si>
    <t>Kerusakan intelektual sedang</t>
  </si>
  <si>
    <t>Kerusakan intelektuan ringan</t>
  </si>
  <si>
    <t>kerusakan intelektual berat</t>
  </si>
  <si>
    <t xml:space="preserve">normal </t>
  </si>
  <si>
    <t>fungsi intelektual utuh</t>
  </si>
  <si>
    <t>Tidak ada gangguan kognitif</t>
  </si>
  <si>
    <t>gangguan kognitif sedang</t>
  </si>
  <si>
    <t xml:space="preserve">ganggua kognitif ringan </t>
  </si>
  <si>
    <t>gangguan kognitif berat</t>
  </si>
  <si>
    <t>gangguan kognitif sebagian</t>
  </si>
  <si>
    <t>Lansia bangun dari kursi</t>
  </si>
  <si>
    <t>gerakan lansia berbalik arah</t>
  </si>
  <si>
    <t>gerakan lansia berjalan mundur</t>
  </si>
  <si>
    <t>lansia mengangkat beban ringan</t>
  </si>
  <si>
    <t>lansia berdiri tegak dalam waktu tertentu</t>
  </si>
  <si>
    <t>Hari ini, hari apa..????</t>
  </si>
  <si>
    <t>Bapak lahir tanggal berapa ???</t>
  </si>
  <si>
    <t>bapak lahir dimana??</t>
  </si>
  <si>
    <t>Apakah bapak pernah mengalami sakit, kapan???</t>
  </si>
  <si>
    <t>Ceritakan tentang penyakit yang bapak alami…..</t>
  </si>
  <si>
    <t>Geriatrik</t>
  </si>
  <si>
    <t>Gerontik</t>
  </si>
  <si>
    <t>Gerontologi</t>
  </si>
  <si>
    <t xml:space="preserve">Geriatri Nursing    </t>
  </si>
  <si>
    <t>Geriatric Society</t>
  </si>
  <si>
    <t>Meningkatnya pendapatan Lansia</t>
  </si>
  <si>
    <r>
      <rPr>
        <sz val="7"/>
        <color rgb="FF000000"/>
        <rFont val="Times New Roman"/>
        <family val="1"/>
      </rPr>
      <t xml:space="preserve"> </t>
    </r>
    <r>
      <rPr>
        <sz val="12"/>
        <color theme="1"/>
        <rFont val="Times New Roman"/>
        <family val="1"/>
      </rPr>
      <t>Meningkatnya harapan hidup Lansia</t>
    </r>
  </si>
  <si>
    <t>Optimalisai fungsi mental Lansia</t>
  </si>
  <si>
    <t>Meningkatnya  funsi fisiologis pada Lansia</t>
  </si>
  <si>
    <t>Meningkatkan fungsi ekonomi lansia</t>
  </si>
  <si>
    <t>Membantu mempertahankan serta membesarkan daya hidup atau semangat hidup klien lanjut usia</t>
  </si>
  <si>
    <t xml:space="preserve">Mengatasi gangguan kesehatan/masalah yang umum </t>
  </si>
  <si>
    <t xml:space="preserve">Peningkatan kesehatan (Health Promotion) </t>
  </si>
  <si>
    <t xml:space="preserve">Pencegahan penyakit (Preventif) </t>
  </si>
  <si>
    <t>Pengobatan Penyakit</t>
  </si>
  <si>
    <t xml:space="preserve">Pemulihan ditujukan untuk upaya mengatasi kebutuhan akibat proses penuaan </t>
  </si>
  <si>
    <t xml:space="preserve">Membantu memahami individu terhadap perubahan di usia lanjut    </t>
  </si>
  <si>
    <t>Membantu menambah penghasilan lansia</t>
  </si>
  <si>
    <r>
      <rPr>
        <sz val="7"/>
        <color rgb="FF000000"/>
        <rFont val="Times New Roman"/>
        <family val="1"/>
      </rPr>
      <t xml:space="preserve"> </t>
    </r>
    <r>
      <rPr>
        <sz val="12"/>
        <color theme="1"/>
        <rFont val="Times New Roman"/>
        <family val="1"/>
      </rPr>
      <t xml:space="preserve">Perawatan yang ditujukan untuk memenuhi kebutuhan akibat proses penuaan </t>
    </r>
  </si>
  <si>
    <t xml:space="preserve">Meningkatnya jumlah lanjut usia </t>
  </si>
  <si>
    <t xml:space="preserve">Membantu klien lansia menerima kondisinya </t>
  </si>
  <si>
    <t>Membantu klien lansia memperoleh kesehatan secara optimal</t>
  </si>
  <si>
    <t xml:space="preserve">Membantu klien lansia untuk memelihara kesehatannya </t>
  </si>
  <si>
    <t>Membantu meningkatkanpenghasilan</t>
  </si>
  <si>
    <t>Pikun, ADL mandiri, fungsi intelektual rusak sedang </t>
  </si>
  <si>
    <t>Dimensia, ADL ketergantungan penuh, fungsi intelektul utuh</t>
  </si>
  <si>
    <t>Probable gangguan kognitif, ADL mandiri, fungsi intelektul rusak ringan</t>
  </si>
  <si>
    <t xml:space="preserve">Kakek. C. 70 tahun, diberikan makanan dengan kandungan protein 0.8 g/kg BB per hari. Kondisi ini lebih rendah daripada kebutuhan manusia dewasa.   Pemberian protein pada Kakek C, mempertimbangkan adanya perubahan pada system gastrointestinal lansia, yaitu   </t>
  </si>
  <si>
    <t xml:space="preserve">Nenek R, 70 tahun, terlihat kurus, hasil pengukuran status gizi IMT = 16.5 dan mengeluh tidak ada napsu makan.     Kondisi status gizi Nenek R ini,  kemungkinan disebabkan oleh   </t>
  </si>
  <si>
    <t xml:space="preserve">Perawat D, melakukan pendidikan kesehatan tentang pemenuhan kebutuhan nutrisi pada lansia dan menjelaskan tentang pengaturan makanan sehari hari.      Pengaturan  makanan yang perlu dijelaskan pada  lansia adalah  </t>
  </si>
  <si>
    <t xml:space="preserve">Tujuan Keperawatan gerontik adalah </t>
  </si>
  <si>
    <t xml:space="preserve">Pada lansia terjadi penurunan BMR yaitu </t>
  </si>
  <si>
    <r>
      <t>Fokus asuhan keperawatan pada lansia adalah</t>
    </r>
    <r>
      <rPr>
        <b/>
        <sz val="12"/>
        <color theme="1"/>
        <rFont val="Times New Roman"/>
        <family val="1"/>
      </rPr>
      <t xml:space="preserve"> </t>
    </r>
  </si>
  <si>
    <t xml:space="preserve">Kebutuhan air lansia per hari adalah </t>
  </si>
  <si>
    <t>Keperawatan gerontik adalah suatu bentuk pelayanan profesional  yg didasarkan pada ilmu dan kiat keperawatan yang berbentuk</t>
  </si>
  <si>
    <t xml:space="preserve">Ruang lingkup asuhan keperawatan gerontik meliputi </t>
  </si>
  <si>
    <t>Lansia cenderung mengalami kurang gizi, kemungkinan penyebabnya adalah</t>
  </si>
  <si>
    <t>Pengaturan makanan penting bagi lansia. Pengaturan dapat berupa</t>
  </si>
  <si>
    <t>Pada pengkajian lansia menggunakan Katz indeks, bertujuan untuk mengukur</t>
  </si>
  <si>
    <t>hasil pengkajian menggunakan Barthel Indeks, di ketahui nilai lansia adalah 120… maka lansia ini termasuk</t>
  </si>
  <si>
    <t>Hasil pengkajian status mental lansia menggunakan SPMSQ (Short Portable Mental Status Questioner), dengan hasil  8…maka lansia termasuk dalam</t>
  </si>
  <si>
    <t xml:space="preserve">pada pengkajian aspek kognitif dan fungsi mental lansia menggunakan MMSE (Mini Mental Status Exam), ditemukan hasil 25, .. Maka kondisi kognitif lansia adalah </t>
  </si>
  <si>
    <t xml:space="preserve">perawat akan mengkaji tingkat keseimbangan lansia, maka gerakan lansia yang perlu dikaji adalah </t>
  </si>
  <si>
    <t xml:space="preserve">untuk mengkaji apakah lansia mengalami gangguan orientasi, maka pertanyaan yang diberikan adalah </t>
  </si>
  <si>
    <t xml:space="preserve">Menurut Kozier, 1987 bahwa praktik perawatan yang berkaitan dengan penyakit pada proses menua merupakan pengertian </t>
  </si>
  <si>
    <r>
      <rPr>
        <sz val="7"/>
        <color theme="1"/>
        <rFont val="Times New Roman"/>
        <family val="1"/>
      </rPr>
      <t xml:space="preserve"> </t>
    </r>
    <r>
      <rPr>
        <sz val="12"/>
        <color theme="1"/>
        <rFont val="Times New Roman"/>
        <family val="1"/>
      </rPr>
      <t xml:space="preserve">Fokus  keperawatan gerontik adalah </t>
    </r>
  </si>
  <si>
    <r>
      <rPr>
        <sz val="7"/>
        <color theme="1"/>
        <rFont val="Times New Roman"/>
        <family val="1"/>
      </rPr>
      <t xml:space="preserve"> </t>
    </r>
    <r>
      <rPr>
        <sz val="12"/>
        <color theme="1"/>
        <rFont val="Times New Roman"/>
        <family val="1"/>
      </rPr>
      <t xml:space="preserve">Alasan timbulnya perhatian kepada lanjut usia adalah </t>
    </r>
  </si>
  <si>
    <t xml:space="preserve">Salah satu tujuan dilakukan perawatan lanjut usia adalah </t>
  </si>
  <si>
    <t xml:space="preserve">Salah satu tanggung jawab perawat Gerontik adalah </t>
  </si>
  <si>
    <t>Pernyataan dibawah ini tentang faktor yang mempengaruhi pengkajian pada lansia : masalah psikis meningkat dan terjadi perubahan pada fisik lansia</t>
  </si>
  <si>
    <t>Interelasi (saling keterkaitan) antara aspek fisik dan psikososial</t>
  </si>
  <si>
    <t>Adanya penyakit dan ketidakmampuan status fungsiona</t>
  </si>
  <si>
    <t>ruang yang adekuat</t>
  </si>
  <si>
    <t>privasi yang mutlak</t>
  </si>
  <si>
    <t>waspada tanda-tanda keletihan.</t>
  </si>
  <si>
    <t>Data sistem gastrointestinal yang perlu dikaji pada lansia dengan masalah anoreksia, mual dan muntah adalah pada</t>
  </si>
  <si>
    <t>Status gizi</t>
  </si>
  <si>
    <t>keadaan rongga mulut</t>
  </si>
  <si>
    <t>Bising usus</t>
  </si>
  <si>
    <t>konstipasi</t>
  </si>
  <si>
    <t>diare</t>
  </si>
  <si>
    <t>Seorang lansia memiliki bercak bercak gelap pada kulitnya khususnya di muka. Data sistem integumen yang perlu dikaji pada lansia adalah….</t>
  </si>
  <si>
    <t>tingkat kelembapan</t>
  </si>
  <si>
    <t>keutuhan luka</t>
  </si>
  <si>
    <t>perubahan pigmen</t>
  </si>
  <si>
    <t>jaringan parut</t>
  </si>
  <si>
    <t>keadaan kuku</t>
  </si>
  <si>
    <t>Seorang lansia lupa dimana arah pulang setelah berjalan kearah pasar. Data sistem persyarafan yang perlu dikaji adalah</t>
  </si>
  <si>
    <t>Kesimetrisan raut wajah</t>
  </si>
  <si>
    <t>tingkat kesadaran</t>
  </si>
  <si>
    <t>penurunan daya ingat</t>
  </si>
  <si>
    <t>kesulitan menggenggam</t>
  </si>
  <si>
    <t>kesulitan melangkah</t>
  </si>
  <si>
    <t>Seorang lansia jika lama duduk terdapat bengkak pada tungkai. Perubahan sistem kardiovaskuler yang perlu dikaji pada lansia adalah</t>
  </si>
  <si>
    <t>Sirkulasi perifer</t>
  </si>
  <si>
    <t>denyut nadi apical</t>
  </si>
  <si>
    <t>pembekakan vena jugularis</t>
  </si>
  <si>
    <t>Pusing</t>
  </si>
  <si>
    <t>edema</t>
  </si>
  <si>
    <t>Lansia mengalami perubahan sosial ekonomi karena pensiun. Data yang perlu dikaji adalah</t>
  </si>
  <si>
    <t>Bagaimana mengatasi stres yang di alami</t>
  </si>
  <si>
    <t>Apakah mudah dalam menyesuaikan diri</t>
  </si>
  <si>
    <t>Apakah lansia sering mengalami kegagalan</t>
  </si>
  <si>
    <t>Apakah harapan pada saat ini dan akan datang</t>
  </si>
  <si>
    <t>Apa saja kesibukan lanjut usia dalam mengisi waktu luang</t>
  </si>
  <si>
    <t>Lansia perlu pendekatan spiritual, data yang perlu dikaji pada perubahan spiritual adalah….</t>
  </si>
  <si>
    <t>Bagaimana cara lansia menyelesaikan masalah apakah dengan berdoa</t>
  </si>
  <si>
    <t>Apakah optimis dalam memandang suatu kehidupan</t>
  </si>
  <si>
    <t>Seorang lansia mengeluh sudah beberapa hari nafsu makan menurun, berat badan turun1 kg. Diagnosis keperawatan yang dapat dirumuskan adalah</t>
  </si>
  <si>
    <t>Risiko gangguan nutrisi kurang dari kebutuhan tubuh</t>
  </si>
  <si>
    <t>Gangguan nutrisi kurang dari kebutuhan tubuh</t>
  </si>
  <si>
    <t>Risiko intoleransi aktifitas</t>
  </si>
  <si>
    <t>Ketidakberdayaan</t>
  </si>
  <si>
    <t>Kelemahan</t>
  </si>
  <si>
    <t>Lansia yang tinggal di Panti Werdha sebagian besar mengalami penurunan tajam penglihatan, beberapa orang diantaranya pernah jatuh. Diagnosis keperawatan yang dapat dirumuskan dari kasus tersebut adalah</t>
  </si>
  <si>
    <t>Risiko cidera pada kelompok lansia di Panti Werdha</t>
  </si>
  <si>
    <t>Ketidakberdayaan pada kelompok lansia di Panti Werdha</t>
  </si>
  <si>
    <t>Risiko perdarahan pada kelompok lansia di Panti Werdha</t>
  </si>
  <si>
    <t>Gangguan mobilitas fisik pada kelompok lansia di Panti Werdha</t>
  </si>
  <si>
    <t>Risiko intoleransi aktifitas pada kelompok lansia di Panti Werdha</t>
  </si>
  <si>
    <t>Seorang lansia mengeluh tidak bisa berjalan karena sendi kakinya sangat nyeri. Diagnosis keperawatan yang dapat dirumuskan adalah</t>
  </si>
  <si>
    <t>Risiko cidera</t>
  </si>
  <si>
    <t>Risiko perdarahan</t>
  </si>
  <si>
    <t>Gangguan mobilitas fisik</t>
  </si>
  <si>
    <t>Seorang lansia yang baru didiagnosa menderita penyakit kencing manis menanyakan tentang perawatan penyakit ini. Diagnosis keperawatan yang dapat dirumuskan adalah</t>
  </si>
  <si>
    <t>Cemas</t>
  </si>
  <si>
    <t>Kurangnya pengetahuan</t>
  </si>
  <si>
    <t>Risiko terjadinya cidera fisik</t>
  </si>
  <si>
    <t>Risiko terjadinya ketidakpatuhan</t>
  </si>
  <si>
    <t>Risiko ketidakefektifan manajemen terapeutik</t>
  </si>
  <si>
    <t>Kemandirin lansia dalam memenuhi kebutuhannya sehari-hari diketahui dengan pengkajian ….</t>
  </si>
  <si>
    <t>SPMSQ</t>
  </si>
  <si>
    <t>MMSE</t>
  </si>
  <si>
    <t>Index Katz</t>
  </si>
  <si>
    <t>Index kemandirian</t>
  </si>
  <si>
    <t>Pemeriksaan fisi</t>
  </si>
  <si>
    <t>Manfaat terapi aktifitas kelompok pada lansia adalah</t>
  </si>
  <si>
    <t>Mengurangi kecemasan</t>
  </si>
  <si>
    <t>Mengurangi nafsu makan</t>
  </si>
  <si>
    <t>Mengurangi ketidakberdayaan</t>
  </si>
  <si>
    <t>Mengembangkan stimulasi realita</t>
  </si>
  <si>
    <t>Mengembangkan kreatifitas lansia</t>
  </si>
  <si>
    <t>Kegiatan yang dilakukan pada jenis terapi aktifitas kelompok stimulasi sensori adalah</t>
  </si>
  <si>
    <t>Baca majalah</t>
  </si>
  <si>
    <t>Mengenalkan orang disekitar</t>
  </si>
  <si>
    <t>Mendengarkan musk</t>
  </si>
  <si>
    <t>Tebak gambar</t>
  </si>
  <si>
    <t>Tebak angk</t>
  </si>
  <si>
    <t>Tujuan dari terapi aktifitas kelompok stimulasi persepsi adalah….</t>
  </si>
  <si>
    <t>Mengembangkan respon lansia terhadap berbagai stimulus</t>
  </si>
  <si>
    <t>Meningkatkan orientasi waktu, tempat dan orang</t>
  </si>
  <si>
    <t>Mengembangkan sosialisasi</t>
  </si>
  <si>
    <t>Mengembangkan kesadaran diri</t>
  </si>
  <si>
    <t>Terapi aktifitas kelompok orientasi realita pada lansia bermanfaat untuk….</t>
  </si>
  <si>
    <t>Rencana tindakan masalah cemas pada lansia adalah</t>
  </si>
  <si>
    <t>Dampingi lansia untuk meningkatkan kenyamanan diri dan mengurangi ketakutan</t>
  </si>
  <si>
    <t>Anjurkan lansia menggunakan alat bantu untuk meningkatkan keselamatan</t>
  </si>
  <si>
    <t>Dorong aktifitas sosial dan komunitas</t>
  </si>
  <si>
    <t>Menyediakan waktu untuk berbincang-bincang pada lansia</t>
  </si>
  <si>
    <t>Atur lingkungan yang cukup ventilasi, bebas dari bau-bauan</t>
  </si>
  <si>
    <t>Rencana tindakan masalah keamanan dan keselamatan adala</t>
  </si>
  <si>
    <t>Rencana tindakan masalah mekanisme koping pada lansia adalah</t>
  </si>
  <si>
    <t>Rencana tindakan masalah komunikasi pada lansia adalah</t>
  </si>
  <si>
    <t>Untuk mengukur kemampuan intelektual pada pengkajian lansia dengan menggunakan :</t>
  </si>
  <si>
    <t>Short Portable Mental Status Questionnaire</t>
  </si>
  <si>
    <t>Mini Mental State Exam</t>
  </si>
  <si>
    <t>Bartel Indeks</t>
  </si>
  <si>
    <t>Katz Indeks</t>
  </si>
  <si>
    <r>
      <t>OPQL (</t>
    </r>
    <r>
      <rPr>
        <i/>
        <sz val="12"/>
        <color rgb="FF000000"/>
        <rFont val="Times New Roman"/>
        <family val="1"/>
      </rPr>
      <t>Older People’s Qualiyt Of life)</t>
    </r>
  </si>
  <si>
    <t>Seorang bapak H usia 68 tahun datang dengan keluhan nyeri di daerah persendian kaki sudah beberapa hari, usaha yang dilakukan untuk mengurangi rasa nyerinya adalah dengan memberikan kompres hangat pada sendi kaki dan dia hanya merasakan berkurang saat dilakukan kompres setelah itu kembali lagi dengan kondisi yang sama, paling terasa  saat mandi dengan air yang dingin sekali.Apakah gangguan yang dialami pasien tersebut ?</t>
  </si>
  <si>
    <r>
      <rPr>
        <sz val="7"/>
        <color theme="1"/>
        <rFont val="Times New Roman"/>
        <family val="1"/>
      </rPr>
      <t xml:space="preserve"> </t>
    </r>
    <r>
      <rPr>
        <sz val="12"/>
        <color theme="1"/>
        <rFont val="Times New Roman"/>
        <family val="1"/>
      </rPr>
      <t>Gangguan persendian  pada tulang</t>
    </r>
  </si>
  <si>
    <t>Gangguan metabolisme tubuh</t>
  </si>
  <si>
    <t>Ganguan Endokrine metabolik</t>
  </si>
  <si>
    <t>Gangguan sistem imunitas</t>
  </si>
  <si>
    <t>Gangguan reabsorbsi</t>
  </si>
  <si>
    <t>Seorang kakek usia 71 tahun mengalami keluhan nyeri saat buang air kecil dan susah untuk menahan urin, setelah dilakukan pemeriksaan, pasien menderita prostat Perubahan pada sistem apakah yang menyebabkan penyakit kakek lansia tersebut?</t>
  </si>
  <si>
    <t>perubahan sistem syaraf</t>
  </si>
  <si>
    <t>perubahan sistem reproduksi</t>
  </si>
  <si>
    <t>perubahan sistem respirasi</t>
  </si>
  <si>
    <t>perubahan sistem kardiovaskuler</t>
  </si>
  <si>
    <t>perubahan sitem perkemihan</t>
  </si>
  <si>
    <t>Prinsip otonomi pada prinsip etik perawatan pada lansia adalah</t>
  </si>
  <si>
    <t>Prinsip bahwa seorang inidividu mempunyai hak untuk menentukan nasibnya, dan mengemukakan keinginannya sendiri.</t>
  </si>
  <si>
    <t>Pelayanan pada lansia harus memandang seorang lansia yang sakit dengan pengertian dan kasih sayang</t>
  </si>
  <si>
    <t>Prinsip pelayanan pada lansia harus memberikan perlakuan yang sama bagi semua.</t>
  </si>
  <si>
    <t>Prinsip untuk selalu memenuhi semua janji yang diberikan pada seorang lansia.</t>
  </si>
  <si>
    <t>Pelayanan pada lansia selalu didasarkan pada keharusan untuk mengerjakan yang baik</t>
  </si>
  <si>
    <t>Prinsip beneficience pada prinsip etik perawatan lansia adalah</t>
  </si>
  <si>
    <t>Klien usia 57 tahun , pada sebulan lalu baru saja kehilangan anaknya karena kecelakaan lalu lintas. Saat ini klien terus menyalahkan orang yang menabrak anaknya. Ia seringkali bicara dengan nada tinggi dan kasar jika mengingat hal tersebut. Manakah tahap fase kehilangan selanjutnya yang mungkin dialami oleh klien diatas?</t>
  </si>
  <si>
    <t>Anger (Marah)</t>
  </si>
  <si>
    <t>Depression (depresi)</t>
  </si>
  <si>
    <t>Grief (reaksi emosi)</t>
  </si>
  <si>
    <t>Denial (menyangkal)</t>
  </si>
  <si>
    <t>Bargaining (tawar menawar)</t>
  </si>
  <si>
    <t xml:space="preserve">Ny. M dengan usia 85 tahun saat ini sedang dirawat di UPT Pelayanan sosial lanjut usia dan mengalami kelumpuhan anggota geraknya, sendi ekstermitas bawah sulit untuk digerakkan, selama perawatan pasien hanya bisa tiduran,kadang  Ny. M ngompol sehingga disediakan pempers, saat BAB menggunakan pispot, karena Ny. M mengalami disfagia perawat memasang-NGT untuk memasukkan diet cair. untuk menegakkan diagnosa keperawatan resiko dekubitus yang berhubungan dengan imobilitas perlu ditambahkandata berupa . </t>
  </si>
  <si>
    <r>
      <t>MMSE (</t>
    </r>
    <r>
      <rPr>
        <i/>
        <sz val="12"/>
        <color rgb="FF000000"/>
        <rFont val="Times New Roman"/>
        <family val="1"/>
      </rPr>
      <t>Mini Mental State Examination)</t>
    </r>
  </si>
  <si>
    <t>Indeks Barthel</t>
  </si>
  <si>
    <r>
      <t>SPMSQ (</t>
    </r>
    <r>
      <rPr>
        <i/>
        <sz val="12"/>
        <color rgb="FF000000"/>
        <rFont val="Times New Roman"/>
        <family val="1"/>
      </rPr>
      <t>Short Portable Mental State Quisioner</t>
    </r>
  </si>
  <si>
    <t xml:space="preserve">Berdasarkan indeks katz jika seseorang loansia mampu ke toilet, mampu toileting , dan mengenakan pakaian dalamnya kembali namun tidak mampu menyiram kotoranyanya di toilet maka tingkat ketergantungan tersebut dapat diklasifikaikan dalam </t>
  </si>
  <si>
    <t>Total</t>
  </si>
  <si>
    <r>
      <rPr>
        <sz val="7"/>
        <color rgb="FF000000"/>
        <rFont val="Times New Roman"/>
        <family val="1"/>
      </rPr>
      <t xml:space="preserve"> </t>
    </r>
    <r>
      <rPr>
        <sz val="12"/>
        <color theme="1"/>
        <rFont val="Times New Roman"/>
        <family val="1"/>
      </rPr>
      <t>Ter</t>
    </r>
    <r>
      <rPr>
        <sz val="12"/>
        <color rgb="FF000000"/>
        <rFont val="Times New Roman"/>
        <family val="1"/>
      </rPr>
      <t>gan</t>
    </r>
    <r>
      <rPr>
        <sz val="12"/>
        <color theme="1"/>
        <rFont val="Times New Roman"/>
        <family val="1"/>
      </rPr>
      <t>t</t>
    </r>
    <r>
      <rPr>
        <sz val="12"/>
        <color rgb="FF000000"/>
        <rFont val="Times New Roman"/>
        <family val="1"/>
      </rPr>
      <t>un</t>
    </r>
    <r>
      <rPr>
        <sz val="12"/>
        <color theme="1"/>
        <rFont val="Times New Roman"/>
        <family val="1"/>
      </rPr>
      <t>g</t>
    </r>
  </si>
  <si>
    <t>Mandiri</t>
  </si>
  <si>
    <t>Tingkat ketergantungan berat</t>
  </si>
  <si>
    <r>
      <rPr>
        <sz val="12"/>
        <color theme="1"/>
        <rFont val="Times New Roman"/>
        <family val="1"/>
      </rPr>
      <t>Tingkat </t>
    </r>
    <r>
      <rPr>
        <sz val="11"/>
        <color rgb="FF000000"/>
        <rFont val="Times New Roman"/>
        <family val="1"/>
      </rPr>
      <t>ketergantungan</t>
    </r>
    <r>
      <rPr>
        <sz val="12"/>
        <color theme="1"/>
        <rFont val="Times New Roman"/>
        <family val="1"/>
      </rPr>
      <t> ringan </t>
    </r>
  </si>
  <si>
    <t>Pada lansia yang berumur 70 tahun dilakukan pemeriksaan menggunakan Tes MMSE,Indeks Barthel dan SPMSQ didapatkan hasil 16 poin, 10 poin, dan 9 poin. Dari hasil pointersebut bisa hasil interpretasi dari 3 tes tersebut adalah</t>
  </si>
  <si>
    <t>Probable gangguan kognitif, ADL ketergantungan sedang, fungsi intelektual rusak  berat</t>
  </si>
  <si>
    <t>Pikun AdL</t>
  </si>
  <si>
    <t>Usia harapan hidup manusia di Indonesia seorang perempuan pada tahun 2020 adalah :</t>
  </si>
  <si>
    <t>70,4  tahun</t>
  </si>
  <si>
    <t>71,7  tahun</t>
  </si>
  <si>
    <t>72.3  tahun</t>
  </si>
  <si>
    <t>73,0  tahun</t>
  </si>
  <si>
    <t>74,3  tahun</t>
  </si>
  <si>
    <t>Sistem immun menjadi kurang efektif dengan bertambahnya usia &amp; masuknya virus ke dalam tubuh dapat menyebabkan kerusakan organ tubuh, merupakan teori proses menua :</t>
  </si>
  <si>
    <t>Teori Imunologi Slow Virus</t>
  </si>
  <si>
    <t>Teori genetik &amp; Mutasi</t>
  </si>
  <si>
    <t>Teori Radikal Bebas</t>
  </si>
  <si>
    <t>Teori Auto Immun</t>
  </si>
  <si>
    <t>Teori Penuaan</t>
  </si>
  <si>
    <r>
      <t>Menurut Organisasi Kesehatan Dunia (WHO),  kategori usia yang termasuk lanjut usia (</t>
    </r>
    <r>
      <rPr>
        <i/>
        <sz val="12"/>
        <color theme="1"/>
        <rFont val="Times New Roman"/>
        <family val="1"/>
      </rPr>
      <t>Elderly</t>
    </r>
    <r>
      <rPr>
        <sz val="12"/>
        <color theme="1"/>
        <rFont val="Times New Roman"/>
        <family val="1"/>
      </rPr>
      <t>) adalah :</t>
    </r>
  </si>
  <si>
    <t>45 - 59 tahun</t>
  </si>
  <si>
    <t>51 - 59 tahun</t>
  </si>
  <si>
    <t>60 - 74 tahun</t>
  </si>
  <si>
    <t>75 - 90 tahun</t>
  </si>
  <si>
    <t>&gt;  90 tahun</t>
  </si>
  <si>
    <t>Menerima &amp; menunggu nasib baik, mempunyai  konsep habis gelap terbitlah terang, mengikuti kegiatan beribadah, ringan kaki, pekerjaan apa saja dilakukan, lansia yang demikian termasuk tipe :</t>
  </si>
  <si>
    <t>Tipe Mandiri</t>
  </si>
  <si>
    <t>Tipe Pasrah</t>
  </si>
  <si>
    <t>Tipe Bingung</t>
  </si>
  <si>
    <t>Tipe tidak Puas</t>
  </si>
  <si>
    <t>Tipe arif bijaksana</t>
  </si>
  <si>
    <t>Pada sistem integumen kulit mengerut/ keriput,itu terjadi akibat dari :</t>
  </si>
  <si>
    <t>Berkurangnya elastisitas</t>
  </si>
  <si>
    <r>
      <rPr>
        <sz val="7"/>
        <color rgb="FF000000"/>
        <rFont val="Times New Roman"/>
        <family val="1"/>
      </rPr>
      <t xml:space="preserve"> </t>
    </r>
    <r>
      <rPr>
        <sz val="12"/>
        <color theme="1"/>
        <rFont val="Times New Roman"/>
        <family val="1"/>
      </rPr>
      <t>Berkurangnya sel tanduk</t>
    </r>
  </si>
  <si>
    <t xml:space="preserve">Kehilangan jaringan lemak </t>
  </si>
  <si>
    <r>
      <t>K</t>
    </r>
    <r>
      <rPr>
        <sz val="12"/>
        <color theme="1"/>
        <rFont val="Times New Roman"/>
        <family val="1"/>
      </rPr>
      <t>ehilangan proses keratinisasi</t>
    </r>
  </si>
  <si>
    <t>Terjadinya Ateriosklerosis</t>
  </si>
  <si>
    <r>
      <rPr>
        <sz val="7"/>
        <rFont val="Times New Roman"/>
        <family val="1"/>
      </rPr>
      <t xml:space="preserve"> </t>
    </r>
    <r>
      <rPr>
        <sz val="12"/>
        <rFont val="Times New Roman"/>
        <family val="1"/>
      </rPr>
      <t>Hilangnya kemampuan pendengaran pada telinga dalam, terutama terhadap bunyi atau nada2 yg tinggi, suara yg tidak jelas, sulit mengerti kata2, 50 % terjadi pd usia &gt; umur 65 thn disebut :</t>
    </r>
  </si>
  <si>
    <t xml:space="preserve">Presbiakusis </t>
  </si>
  <si>
    <t>Otosklerosis</t>
  </si>
  <si>
    <t>Atrofi Membran timpani</t>
  </si>
  <si>
    <t xml:space="preserve">Katarak </t>
  </si>
  <si>
    <t>Stress</t>
  </si>
  <si>
    <r>
      <t>Seorang Laki-laki usia 68 tahun datang dengan keluhan nyeri di daerah persendian kaki sudah beberapa hari, usaha yang dilakukan untuk mengurangi rasa nyerinya adalah dengan memberikan kompres hangat pada sendi kaki dan dia hanya merasakan berkurang saat dilakukan kompres setelah itu kembali lagi dengan kondisi yang sama, paling terasa  saat mandi dengan air yang dingin sekali</t>
    </r>
    <r>
      <rPr>
        <sz val="14"/>
        <color theme="1"/>
        <rFont val="Times New Roman"/>
        <family val="1"/>
      </rPr>
      <t xml:space="preserve">. </t>
    </r>
    <r>
      <rPr>
        <sz val="12"/>
        <color theme="1"/>
        <rFont val="Times New Roman"/>
        <family val="1"/>
      </rPr>
      <t>Apakah kriteria usia pasien tersebut menurut klasifikasi WHO?</t>
    </r>
  </si>
  <si>
    <t>Middle age</t>
  </si>
  <si>
    <t xml:space="preserve">  </t>
  </si>
  <si>
    <t xml:space="preserve">Very old </t>
  </si>
  <si>
    <r>
      <rPr>
        <i/>
        <sz val="7"/>
        <color theme="1"/>
        <rFont val="Times New Roman"/>
        <family val="1"/>
      </rPr>
      <t xml:space="preserve"> </t>
    </r>
    <r>
      <rPr>
        <i/>
        <sz val="12"/>
        <color theme="1"/>
        <rFont val="Times New Roman"/>
        <family val="1"/>
      </rPr>
      <t>Old</t>
    </r>
  </si>
  <si>
    <t>Presenium</t>
  </si>
  <si>
    <t>Proses yang alami bukanlah suatu penyakit tetapi merupakan proses berkurangnya daya tahan tubuh dalam menghadapi rangsangan dari dalam mapun luar tubuh. Pengertian dari...</t>
  </si>
  <si>
    <r>
      <rPr>
        <sz val="7"/>
        <color theme="1"/>
        <rFont val="Times New Roman"/>
        <family val="1"/>
      </rPr>
      <t xml:space="preserve"> </t>
    </r>
    <r>
      <rPr>
        <sz val="12"/>
        <color theme="1"/>
        <rFont val="Times New Roman"/>
        <family val="1"/>
      </rPr>
      <t>Proses</t>
    </r>
  </si>
  <si>
    <r>
      <rPr>
        <sz val="7"/>
        <color theme="1"/>
        <rFont val="Times New Roman"/>
        <family val="1"/>
      </rPr>
      <t xml:space="preserve"> </t>
    </r>
    <r>
      <rPr>
        <sz val="12"/>
        <color theme="1"/>
        <rFont val="Times New Roman"/>
        <family val="1"/>
      </rPr>
      <t xml:space="preserve">Menua </t>
    </r>
  </si>
  <si>
    <t>Menjadi tua</t>
  </si>
  <si>
    <t xml:space="preserve">Proses menua </t>
  </si>
  <si>
    <t>Tua</t>
  </si>
  <si>
    <t>Gangguan penglihatan pada lansia akibat proses penuaan disebut dengan ...</t>
  </si>
  <si>
    <t>Presbiopia</t>
  </si>
  <si>
    <t>Miopia</t>
  </si>
  <si>
    <t>Sferish</t>
  </si>
  <si>
    <t xml:space="preserve">Rabun </t>
  </si>
  <si>
    <t>Dekat</t>
  </si>
  <si>
    <t>Penyakit metabolisme tulang yang cirinya adalah pengurangan massa tulang dan kemunduran mikroarsitektur tulang sehingga meningkatkan risiko fraktur oleh karena fragilitas tulang meningkat, pengertian dari :</t>
  </si>
  <si>
    <t>Osteomalasia</t>
  </si>
  <si>
    <t>Osteoblastomast</t>
  </si>
  <si>
    <t>Osteomalasit</t>
  </si>
  <si>
    <t>Osteoparasit</t>
  </si>
  <si>
    <t>Osteoporosis</t>
  </si>
  <si>
    <t>Suatu kondisi klinis yang ditandai oleh kemerosotan daya ingat, intelektualitas dan emosional. Sehingga mengakibatkan ketidakmampuan melakukan kegiatan sehari-hari secara normal, pengertian ...</t>
  </si>
  <si>
    <r>
      <rPr>
        <sz val="7"/>
        <color theme="1"/>
        <rFont val="Times New Roman"/>
        <family val="1"/>
      </rPr>
      <t xml:space="preserve"> </t>
    </r>
    <r>
      <rPr>
        <sz val="12"/>
        <color theme="1"/>
        <rFont val="Times New Roman"/>
        <family val="1"/>
      </rPr>
      <t>Lupa</t>
    </r>
  </si>
  <si>
    <t>Mengingat</t>
  </si>
  <si>
    <t>Dimensia</t>
  </si>
  <si>
    <t>Isonmia</t>
  </si>
  <si>
    <t>Parasomnia</t>
  </si>
  <si>
    <t xml:space="preserve">Seorang perempuan usia 85 tahun saat ini sedang dirawat di UPT Pelayanan sosial lanjut usia dan mengalami kelumpuhan anggota geraknya, sendi ekstermitas bawah sulit untuk digerakkan, selama perawatan pasien hanya bisa tiduran, kadang  klien mengompol sehingga disediakan pempers, saat BAB menggunakan pispot, juga mengalami disfagia perawat memasang-NGT untuk memasukkan diet cair. untuk menegakkan diagnosa keperawatan resiko dekubitus yang berhubungan dengan imobilitas perlu ditambahkan data berupa . </t>
  </si>
  <si>
    <t>Indeks kemandirian</t>
  </si>
  <si>
    <t>Alat Pengkajian ADL pada lansia dibawah ini yang melibatkan 6 fungsi adalah:</t>
  </si>
  <si>
    <t>Pulses profile</t>
  </si>
  <si>
    <t>IADL</t>
  </si>
  <si>
    <t>Berdasarkan Indeks Katz jika seorang lansia mampu ke toilet, mampu toileting, dan mengenakan pakaian dalamnya kembali namun tidak menyiram kotorannya di toilet maka tingkat ketergantungan tersebut dapat diklasifikasikan dalam:</t>
  </si>
  <si>
    <r>
      <rPr>
        <sz val="7"/>
        <color theme="1"/>
        <rFont val="Times New Roman"/>
        <family val="1"/>
      </rPr>
      <t xml:space="preserve"> </t>
    </r>
    <r>
      <rPr>
        <sz val="12"/>
        <color theme="1"/>
        <rFont val="Times New Roman"/>
        <family val="1"/>
      </rPr>
      <t>Tingkat ketergantungan ringan</t>
    </r>
  </si>
  <si>
    <t>Tergantung</t>
  </si>
  <si>
    <t>Tingkat ketergantungan sedang</t>
  </si>
  <si>
    <t>Kemunduran memori fisiologis mudah lupa (forgetfulness) bisa terjadi pada :</t>
  </si>
  <si>
    <t xml:space="preserve">Proses otak menua (fisiologis) </t>
  </si>
  <si>
    <t>Menyimpan Informasi</t>
  </si>
  <si>
    <t>Proses penyakit otak  (patologis)</t>
  </si>
  <si>
    <t xml:space="preserve">Menyerap Informasi Baru </t>
  </si>
  <si>
    <t>Kekurang mampuan otak</t>
  </si>
  <si>
    <t xml:space="preserve">Suatu kondisi klinis yang ditandai oleh kemerosotan daya ingat, intelektualitas dan emosional. Sehingga mengakibatkan ketidakmampuan melakukan kegiatan sehari-hari secara normal, pengertian ... </t>
  </si>
  <si>
    <t>Lupa</t>
  </si>
  <si>
    <t>Isomnia</t>
  </si>
  <si>
    <t>Hipersomnia</t>
  </si>
  <si>
    <t xml:space="preserve">Demensia Vaskuler biasanya disebabkan oleh ...... </t>
  </si>
  <si>
    <t>Trauma kepala</t>
  </si>
  <si>
    <t>Obat-obatan</t>
  </si>
  <si>
    <t>Hidrosepalus</t>
  </si>
  <si>
    <t>Stroke</t>
  </si>
  <si>
    <t>Gangguan Jiwa</t>
  </si>
  <si>
    <t>Salah satu tujuan dilakukan perawatan lanjut usia adalah :</t>
  </si>
  <si>
    <t>Ruang lingkup Asuhan keperawatan Gerontik Kecuali :</t>
  </si>
  <si>
    <t xml:space="preserve">Perawatan yang ditujukan untuk memenuhi kebutuhan akibat proses penuaan </t>
  </si>
  <si>
    <t>Salah satu tanggung jawab perawat Gerontik adalah :</t>
  </si>
  <si>
    <t>Tingkat ketergantungan ringan</t>
  </si>
  <si>
    <r>
      <rPr>
        <sz val="7"/>
        <color theme="1"/>
        <rFont val="Times New Roman"/>
        <family val="1"/>
      </rPr>
      <t xml:space="preserve"> </t>
    </r>
    <r>
      <rPr>
        <sz val="12"/>
        <color theme="1"/>
        <rFont val="Times New Roman"/>
        <family val="1"/>
      </rPr>
      <t>Mandiri</t>
    </r>
  </si>
  <si>
    <t xml:space="preserve">Tergantung </t>
  </si>
  <si>
    <t>Sangat tergantung</t>
  </si>
  <si>
    <t xml:space="preserve">seorang laki-laki usia 70 tahun, diberikan makanan dengan kandungan protein 0.8 g/kg BB per hari. Kondisi ini lebih rendah daripada kebutuhan manusia dewasa. Pemberian protein pada Klien, mempertimbangkan adanya perubahan pada system gastrointestinal lansia, yaitu  : </t>
  </si>
  <si>
    <t xml:space="preserve">Penurunan absorbsi protein  </t>
  </si>
  <si>
    <t>Penurunan kemampuan berjalan</t>
  </si>
  <si>
    <r>
      <rPr>
        <sz val="7"/>
        <color theme="1"/>
        <rFont val="Times New Roman"/>
        <family val="1"/>
      </rPr>
      <t xml:space="preserve"> </t>
    </r>
    <r>
      <rPr>
        <sz val="12"/>
        <color theme="1"/>
        <rFont val="Times New Roman"/>
        <family val="1"/>
      </rPr>
      <t>Perubahan-perubahan yang terjadi pada lansia dari sistem persarafan yang terjadi adalah :</t>
    </r>
  </si>
  <si>
    <t xml:space="preserve">Sel lebih sedikit jumlahnya </t>
  </si>
  <si>
    <t xml:space="preserve">Berat otak  menurun    5 – 10 % </t>
  </si>
  <si>
    <t xml:space="preserve">Berkurangya cairan  intraseluler </t>
  </si>
  <si>
    <t>Proporsi protein di otak, otot, ginjal, darah &amp; hati menurun</t>
  </si>
  <si>
    <t>Menurunnya fungsi otak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</si>
</sst>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charset val="1"/>
      <scheme val="minor"/>
    </font>
    <font>
      <sz val="12"/>
      <color theme="1"/>
      <name val="Times New Roman"/>
      <family val="1"/>
    </font>
    <font>
      <i/>
      <sz val="12"/>
      <color theme="0"/>
      <name val="Times New Roman"/>
      <family val="1"/>
    </font>
    <font>
      <sz val="7"/>
      <color theme="1"/>
      <name val="Times New Roman"/>
      <family val="1"/>
    </font>
    <font>
      <b/>
      <sz val="12"/>
      <color theme="1"/>
      <name val="Times New Roman"/>
      <family val="1"/>
    </font>
    <font>
      <sz val="12"/>
      <color rgb="FF000000"/>
      <name val="Times New Roman"/>
      <family val="1"/>
    </font>
    <font>
      <i/>
      <sz val="12"/>
      <color rgb="FF000000"/>
      <name val="Times New Roman"/>
      <family val="1"/>
    </font>
    <font>
      <sz val="11"/>
      <color theme="1"/>
      <name val="Times New Roman"/>
      <family val="1"/>
    </font>
    <font>
      <i/>
      <sz val="12"/>
      <color theme="1"/>
      <name val="Times New Roman"/>
      <family val="1"/>
    </font>
    <font>
      <sz val="7"/>
      <color rgb="FF000000"/>
      <name val="Times New Roman"/>
      <family val="1"/>
    </font>
    <font>
      <sz val="13.5"/>
      <color theme="1"/>
      <name val="Arial"/>
      <family val="2"/>
    </font>
    <font>
      <sz val="11"/>
      <color rgb="FF000000"/>
      <name val="Times New Roman"/>
      <family val="1"/>
    </font>
    <font>
      <sz val="12"/>
      <name val="Times New Roman"/>
      <family val="1"/>
    </font>
    <font>
      <sz val="7"/>
      <name val="Times New Roman"/>
      <family val="1"/>
    </font>
    <font>
      <sz val="14"/>
      <color theme="1"/>
      <name val="Times New Roman"/>
      <family val="1"/>
    </font>
    <font>
      <i/>
      <sz val="11"/>
      <color theme="1"/>
      <name val="Times New Roman"/>
      <family val="1"/>
    </font>
    <font>
      <i/>
      <sz val="7"/>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applyAlignment="1">
      <alignment horizontal="left" vertical="top" wrapText="1"/>
    </xf>
    <xf numFmtId="0" fontId="2" fillId="2" borderId="0" xfId="0" applyFont="1" applyFill="1" applyAlignment="1">
      <alignment horizontal="left" vertical="top" wrapText="1"/>
    </xf>
    <xf numFmtId="0" fontId="1" fillId="0" borderId="0" xfId="0" applyFont="1" applyAlignment="1">
      <alignment horizontal="justify" vertical="center"/>
    </xf>
    <xf numFmtId="0" fontId="1" fillId="0" borderId="0" xfId="0" applyFont="1" applyAlignment="1">
      <alignment horizontal="justify" vertical="top"/>
    </xf>
    <xf numFmtId="0" fontId="5" fillId="0" borderId="0" xfId="0" applyFont="1" applyAlignment="1">
      <alignment vertical="top" wrapText="1"/>
    </xf>
    <xf numFmtId="0" fontId="0" fillId="0" borderId="0" xfId="0" applyAlignment="1">
      <alignment horizontal="center" vertical="center"/>
    </xf>
    <xf numFmtId="0" fontId="1"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center" vertical="center"/>
    </xf>
    <xf numFmtId="0" fontId="5" fillId="0" borderId="0" xfId="0" applyFont="1" applyAlignment="1">
      <alignment horizontal="left" vertical="center" wrapText="1"/>
    </xf>
    <xf numFmtId="0" fontId="8" fillId="0" borderId="0" xfId="0" applyFont="1" applyAlignment="1">
      <alignment horizontal="left" vertical="center" wrapText="1"/>
    </xf>
    <xf numFmtId="0" fontId="7" fillId="0" borderId="0" xfId="0" applyFont="1" applyAlignment="1">
      <alignment horizontal="left" vertical="center" wrapText="1"/>
    </xf>
    <xf numFmtId="0" fontId="1" fillId="0" borderId="0" xfId="0" applyFont="1" applyAlignment="1">
      <alignment horizontal="center" vertical="top" wrapText="1"/>
    </xf>
    <xf numFmtId="0" fontId="7" fillId="0" borderId="0" xfId="0" applyFont="1" applyAlignment="1">
      <alignment horizontal="left" vertical="center"/>
    </xf>
    <xf numFmtId="0" fontId="1" fillId="0" borderId="0" xfId="0" applyFont="1" applyAlignment="1">
      <alignment horizontal="center" vertical="center" wrapText="1"/>
    </xf>
    <xf numFmtId="0" fontId="10" fillId="0" borderId="0" xfId="0" applyFont="1" applyAlignment="1">
      <alignment horizontal="justify" vertical="top"/>
    </xf>
    <xf numFmtId="0" fontId="0" fillId="0" borderId="0" xfId="0" applyAlignment="1">
      <alignment vertical="top"/>
    </xf>
    <xf numFmtId="0" fontId="12" fillId="0" borderId="0" xfId="0" applyFont="1" applyAlignment="1">
      <alignment horizontal="left" vertical="center" wrapText="1"/>
    </xf>
    <xf numFmtId="0" fontId="1" fillId="0" borderId="0" xfId="0" applyFont="1" applyAlignment="1">
      <alignment horizontal="justify"/>
    </xf>
    <xf numFmtId="0" fontId="8" fillId="0" borderId="0" xfId="0" applyFont="1" applyAlignment="1">
      <alignment horizontal="left" vertical="center"/>
    </xf>
    <xf numFmtId="0" fontId="15" fillId="0" borderId="0" xfId="0" applyFont="1" applyAlignment="1">
      <alignment horizontal="left" vertical="center" wrapText="1"/>
    </xf>
    <xf numFmtId="0" fontId="1" fillId="0" borderId="0" xfId="0" applyFont="1" applyAlignment="1">
      <alignment horizontal="left" vertical="center"/>
    </xf>
    <xf numFmtId="0" fontId="5" fillId="0" borderId="0" xfId="0" applyFont="1" applyAlignment="1">
      <alignment horizontal="justify" readingOrder="1"/>
    </xf>
    <xf numFmtId="0" fontId="11" fillId="0" borderId="0" xfId="0" applyFont="1" applyAlignment="1">
      <alignment horizontal="left" vertical="center" wrapText="1" readingOrder="1"/>
    </xf>
    <xf numFmtId="0" fontId="11" fillId="0" borderId="0" xfId="0" applyFont="1" applyAlignment="1">
      <alignment horizontal="left" vertical="center"/>
    </xf>
    <xf numFmtId="0" fontId="5" fillId="0" borderId="0" xfId="0" applyFont="1" applyAlignment="1">
      <alignment horizontal="left" vertical="center" wrapText="1" readingOrder="1"/>
    </xf>
    <xf numFmtId="0" fontId="1" fillId="0" borderId="0" xfId="0" applyFont="1" applyAlignment="1">
      <alignment vertical="center" wrapText="1"/>
    </xf>
    <xf numFmtId="0" fontId="1"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68" sqref="A68"/>
    </sheetView>
  </sheetViews>
  <sheetFormatPr defaultColWidth="0" defaultRowHeight="15.5" zeroHeight="1" x14ac:dyDescent="0.35"/>
  <cols>
    <col min="1" max="1" width="6.7265625" style="1" customWidth="1"/>
    <col min="2" max="2" width="49.54296875" style="1" customWidth="1"/>
    <col min="3" max="7" width="22.1796875" style="1" customWidth="1"/>
    <col min="8" max="8" width="8.1796875" style="1" customWidth="1"/>
    <col min="9" max="15" width="0" style="1" hidden="1" customWidth="1"/>
    <col min="16" max="16384" width="9.1796875" style="1" hidden="1"/>
  </cols>
  <sheetData>
    <row r="1" spans="1:15" hidden="1" x14ac:dyDescent="0.35">
      <c r="K1" s="1" t="s">
        <v>8</v>
      </c>
      <c r="L1" s="1" t="s">
        <v>9</v>
      </c>
      <c r="M1" s="1" t="s">
        <v>10</v>
      </c>
      <c r="N1" s="1" t="s">
        <v>11</v>
      </c>
      <c r="O1" s="1" t="s">
        <v>12</v>
      </c>
    </row>
    <row r="2" spans="1:15" ht="31" x14ac:dyDescent="0.35">
      <c r="A2" s="2" t="s">
        <v>0</v>
      </c>
      <c r="B2" s="2" t="s">
        <v>1</v>
      </c>
      <c r="C2" s="2" t="s">
        <v>2</v>
      </c>
      <c r="D2" s="2" t="s">
        <v>3</v>
      </c>
      <c r="E2" s="2" t="s">
        <v>4</v>
      </c>
      <c r="F2" s="2" t="s">
        <v>5</v>
      </c>
      <c r="G2" s="2" t="s">
        <v>6</v>
      </c>
      <c r="H2" s="2" t="s">
        <v>7</v>
      </c>
    </row>
    <row r="3" spans="1:15" ht="93" x14ac:dyDescent="0.35">
      <c r="A3" s="13">
        <v>1</v>
      </c>
      <c r="B3" s="1" t="s">
        <v>137</v>
      </c>
      <c r="C3" s="4" t="s">
        <v>13</v>
      </c>
      <c r="D3" s="4" t="s">
        <v>14</v>
      </c>
      <c r="E3" s="4" t="s">
        <v>15</v>
      </c>
      <c r="F3" s="4" t="s">
        <v>16</v>
      </c>
      <c r="G3" s="1" t="s">
        <v>17</v>
      </c>
      <c r="H3" s="1" t="s">
        <v>10</v>
      </c>
    </row>
    <row r="4" spans="1:15" ht="62" x14ac:dyDescent="0.35">
      <c r="A4" s="13">
        <v>1</v>
      </c>
      <c r="B4" s="1" t="s">
        <v>138</v>
      </c>
      <c r="C4" s="4" t="s">
        <v>18</v>
      </c>
      <c r="D4" s="4" t="s">
        <v>19</v>
      </c>
      <c r="E4" s="4" t="s">
        <v>20</v>
      </c>
      <c r="F4" s="4" t="s">
        <v>21</v>
      </c>
      <c r="G4" s="1" t="s">
        <v>22</v>
      </c>
      <c r="H4" s="1" t="s">
        <v>11</v>
      </c>
    </row>
    <row r="5" spans="1:15" ht="77.5" x14ac:dyDescent="0.35">
      <c r="A5" s="13">
        <v>1</v>
      </c>
      <c r="B5" s="1" t="s">
        <v>139</v>
      </c>
      <c r="C5" s="4" t="s">
        <v>23</v>
      </c>
      <c r="D5" s="4" t="s">
        <v>24</v>
      </c>
      <c r="E5" s="4" t="s">
        <v>25</v>
      </c>
      <c r="F5" s="4" t="s">
        <v>26</v>
      </c>
      <c r="G5" s="1" t="s">
        <v>27</v>
      </c>
      <c r="H5" s="1" t="s">
        <v>9</v>
      </c>
    </row>
    <row r="6" spans="1:15" ht="46.5" x14ac:dyDescent="0.35">
      <c r="A6" s="13">
        <v>1</v>
      </c>
      <c r="B6" s="3" t="s">
        <v>28</v>
      </c>
      <c r="C6" s="4" t="s">
        <v>29</v>
      </c>
      <c r="D6" s="4" t="s">
        <v>30</v>
      </c>
      <c r="E6" s="4" t="s">
        <v>31</v>
      </c>
      <c r="F6" s="4" t="s">
        <v>32</v>
      </c>
      <c r="G6" s="1" t="s">
        <v>33</v>
      </c>
      <c r="H6" s="1" t="s">
        <v>10</v>
      </c>
    </row>
    <row r="7" spans="1:15" ht="62" x14ac:dyDescent="0.35">
      <c r="A7" s="13">
        <v>1</v>
      </c>
      <c r="B7" s="4" t="s">
        <v>140</v>
      </c>
      <c r="C7" s="4" t="s">
        <v>34</v>
      </c>
      <c r="D7" s="4" t="s">
        <v>35</v>
      </c>
      <c r="E7" s="4" t="s">
        <v>36</v>
      </c>
      <c r="F7" s="4" t="s">
        <v>37</v>
      </c>
      <c r="G7" s="1" t="s">
        <v>38</v>
      </c>
      <c r="H7" s="1" t="s">
        <v>11</v>
      </c>
    </row>
    <row r="8" spans="1:15" ht="77.5" x14ac:dyDescent="0.35">
      <c r="A8" s="13">
        <v>1</v>
      </c>
      <c r="B8" s="3" t="s">
        <v>39</v>
      </c>
      <c r="C8" s="4" t="s">
        <v>43</v>
      </c>
      <c r="D8" s="4" t="s">
        <v>42</v>
      </c>
      <c r="E8" s="4" t="s">
        <v>41</v>
      </c>
      <c r="F8" s="4" t="s">
        <v>40</v>
      </c>
      <c r="G8" s="1" t="s">
        <v>44</v>
      </c>
      <c r="H8" s="1" t="s">
        <v>8</v>
      </c>
    </row>
    <row r="9" spans="1:15" ht="31" x14ac:dyDescent="0.35">
      <c r="A9" s="13">
        <v>1</v>
      </c>
      <c r="B9" s="4" t="s">
        <v>141</v>
      </c>
      <c r="C9" s="4" t="s">
        <v>45</v>
      </c>
      <c r="D9" s="4" t="s">
        <v>46</v>
      </c>
      <c r="E9" s="4" t="s">
        <v>49</v>
      </c>
      <c r="F9" s="4" t="s">
        <v>47</v>
      </c>
      <c r="G9" s="4" t="s">
        <v>48</v>
      </c>
      <c r="H9" s="1" t="s">
        <v>11</v>
      </c>
    </row>
    <row r="10" spans="1:15" ht="31" x14ac:dyDescent="0.35">
      <c r="A10" s="13">
        <v>1</v>
      </c>
      <c r="B10" s="4" t="s">
        <v>142</v>
      </c>
      <c r="C10" s="4" t="s">
        <v>53</v>
      </c>
      <c r="D10" s="4" t="s">
        <v>52</v>
      </c>
      <c r="E10" s="4" t="s">
        <v>51</v>
      </c>
      <c r="F10" s="4" t="s">
        <v>50</v>
      </c>
      <c r="G10" s="1" t="s">
        <v>54</v>
      </c>
      <c r="H10" s="1" t="s">
        <v>8</v>
      </c>
    </row>
    <row r="11" spans="1:15" x14ac:dyDescent="0.35">
      <c r="A11" s="13">
        <v>1</v>
      </c>
      <c r="B11" s="1" t="s">
        <v>143</v>
      </c>
      <c r="C11" s="3" t="s">
        <v>55</v>
      </c>
      <c r="D11" s="3" t="s">
        <v>56</v>
      </c>
      <c r="E11" s="3" t="s">
        <v>57</v>
      </c>
      <c r="F11" s="3" t="s">
        <v>58</v>
      </c>
      <c r="G11" s="3" t="s">
        <v>59</v>
      </c>
      <c r="H11" s="1" t="s">
        <v>9</v>
      </c>
    </row>
    <row r="12" spans="1:15" ht="46.5" x14ac:dyDescent="0.35">
      <c r="A12" s="13">
        <v>1</v>
      </c>
      <c r="B12" s="1" t="s">
        <v>144</v>
      </c>
      <c r="C12" s="5" t="s">
        <v>64</v>
      </c>
      <c r="D12" s="5" t="s">
        <v>63</v>
      </c>
      <c r="E12" s="5" t="s">
        <v>62</v>
      </c>
      <c r="F12" s="5" t="s">
        <v>61</v>
      </c>
      <c r="G12" s="5" t="s">
        <v>60</v>
      </c>
      <c r="H12" s="1" t="s">
        <v>12</v>
      </c>
    </row>
    <row r="13" spans="1:15" ht="46.5" x14ac:dyDescent="0.35">
      <c r="A13" s="13">
        <v>1</v>
      </c>
      <c r="B13" s="1" t="s">
        <v>145</v>
      </c>
      <c r="C13" s="1" t="s">
        <v>66</v>
      </c>
      <c r="D13" s="1" t="s">
        <v>65</v>
      </c>
      <c r="E13" s="1" t="s">
        <v>67</v>
      </c>
      <c r="F13" s="1" t="s">
        <v>68</v>
      </c>
      <c r="G13" s="1" t="s">
        <v>69</v>
      </c>
      <c r="H13" s="1" t="s">
        <v>9</v>
      </c>
    </row>
    <row r="14" spans="1:15" ht="31" x14ac:dyDescent="0.35">
      <c r="A14" s="13">
        <v>1</v>
      </c>
      <c r="B14" s="1" t="s">
        <v>146</v>
      </c>
      <c r="C14" s="1" t="s">
        <v>71</v>
      </c>
      <c r="D14" s="1" t="s">
        <v>72</v>
      </c>
      <c r="E14" s="1" t="s">
        <v>70</v>
      </c>
      <c r="F14" s="1" t="s">
        <v>73</v>
      </c>
      <c r="G14" s="1" t="s">
        <v>74</v>
      </c>
      <c r="H14" s="1" t="s">
        <v>10</v>
      </c>
    </row>
    <row r="15" spans="1:15" ht="31" x14ac:dyDescent="0.35">
      <c r="A15" s="13">
        <v>1</v>
      </c>
      <c r="B15" s="1" t="s">
        <v>147</v>
      </c>
      <c r="C15" s="1" t="s">
        <v>76</v>
      </c>
      <c r="D15" s="1" t="s">
        <v>77</v>
      </c>
      <c r="E15" s="1" t="s">
        <v>78</v>
      </c>
      <c r="F15" s="1" t="s">
        <v>75</v>
      </c>
      <c r="G15" s="1" t="s">
        <v>79</v>
      </c>
      <c r="H15" s="1" t="s">
        <v>11</v>
      </c>
    </row>
    <row r="16" spans="1:15" ht="31" x14ac:dyDescent="0.35">
      <c r="A16" s="13">
        <v>1</v>
      </c>
      <c r="B16" s="1" t="s">
        <v>148</v>
      </c>
      <c r="C16" s="1" t="s">
        <v>81</v>
      </c>
      <c r="D16" s="1" t="s">
        <v>82</v>
      </c>
      <c r="E16" s="1" t="s">
        <v>80</v>
      </c>
      <c r="F16" s="1" t="s">
        <v>83</v>
      </c>
      <c r="G16" s="1" t="s">
        <v>84</v>
      </c>
      <c r="H16" s="1" t="s">
        <v>10</v>
      </c>
    </row>
    <row r="17" spans="1:8" ht="46.5" x14ac:dyDescent="0.35">
      <c r="A17" s="13">
        <v>1</v>
      </c>
      <c r="B17" s="1" t="s">
        <v>149</v>
      </c>
      <c r="C17" s="1" t="s">
        <v>86</v>
      </c>
      <c r="D17" s="1" t="s">
        <v>85</v>
      </c>
      <c r="E17" s="1" t="s">
        <v>87</v>
      </c>
      <c r="F17" s="1" t="s">
        <v>88</v>
      </c>
      <c r="G17" s="1" t="s">
        <v>89</v>
      </c>
      <c r="H17" s="1" t="s">
        <v>9</v>
      </c>
    </row>
    <row r="18" spans="1:8" ht="46.5" x14ac:dyDescent="0.35">
      <c r="A18" s="13">
        <v>1</v>
      </c>
      <c r="B18" s="1" t="s">
        <v>150</v>
      </c>
      <c r="C18" s="1" t="s">
        <v>90</v>
      </c>
      <c r="D18" s="1" t="s">
        <v>91</v>
      </c>
      <c r="E18" s="1" t="s">
        <v>92</v>
      </c>
      <c r="F18" s="1" t="s">
        <v>93</v>
      </c>
      <c r="G18" s="1" t="s">
        <v>94</v>
      </c>
      <c r="H18" s="1" t="s">
        <v>8</v>
      </c>
    </row>
    <row r="19" spans="1:8" ht="62" x14ac:dyDescent="0.35">
      <c r="A19" s="13">
        <v>1</v>
      </c>
      <c r="B19" s="1" t="s">
        <v>151</v>
      </c>
      <c r="C19" s="1" t="s">
        <v>97</v>
      </c>
      <c r="D19" s="1" t="s">
        <v>98</v>
      </c>
      <c r="E19" s="1" t="s">
        <v>99</v>
      </c>
      <c r="F19" s="1" t="s">
        <v>95</v>
      </c>
      <c r="G19" s="1" t="s">
        <v>96</v>
      </c>
      <c r="H19" s="1" t="s">
        <v>11</v>
      </c>
    </row>
    <row r="20" spans="1:8" ht="31" x14ac:dyDescent="0.35">
      <c r="A20" s="13">
        <v>1</v>
      </c>
      <c r="B20" s="1" t="s">
        <v>152</v>
      </c>
      <c r="C20" s="1" t="s">
        <v>101</v>
      </c>
      <c r="D20" s="1" t="s">
        <v>102</v>
      </c>
      <c r="E20" s="1" t="s">
        <v>100</v>
      </c>
      <c r="F20" s="1" t="s">
        <v>103</v>
      </c>
      <c r="G20" s="1" t="s">
        <v>104</v>
      </c>
      <c r="H20" s="1" t="s">
        <v>10</v>
      </c>
    </row>
    <row r="21" spans="1:8" ht="46.5" x14ac:dyDescent="0.35">
      <c r="A21" s="13">
        <v>1</v>
      </c>
      <c r="B21" s="1" t="s">
        <v>153</v>
      </c>
      <c r="C21" s="1" t="s">
        <v>106</v>
      </c>
      <c r="D21" s="1" t="s">
        <v>105</v>
      </c>
      <c r="E21" s="1" t="s">
        <v>107</v>
      </c>
      <c r="F21" s="1" t="s">
        <v>108</v>
      </c>
      <c r="G21" s="1" t="s">
        <v>109</v>
      </c>
      <c r="H21" s="1" t="s">
        <v>9</v>
      </c>
    </row>
    <row r="22" spans="1:8" ht="46.5" x14ac:dyDescent="0.35">
      <c r="A22" s="6">
        <v>1</v>
      </c>
      <c r="B22" s="7" t="s">
        <v>154</v>
      </c>
      <c r="C22" s="7" t="s">
        <v>110</v>
      </c>
      <c r="D22" s="7" t="s">
        <v>111</v>
      </c>
      <c r="E22" s="7" t="s">
        <v>112</v>
      </c>
      <c r="F22" s="7" t="s">
        <v>113</v>
      </c>
      <c r="G22" s="8" t="s">
        <v>114</v>
      </c>
      <c r="H22" s="14" t="s">
        <v>11</v>
      </c>
    </row>
    <row r="23" spans="1:8" ht="31" x14ac:dyDescent="0.35">
      <c r="A23" s="6">
        <v>1</v>
      </c>
      <c r="B23" s="7" t="s">
        <v>155</v>
      </c>
      <c r="C23" s="7" t="s">
        <v>115</v>
      </c>
      <c r="D23" s="10" t="s">
        <v>116</v>
      </c>
      <c r="E23" s="7" t="s">
        <v>117</v>
      </c>
      <c r="F23" s="7" t="s">
        <v>118</v>
      </c>
      <c r="G23" s="7" t="s">
        <v>119</v>
      </c>
      <c r="H23" s="14" t="s">
        <v>10</v>
      </c>
    </row>
    <row r="24" spans="1:8" ht="77.5" x14ac:dyDescent="0.35">
      <c r="A24" s="6">
        <v>1</v>
      </c>
      <c r="B24" s="1" t="s">
        <v>157</v>
      </c>
      <c r="C24" s="7" t="s">
        <v>120</v>
      </c>
      <c r="D24" s="7" t="s">
        <v>121</v>
      </c>
      <c r="E24" s="7" t="s">
        <v>122</v>
      </c>
      <c r="F24" s="7" t="s">
        <v>123</v>
      </c>
      <c r="G24" s="11" t="s">
        <v>124</v>
      </c>
      <c r="H24" s="14" t="s">
        <v>8</v>
      </c>
    </row>
    <row r="25" spans="1:8" ht="62" x14ac:dyDescent="0.35">
      <c r="A25" s="6">
        <v>1</v>
      </c>
      <c r="B25" s="1" t="s">
        <v>158</v>
      </c>
      <c r="C25" s="7" t="s">
        <v>65</v>
      </c>
      <c r="D25" s="10" t="s">
        <v>128</v>
      </c>
      <c r="E25" s="7" t="s">
        <v>125</v>
      </c>
      <c r="F25" s="7" t="s">
        <v>126</v>
      </c>
      <c r="G25" s="7" t="s">
        <v>127</v>
      </c>
      <c r="H25" s="14" t="s">
        <v>11</v>
      </c>
    </row>
    <row r="26" spans="1:8" ht="46.5" x14ac:dyDescent="0.35">
      <c r="A26" s="6">
        <v>1</v>
      </c>
      <c r="B26" s="1" t="s">
        <v>156</v>
      </c>
      <c r="C26" s="7" t="s">
        <v>129</v>
      </c>
      <c r="D26" s="7" t="s">
        <v>130</v>
      </c>
      <c r="E26" s="7" t="s">
        <v>131</v>
      </c>
      <c r="F26" s="7" t="s">
        <v>132</v>
      </c>
      <c r="G26" s="7" t="s">
        <v>133</v>
      </c>
      <c r="H26" s="14" t="s">
        <v>8</v>
      </c>
    </row>
    <row r="27" spans="1:8" s="7" customFormat="1" ht="62" x14ac:dyDescent="0.35">
      <c r="A27" s="6">
        <v>1</v>
      </c>
      <c r="B27" s="7" t="s">
        <v>159</v>
      </c>
      <c r="C27" s="7" t="s">
        <v>160</v>
      </c>
      <c r="D27" s="7" t="s">
        <v>161</v>
      </c>
      <c r="E27" s="7" t="s">
        <v>162</v>
      </c>
      <c r="F27" s="7" t="s">
        <v>163</v>
      </c>
      <c r="G27" s="7" t="s">
        <v>164</v>
      </c>
      <c r="H27" s="7" t="s">
        <v>8</v>
      </c>
    </row>
    <row r="28" spans="1:8" customFormat="1" ht="46.5" x14ac:dyDescent="0.35">
      <c r="A28" s="6">
        <v>1</v>
      </c>
      <c r="B28" s="7" t="s">
        <v>165</v>
      </c>
      <c r="C28" s="7" t="s">
        <v>166</v>
      </c>
      <c r="D28" s="7" t="s">
        <v>167</v>
      </c>
      <c r="E28" s="7" t="s">
        <v>168</v>
      </c>
      <c r="F28" s="7" t="s">
        <v>169</v>
      </c>
      <c r="G28" s="7" t="s">
        <v>170</v>
      </c>
      <c r="H28" s="7" t="s">
        <v>8</v>
      </c>
    </row>
    <row r="29" spans="1:8" customFormat="1" ht="46.5" x14ac:dyDescent="0.35">
      <c r="A29" s="15">
        <v>1</v>
      </c>
      <c r="B29" s="7" t="s">
        <v>171</v>
      </c>
      <c r="C29" s="7" t="s">
        <v>172</v>
      </c>
      <c r="D29" s="7" t="s">
        <v>173</v>
      </c>
      <c r="E29" s="7" t="s">
        <v>174</v>
      </c>
      <c r="F29" s="7" t="s">
        <v>175</v>
      </c>
      <c r="G29" s="7" t="s">
        <v>176</v>
      </c>
      <c r="H29" s="7" t="s">
        <v>10</v>
      </c>
    </row>
    <row r="30" spans="1:8" customFormat="1" ht="46.5" x14ac:dyDescent="0.35">
      <c r="A30" s="15">
        <v>1</v>
      </c>
      <c r="B30" s="7" t="s">
        <v>177</v>
      </c>
      <c r="C30" s="7" t="s">
        <v>178</v>
      </c>
      <c r="D30" s="7" t="s">
        <v>179</v>
      </c>
      <c r="E30" s="7" t="s">
        <v>180</v>
      </c>
      <c r="F30" s="7" t="s">
        <v>181</v>
      </c>
      <c r="G30" s="7" t="s">
        <v>182</v>
      </c>
      <c r="H30" s="7" t="s">
        <v>10</v>
      </c>
    </row>
    <row r="31" spans="1:8" customFormat="1" ht="46.5" x14ac:dyDescent="0.35">
      <c r="A31" s="15">
        <v>1</v>
      </c>
      <c r="B31" s="7" t="s">
        <v>183</v>
      </c>
      <c r="C31" s="7" t="s">
        <v>184</v>
      </c>
      <c r="D31" s="7" t="s">
        <v>185</v>
      </c>
      <c r="E31" s="7" t="s">
        <v>186</v>
      </c>
      <c r="F31" s="7" t="s">
        <v>187</v>
      </c>
      <c r="G31" s="7" t="s">
        <v>188</v>
      </c>
      <c r="H31" s="7" t="s">
        <v>12</v>
      </c>
    </row>
    <row r="32" spans="1:8" customFormat="1" ht="46.5" x14ac:dyDescent="0.35">
      <c r="A32" s="15">
        <v>1</v>
      </c>
      <c r="B32" s="7" t="s">
        <v>189</v>
      </c>
      <c r="C32" s="7" t="s">
        <v>190</v>
      </c>
      <c r="D32" s="7" t="s">
        <v>191</v>
      </c>
      <c r="E32" s="7" t="s">
        <v>192</v>
      </c>
      <c r="F32" s="7" t="s">
        <v>193</v>
      </c>
      <c r="G32" s="7" t="s">
        <v>194</v>
      </c>
      <c r="H32" s="7" t="s">
        <v>12</v>
      </c>
    </row>
    <row r="33" spans="1:8" customFormat="1" ht="46.5" x14ac:dyDescent="0.35">
      <c r="A33" s="15">
        <v>1</v>
      </c>
      <c r="B33" s="7" t="s">
        <v>195</v>
      </c>
      <c r="C33" s="7" t="s">
        <v>196</v>
      </c>
      <c r="D33" s="7" t="s">
        <v>197</v>
      </c>
      <c r="E33" s="7" t="s">
        <v>192</v>
      </c>
      <c r="F33" s="7" t="s">
        <v>190</v>
      </c>
      <c r="G33" s="7" t="s">
        <v>191</v>
      </c>
      <c r="H33" s="7" t="s">
        <v>8</v>
      </c>
    </row>
    <row r="34" spans="1:8" customFormat="1" ht="46.5" x14ac:dyDescent="0.35">
      <c r="A34" s="15">
        <v>1</v>
      </c>
      <c r="B34" s="7" t="s">
        <v>198</v>
      </c>
      <c r="C34" s="7" t="s">
        <v>199</v>
      </c>
      <c r="D34" s="7" t="s">
        <v>200</v>
      </c>
      <c r="E34" s="7" t="s">
        <v>201</v>
      </c>
      <c r="F34" s="7" t="s">
        <v>202</v>
      </c>
      <c r="G34" s="7" t="s">
        <v>203</v>
      </c>
      <c r="H34" s="7" t="s">
        <v>9</v>
      </c>
    </row>
    <row r="35" spans="1:8" customFormat="1" ht="77.5" x14ac:dyDescent="0.35">
      <c r="A35" s="15">
        <v>1</v>
      </c>
      <c r="B35" s="7" t="s">
        <v>204</v>
      </c>
      <c r="C35" s="7" t="s">
        <v>205</v>
      </c>
      <c r="D35" s="7" t="s">
        <v>206</v>
      </c>
      <c r="E35" s="7" t="s">
        <v>207</v>
      </c>
      <c r="F35" s="7" t="s">
        <v>208</v>
      </c>
      <c r="G35" s="7" t="s">
        <v>209</v>
      </c>
      <c r="H35" s="7" t="s">
        <v>8</v>
      </c>
    </row>
    <row r="36" spans="1:8" customFormat="1" ht="46.5" x14ac:dyDescent="0.35">
      <c r="A36" s="15">
        <v>1</v>
      </c>
      <c r="B36" s="7" t="s">
        <v>210</v>
      </c>
      <c r="C36" s="7" t="s">
        <v>211</v>
      </c>
      <c r="D36" s="7" t="s">
        <v>202</v>
      </c>
      <c r="E36" s="7" t="s">
        <v>212</v>
      </c>
      <c r="F36" s="7" t="s">
        <v>213</v>
      </c>
      <c r="G36" s="7" t="s">
        <v>201</v>
      </c>
      <c r="H36" s="7" t="s">
        <v>11</v>
      </c>
    </row>
    <row r="37" spans="1:8" customFormat="1" ht="62" x14ac:dyDescent="0.35">
      <c r="A37" s="15">
        <v>1</v>
      </c>
      <c r="B37" s="7" t="s">
        <v>214</v>
      </c>
      <c r="C37" s="7" t="s">
        <v>215</v>
      </c>
      <c r="D37" s="7" t="s">
        <v>216</v>
      </c>
      <c r="E37" s="7" t="s">
        <v>217</v>
      </c>
      <c r="F37" s="7" t="s">
        <v>218</v>
      </c>
      <c r="G37" s="7" t="s">
        <v>219</v>
      </c>
      <c r="H37" s="7" t="s">
        <v>9</v>
      </c>
    </row>
    <row r="38" spans="1:8" customFormat="1" ht="31" x14ac:dyDescent="0.35">
      <c r="A38" s="15">
        <v>1</v>
      </c>
      <c r="B38" s="7" t="s">
        <v>220</v>
      </c>
      <c r="C38" s="7" t="s">
        <v>221</v>
      </c>
      <c r="D38" s="7" t="s">
        <v>222</v>
      </c>
      <c r="E38" s="7" t="s">
        <v>223</v>
      </c>
      <c r="F38" s="7" t="s">
        <v>224</v>
      </c>
      <c r="G38" s="7" t="s">
        <v>225</v>
      </c>
      <c r="H38" s="7" t="s">
        <v>10</v>
      </c>
    </row>
    <row r="39" spans="1:8" customFormat="1" ht="31" x14ac:dyDescent="0.35">
      <c r="A39" s="15">
        <v>1</v>
      </c>
      <c r="B39" s="7" t="s">
        <v>226</v>
      </c>
      <c r="C39" s="7" t="s">
        <v>227</v>
      </c>
      <c r="D39" s="7" t="s">
        <v>228</v>
      </c>
      <c r="E39" s="7" t="s">
        <v>229</v>
      </c>
      <c r="F39" s="7" t="s">
        <v>230</v>
      </c>
      <c r="G39" s="7" t="s">
        <v>231</v>
      </c>
      <c r="H39" s="7" t="s">
        <v>11</v>
      </c>
    </row>
    <row r="40" spans="1:8" customFormat="1" ht="31" x14ac:dyDescent="0.35">
      <c r="A40" s="15">
        <v>1</v>
      </c>
      <c r="B40" s="7" t="s">
        <v>232</v>
      </c>
      <c r="C40" s="7" t="s">
        <v>233</v>
      </c>
      <c r="D40" s="7" t="s">
        <v>234</v>
      </c>
      <c r="E40" s="7" t="s">
        <v>235</v>
      </c>
      <c r="F40" s="7" t="s">
        <v>236</v>
      </c>
      <c r="G40" s="7" t="s">
        <v>237</v>
      </c>
      <c r="H40" s="7" t="s">
        <v>10</v>
      </c>
    </row>
    <row r="41" spans="1:8" customFormat="1" ht="46.5" x14ac:dyDescent="0.35">
      <c r="A41" s="15">
        <v>1</v>
      </c>
      <c r="B41" s="7" t="s">
        <v>238</v>
      </c>
      <c r="C41" s="7" t="s">
        <v>239</v>
      </c>
      <c r="D41" s="7" t="s">
        <v>240</v>
      </c>
      <c r="E41" s="7" t="s">
        <v>241</v>
      </c>
      <c r="F41" s="7" t="s">
        <v>242</v>
      </c>
      <c r="G41" s="7" t="s">
        <v>227</v>
      </c>
      <c r="H41" s="7" t="s">
        <v>8</v>
      </c>
    </row>
    <row r="42" spans="1:8" customFormat="1" ht="46.5" x14ac:dyDescent="0.35">
      <c r="A42" s="15">
        <v>1</v>
      </c>
      <c r="B42" s="7" t="s">
        <v>243</v>
      </c>
      <c r="C42" s="7" t="s">
        <v>239</v>
      </c>
      <c r="D42" s="7" t="s">
        <v>240</v>
      </c>
      <c r="E42" s="7" t="s">
        <v>241</v>
      </c>
      <c r="F42" s="7" t="s">
        <v>242</v>
      </c>
      <c r="G42" s="7" t="s">
        <v>227</v>
      </c>
      <c r="H42" s="7" t="s">
        <v>9</v>
      </c>
    </row>
    <row r="43" spans="1:8" customFormat="1" ht="77.5" x14ac:dyDescent="0.35">
      <c r="A43" s="15">
        <v>1</v>
      </c>
      <c r="B43" s="7" t="s">
        <v>244</v>
      </c>
      <c r="C43" s="7" t="s">
        <v>245</v>
      </c>
      <c r="D43" s="7" t="s">
        <v>246</v>
      </c>
      <c r="E43" s="7" t="s">
        <v>247</v>
      </c>
      <c r="F43" s="7" t="s">
        <v>248</v>
      </c>
      <c r="G43" s="7" t="s">
        <v>249</v>
      </c>
      <c r="H43" s="7" t="s">
        <v>8</v>
      </c>
    </row>
    <row r="44" spans="1:8" customFormat="1" ht="77.5" x14ac:dyDescent="0.35">
      <c r="A44" s="15">
        <v>1</v>
      </c>
      <c r="B44" s="7" t="s">
        <v>250</v>
      </c>
      <c r="C44" s="7" t="s">
        <v>245</v>
      </c>
      <c r="D44" s="7" t="s">
        <v>246</v>
      </c>
      <c r="E44" s="7" t="s">
        <v>247</v>
      </c>
      <c r="F44" s="7" t="s">
        <v>248</v>
      </c>
      <c r="G44" s="7" t="s">
        <v>249</v>
      </c>
      <c r="H44" s="7" t="s">
        <v>9</v>
      </c>
    </row>
    <row r="45" spans="1:8" customFormat="1" ht="77.5" x14ac:dyDescent="0.35">
      <c r="A45" s="15">
        <v>1</v>
      </c>
      <c r="B45" s="7" t="s">
        <v>251</v>
      </c>
      <c r="C45" s="7" t="s">
        <v>245</v>
      </c>
      <c r="D45" s="7" t="s">
        <v>246</v>
      </c>
      <c r="E45" s="7" t="s">
        <v>247</v>
      </c>
      <c r="F45" s="7" t="s">
        <v>248</v>
      </c>
      <c r="G45" s="7" t="s">
        <v>249</v>
      </c>
      <c r="H45" s="7" t="s">
        <v>10</v>
      </c>
    </row>
    <row r="46" spans="1:8" customFormat="1" ht="77.5" x14ac:dyDescent="0.35">
      <c r="A46" s="15">
        <v>1</v>
      </c>
      <c r="B46" s="7" t="s">
        <v>252</v>
      </c>
      <c r="C46" s="7" t="s">
        <v>245</v>
      </c>
      <c r="D46" s="7" t="s">
        <v>246</v>
      </c>
      <c r="E46" s="7" t="s">
        <v>247</v>
      </c>
      <c r="F46" s="7" t="s">
        <v>248</v>
      </c>
      <c r="G46" s="7" t="s">
        <v>249</v>
      </c>
      <c r="H46" s="7" t="s">
        <v>11</v>
      </c>
    </row>
    <row r="47" spans="1:8" customFormat="1" ht="31" x14ac:dyDescent="0.35">
      <c r="B47" s="7" t="s">
        <v>253</v>
      </c>
      <c r="C47" s="7" t="s">
        <v>254</v>
      </c>
      <c r="D47" s="7" t="s">
        <v>255</v>
      </c>
      <c r="E47" s="7" t="s">
        <v>256</v>
      </c>
      <c r="F47" s="7" t="s">
        <v>257</v>
      </c>
      <c r="G47" s="10" t="s">
        <v>258</v>
      </c>
      <c r="H47" s="9" t="s">
        <v>8</v>
      </c>
    </row>
    <row r="48" spans="1:8" customFormat="1" ht="139.5" x14ac:dyDescent="0.35">
      <c r="A48" s="6">
        <v>1</v>
      </c>
      <c r="B48" s="7" t="s">
        <v>259</v>
      </c>
      <c r="C48" s="7" t="s">
        <v>260</v>
      </c>
      <c r="D48" s="7" t="s">
        <v>261</v>
      </c>
      <c r="E48" s="7" t="s">
        <v>262</v>
      </c>
      <c r="F48" s="7" t="s">
        <v>263</v>
      </c>
      <c r="G48" s="7" t="s">
        <v>264</v>
      </c>
      <c r="H48" s="9" t="s">
        <v>8</v>
      </c>
    </row>
    <row r="49" spans="1:9" customFormat="1" ht="77.5" x14ac:dyDescent="0.35">
      <c r="A49" s="15">
        <v>1</v>
      </c>
      <c r="B49" s="7" t="s">
        <v>265</v>
      </c>
      <c r="C49" s="7" t="s">
        <v>266</v>
      </c>
      <c r="D49" s="7" t="s">
        <v>267</v>
      </c>
      <c r="E49" s="7" t="s">
        <v>268</v>
      </c>
      <c r="F49" s="7" t="s">
        <v>269</v>
      </c>
      <c r="G49" s="7" t="s">
        <v>270</v>
      </c>
      <c r="H49" s="9" t="s">
        <v>12</v>
      </c>
    </row>
    <row r="50" spans="1:9" customFormat="1" ht="93" x14ac:dyDescent="0.35">
      <c r="A50" s="6">
        <v>1</v>
      </c>
      <c r="B50" s="7" t="s">
        <v>271</v>
      </c>
      <c r="C50" s="7" t="s">
        <v>272</v>
      </c>
      <c r="D50" s="10" t="s">
        <v>273</v>
      </c>
      <c r="E50" s="7" t="s">
        <v>274</v>
      </c>
      <c r="F50" s="7" t="s">
        <v>275</v>
      </c>
      <c r="G50" s="7" t="s">
        <v>276</v>
      </c>
      <c r="H50" s="9" t="s">
        <v>8</v>
      </c>
    </row>
    <row r="51" spans="1:9" customFormat="1" ht="93" x14ac:dyDescent="0.35">
      <c r="A51" s="6">
        <v>1</v>
      </c>
      <c r="B51" s="7" t="s">
        <v>277</v>
      </c>
      <c r="C51" s="7" t="s">
        <v>272</v>
      </c>
      <c r="D51" s="10" t="s">
        <v>273</v>
      </c>
      <c r="E51" s="7" t="s">
        <v>274</v>
      </c>
      <c r="F51" s="7" t="s">
        <v>275</v>
      </c>
      <c r="G51" s="7" t="s">
        <v>276</v>
      </c>
      <c r="H51" s="9" t="s">
        <v>12</v>
      </c>
    </row>
    <row r="52" spans="1:9" customFormat="1" ht="108.5" x14ac:dyDescent="0.35">
      <c r="A52" s="6">
        <v>1</v>
      </c>
      <c r="B52" s="7" t="s">
        <v>278</v>
      </c>
      <c r="C52" s="7" t="s">
        <v>279</v>
      </c>
      <c r="D52" s="7" t="s">
        <v>280</v>
      </c>
      <c r="E52" s="7" t="s">
        <v>281</v>
      </c>
      <c r="F52" s="7" t="s">
        <v>282</v>
      </c>
      <c r="G52" s="7" t="s">
        <v>283</v>
      </c>
      <c r="H52" s="9" t="s">
        <v>8</v>
      </c>
    </row>
    <row r="53" spans="1:9" customFormat="1" ht="77.5" x14ac:dyDescent="0.35">
      <c r="A53" s="6">
        <v>1</v>
      </c>
      <c r="B53" s="7" t="s">
        <v>265</v>
      </c>
      <c r="C53" s="7" t="s">
        <v>266</v>
      </c>
      <c r="D53" s="7" t="s">
        <v>267</v>
      </c>
      <c r="E53" s="7" t="s">
        <v>268</v>
      </c>
      <c r="F53" s="7" t="s">
        <v>269</v>
      </c>
      <c r="G53" s="7" t="s">
        <v>270</v>
      </c>
      <c r="H53" s="9" t="s">
        <v>12</v>
      </c>
      <c r="I53" s="16"/>
    </row>
    <row r="54" spans="1:9" customFormat="1" ht="170.5" x14ac:dyDescent="0.35">
      <c r="A54" s="6">
        <v>1</v>
      </c>
      <c r="B54" s="10" t="s">
        <v>284</v>
      </c>
      <c r="C54" s="10" t="s">
        <v>285</v>
      </c>
      <c r="D54" s="10" t="s">
        <v>286</v>
      </c>
      <c r="E54" s="10" t="s">
        <v>258</v>
      </c>
      <c r="F54" s="10" t="s">
        <v>223</v>
      </c>
      <c r="G54" s="10" t="s">
        <v>287</v>
      </c>
      <c r="H54" s="9" t="s">
        <v>8</v>
      </c>
    </row>
    <row r="55" spans="1:9" customFormat="1" ht="77.5" x14ac:dyDescent="0.35">
      <c r="A55" s="6">
        <v>1</v>
      </c>
      <c r="B55" s="10" t="s">
        <v>288</v>
      </c>
      <c r="C55" s="7" t="s">
        <v>289</v>
      </c>
      <c r="D55" s="10" t="s">
        <v>290</v>
      </c>
      <c r="E55" s="7" t="s">
        <v>291</v>
      </c>
      <c r="F55" s="10" t="s">
        <v>292</v>
      </c>
      <c r="G55" s="10" t="s">
        <v>293</v>
      </c>
      <c r="H55" s="9" t="s">
        <v>12</v>
      </c>
    </row>
    <row r="56" spans="1:9" customFormat="1" ht="31" x14ac:dyDescent="0.35">
      <c r="A56" s="6">
        <v>1</v>
      </c>
      <c r="B56" s="7" t="s">
        <v>253</v>
      </c>
      <c r="C56" s="7" t="s">
        <v>254</v>
      </c>
      <c r="D56" s="7" t="s">
        <v>255</v>
      </c>
      <c r="E56" s="7" t="s">
        <v>256</v>
      </c>
      <c r="F56" s="7" t="s">
        <v>257</v>
      </c>
      <c r="G56" s="10" t="s">
        <v>258</v>
      </c>
      <c r="H56" s="9" t="s">
        <v>8</v>
      </c>
    </row>
    <row r="57" spans="1:9" customFormat="1" ht="77.5" x14ac:dyDescent="0.35">
      <c r="A57" s="6">
        <v>1</v>
      </c>
      <c r="B57" s="7" t="s">
        <v>294</v>
      </c>
      <c r="C57" s="7" t="s">
        <v>134</v>
      </c>
      <c r="D57" s="7" t="s">
        <v>135</v>
      </c>
      <c r="E57" s="7" t="s">
        <v>136</v>
      </c>
      <c r="F57" s="7" t="s">
        <v>295</v>
      </c>
      <c r="G57" s="10" t="s">
        <v>296</v>
      </c>
      <c r="H57" s="9" t="s">
        <v>11</v>
      </c>
    </row>
    <row r="58" spans="1:9" customFormat="1" ht="31" x14ac:dyDescent="0.35">
      <c r="A58" s="6">
        <v>1</v>
      </c>
      <c r="B58" s="7" t="s">
        <v>297</v>
      </c>
      <c r="C58" s="7" t="s">
        <v>298</v>
      </c>
      <c r="D58" s="7" t="s">
        <v>299</v>
      </c>
      <c r="E58" s="12" t="s">
        <v>300</v>
      </c>
      <c r="F58" s="7" t="s">
        <v>301</v>
      </c>
      <c r="G58" s="7" t="s">
        <v>302</v>
      </c>
      <c r="H58" s="9" t="s">
        <v>11</v>
      </c>
    </row>
    <row r="59" spans="1:9" customFormat="1" ht="62" x14ac:dyDescent="0.35">
      <c r="A59" s="6">
        <v>1</v>
      </c>
      <c r="B59" s="7" t="s">
        <v>303</v>
      </c>
      <c r="C59" s="7" t="s">
        <v>304</v>
      </c>
      <c r="D59" s="7" t="s">
        <v>305</v>
      </c>
      <c r="E59" s="7" t="s">
        <v>306</v>
      </c>
      <c r="F59" s="7" t="s">
        <v>307</v>
      </c>
      <c r="G59" s="7" t="s">
        <v>308</v>
      </c>
      <c r="H59" s="9" t="s">
        <v>8</v>
      </c>
    </row>
    <row r="60" spans="1:9" customFormat="1" ht="46.5" x14ac:dyDescent="0.35">
      <c r="A60" s="6">
        <v>1</v>
      </c>
      <c r="B60" s="7" t="s">
        <v>309</v>
      </c>
      <c r="C60" s="7" t="s">
        <v>310</v>
      </c>
      <c r="D60" s="7" t="s">
        <v>311</v>
      </c>
      <c r="E60" s="7" t="s">
        <v>312</v>
      </c>
      <c r="F60" s="7" t="s">
        <v>313</v>
      </c>
      <c r="G60" s="7" t="s">
        <v>314</v>
      </c>
      <c r="H60" s="9" t="s">
        <v>9</v>
      </c>
    </row>
    <row r="61" spans="1:9" customFormat="1" ht="62" x14ac:dyDescent="0.35">
      <c r="A61" s="6">
        <v>1</v>
      </c>
      <c r="B61" s="7" t="s">
        <v>315</v>
      </c>
      <c r="C61" s="7" t="s">
        <v>316</v>
      </c>
      <c r="D61" s="7" t="s">
        <v>317</v>
      </c>
      <c r="E61" s="7" t="s">
        <v>318</v>
      </c>
      <c r="F61" s="7" t="s">
        <v>319</v>
      </c>
      <c r="G61" s="12" t="s">
        <v>320</v>
      </c>
      <c r="H61" s="9" t="s">
        <v>9</v>
      </c>
    </row>
    <row r="62" spans="1:9" customFormat="1" ht="31" x14ac:dyDescent="0.35">
      <c r="A62" s="6">
        <v>1</v>
      </c>
      <c r="B62" s="18" t="s">
        <v>321</v>
      </c>
      <c r="C62" s="7" t="s">
        <v>322</v>
      </c>
      <c r="D62" s="10" t="s">
        <v>323</v>
      </c>
      <c r="E62" s="7" t="s">
        <v>324</v>
      </c>
      <c r="F62" s="10" t="s">
        <v>325</v>
      </c>
      <c r="G62" s="12" t="s">
        <v>326</v>
      </c>
      <c r="H62" s="9" t="s">
        <v>10</v>
      </c>
    </row>
    <row r="63" spans="1:9" customFormat="1" ht="62" x14ac:dyDescent="0.35">
      <c r="A63" s="6">
        <v>1</v>
      </c>
      <c r="B63" s="18" t="s">
        <v>327</v>
      </c>
      <c r="C63" s="7" t="s">
        <v>328</v>
      </c>
      <c r="D63" s="7" t="s">
        <v>329</v>
      </c>
      <c r="E63" s="12" t="s">
        <v>330</v>
      </c>
      <c r="F63" s="7" t="s">
        <v>331</v>
      </c>
      <c r="G63" s="7" t="s">
        <v>332</v>
      </c>
      <c r="H63" s="9" t="s">
        <v>8</v>
      </c>
    </row>
    <row r="64" spans="1:9" customFormat="1" ht="157.5" x14ac:dyDescent="0.35">
      <c r="A64" s="6">
        <v>1</v>
      </c>
      <c r="B64" s="19" t="s">
        <v>333</v>
      </c>
      <c r="C64" s="20" t="s">
        <v>334</v>
      </c>
      <c r="D64" s="20" t="s">
        <v>335</v>
      </c>
      <c r="E64" s="21" t="s">
        <v>336</v>
      </c>
      <c r="F64" s="20" t="s">
        <v>337</v>
      </c>
      <c r="G64" s="11" t="s">
        <v>338</v>
      </c>
      <c r="H64" s="14" t="s">
        <v>9</v>
      </c>
    </row>
    <row r="65" spans="1:9" customFormat="1" ht="62" x14ac:dyDescent="0.35">
      <c r="A65" s="6">
        <v>1</v>
      </c>
      <c r="B65" s="7" t="s">
        <v>339</v>
      </c>
      <c r="C65" s="7" t="s">
        <v>340</v>
      </c>
      <c r="D65" s="7" t="s">
        <v>341</v>
      </c>
      <c r="E65" s="7" t="s">
        <v>342</v>
      </c>
      <c r="F65" s="7" t="s">
        <v>343</v>
      </c>
      <c r="G65" s="7" t="s">
        <v>344</v>
      </c>
      <c r="H65" s="9" t="s">
        <v>11</v>
      </c>
    </row>
    <row r="66" spans="1:9" customFormat="1" ht="31" x14ac:dyDescent="0.35">
      <c r="A66" s="6">
        <v>1</v>
      </c>
      <c r="B66" s="7" t="s">
        <v>345</v>
      </c>
      <c r="C66" s="7" t="s">
        <v>346</v>
      </c>
      <c r="D66" s="7" t="s">
        <v>347</v>
      </c>
      <c r="E66" s="7" t="s">
        <v>348</v>
      </c>
      <c r="F66" s="7" t="s">
        <v>349</v>
      </c>
      <c r="G66" s="7" t="s">
        <v>350</v>
      </c>
      <c r="H66" s="9" t="s">
        <v>8</v>
      </c>
    </row>
    <row r="67" spans="1:9" customFormat="1" ht="77.5" x14ac:dyDescent="0.35">
      <c r="A67" s="6">
        <v>1</v>
      </c>
      <c r="B67" s="7" t="s">
        <v>351</v>
      </c>
      <c r="C67" s="7" t="s">
        <v>352</v>
      </c>
      <c r="D67" s="7" t="s">
        <v>353</v>
      </c>
      <c r="E67" s="7" t="s">
        <v>354</v>
      </c>
      <c r="F67" s="7" t="s">
        <v>355</v>
      </c>
      <c r="G67" s="7" t="s">
        <v>356</v>
      </c>
      <c r="H67" s="9" t="s">
        <v>12</v>
      </c>
    </row>
    <row r="68" spans="1:9" customFormat="1" ht="62" x14ac:dyDescent="0.35">
      <c r="A68" s="6">
        <v>1</v>
      </c>
      <c r="B68" s="7" t="s">
        <v>357</v>
      </c>
      <c r="C68" s="7" t="s">
        <v>358</v>
      </c>
      <c r="D68" s="7" t="s">
        <v>359</v>
      </c>
      <c r="E68" s="7" t="s">
        <v>360</v>
      </c>
      <c r="F68" s="7" t="s">
        <v>361</v>
      </c>
      <c r="G68" s="7" t="s">
        <v>362</v>
      </c>
      <c r="H68" s="9" t="s">
        <v>10</v>
      </c>
    </row>
    <row r="69" spans="1:9" customFormat="1" ht="170.5" x14ac:dyDescent="0.35">
      <c r="A69" s="6">
        <v>1</v>
      </c>
      <c r="B69" s="10" t="s">
        <v>363</v>
      </c>
      <c r="C69" s="10" t="s">
        <v>285</v>
      </c>
      <c r="D69" s="10" t="s">
        <v>286</v>
      </c>
      <c r="E69" s="10" t="s">
        <v>258</v>
      </c>
      <c r="F69" s="10" t="s">
        <v>223</v>
      </c>
      <c r="G69" s="10" t="s">
        <v>287</v>
      </c>
      <c r="H69" s="9" t="s">
        <v>9</v>
      </c>
    </row>
    <row r="70" spans="1:9" customFormat="1" ht="31" x14ac:dyDescent="0.35">
      <c r="A70" s="6">
        <v>1</v>
      </c>
      <c r="B70" s="19" t="s">
        <v>253</v>
      </c>
      <c r="C70" s="7" t="s">
        <v>254</v>
      </c>
      <c r="D70" s="7" t="s">
        <v>255</v>
      </c>
      <c r="E70" s="7" t="s">
        <v>256</v>
      </c>
      <c r="F70" s="7" t="s">
        <v>257</v>
      </c>
      <c r="G70" s="22" t="s">
        <v>364</v>
      </c>
      <c r="H70" s="14" t="s">
        <v>8</v>
      </c>
    </row>
    <row r="71" spans="1:9" customFormat="1" ht="31" x14ac:dyDescent="0.35">
      <c r="A71" s="6">
        <v>1</v>
      </c>
      <c r="B71" s="19" t="s">
        <v>365</v>
      </c>
      <c r="C71" s="22" t="s">
        <v>256</v>
      </c>
      <c r="D71" s="22" t="s">
        <v>257</v>
      </c>
      <c r="E71" s="22" t="s">
        <v>366</v>
      </c>
      <c r="F71" s="22" t="s">
        <v>367</v>
      </c>
      <c r="G71" s="12" t="s">
        <v>221</v>
      </c>
      <c r="H71" s="14" t="s">
        <v>9</v>
      </c>
    </row>
    <row r="72" spans="1:9" customFormat="1" ht="77.5" x14ac:dyDescent="0.35">
      <c r="A72" s="6">
        <v>1</v>
      </c>
      <c r="B72" s="19" t="s">
        <v>368</v>
      </c>
      <c r="C72" s="7" t="s">
        <v>369</v>
      </c>
      <c r="D72" s="7" t="s">
        <v>292</v>
      </c>
      <c r="E72" s="22" t="s">
        <v>291</v>
      </c>
      <c r="F72" s="22" t="s">
        <v>370</v>
      </c>
      <c r="G72" s="7" t="s">
        <v>371</v>
      </c>
      <c r="H72" s="14" t="s">
        <v>8</v>
      </c>
    </row>
    <row r="73" spans="1:9" customFormat="1" ht="31" x14ac:dyDescent="0.35">
      <c r="A73" s="6">
        <v>1</v>
      </c>
      <c r="B73" s="23" t="s">
        <v>372</v>
      </c>
      <c r="C73" s="24" t="s">
        <v>373</v>
      </c>
      <c r="D73" s="25" t="s">
        <v>374</v>
      </c>
      <c r="E73" s="10" t="s">
        <v>375</v>
      </c>
      <c r="F73" s="26" t="s">
        <v>376</v>
      </c>
      <c r="G73" s="7" t="s">
        <v>377</v>
      </c>
      <c r="H73" s="14" t="s">
        <v>9</v>
      </c>
    </row>
    <row r="74" spans="1:9" customFormat="1" ht="62" x14ac:dyDescent="0.35">
      <c r="A74" s="6">
        <v>1</v>
      </c>
      <c r="B74" s="23" t="s">
        <v>378</v>
      </c>
      <c r="C74" s="7" t="s">
        <v>379</v>
      </c>
      <c r="D74" s="7" t="s">
        <v>359</v>
      </c>
      <c r="E74" s="7" t="s">
        <v>360</v>
      </c>
      <c r="F74" s="7" t="s">
        <v>380</v>
      </c>
      <c r="G74" s="7" t="s">
        <v>381</v>
      </c>
      <c r="H74" s="14" t="s">
        <v>10</v>
      </c>
    </row>
    <row r="75" spans="1:9" customFormat="1" x14ac:dyDescent="0.35">
      <c r="A75" s="6">
        <v>1</v>
      </c>
      <c r="B75" s="23" t="s">
        <v>382</v>
      </c>
      <c r="C75" s="7" t="s">
        <v>383</v>
      </c>
      <c r="D75" s="10" t="s">
        <v>384</v>
      </c>
      <c r="E75" s="7" t="s">
        <v>385</v>
      </c>
      <c r="F75" s="7" t="s">
        <v>386</v>
      </c>
      <c r="G75" s="7" t="s">
        <v>387</v>
      </c>
      <c r="H75" s="14" t="s">
        <v>11</v>
      </c>
    </row>
    <row r="76" spans="1:9" customFormat="1" ht="77.5" x14ac:dyDescent="0.35">
      <c r="A76" s="6">
        <v>1</v>
      </c>
      <c r="B76" s="7" t="s">
        <v>388</v>
      </c>
      <c r="C76" s="7" t="s">
        <v>120</v>
      </c>
      <c r="D76" s="7" t="s">
        <v>121</v>
      </c>
      <c r="E76" s="7" t="s">
        <v>122</v>
      </c>
      <c r="F76" s="7" t="s">
        <v>123</v>
      </c>
      <c r="G76" s="11" t="s">
        <v>124</v>
      </c>
      <c r="H76" s="9" t="s">
        <v>8</v>
      </c>
    </row>
    <row r="77" spans="1:9" customFormat="1" ht="62" x14ac:dyDescent="0.35">
      <c r="A77" s="6">
        <v>1</v>
      </c>
      <c r="B77" s="7" t="s">
        <v>389</v>
      </c>
      <c r="C77" s="7" t="s">
        <v>65</v>
      </c>
      <c r="D77" s="7" t="s">
        <v>390</v>
      </c>
      <c r="E77" s="7" t="s">
        <v>125</v>
      </c>
      <c r="F77" s="7" t="s">
        <v>126</v>
      </c>
      <c r="G77" s="7" t="s">
        <v>127</v>
      </c>
      <c r="H77" s="9" t="s">
        <v>11</v>
      </c>
    </row>
    <row r="78" spans="1:9" customFormat="1" ht="62" x14ac:dyDescent="0.35">
      <c r="A78" s="6">
        <v>1</v>
      </c>
      <c r="B78" s="7" t="s">
        <v>391</v>
      </c>
      <c r="C78" s="7" t="s">
        <v>65</v>
      </c>
      <c r="D78" s="10" t="s">
        <v>128</v>
      </c>
      <c r="E78" s="7" t="s">
        <v>125</v>
      </c>
      <c r="F78" s="7" t="s">
        <v>126</v>
      </c>
      <c r="G78" s="7" t="s">
        <v>127</v>
      </c>
      <c r="H78" s="9" t="s">
        <v>11</v>
      </c>
      <c r="I78" s="16" t="s">
        <v>11</v>
      </c>
    </row>
    <row r="79" spans="1:9" customFormat="1" ht="77.5" x14ac:dyDescent="0.35">
      <c r="A79" s="6">
        <v>1</v>
      </c>
      <c r="B79" s="19" t="s">
        <v>368</v>
      </c>
      <c r="C79" s="7" t="s">
        <v>392</v>
      </c>
      <c r="D79" s="27" t="s">
        <v>292</v>
      </c>
      <c r="E79" s="22" t="s">
        <v>393</v>
      </c>
      <c r="F79" s="28" t="s">
        <v>394</v>
      </c>
      <c r="G79" s="7" t="s">
        <v>395</v>
      </c>
      <c r="H79" s="9" t="s">
        <v>8</v>
      </c>
      <c r="I79" s="17"/>
    </row>
    <row r="80" spans="1:9" customFormat="1" ht="93" x14ac:dyDescent="0.35">
      <c r="A80" s="6">
        <v>1</v>
      </c>
      <c r="B80" s="19" t="s">
        <v>396</v>
      </c>
      <c r="C80" s="7" t="s">
        <v>13</v>
      </c>
      <c r="D80" s="7" t="s">
        <v>397</v>
      </c>
      <c r="E80" s="3" t="s">
        <v>15</v>
      </c>
      <c r="F80" s="7" t="s">
        <v>16</v>
      </c>
      <c r="G80" s="7" t="s">
        <v>398</v>
      </c>
      <c r="H80" s="9" t="s">
        <v>10</v>
      </c>
    </row>
    <row r="81" spans="1:8" customFormat="1" ht="46.5" x14ac:dyDescent="0.35">
      <c r="A81" s="6">
        <v>1</v>
      </c>
      <c r="B81" s="7" t="s">
        <v>399</v>
      </c>
      <c r="C81" s="7" t="s">
        <v>400</v>
      </c>
      <c r="D81" s="7" t="s">
        <v>401</v>
      </c>
      <c r="E81" s="7" t="s">
        <v>402</v>
      </c>
      <c r="F81" s="7" t="s">
        <v>403</v>
      </c>
      <c r="G81" s="7" t="s">
        <v>404</v>
      </c>
      <c r="H81" s="9" t="s">
        <v>9</v>
      </c>
    </row>
    <row r="82" spans="1:8" customFormat="1" ht="31" x14ac:dyDescent="0.35">
      <c r="A82" s="6">
        <v>1</v>
      </c>
      <c r="B82" s="7" t="s">
        <v>321</v>
      </c>
      <c r="C82" s="7" t="s">
        <v>322</v>
      </c>
      <c r="D82" s="10" t="s">
        <v>323</v>
      </c>
      <c r="E82" s="7" t="s">
        <v>324</v>
      </c>
      <c r="F82" s="10" t="s">
        <v>325</v>
      </c>
      <c r="G82" s="12" t="s">
        <v>326</v>
      </c>
      <c r="H82" s="9" t="s">
        <v>10</v>
      </c>
    </row>
    <row r="83" spans="1:8" x14ac:dyDescent="0.35"/>
    <row r="84" spans="1:8" x14ac:dyDescent="0.35"/>
    <row r="85" spans="1:8" x14ac:dyDescent="0.35"/>
    <row r="86" spans="1:8" x14ac:dyDescent="0.35"/>
    <row r="87" spans="1:8" x14ac:dyDescent="0.35"/>
    <row r="88" spans="1:8" x14ac:dyDescent="0.35"/>
    <row r="89" spans="1:8" x14ac:dyDescent="0.35"/>
    <row r="90" spans="1:8" x14ac:dyDescent="0.35"/>
    <row r="91" spans="1:8" x14ac:dyDescent="0.35"/>
    <row r="92" spans="1:8" x14ac:dyDescent="0.35"/>
    <row r="93" spans="1:8" x14ac:dyDescent="0.35"/>
    <row r="94" spans="1:8" x14ac:dyDescent="0.35"/>
    <row r="95" spans="1:8" x14ac:dyDescent="0.35"/>
    <row r="96" spans="1:8" x14ac:dyDescent="0.35"/>
    <row r="97" x14ac:dyDescent="0.35"/>
    <row r="98" x14ac:dyDescent="0.35"/>
    <row r="99" x14ac:dyDescent="0.35"/>
    <row r="100" x14ac:dyDescent="0.35"/>
    <row r="101" x14ac:dyDescent="0.35"/>
    <row r="102" x14ac:dyDescent="0.35"/>
    <row r="103" x14ac:dyDescent="0.35"/>
    <row r="104" x14ac:dyDescent="0.35"/>
    <row r="105" x14ac:dyDescent="0.35"/>
    <row r="106" x14ac:dyDescent="0.35"/>
    <row r="107" x14ac:dyDescent="0.35"/>
  </sheetData>
  <dataValidations count="1">
    <dataValidation type="list" allowBlank="1" showInputMessage="1" showErrorMessage="1" sqref="H3:H13 H22:H67 H80:H82 H69:H78"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2022-09-12T04:22:04Z</dcterms:modified>
</cp:coreProperties>
</file>