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6735" activeTab="1"/>
  </bookViews>
  <sheets>
    <sheet name="data" sheetId="1" r:id="rId1"/>
    <sheet name="Sheet1" sheetId="2" r:id="rId2"/>
  </sheets>
  <calcPr calcId="124519"/>
</workbook>
</file>

<file path=xl/sharedStrings.xml><?xml version="1.0" encoding="utf-8"?>
<sst xmlns="http://schemas.openxmlformats.org/spreadsheetml/2006/main" count="571" uniqueCount="421">
  <si>
    <t>bobot</t>
  </si>
  <si>
    <t>soal</t>
  </si>
  <si>
    <t>opsi_a</t>
  </si>
  <si>
    <t>opsi_b</t>
  </si>
  <si>
    <t>opsi_c</t>
  </si>
  <si>
    <t>opsi_d</t>
  </si>
  <si>
    <t>opsi_e</t>
  </si>
  <si>
    <t>jawaban</t>
  </si>
  <si>
    <t>A</t>
  </si>
  <si>
    <t>B</t>
  </si>
  <si>
    <t>C</t>
  </si>
  <si>
    <t>D</t>
  </si>
  <si>
    <t>E</t>
  </si>
  <si>
    <t>Seorang Atlm mendapatkan pengantar dari dokter penyakit dalam untuk melakukan pemeeriksaan natrium, kemudian pasien tersebut bertanya tentang fungsi pemeriksaan Natrium.Apakah fungsi natrium di dalam tubuh manusia</t>
  </si>
  <si>
    <t>Menjaga denyut nadi</t>
  </si>
  <si>
    <t>Menjaga tekanan darah</t>
  </si>
  <si>
    <t xml:space="preserve"> Menjaga keseimabangan cairan tubuh</t>
  </si>
  <si>
    <t>menjaga suhu tubuh</t>
  </si>
  <si>
    <t>Menjaga keseimbangan asam basa</t>
  </si>
  <si>
    <t>Seorang pasien mendapatkan hasil pemeriksaan laboratorium Natrium di simpulkan terjadi peneurunan kadar atau  hiponatremia , sebutkan salah satu gejala yang berhubungan dengan fungsi jantung ?</t>
  </si>
  <si>
    <t>Jantung berdebar debar</t>
  </si>
  <si>
    <t>Hati</t>
  </si>
  <si>
    <t>terjadi henti jantung</t>
  </si>
  <si>
    <t>Usus</t>
  </si>
  <si>
    <t>irama jantung tidak teratur</t>
  </si>
  <si>
    <t>Lambung</t>
  </si>
  <si>
    <t>denyut jantung bertambah</t>
  </si>
  <si>
    <t>Tekanan darah naik</t>
  </si>
  <si>
    <t xml:space="preserve"> Mata</t>
  </si>
  <si>
    <t>Hidung</t>
  </si>
  <si>
    <t xml:space="preserve">Metode Flame Emision Spectrophotometry </t>
  </si>
  <si>
    <t xml:space="preserve">Spektrofotometri </t>
  </si>
  <si>
    <t>Metode Fotometer</t>
  </si>
  <si>
    <t xml:space="preserve"> Seoarang ATLM mendapat pengantar pemeriksaan elektrolit, Atlm melakukan pemeriksaan dengan  prinsip  bila sample diposisikan pada electrode Na, K, Cl ditentukan suatu keseimbangan dengan electrode mambrane permukaan. Metode apakah yang dimaksudkan</t>
  </si>
  <si>
    <t>Centrifuge ulang</t>
  </si>
  <si>
    <t>Lanjutkan pemeriksaan</t>
  </si>
  <si>
    <t>Mengambil darah ulang</t>
  </si>
  <si>
    <t>Memberikan Pengawet</t>
  </si>
  <si>
    <t>Menunnda pemeriksaan 2 jam</t>
  </si>
  <si>
    <t>Seorang ATLM melakukan pemeriksaan elektrolit , dengan pengambilan darah dan dilakukan centrifuge , ternyata hasilnya terjadi hemolisis, apakah tindakan yang harus dilakukan ATLM tersebut</t>
  </si>
  <si>
    <t xml:space="preserve">Seorang pasien dating dengan membawa permintaan pemeriksaan Klorida , stelah dilakukan pemeriksaan di dapat kadar Klorida rendah , keaadaan ini dapat terjadi pada organ </t>
  </si>
  <si>
    <t xml:space="preserve"> Seorang ATLM melakukan pemengambilan darah untuk pemeriksaan Kalium, selama pemeriksaan pasien tidak tenang dn membuka genggaman tangan, apa pengaruh pasien membuka genggaman pada waktu Pengambilan darah </t>
  </si>
  <si>
    <t>Hasil Menurun</t>
  </si>
  <si>
    <t>Hasil naik</t>
  </si>
  <si>
    <t xml:space="preserve"> tetap normal</t>
  </si>
  <si>
    <t>Sedikt menurun</t>
  </si>
  <si>
    <t>sangat tinggi</t>
  </si>
  <si>
    <t xml:space="preserve">Seorang ATLM melakukan pemeriksaan elektrolit, setelah melakukan pemeriksaan ATLM menyimpan reagen pemeriksaan . Pada suhu berapa penyimpan reagen elektrolit </t>
  </si>
  <si>
    <t>1 sampai 7 derajat C</t>
  </si>
  <si>
    <t xml:space="preserve">Seorang ATLM mendapat pengantar pemeriksaan Elektrolit, sesudah sampel disiapkan ATLm akan melakukan pemeriksaan , Apakah  hal utama yang perlu dilakukan terhadap alat </t>
  </si>
  <si>
    <t>Menyiapkan sampel</t>
  </si>
  <si>
    <t>Kontrol alat</t>
  </si>
  <si>
    <t>Tambahankan reagensia</t>
  </si>
  <si>
    <t>Catat hasil</t>
  </si>
  <si>
    <t>Siapakan blanko hasil</t>
  </si>
  <si>
    <t xml:space="preserve">Seorang ATLM mendapatkan permintaan pemeriksaan elektrolit, setelah darah diambil dan dibekukan kemudian dicentrifuge, berapa kecepatan centrifuge dalam centrifuge darah untuk pemeriksaan elektrolit </t>
  </si>
  <si>
    <t xml:space="preserve">Seorang ATLM melakukan pemeriksaan elektrolit, ketika memberikan hasil pasien bertanya apakah hasil saya normal atau tidak. Apakah tindakan yang harus dilakukan ATLM tersebut </t>
  </si>
  <si>
    <t>Menjelaskan dengan gambling</t>
  </si>
  <si>
    <t>Tidak menjelaskan sama sekali</t>
  </si>
  <si>
    <t xml:space="preserve"> Memberitahu untuk bawa hasil ke dokter pengirim</t>
  </si>
  <si>
    <t>Membohongi pasien</t>
  </si>
  <si>
    <t>Mengumumkan hasil</t>
  </si>
  <si>
    <t>2000 rpm 10 sampai 15 menit</t>
  </si>
  <si>
    <t>3000 rpm 10  sampai 15 menit</t>
  </si>
  <si>
    <t>4000 rpm 10 sampai 15 menit</t>
  </si>
  <si>
    <t xml:space="preserve"> 5000 rpm 10 sampai 15 menit</t>
  </si>
  <si>
    <t xml:space="preserve"> 6000 rpm 10 sampai 15 menit</t>
  </si>
  <si>
    <t>4 sampai 8 derajad C</t>
  </si>
  <si>
    <t xml:space="preserve"> 3 sampai 8  derajat C</t>
  </si>
  <si>
    <t xml:space="preserve"> 2 sampai 8 derajat C</t>
  </si>
  <si>
    <t xml:space="preserve"> 1 sampai 8 derajat C</t>
  </si>
  <si>
    <t xml:space="preserve">Metode Potesiometer dengan menggunakan Ion Selectife Elektrodes atau ISE  </t>
  </si>
  <si>
    <t>Sistem pernafasan merupakan salah satu sistem yang berperan dalam pengaturan asam dan basa tubuh, yang menjadi pusat dari sitem pernafasan adalah</t>
  </si>
  <si>
    <t>Dari pengertian asam dan basa, fungsi basa adalah sebagai</t>
  </si>
  <si>
    <t>Keadaan Berikut yang dapat menyebabkan terjadinya asidosis respiratorik antara lain adalah</t>
  </si>
  <si>
    <t>Derajat keasaman atau dikenal dengan PH. PH darah tertinggi yang dapat ditemukan pada manusia yang masih hidup adalah</t>
  </si>
  <si>
    <t>Asidosis Metabolik</t>
  </si>
  <si>
    <t>Pada pengaturan asam dan basa tubuh Buffer yang terdapat pada cairan plasma antara lain adalah</t>
  </si>
  <si>
    <t>Pada pengaturan asam dan basa tubuh Buffer yang terdapat pada cairan intatraseluler antara lain  adalah</t>
  </si>
  <si>
    <t>PH rata rata sel otot manusia adalah</t>
  </si>
  <si>
    <t>Cara untuk mengevaluasi keseimbangan asam-basa tubuh adalah dengan melakukan</t>
  </si>
  <si>
    <t>13.Derajat keasaman atau dikenal dengan PH. PH darah terendah  yang dapat ditemukan pada manusia yang masih hidup adalah:</t>
  </si>
  <si>
    <t>Alkalosis metabolik</t>
  </si>
  <si>
    <t>Asidosis respiratorik</t>
  </si>
  <si>
    <t>Alkalosis respiratorik</t>
  </si>
  <si>
    <t>Pada pengaturan asam dan basa tubuh Buffer yang terdapat pada cairan Intraseluler dan urine  adalah</t>
  </si>
  <si>
    <t>Hemoglobin</t>
  </si>
  <si>
    <t>Protein</t>
  </si>
  <si>
    <t>Phosfat</t>
  </si>
  <si>
    <t>Bikarbonat dan Phosfat</t>
  </si>
  <si>
    <t>Kemungkinan diagnosis pasien apa  pasien Laki laki 58 tahun dengan HC03 menurun, dan PH darah arteri normal adalah</t>
  </si>
  <si>
    <t>Sampel yang paling baik yang digunakan untuk Pemeriksaan asam basa tubuh adalah</t>
  </si>
  <si>
    <t>Pada pengaturan asam dan basa tubuh Buffer yang terdapat pada cairan Urine antara lain  adalah</t>
  </si>
  <si>
    <t>Bikarbonat</t>
  </si>
  <si>
    <t>Cairan tubuh</t>
  </si>
  <si>
    <t>Darah Arteri</t>
  </si>
  <si>
    <t>Darah Vena</t>
  </si>
  <si>
    <t>Serum</t>
  </si>
  <si>
    <t>Plasma</t>
  </si>
  <si>
    <t>Pada pengaturan asam dan basa tubuh Buffer yang terdapat pada cairan ekstraseluler adalah</t>
  </si>
  <si>
    <t>PH rata rata cairan ekstra seluler manusia adalah</t>
  </si>
  <si>
    <t>Kadar ion apakah yang dapat menentukan tingkat keasaman atau kebasaan tubuh antara lain adalah</t>
  </si>
  <si>
    <t>Nilai normal PH darah arteri manusia adalah</t>
  </si>
  <si>
    <t>Homeostasis Tubuh Manusia dapat dipengaruhi oleh antara lain</t>
  </si>
  <si>
    <t>Berikut adalah sistem yang bekerja sebagai pertahanan kedua dalam pengaturan asam dan basa tubuh adalah</t>
  </si>
  <si>
    <t>Dari pengertian asam dan basa, fungsi dari larutan basa adalah sebagai</t>
  </si>
  <si>
    <t>istem yang paling lama bereaksi terhadap adanya gangguan keseimbangan asam dan basa tubuh adalah</t>
  </si>
  <si>
    <t>Suatu Zat yang secara reversible dapat menstabilkan PH dalam suatu larutan dengan penambahan asam atau basa adalah pengertian dari</t>
  </si>
  <si>
    <t>Berikut yang termasuk kedalam jenis jenis buffer kimia antara lain adalah</t>
  </si>
  <si>
    <t>Nutrisi</t>
  </si>
  <si>
    <t>lektrolit</t>
  </si>
  <si>
    <t>istem buffer</t>
  </si>
  <si>
    <t>Paru paru</t>
  </si>
  <si>
    <t>Asam</t>
  </si>
  <si>
    <t>Phospat</t>
  </si>
  <si>
    <t>Sitem metabolik</t>
  </si>
  <si>
    <t>Buffer protein</t>
  </si>
  <si>
    <t>Asidosis metabolik</t>
  </si>
  <si>
    <t>Semua jawaban salah</t>
  </si>
  <si>
    <t>Asam-basa</t>
  </si>
  <si>
    <t>Semua jawaban benar</t>
  </si>
  <si>
    <t xml:space="preserve">Metode Potensiometer dengan munggunakan Biosensor. </t>
  </si>
  <si>
    <t xml:space="preserve"> Sampel yang direkomendasikan untuk diagnosis alkalosis metabolik dan alkalosis respiratorik adalah</t>
  </si>
  <si>
    <t xml:space="preserve"> Kemungkinan diagnosis pasien wanita 50 Tahun didapatkan PH darah menurun, PCO2 meningkat dan HCO3 normal adalah</t>
  </si>
  <si>
    <t>  Buffer Bikarbonat yang paling banyak ditemukan di dalam plasma antara lain adalah</t>
  </si>
  <si>
    <t xml:space="preserve"> Sistem berikut berperan dalam pengaturan asam dan basa tubuh, sistem yang dapat menurunkan kadar asam karbonat dalam darah antara lain adalah</t>
  </si>
  <si>
    <t xml:space="preserve"> Sistem Buffer</t>
  </si>
  <si>
    <t>    Sistem Pernafasan</t>
  </si>
  <si>
    <t xml:space="preserve"> Sistem ginjal</t>
  </si>
  <si>
    <t xml:space="preserve"> Homeostasia</t>
  </si>
  <si>
    <t xml:space="preserve"> Sistem pernafasan</t>
  </si>
  <si>
    <t xml:space="preserve"> Alkalosis respiratorik</t>
  </si>
  <si>
    <t>    Asidosis metabolik</t>
  </si>
  <si>
    <t>  Donor proton</t>
  </si>
  <si>
    <t xml:space="preserve"> Akseptor Proton</t>
  </si>
  <si>
    <t xml:space="preserve"> Donor hidrogen</t>
  </si>
  <si>
    <t xml:space="preserve"> Akseptor bikarbonat</t>
  </si>
  <si>
    <t>  Ginjal</t>
  </si>
  <si>
    <t xml:space="preserve"> Buffer</t>
  </si>
  <si>
    <t>  Semua jawaban benar</t>
  </si>
  <si>
    <t>  Basa</t>
  </si>
  <si>
    <t xml:space="preserve"> Kimia</t>
  </si>
  <si>
    <t xml:space="preserve"> Bikarbonat</t>
  </si>
  <si>
    <t xml:space="preserve"> Protein</t>
  </si>
  <si>
    <t xml:space="preserve"> Jawaban A dan C benar</t>
  </si>
  <si>
    <t>   6.50</t>
  </si>
  <si>
    <t>  6,80</t>
  </si>
  <si>
    <t>E.       7,00</t>
  </si>
  <si>
    <t xml:space="preserve"> Hidrogen</t>
  </si>
  <si>
    <t xml:space="preserve"> Elektron</t>
  </si>
  <si>
    <t xml:space="preserve"> Proton</t>
  </si>
  <si>
    <t xml:space="preserve"> Phospat</t>
  </si>
  <si>
    <t xml:space="preserve"> Mioglobin</t>
  </si>
  <si>
    <t xml:space="preserve"> Phosfat</t>
  </si>
  <si>
    <t xml:space="preserve"> Asidosis metabolik</t>
  </si>
  <si>
    <t xml:space="preserve"> Asidosis respiratorik terkompensasi</t>
  </si>
  <si>
    <t>Nlai normal PH darah vena adalah</t>
  </si>
  <si>
    <t>Asam dan Basa</t>
  </si>
  <si>
    <t>Jawaban A dan B benar</t>
  </si>
  <si>
    <t>Semua jawaban Benar</t>
  </si>
  <si>
    <t xml:space="preserve"> Hemoglobin</t>
  </si>
  <si>
    <t>Penurunan PH</t>
  </si>
  <si>
    <t>Peningkatan PH</t>
  </si>
  <si>
    <t xml:space="preserve"> Penurunan  pekanan O2</t>
  </si>
  <si>
    <t>Peningkatan tekanan CO2</t>
  </si>
  <si>
    <t xml:space="preserve"> Penurunan tekanan CO2</t>
  </si>
  <si>
    <t>Peningkatan pekanan O2</t>
  </si>
  <si>
    <t>7,35  sampai 7,42</t>
  </si>
  <si>
    <t>7,35 sampai 7,42</t>
  </si>
  <si>
    <t>7,30 sampai 7,42</t>
  </si>
  <si>
    <t xml:space="preserve"> 7,32 sampai 7,38</t>
  </si>
  <si>
    <t>7,35 sampai 7,40</t>
  </si>
  <si>
    <t>7,38 sampai 7,45</t>
  </si>
  <si>
    <t>7,00 sampai 7,80</t>
  </si>
  <si>
    <t xml:space="preserve"> 7,35 sampai 7,45</t>
  </si>
  <si>
    <t>7,50 sampai  8,50</t>
  </si>
  <si>
    <t xml:space="preserve"> 7,50 sampai 7,80</t>
  </si>
  <si>
    <t>     Bikarbonat</t>
  </si>
  <si>
    <t>Terjadinya Hipoventilasi akibat gangguan keseimbangan asam basa antara lain adalah</t>
  </si>
  <si>
    <t xml:space="preserve"> Terjadinya Hipoventilasi akibat gangguan keseimbangan asam basa antara lain adalah</t>
  </si>
  <si>
    <t>Hemoglobin dan protein</t>
  </si>
  <si>
    <t>Hemoglobin dan Phosfat</t>
  </si>
  <si>
    <t>Asidosis  respiratorik terkompensasi</t>
  </si>
  <si>
    <t>Alkalosis respiratorik terkompensasi</t>
  </si>
  <si>
    <t>Asidosis metabolik terkompensasi</t>
  </si>
  <si>
    <t>ABikarbonat</t>
  </si>
  <si>
    <t>   Protein</t>
  </si>
  <si>
    <t>Phosfat dan protein</t>
  </si>
  <si>
    <t>  7,80</t>
  </si>
  <si>
    <t>Analisa gas darah</t>
  </si>
  <si>
    <t>  Pemeriksaan PH darah</t>
  </si>
  <si>
    <t>Pemeriksaan Elektrolit</t>
  </si>
  <si>
    <t>   7,50</t>
  </si>
  <si>
    <t>   Semua jawaban diatas benar</t>
  </si>
  <si>
    <t>Obstruksi jalan nafas</t>
  </si>
  <si>
    <t>Trauma susunan saraf pusat</t>
  </si>
  <si>
    <t>Edema paru</t>
  </si>
  <si>
    <t>Empisema paru</t>
  </si>
  <si>
    <t>Donor proton</t>
  </si>
  <si>
    <t xml:space="preserve"> Donor elektron</t>
  </si>
  <si>
    <t>   Akseptor proton</t>
  </si>
  <si>
    <t>Akseptor elektron</t>
  </si>
  <si>
    <t>Batang otak</t>
  </si>
  <si>
    <t>  Serum</t>
  </si>
  <si>
    <t xml:space="preserve"> Medula Oblongata</t>
  </si>
  <si>
    <t>Otak</t>
  </si>
  <si>
    <t>  Darah arteri</t>
  </si>
  <si>
    <t>Darah vena</t>
  </si>
  <si>
    <t>Hipotalasmus</t>
  </si>
  <si>
    <t>   Darah segar</t>
  </si>
  <si>
    <t>Seoarang pasien laki laki berusia 60 tahun didiagnosis menderita penyakit jantung koroner (PJK). Pernah terjadi serangan jantung mendadak 1 tahun yang lalu. Keluarga mengatakan pasien mengeluh sesak dan sakit pada dada sebelah kiri 3 jam yang lalu. Dokter menyarankan untuk melakukan pemeriksaan laboratorium.</t>
  </si>
  <si>
    <t>ALP</t>
  </si>
  <si>
    <t>AST</t>
  </si>
  <si>
    <t>ALT</t>
  </si>
  <si>
    <t>CKMB</t>
  </si>
  <si>
    <t xml:space="preserve"> CK
</t>
  </si>
  <si>
    <t>Gamma GT</t>
  </si>
  <si>
    <t xml:space="preserve"> SGOT
</t>
  </si>
  <si>
    <t xml:space="preserve"> ALP
</t>
  </si>
  <si>
    <t xml:space="preserve">SGPT
</t>
  </si>
  <si>
    <t xml:space="preserve">LDH
</t>
  </si>
  <si>
    <t>Seoarang pasien wanita (54 tahun)dengan diagnosis gangguan irama jantung diminta untuk dilakukan pemeriksaan elektrolit darah dan uji kimia darah  lainya. Dokter yang merawat pasien tersebut menghubungi laboratorium untuk meminta agar pemeriksaan elektrolit dilakukan terhadap darah utuh atau plasma dan tidak merekomendasikan serum untk meningkat signifikan pada proses pembekuan dalam pembuatan serum. Apakah jenis elektrolit yang dimaksud pada kalimat terakhir diatas?</t>
  </si>
  <si>
    <t>Spesimen darah dai seorang pasien yang didiagnosis mengalami sirosis dikirim ke laboratorium untuk dianalisis. Pada formulir permintaan tercantum beberapa parameter pemeriksaan fungsi hati. Manakah dari parameter berikut yang menggunakan aspartate sebagai substrat dalam reaksinya?</t>
  </si>
  <si>
    <t>Natrium</t>
  </si>
  <si>
    <t>kalium</t>
  </si>
  <si>
    <t>klorida</t>
  </si>
  <si>
    <t>magnesium</t>
  </si>
  <si>
    <t xml:space="preserve">Kalsium
</t>
  </si>
  <si>
    <t>Banyak jaringan berisi enzim ini, tetapi yang paling banyak adala pada kelenjar prostat, eritrosit dan trombosit. Penentuan dalam serum untuk menemukan adanya dan luas penyebarannya karsinoma prostat. Apa nama enzim itu?</t>
  </si>
  <si>
    <t>Creatin Kinase (CK)</t>
  </si>
  <si>
    <t>Amylase</t>
  </si>
  <si>
    <t>Acid phosphatase</t>
  </si>
  <si>
    <t>Lactic Dehydrogenase</t>
  </si>
  <si>
    <t xml:space="preserve"> AST/ALT
</t>
  </si>
  <si>
    <t xml:space="preserve">Seorang pasien datang ke laboratorium dengan gejala sesak dan nyeri pada dada. Hasil radiologi menunjukan adanya cairan di paru paru pasien. Dokter ingin memastikan diagnosis dengan melakukan pemeriksaan gas darah dengan melihat ukuran jumlah O2  dalam darah yang berkaitan dengan Hb dibandingkan dengan jumlah total O2 yang berkaitan dengan Hb. Parameter yang dimaksud adalah?
</t>
  </si>
  <si>
    <t>HCO3</t>
  </si>
  <si>
    <t>PO2</t>
  </si>
  <si>
    <t>Saturasi oksigen</t>
  </si>
  <si>
    <t>PCO3</t>
  </si>
  <si>
    <t xml:space="preserve">pH 
</t>
  </si>
  <si>
    <t>Seorang analis melakukan pemeriksaan fungsi hati dan terjadi peningkatan aktivitas enzim tersebut didalam darah. Aktivitas didalam serum hampir selalu meninggi pada setiap penyakit hati (hepatobiliar) dan pada penyakit obstruktif dan karsinoma hepatoseluler di dalam serum biasanya lebih banyak digunakan untuk pemantuan kelainan hati, alkoholik. Aktivitas enzim apa yang meingkat?</t>
  </si>
  <si>
    <t>Alkali Phosphatase</t>
  </si>
  <si>
    <t xml:space="preserve"> AST
</t>
  </si>
  <si>
    <t>Seorang pasien datang dengan diagnosis DM tipe 2, dokter menyatakan untuk melakukan pemeriksaan gula darah guna memonitoring perjalanan glukosa selama 1-3 bulan kebelakang. Sebagai seorang ATLM memahami pemeriksaan yang dimaksud adalah?</t>
  </si>
  <si>
    <t>HbA1c</t>
  </si>
  <si>
    <t xml:space="preserve"> Glukosa darah puasa</t>
  </si>
  <si>
    <t>Glukosa PP</t>
  </si>
  <si>
    <t>Cystatin C</t>
  </si>
  <si>
    <t xml:space="preserve">Glukosa sewaktu
</t>
  </si>
  <si>
    <t>Pasien usia 50 tahunn dengan indikasi diabetes melitus melakukan pemeriksaan glukosa darah puasa dan glukosa darah post prandial. Dokter menganjurkan untuk dilakukan tes pengendalian. Apa jenis tes pengendalian untuk pasien diatas?</t>
  </si>
  <si>
    <t>GTT</t>
  </si>
  <si>
    <t>fraksi lipid</t>
  </si>
  <si>
    <t>darah lengkap</t>
  </si>
  <si>
    <t xml:space="preserve">GDS
</t>
  </si>
  <si>
    <t>Seorang bapak umur  51  tahun, yang lagi dirawat di ruang ICU RS X dengan post operasi otak karena KLL  melakukan pemeriksaan   AGD  didapatkan hasil PCO2 ↓ atau H2CO3 ↓. Disebut apakah gangguan yang dialami ibu tersebut?</t>
  </si>
  <si>
    <t>Seorang bapak  datang ke Laboratorium untuk melakukan pemeriksaan elektrolit Natrium , kalium setelah dilakukan pemeriksaan oleh seorang ATLM, di dapatkan hasil eletrolit Natrium  bapak  tersebut 144. Apakah satuan untuk elektrolit Na dalam darah?</t>
  </si>
  <si>
    <t xml:space="preserve">Asidosis Respiratori </t>
  </si>
  <si>
    <t>Alkalosis Metabolik</t>
  </si>
  <si>
    <t xml:space="preserve"> Asidosis Metabolik </t>
  </si>
  <si>
    <t>Alkalosis Respiratorik</t>
  </si>
  <si>
    <t xml:space="preserve"> Alkolosis Metabolik terkompensasi </t>
  </si>
  <si>
    <t xml:space="preserve"> Mmol/dl</t>
  </si>
  <si>
    <t>gr/dl</t>
  </si>
  <si>
    <t>gr/l</t>
  </si>
  <si>
    <t xml:space="preserve"> U/l</t>
  </si>
  <si>
    <r>
      <t xml:space="preserve"> </t>
    </r>
    <r>
      <rPr>
        <sz val="14"/>
        <color theme="1"/>
        <rFont val="Calibri"/>
        <family val="2"/>
        <scheme val="minor"/>
      </rPr>
      <t>Mmol/l</t>
    </r>
  </si>
  <si>
    <t>Seorang pasien datang ke laboratorium dengan permintaan pemeriksaan dari seorang dokter untuk dilakukan pemeriksaan  Creatinin Kinase ( CK ) dan CK MB. Apakah spesimen yang sesuai untuk pemeriksaan tersebut?</t>
  </si>
  <si>
    <t>Darah EDTA</t>
  </si>
  <si>
    <t xml:space="preserve"> Darah Na.sitrat</t>
  </si>
  <si>
    <t xml:space="preserve"> Serum atau plasma Na.sitrat
</t>
  </si>
  <si>
    <t xml:space="preserve">Serum atau  plasma Heparin
</t>
  </si>
  <si>
    <t xml:space="preserve">Serum atau plasma EDTA
</t>
  </si>
  <si>
    <t xml:space="preserve">Tn.Hermawan umur 45 tahun datang ke rumah sakit dengan keluhan sesak napas, denyut nadi lemah, warna kulit pucat. Dokter menganjurkan untuk pemeriksaan analisa gas darah. Hasil diperoleh sebagai berikut : pH : &lt; 7,35, PCO2 : &lt; 30 mmHg, HCO3 : &lt;15 mEq/L .
Apakah interpretasi hasil pemeriksaan tersebut?
</t>
  </si>
  <si>
    <t xml:space="preserve">Alkalosis metabolik akut
</t>
  </si>
  <si>
    <t xml:space="preserve">Alkalosis respiratorik
</t>
  </si>
  <si>
    <t xml:space="preserve"> Asidosis respiratorik</t>
  </si>
  <si>
    <t xml:space="preserve"> Alkalosis metabolik
</t>
  </si>
  <si>
    <t xml:space="preserve">Sebelum dilakukan pemeriksaan laboratorium untuk diabetes melitus (DM), pasien dianjurkan untuk makan yang mengandung karbohidrat seperti biasa 3 hari sebelum tes, tidak merokok, tidak minum kopi/alkohol, puasa 10-12 jam dan tidak boleh olahraga.
Apa jenis pemeriksaan yang tepat untuk persiapan pasien tersebut?
</t>
  </si>
  <si>
    <t>GDP</t>
  </si>
  <si>
    <t xml:space="preserve">TGT
</t>
  </si>
  <si>
    <t xml:space="preserve">GDPT
</t>
  </si>
  <si>
    <t xml:space="preserve"> TTGO
</t>
  </si>
  <si>
    <t xml:space="preserve">GD2PP
</t>
  </si>
  <si>
    <t xml:space="preserve"> Seorang laki laki berusia 53 tahun datang ke laboratorium dengan membawa surat rujukan dari dokter spesialis penyakit dalam yang merawatnya. Isi permintaan adalah untuk dilakukan test toleransi glukosa oral (TTGO).Tindakan apa yang saudara lakukan? Pilihan Jawaban</t>
  </si>
  <si>
    <t>Menjelaskan persiapan yang harus dilakukan pasien sebelum tes</t>
  </si>
  <si>
    <t>Menyerankan kepada pasien jenis tes lain yang lebih praktis dan akurat</t>
  </si>
  <si>
    <t>Menolak pemeriksaan karena pada usia tersebut sering terjadi efek samping</t>
  </si>
  <si>
    <t>Langsung dilakukan pemeriksaan dengan member catatan tenpa persiapan khus</t>
  </si>
  <si>
    <t xml:space="preserve">Menganjurkan tes di rumah sakit besar </t>
  </si>
  <si>
    <t>Seorang pasien datang dengan keluhan nyeri dada sebelah kiri, jantung berdegup tidak teratur, doketer menyarankan untuk dilakukan pemeriksaan fungsi jantung meliputi pemeriksaan CK, CKMB dan LDH. Karena kendala pengambilan didapatkan darah pesien hemolisis setelah dilakuka setrifugasi. yang dilakukan oleh seorang ATLM adalah</t>
  </si>
  <si>
    <t>Menolak sampel</t>
  </si>
  <si>
    <t xml:space="preserve"> Melakukan pengambilan darah ulang dengan izin pasien</t>
  </si>
  <si>
    <t>Melakukan pemeriksaan dengan memberi catatan sampel hemolisis</t>
  </si>
  <si>
    <t xml:space="preserve"> Meminta pasien pulang dan datang keesokan harinya kembali</t>
  </si>
  <si>
    <t>Tetap melakukan pemeriksaan</t>
  </si>
  <si>
    <t>Seorang pasien datang kelaboratorium klinik dengan membawa surat pengantar dari dokter untuk melakukan medical check up . diketahui riwayat keluarga pasien dengan penyakit jantung koroner yang dialami oleh kedua orang tua nya maka doketer meminta dilakukan pemeriksaan darah dengan memperhatikan riwayat keluarga tersebut. Pemeriksaan apa yang dapat dilakukan untuk deteksi dini penyakit tersebut?</t>
  </si>
  <si>
    <t xml:space="preserve"> Lactik dehidrogenase</t>
  </si>
  <si>
    <t xml:space="preserve">Alkali phosfatase
</t>
  </si>
  <si>
    <t xml:space="preserve">Gamma GT
</t>
  </si>
  <si>
    <t xml:space="preserve"> ALT
</t>
  </si>
  <si>
    <t>Enzim ini terdapat pada otot bergaris, otot jantung dan dalam jumlah kecil terdapat dalam otak. Tidak terdapat pada hepar dan eritrosit karena keduanya tidak ada otot. Dalam serum meningkat setelah terjadi kerusakan pada otot bergaris maupun otot jantung. Peningkatan enzim ini yang sunggu menyolok didapat pada tahap dini distrifia otot (progressive muscular dystrophy). Apa nama enzim itu?</t>
  </si>
  <si>
    <t xml:space="preserve">Lactic dehidrogenase
</t>
  </si>
  <si>
    <t xml:space="preserve">Creatinin kinase ( CK)
</t>
  </si>
  <si>
    <t xml:space="preserve">Amilase
</t>
  </si>
  <si>
    <t xml:space="preserve">ALT (alanin amino transferase)
</t>
  </si>
  <si>
    <t xml:space="preserve">AST (aspartate amino transferase)
</t>
  </si>
  <si>
    <t xml:space="preserve"> Lactik dehidrogenase
</t>
  </si>
  <si>
    <t xml:space="preserve">ALT
</t>
  </si>
  <si>
    <t xml:space="preserve"> AST
</t>
  </si>
  <si>
    <t xml:space="preserve"> Seoarang pasien wanita (54 tahun)dengan diagnosis gangguan irama jantung diminta untuk dilakukan pemeriksaan elektrolit darah dan uji kimia darah  lainya. Dokter yang merawat pasien tersebut menghubungi laboratorium untuk meminta agar pemeriksaan elektrolit dilakukan terhadap darah utuh atau plasma dan tidak merekomendasikan serum untk meningkat signifikan pada proses pembekuan dalam pembuatan serum. Apakah jenis elektrolit yang dimaksud pada kalimat terakhir diatas?</t>
  </si>
  <si>
    <t xml:space="preserve">Magnesium 
</t>
  </si>
  <si>
    <t xml:space="preserve">Klorida
</t>
  </si>
  <si>
    <t xml:space="preserve">Kalium
</t>
  </si>
  <si>
    <t xml:space="preserve">Natrium
</t>
  </si>
  <si>
    <t xml:space="preserve">Kalsium
</t>
  </si>
  <si>
    <t xml:space="preserve"> Spesimen darah dai seorang pasien yang didiagnosis mengalami sirosis dikirim ke laboratorium untuk dianalisis. Pada formulir permintaan tercantum beberapa parameter pemeriksaan fungsi hati. Manakah dari parameter berikut yang menggunakan aspartate sebagai substrat dalam reaksinya?</t>
  </si>
  <si>
    <t xml:space="preserve">SGPT
</t>
  </si>
  <si>
    <t xml:space="preserve">ALP
</t>
  </si>
  <si>
    <t xml:space="preserve">SGOT
</t>
  </si>
  <si>
    <t xml:space="preserve"> Seoarang pasien laki laki berusia 32 tahun datang ke laboratorium  daiagnosis dokter sementara adanya gangguan fungsi hati dengan klinis cepat lelah, lesu, warna kulit cendrung berwarna kuning, nyeri pada perut kanan atas yang menjalar kepunggung tidak ditemukan pembesaran padahati. Dokter meminta ATLM untuk melakukan pemeriksaan pada fungsi hati.Apakah jenis pemeriksaan yang paling bermakna dalam kasus tersebut?</t>
  </si>
  <si>
    <t xml:space="preserve">Alanine Amino Transferase
</t>
  </si>
  <si>
    <t xml:space="preserve"> Amilase</t>
  </si>
  <si>
    <t xml:space="preserve">Kolinesterase
</t>
  </si>
  <si>
    <t xml:space="preserve">Alkalin pospatase
</t>
  </si>
  <si>
    <t xml:space="preserve">Laktat dehydrogenase
</t>
  </si>
  <si>
    <t>Seoarang ATLM sedang melakukan pemeriksaan kadar enzim pasien seorang anak berusia 10 tahun mendiagnosa penyakit hati alkoholik atau penyakit hati toksis karena zat-zat kimia, obat, alkohol atas permintaan dokter spesialis penyakit dalam.</t>
  </si>
  <si>
    <t xml:space="preserve">Laktat dehydrogenase
</t>
  </si>
  <si>
    <t xml:space="preserve"> ALT
</t>
  </si>
  <si>
    <t xml:space="preserve"> Gamma GT
</t>
  </si>
  <si>
    <t xml:space="preserve">Alkali fosfatase
</t>
  </si>
  <si>
    <t xml:space="preserve"> Pada pemeriksaan serum untuk parameter ALT/SGPT, sebanyak 1,0 mL larutan kerja dimasukkan dalam tabung reaksi kemudian ditambahkan 100 µL serum. Campuran tersebut kemudian dimasukkan dalam cuvet alat fotometer untuk dilakukan pengukuran aktivitas ALT/SGPT dengan metode kinetik pada panjang gelombang 340 nm. Apakah zat yang terukur pada panjang gelombang tersebut ? </t>
  </si>
  <si>
    <t xml:space="preserve">Glutamat
</t>
  </si>
  <si>
    <t xml:space="preserve">Piruvat
</t>
  </si>
  <si>
    <t xml:space="preserve">Alanin
 </t>
  </si>
  <si>
    <t xml:space="preserve">NADH
 </t>
  </si>
  <si>
    <t xml:space="preserve">NAD+
</t>
  </si>
  <si>
    <t xml:space="preserve">Seorang ATLM sedang melakukan pemeriksaan aktivitas ALT/SGPTdari serum seorang pasien dengan metode kinetik, dengan cara mereaksikan larutan kerja dan serum pasien didalam tabung reaksi. Aktivitas enzim tersebut diukur menggunakan fotometer . Produk apa yang dihasilkan pada katalisa reaksi tersebut ? </t>
  </si>
  <si>
    <t xml:space="preserve"> Oksaloasetat
</t>
  </si>
  <si>
    <t xml:space="preserve">Glutamat
</t>
  </si>
  <si>
    <t xml:space="preserve">Aspartat 
</t>
  </si>
  <si>
    <t xml:space="preserve"> Alanin
</t>
  </si>
  <si>
    <t xml:space="preserve">Piruvat 
</t>
  </si>
  <si>
    <t>Seorang laki-laki usia 35 tahun, pekerjaan penambang emas illegal. Mengeluh susah tidur, nafsu makan kurang, mudah marah, dan diare. Atas rujukan dokter memeriksakan diri ke laboratorium. Dugaan sementara dokter, pasien tersebut mengalami keracunan uap merkuri Apakah organ target pada keracunan senyawa tersebut</t>
  </si>
  <si>
    <t xml:space="preserve">Darah dan otak
</t>
  </si>
  <si>
    <t xml:space="preserve"> Otak dan tulang
</t>
  </si>
  <si>
    <t xml:space="preserve">Tulang dan ginjal 
</t>
  </si>
  <si>
    <t xml:space="preserve">Darah dan ginjal
</t>
  </si>
  <si>
    <t xml:space="preserve">Ginjal dan otak
</t>
  </si>
  <si>
    <t>Seorang ATLM akan melakukan pemeriksaan aktivitas enzim creatin kinase- MB dari seorang pasien didiagnosa gangguan jantung menggunakan metode kinetik. Untuk dapat memperoleh nilai CK-MB diperlukan pemeriksaan lain yang berhubungan dengan pemeriksaan enzim tersebut. Pemeriksaan apa yang diprlukan untuk mendapatkan nilai CK-MB tersebut?</t>
  </si>
  <si>
    <t xml:space="preserve">Creatin kinase
</t>
  </si>
  <si>
    <t xml:space="preserve">Cholin esterase
</t>
  </si>
  <si>
    <t xml:space="preserve">Alanin amino transferase
 </t>
  </si>
  <si>
    <t xml:space="preserve">Amino fosfatase
 </t>
  </si>
  <si>
    <t>Seorang ATLM melakukan pemeriksaan aktivitas AST/SGOTdari serum seorang pasien dengan metode kinetik, dengan cara mereaksikan larutan kerja AST dan serum pasien didalam tabung reaksi. Aktivitas enzim tersebut diukur menggunakan fotometer Enzim bantu apa yang ditambahkan pada reaksi tersebut ?</t>
  </si>
  <si>
    <t xml:space="preserve">Glutamat dehydrogenase
</t>
  </si>
  <si>
    <t xml:space="preserve">Piruvat dehydrogenase
</t>
  </si>
  <si>
    <t xml:space="preserve">Alanin dehydrogenase
</t>
  </si>
  <si>
    <t xml:space="preserve">Malat dehydrogenase
</t>
  </si>
  <si>
    <t xml:space="preserve"> Aspartat dehydrogenase
</t>
  </si>
  <si>
    <t xml:space="preserve">Seorang petugas laboratorium diminta untuk melakukan pemeriksaan analisa gas darah pada pasien yang tidak sadarkan diri di ruang ICU. Pasien dengan klinis alkaliosis respiratorik terkompensasi penuh. Dimana lokasi pengambilan darah untuk parameter tersebut adalah?
</t>
  </si>
  <si>
    <t xml:space="preserve">Pengambilan di kapiler
</t>
  </si>
  <si>
    <t xml:space="preserve">pengambilan medina cubiti
</t>
  </si>
  <si>
    <t xml:space="preserve"> Pengambilan darah melalui selang infus
</t>
  </si>
  <si>
    <t xml:space="preserve">Pengambilan darah di arteri femoralis
</t>
  </si>
  <si>
    <t xml:space="preserve"> Pengambilan di ujung jari
</t>
  </si>
  <si>
    <t>Pada kasus keseimbangan asam basa perlu dilakukan analisa gas darah untuk mengetahui Ph, pO2, dan pCO2. Manakah pembuluh darah yang paling tepat digunakan untuk pengambilan sampel pada kasus tersebut?</t>
  </si>
  <si>
    <t xml:space="preserve">Vena cava 
</t>
  </si>
  <si>
    <t xml:space="preserve">Arteri jungularis 
</t>
  </si>
  <si>
    <t xml:space="preserve">Vena cubiti median </t>
  </si>
  <si>
    <t xml:space="preserve">Arteri radialis </t>
  </si>
  <si>
    <t xml:space="preserve">Kapiler
</t>
  </si>
  <si>
    <t xml:space="preserve">Bila kekurangan hormon tiroksin, maka akan mengalami </t>
  </si>
  <si>
    <t xml:space="preserve">hipotiroid
</t>
  </si>
  <si>
    <t xml:space="preserve"> Kretinisme
</t>
  </si>
  <si>
    <t xml:space="preserve"> Gigantisme
</t>
  </si>
  <si>
    <t xml:space="preserve">Penyakit hipermetabolisme
</t>
  </si>
  <si>
    <t xml:space="preserve">Pertumbuhan raksasa
</t>
  </si>
  <si>
    <t>seorang pasien datang ke rumah sakit dan di diagnosis hipertiroid. Parameter apa yang digunakan untuk pemeriksan tersebut</t>
  </si>
  <si>
    <t xml:space="preserve"> t3 dan tsh
</t>
  </si>
  <si>
    <t xml:space="preserve"> t3 dan t4
</t>
  </si>
  <si>
    <t xml:space="preserve">t3
</t>
  </si>
  <si>
    <t xml:space="preserve"> t4
</t>
  </si>
  <si>
    <t xml:space="preserve">tsh
</t>
  </si>
  <si>
    <t xml:space="preserve"> Seorang pasien datang ke laboratorium dengan membawa rujukan pemeriksaan dari dokter. Berdasarkan gejala klinis diduga mengalami infark miokardium akut dan kerusakan hati. Dokter meminta untuk dilakukan pemeriksaan SGOT dan SGPT , karena keterbatasan dana pasen hanya bisa membayar 1 parameter pemeriksaan saja. Sembagai seorang ATLM saran pemeriksaan yang bisa dilakukan dengan merujuk pada sensitifitas serta spesifisitas parameter pemeriksaan. Jenis pemeriksaan apa yang tepat untuk membantu diagnosis dokter pada kasus tersebut</t>
  </si>
  <si>
    <t xml:space="preserve">Uriem dan kreatinin
</t>
  </si>
  <si>
    <t xml:space="preserve">SGOT saja
</t>
  </si>
  <si>
    <t xml:space="preserve">SGPT saja
</t>
  </si>
  <si>
    <t xml:space="preserve">ALP saja
</t>
  </si>
  <si>
    <t xml:space="preserve">Bilirubin total saja
</t>
  </si>
  <si>
    <t>Melakukan pengambilan darah ulang dengan izin pasien</t>
  </si>
  <si>
    <t>Melakukan pemeriksaan dengan memberi catatan sampel hemolysis</t>
  </si>
  <si>
    <t>Seorang pasien laki laki berusia 65 tahun yang didiagnosa mengalami infark miokard diminta untuk dilakukan pemeriksaan darah untuk uji fungsi jantung. Spesimen yang di uji menujukan hasil yang hampir seluruhnya berada pada batas nilai normal. Hanya satu parameter pemeriksaan yang mengalami peningkatan kadar dan cukup mendukung diagnosa tersebut. Apakah perameter yang dimaksud dalam kasus diatas</t>
  </si>
  <si>
    <t xml:space="preserve">Mioglobulin
</t>
  </si>
  <si>
    <t xml:space="preserve">CK
</t>
  </si>
  <si>
    <t xml:space="preserve"> LDH
</t>
  </si>
  <si>
    <t xml:space="preserve">Troponin
</t>
  </si>
  <si>
    <t xml:space="preserve"> Seorang bapak umur  51  tahun, yang lagi dirawat di ruang ICU RS X dengan post operasi otak karena KLL  melakukan pemeriksaan   AGD  didapatkan hasil PCO2 ↓ atau H2CO3 ↓. 
Disebut apakah gangguan yang dialami ibu tersebut
</t>
  </si>
  <si>
    <t xml:space="preserve">Alkalosis metabolik
</t>
  </si>
  <si>
    <t xml:space="preserve">Asidosis Respiratori 
</t>
  </si>
  <si>
    <t xml:space="preserve"> Asidosis Metabolik 
</t>
  </si>
  <si>
    <t xml:space="preserve">Alkalosis Respiratorik
</t>
  </si>
  <si>
    <t xml:space="preserve"> Alkolosis Metabolik terkompensasi
</t>
  </si>
  <si>
    <t xml:space="preserve"> Seorang pasien laki-laki usia 52 tahun datang ke laboratorium  klinik A dengan diagnosa hepatoma. Pasien mempunyai riwayat sebagai pecandu alkohol dan hepatitis. Dokter meminta analis untuk melakukan pemeriksaan fungsi hati.
Apakah pemeriksaan laboratorium yang tepat pada  pasien tersebut
</t>
  </si>
  <si>
    <t xml:space="preserve">ALP
</t>
  </si>
  <si>
    <t xml:space="preserve"> Bilirubin 
</t>
  </si>
  <si>
    <t xml:space="preserve">SGPT (serum glutamyc pyruvic transaminase)
</t>
  </si>
  <si>
    <t xml:space="preserve">GGT (gamma glutamyc transferase
</t>
  </si>
  <si>
    <t>Seorang ATLM melakukan pemeriksaan Elektrolit. Apa jenis spesimen yangdiperlukan</t>
  </si>
  <si>
    <t xml:space="preserve">SGOT 
</t>
  </si>
  <si>
    <t>Darah kapiler</t>
  </si>
  <si>
    <t>plasma citrat</t>
  </si>
  <si>
    <t>serum</t>
  </si>
  <si>
    <t xml:space="preserve"> Kalsium
</t>
  </si>
  <si>
    <t xml:space="preserve">Natrium
</t>
  </si>
  <si>
    <t>Sampel rujukan dari puskesmas datang ke laboratorium untuk dilakukan pemeriksaan elektrolit. Sampel berupa serum yang dikemas sedemikian rupa dengan menggunakan pengawet ice pack didalam cooler box. Diketahui klinis pasien mengalami dehidrasi, pasien tersebut dalam keadaan hamil dan mengalam idefisiensi besi. Apa kemungkinan pemeriksaan yang akan diminta oleh dokter kepada ATLM tersebut</t>
  </si>
  <si>
    <t>Pada pemeriksaan darah dari seorang pasien didapatkan hasil pemeriksaan kadar glukosa darah melebihi 200mg/dl, dokter selanjutnya meminta untuk dilakukan pemeriksaan HbA1c untuk melihat gambaran peningkatan kadar glukosa sebelumnya pada pasien tersebut. Diagnosa diabetes melitus ditegakan setelah dari hasil pemeriksaan tersebut didapat hasil lebih dari 6.5 %. Berapa lama riwayat peningkatan kadar glukosa yang dapat digambarkan dari hasil pemeriksaan diatas</t>
  </si>
  <si>
    <t xml:space="preserve">8 sampai 12 bulan
</t>
  </si>
  <si>
    <t xml:space="preserve">8 sampai 12 minggu
</t>
  </si>
  <si>
    <t xml:space="preserve">8 sampai 12 hari
</t>
  </si>
  <si>
    <t xml:space="preserve">Satu bulan
</t>
  </si>
  <si>
    <t xml:space="preserve">Satu minggu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</si>
</sst>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12"/>
      <color theme="1"/>
      <name val="Arial"/>
      <family val="2"/>
    </font>
    <font>
      <i/>
      <sz val="12"/>
      <color theme="0"/>
      <name val="Arial"/>
      <family val="2"/>
    </font>
    <font>
      <sz val="12"/>
      <color theme="1"/>
      <name val="Times New Roman"/>
      <family val="1"/>
    </font>
    <font>
      <sz val="7"/>
      <color theme="1"/>
      <name val="Calibri"/>
      <family val="2"/>
      <scheme val="minor"/>
    </font>
    <font>
      <sz val="14"/>
      <color theme="1"/>
      <name val="Calibri"/>
      <family val="2"/>
      <scheme val="minor"/>
    </font>
    <font>
      <sz val="12"/>
      <name val="Calibri"/>
      <family val="2"/>
      <scheme val="minor"/>
    </font>
    <font>
      <sz val="14"/>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xf numFmtId="0" fontId="2" fillId="2" borderId="0" xfId="0" applyFont="1" applyFill="1" applyAlignment="1">
      <alignment horizontal="center"/>
    </xf>
    <xf numFmtId="0" fontId="2" fillId="2" borderId="0" xfId="0" applyFont="1" applyFill="1" applyAlignment="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top"/>
    </xf>
    <xf numFmtId="0" fontId="2" fillId="2" borderId="0" xfId="0" applyFont="1" applyFill="1" applyAlignment="1">
      <alignment vertical="top"/>
    </xf>
    <xf numFmtId="0" fontId="1" fillId="0" borderId="0" xfId="0" applyFont="1" applyAlignment="1">
      <alignment vertical="top" wrapText="1"/>
    </xf>
    <xf numFmtId="0" fontId="4" fillId="0" borderId="0" xfId="0" applyFont="1" applyAlignment="1">
      <alignment vertical="top"/>
    </xf>
    <xf numFmtId="0" fontId="3" fillId="0" borderId="0" xfId="0" applyFont="1" applyAlignment="1">
      <alignment vertical="top"/>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topLeftCell="A2" workbookViewId="0">
      <pane ySplit="1" topLeftCell="A3" activePane="bottomLeft" state="frozenSplit"/>
      <selection activeCell="A2" sqref="A2"/>
      <selection pane="bottomLeft" activeCell="A2" sqref="A1:XFD1048576"/>
    </sheetView>
  </sheetViews>
  <sheetFormatPr defaultColWidth="0" defaultRowHeight="15" zeroHeight="1" x14ac:dyDescent="0.2"/>
  <cols>
    <col min="1" max="1" width="6.7109375" style="1" customWidth="1"/>
    <col min="2" max="2" width="49.5703125" style="2" customWidth="1"/>
    <col min="3" max="7" width="22.140625" style="7" customWidth="1"/>
    <col min="8" max="8" width="8.140625" style="1" customWidth="1"/>
    <col min="9" max="15" width="0" style="1" hidden="1" customWidth="1"/>
    <col min="16" max="16384" width="9.140625" style="1" hidden="1"/>
  </cols>
  <sheetData>
    <row r="1" spans="1:15" hidden="1" x14ac:dyDescent="0.2">
      <c r="K1" s="1" t="s">
        <v>8</v>
      </c>
      <c r="L1" s="1" t="s">
        <v>9</v>
      </c>
      <c r="M1" s="1" t="s">
        <v>10</v>
      </c>
      <c r="N1" s="1" t="s">
        <v>11</v>
      </c>
      <c r="O1" s="1" t="s">
        <v>12</v>
      </c>
    </row>
    <row r="2" spans="1:15" x14ac:dyDescent="0.2">
      <c r="A2" s="3" t="s">
        <v>0</v>
      </c>
      <c r="B2" s="4" t="s">
        <v>1</v>
      </c>
      <c r="C2" s="8" t="s">
        <v>2</v>
      </c>
      <c r="D2" s="8" t="s">
        <v>3</v>
      </c>
      <c r="E2" s="8" t="s">
        <v>4</v>
      </c>
      <c r="F2" s="8" t="s">
        <v>5</v>
      </c>
      <c r="G2" s="8" t="s">
        <v>6</v>
      </c>
      <c r="H2" s="3" t="s">
        <v>7</v>
      </c>
    </row>
    <row r="3" spans="1:15" ht="90" x14ac:dyDescent="0.2">
      <c r="A3" s="1">
        <v>1</v>
      </c>
      <c r="B3" s="5" t="s">
        <v>13</v>
      </c>
      <c r="C3" s="9" t="s">
        <v>18</v>
      </c>
      <c r="D3" s="9" t="s">
        <v>16</v>
      </c>
      <c r="E3" s="9" t="s">
        <v>17</v>
      </c>
      <c r="F3" s="7" t="s">
        <v>14</v>
      </c>
      <c r="G3" s="9" t="s">
        <v>15</v>
      </c>
      <c r="H3" s="1" t="s">
        <v>8</v>
      </c>
    </row>
    <row r="4" spans="1:15" ht="75" x14ac:dyDescent="0.2">
      <c r="A4" s="1">
        <v>2</v>
      </c>
      <c r="B4" s="5" t="s">
        <v>19</v>
      </c>
      <c r="C4" s="9" t="s">
        <v>27</v>
      </c>
      <c r="D4" s="9" t="s">
        <v>26</v>
      </c>
      <c r="E4" s="9" t="s">
        <v>24</v>
      </c>
      <c r="F4" s="9" t="s">
        <v>22</v>
      </c>
      <c r="G4" s="9" t="s">
        <v>20</v>
      </c>
      <c r="H4" s="1" t="s">
        <v>9</v>
      </c>
    </row>
    <row r="5" spans="1:15" ht="60" x14ac:dyDescent="0.2">
      <c r="A5" s="1">
        <v>3</v>
      </c>
      <c r="B5" s="5" t="s">
        <v>40</v>
      </c>
      <c r="C5" s="9" t="s">
        <v>28</v>
      </c>
      <c r="D5" s="9" t="s">
        <v>29</v>
      </c>
      <c r="E5" s="9" t="s">
        <v>25</v>
      </c>
      <c r="F5" s="9" t="s">
        <v>23</v>
      </c>
      <c r="G5" s="9" t="s">
        <v>21</v>
      </c>
      <c r="H5" s="1" t="s">
        <v>10</v>
      </c>
    </row>
    <row r="6" spans="1:15" ht="105" x14ac:dyDescent="0.2">
      <c r="A6" s="1">
        <v>4</v>
      </c>
      <c r="B6" s="5" t="s">
        <v>33</v>
      </c>
      <c r="C6" s="9" t="s">
        <v>30</v>
      </c>
      <c r="D6" s="9" t="s">
        <v>71</v>
      </c>
      <c r="E6" s="9" t="s">
        <v>31</v>
      </c>
      <c r="F6" s="9" t="s">
        <v>121</v>
      </c>
      <c r="G6" s="9" t="s">
        <v>32</v>
      </c>
      <c r="H6" s="1" t="s">
        <v>11</v>
      </c>
    </row>
    <row r="7" spans="1:15" ht="75" x14ac:dyDescent="0.2">
      <c r="A7" s="1">
        <v>5</v>
      </c>
      <c r="B7" s="5" t="s">
        <v>39</v>
      </c>
      <c r="C7" s="9" t="s">
        <v>34</v>
      </c>
      <c r="D7" s="9" t="s">
        <v>35</v>
      </c>
      <c r="E7" s="9" t="s">
        <v>36</v>
      </c>
      <c r="F7" s="9" t="s">
        <v>37</v>
      </c>
      <c r="G7" s="9" t="s">
        <v>38</v>
      </c>
      <c r="H7" s="1" t="s">
        <v>10</v>
      </c>
    </row>
    <row r="8" spans="1:15" ht="90" x14ac:dyDescent="0.2">
      <c r="A8" s="1">
        <v>6</v>
      </c>
      <c r="B8" s="5" t="s">
        <v>41</v>
      </c>
      <c r="C8" s="9" t="s">
        <v>42</v>
      </c>
      <c r="D8" s="9" t="s">
        <v>43</v>
      </c>
      <c r="E8" s="9" t="s">
        <v>44</v>
      </c>
      <c r="F8" s="9" t="s">
        <v>45</v>
      </c>
      <c r="G8" s="9" t="s">
        <v>46</v>
      </c>
      <c r="H8" s="1" t="s">
        <v>8</v>
      </c>
    </row>
    <row r="9" spans="1:15" ht="60" x14ac:dyDescent="0.2">
      <c r="A9" s="1">
        <v>7</v>
      </c>
      <c r="B9" s="5" t="s">
        <v>47</v>
      </c>
      <c r="C9" s="9" t="s">
        <v>48</v>
      </c>
      <c r="D9" s="9" t="s">
        <v>70</v>
      </c>
      <c r="E9" s="9" t="s">
        <v>69</v>
      </c>
      <c r="F9" s="9" t="s">
        <v>68</v>
      </c>
      <c r="G9" s="9" t="s">
        <v>67</v>
      </c>
      <c r="H9" s="1" t="s">
        <v>10</v>
      </c>
    </row>
    <row r="10" spans="1:15" ht="75" x14ac:dyDescent="0.2">
      <c r="A10" s="1">
        <v>8</v>
      </c>
      <c r="B10" s="5" t="s">
        <v>49</v>
      </c>
      <c r="C10" s="9" t="s">
        <v>50</v>
      </c>
      <c r="D10" s="9" t="s">
        <v>51</v>
      </c>
      <c r="E10" s="9" t="s">
        <v>52</v>
      </c>
      <c r="F10" s="9" t="s">
        <v>53</v>
      </c>
      <c r="G10" s="9" t="s">
        <v>54</v>
      </c>
      <c r="H10" s="1" t="s">
        <v>9</v>
      </c>
    </row>
    <row r="11" spans="1:15" ht="75" x14ac:dyDescent="0.2">
      <c r="A11" s="1">
        <v>9</v>
      </c>
      <c r="B11" s="5" t="s">
        <v>55</v>
      </c>
      <c r="C11" s="9" t="s">
        <v>62</v>
      </c>
      <c r="D11" s="9" t="s">
        <v>63</v>
      </c>
      <c r="E11" s="9" t="s">
        <v>64</v>
      </c>
      <c r="F11" s="9" t="s">
        <v>65</v>
      </c>
      <c r="G11" s="9" t="s">
        <v>66</v>
      </c>
      <c r="H11" s="1" t="s">
        <v>9</v>
      </c>
    </row>
    <row r="12" spans="1:15" ht="75" x14ac:dyDescent="0.2">
      <c r="A12" s="1">
        <v>10</v>
      </c>
      <c r="B12" s="5" t="s">
        <v>56</v>
      </c>
      <c r="C12" s="9" t="s">
        <v>57</v>
      </c>
      <c r="D12" s="9" t="s">
        <v>58</v>
      </c>
      <c r="E12" s="9" t="s">
        <v>59</v>
      </c>
      <c r="F12" s="9" t="s">
        <v>60</v>
      </c>
      <c r="G12" s="9" t="s">
        <v>61</v>
      </c>
      <c r="H12" s="1" t="s">
        <v>10</v>
      </c>
    </row>
    <row r="13" spans="1:15" ht="60" x14ac:dyDescent="0.2">
      <c r="A13" s="1">
        <v>11</v>
      </c>
      <c r="B13" s="5" t="s">
        <v>72</v>
      </c>
      <c r="C13" s="9" t="s">
        <v>202</v>
      </c>
      <c r="D13" s="9" t="s">
        <v>204</v>
      </c>
      <c r="E13" s="9" t="s">
        <v>205</v>
      </c>
      <c r="F13" s="9" t="s">
        <v>112</v>
      </c>
      <c r="G13" s="9" t="s">
        <v>208</v>
      </c>
      <c r="H13" s="1" t="s">
        <v>9</v>
      </c>
    </row>
    <row r="14" spans="1:15" ht="45" x14ac:dyDescent="0.2">
      <c r="A14" s="1">
        <v>12</v>
      </c>
      <c r="B14" s="5" t="s">
        <v>122</v>
      </c>
      <c r="C14" s="9" t="s">
        <v>203</v>
      </c>
      <c r="D14" s="9" t="s">
        <v>98</v>
      </c>
      <c r="E14" s="9" t="s">
        <v>206</v>
      </c>
      <c r="F14" s="9" t="s">
        <v>207</v>
      </c>
      <c r="G14" s="9" t="s">
        <v>209</v>
      </c>
      <c r="H14" s="1" t="s">
        <v>10</v>
      </c>
    </row>
    <row r="15" spans="1:15" ht="30" x14ac:dyDescent="0.2">
      <c r="A15" s="1">
        <v>13</v>
      </c>
      <c r="B15" s="5" t="s">
        <v>73</v>
      </c>
      <c r="C15" s="9" t="s">
        <v>198</v>
      </c>
      <c r="D15" s="9" t="s">
        <v>199</v>
      </c>
      <c r="E15" s="9" t="s">
        <v>200</v>
      </c>
      <c r="F15" s="9" t="s">
        <v>201</v>
      </c>
      <c r="G15" s="9" t="s">
        <v>139</v>
      </c>
      <c r="H15" s="1" t="s">
        <v>8</v>
      </c>
    </row>
    <row r="16" spans="1:15" ht="45" x14ac:dyDescent="0.2">
      <c r="A16" s="1">
        <v>14</v>
      </c>
      <c r="B16" s="5" t="s">
        <v>74</v>
      </c>
      <c r="C16" s="9" t="s">
        <v>197</v>
      </c>
      <c r="D16" s="9" t="s">
        <v>196</v>
      </c>
      <c r="E16" s="9" t="s">
        <v>195</v>
      </c>
      <c r="F16" s="9" t="s">
        <v>194</v>
      </c>
      <c r="G16" s="9" t="s">
        <v>193</v>
      </c>
      <c r="H16" s="1" t="s">
        <v>12</v>
      </c>
    </row>
    <row r="17" spans="1:8" ht="45" x14ac:dyDescent="0.2">
      <c r="A17" s="1">
        <v>15</v>
      </c>
      <c r="B17" s="5" t="s">
        <v>75</v>
      </c>
      <c r="C17" s="9" t="s">
        <v>192</v>
      </c>
      <c r="D17" s="9">
        <v>7.8</v>
      </c>
      <c r="E17" s="9">
        <v>7.9</v>
      </c>
      <c r="F17" s="9">
        <v>8</v>
      </c>
      <c r="G17" s="9">
        <v>8.1</v>
      </c>
      <c r="H17" s="1" t="s">
        <v>9</v>
      </c>
    </row>
    <row r="18" spans="1:8" ht="30" x14ac:dyDescent="0.2">
      <c r="A18" s="1">
        <v>16</v>
      </c>
      <c r="B18" s="5" t="s">
        <v>80</v>
      </c>
      <c r="C18" s="9" t="s">
        <v>191</v>
      </c>
      <c r="D18" s="9" t="s">
        <v>190</v>
      </c>
      <c r="E18" s="9" t="s">
        <v>189</v>
      </c>
      <c r="F18" s="9" t="s">
        <v>120</v>
      </c>
      <c r="G18" s="9" t="s">
        <v>120</v>
      </c>
      <c r="H18" s="1" t="s">
        <v>10</v>
      </c>
    </row>
    <row r="19" spans="1:8" x14ac:dyDescent="0.2">
      <c r="A19" s="1">
        <v>17</v>
      </c>
      <c r="B19" s="5" t="s">
        <v>79</v>
      </c>
      <c r="C19" s="9">
        <v>7.06</v>
      </c>
      <c r="D19" s="9">
        <v>7.6</v>
      </c>
      <c r="E19" s="9" t="s">
        <v>188</v>
      </c>
      <c r="F19" s="9">
        <v>8</v>
      </c>
      <c r="G19" s="9">
        <v>6</v>
      </c>
      <c r="H19" s="1" t="s">
        <v>8</v>
      </c>
    </row>
    <row r="20" spans="1:8" ht="45" x14ac:dyDescent="0.2">
      <c r="A20" s="1">
        <v>18</v>
      </c>
      <c r="B20" s="5" t="s">
        <v>78</v>
      </c>
      <c r="C20" s="9" t="s">
        <v>185</v>
      </c>
      <c r="D20" s="9" t="s">
        <v>88</v>
      </c>
      <c r="E20" s="9" t="s">
        <v>186</v>
      </c>
      <c r="F20" s="9" t="s">
        <v>187</v>
      </c>
      <c r="G20" s="9" t="s">
        <v>89</v>
      </c>
      <c r="H20" s="1" t="s">
        <v>11</v>
      </c>
    </row>
    <row r="21" spans="1:8" ht="45" x14ac:dyDescent="0.2">
      <c r="A21" s="1">
        <v>19</v>
      </c>
      <c r="B21" s="5" t="s">
        <v>123</v>
      </c>
      <c r="C21" s="9" t="s">
        <v>76</v>
      </c>
      <c r="D21" s="9" t="s">
        <v>83</v>
      </c>
      <c r="E21" s="9" t="s">
        <v>184</v>
      </c>
      <c r="F21" s="9" t="s">
        <v>183</v>
      </c>
      <c r="G21" s="9" t="s">
        <v>182</v>
      </c>
      <c r="H21" s="1" t="s">
        <v>9</v>
      </c>
    </row>
    <row r="22" spans="1:8" ht="45" x14ac:dyDescent="0.2">
      <c r="A22" s="1">
        <v>20</v>
      </c>
      <c r="B22" s="5" t="s">
        <v>77</v>
      </c>
      <c r="C22" s="9" t="s">
        <v>177</v>
      </c>
      <c r="D22" s="9" t="s">
        <v>153</v>
      </c>
      <c r="E22" s="9" t="s">
        <v>86</v>
      </c>
      <c r="F22" s="9" t="s">
        <v>180</v>
      </c>
      <c r="G22" s="9" t="s">
        <v>181</v>
      </c>
      <c r="H22" s="1" t="s">
        <v>11</v>
      </c>
    </row>
    <row r="23" spans="1:8" ht="30" x14ac:dyDescent="0.2">
      <c r="A23" s="1">
        <v>21</v>
      </c>
      <c r="B23" s="6" t="s">
        <v>178</v>
      </c>
      <c r="C23" s="9" t="s">
        <v>165</v>
      </c>
      <c r="D23" s="9" t="s">
        <v>166</v>
      </c>
      <c r="E23" s="9" t="s">
        <v>162</v>
      </c>
      <c r="F23" s="9" t="s">
        <v>158</v>
      </c>
      <c r="G23" s="9" t="s">
        <v>159</v>
      </c>
      <c r="H23" s="1" t="s">
        <v>12</v>
      </c>
    </row>
    <row r="24" spans="1:8" ht="30" x14ac:dyDescent="0.2">
      <c r="A24" s="1">
        <v>22</v>
      </c>
      <c r="B24" s="6" t="s">
        <v>179</v>
      </c>
      <c r="C24" s="9" t="s">
        <v>164</v>
      </c>
      <c r="D24" s="9" t="s">
        <v>163</v>
      </c>
      <c r="E24" s="9" t="s">
        <v>162</v>
      </c>
      <c r="F24" s="9" t="s">
        <v>161</v>
      </c>
      <c r="G24" s="9" t="s">
        <v>158</v>
      </c>
      <c r="H24" s="1" t="s">
        <v>10</v>
      </c>
    </row>
    <row r="25" spans="1:8" ht="30" x14ac:dyDescent="0.2">
      <c r="A25" s="1">
        <v>23</v>
      </c>
      <c r="B25" s="6" t="s">
        <v>124</v>
      </c>
      <c r="C25" s="9" t="s">
        <v>143</v>
      </c>
      <c r="D25" s="9" t="s">
        <v>93</v>
      </c>
      <c r="E25" s="9" t="s">
        <v>160</v>
      </c>
      <c r="F25" s="9" t="s">
        <v>151</v>
      </c>
      <c r="G25" s="9" t="s">
        <v>152</v>
      </c>
      <c r="H25" s="1" t="s">
        <v>8</v>
      </c>
    </row>
    <row r="26" spans="1:8" x14ac:dyDescent="0.2">
      <c r="A26" s="1">
        <v>24</v>
      </c>
      <c r="B26" s="6" t="s">
        <v>102</v>
      </c>
      <c r="C26" s="9" t="s">
        <v>167</v>
      </c>
      <c r="D26" s="9" t="s">
        <v>169</v>
      </c>
      <c r="E26" s="9" t="s">
        <v>171</v>
      </c>
      <c r="F26" s="9" t="s">
        <v>173</v>
      </c>
      <c r="G26" s="9" t="s">
        <v>175</v>
      </c>
      <c r="H26" s="1" t="s">
        <v>8</v>
      </c>
    </row>
    <row r="27" spans="1:8" x14ac:dyDescent="0.2">
      <c r="A27" s="1">
        <v>25</v>
      </c>
      <c r="B27" s="6" t="s">
        <v>156</v>
      </c>
      <c r="C27" s="9" t="s">
        <v>168</v>
      </c>
      <c r="D27" s="9" t="s">
        <v>170</v>
      </c>
      <c r="E27" s="9" t="s">
        <v>172</v>
      </c>
      <c r="F27" s="9" t="s">
        <v>174</v>
      </c>
      <c r="G27" s="9" t="s">
        <v>176</v>
      </c>
      <c r="H27" s="1" t="s">
        <v>9</v>
      </c>
    </row>
    <row r="28" spans="1:8" ht="30" x14ac:dyDescent="0.2">
      <c r="A28" s="1">
        <v>26</v>
      </c>
      <c r="B28" s="6" t="s">
        <v>103</v>
      </c>
      <c r="C28" s="9" t="s">
        <v>109</v>
      </c>
      <c r="D28" s="9" t="s">
        <v>110</v>
      </c>
      <c r="E28" s="9" t="s">
        <v>157</v>
      </c>
      <c r="F28" s="9" t="s">
        <v>158</v>
      </c>
      <c r="G28" s="9" t="s">
        <v>159</v>
      </c>
      <c r="H28" s="1" t="s">
        <v>12</v>
      </c>
    </row>
    <row r="29" spans="1:8" ht="60" x14ac:dyDescent="0.2">
      <c r="A29" s="1">
        <v>27</v>
      </c>
      <c r="B29" s="6" t="s">
        <v>125</v>
      </c>
      <c r="C29" s="9" t="s">
        <v>126</v>
      </c>
      <c r="D29" s="9" t="s">
        <v>127</v>
      </c>
      <c r="E29" s="9" t="s">
        <v>128</v>
      </c>
      <c r="F29" s="9" t="s">
        <v>129</v>
      </c>
      <c r="G29" s="9" t="s">
        <v>117</v>
      </c>
      <c r="H29" s="1" t="s">
        <v>9</v>
      </c>
    </row>
    <row r="30" spans="1:8" ht="45" x14ac:dyDescent="0.2">
      <c r="A30" s="1">
        <v>28</v>
      </c>
      <c r="B30" s="6" t="s">
        <v>104</v>
      </c>
      <c r="C30" s="9" t="s">
        <v>130</v>
      </c>
      <c r="D30" s="9" t="s">
        <v>111</v>
      </c>
      <c r="E30" s="9" t="s">
        <v>115</v>
      </c>
      <c r="F30" s="9" t="s">
        <v>131</v>
      </c>
      <c r="G30" s="9" t="s">
        <v>132</v>
      </c>
      <c r="H30" s="1" t="s">
        <v>8</v>
      </c>
    </row>
    <row r="31" spans="1:8" ht="30" x14ac:dyDescent="0.2">
      <c r="A31" s="1">
        <v>29</v>
      </c>
      <c r="B31" s="6" t="s">
        <v>105</v>
      </c>
      <c r="C31" s="9" t="s">
        <v>133</v>
      </c>
      <c r="D31" s="9" t="s">
        <v>134</v>
      </c>
      <c r="E31" s="9" t="s">
        <v>135</v>
      </c>
      <c r="F31" s="9" t="s">
        <v>136</v>
      </c>
      <c r="G31" s="9" t="s">
        <v>118</v>
      </c>
      <c r="H31" s="1" t="s">
        <v>9</v>
      </c>
    </row>
    <row r="32" spans="1:8" ht="45" x14ac:dyDescent="0.2">
      <c r="A32" s="1">
        <v>30</v>
      </c>
      <c r="B32" s="6" t="s">
        <v>106</v>
      </c>
      <c r="C32" s="9" t="s">
        <v>137</v>
      </c>
      <c r="D32" s="9" t="s">
        <v>112</v>
      </c>
      <c r="E32" s="9" t="s">
        <v>138</v>
      </c>
      <c r="F32" s="9" t="s">
        <v>116</v>
      </c>
      <c r="G32" s="9" t="s">
        <v>139</v>
      </c>
      <c r="H32" s="1" t="s">
        <v>8</v>
      </c>
    </row>
    <row r="33" spans="1:8" ht="60" x14ac:dyDescent="0.2">
      <c r="A33" s="1">
        <v>31</v>
      </c>
      <c r="B33" s="6" t="s">
        <v>107</v>
      </c>
      <c r="C33" s="9" t="s">
        <v>138</v>
      </c>
      <c r="D33" s="9" t="s">
        <v>113</v>
      </c>
      <c r="E33" s="9" t="s">
        <v>140</v>
      </c>
      <c r="F33" s="9" t="s">
        <v>141</v>
      </c>
      <c r="G33" s="9" t="s">
        <v>119</v>
      </c>
      <c r="H33" s="1" t="s">
        <v>8</v>
      </c>
    </row>
    <row r="34" spans="1:8" ht="30" x14ac:dyDescent="0.2">
      <c r="A34" s="1">
        <v>32</v>
      </c>
      <c r="B34" s="6" t="s">
        <v>108</v>
      </c>
      <c r="C34" s="9" t="s">
        <v>142</v>
      </c>
      <c r="D34" s="9" t="s">
        <v>114</v>
      </c>
      <c r="E34" s="9" t="s">
        <v>143</v>
      </c>
      <c r="F34" s="9" t="s">
        <v>144</v>
      </c>
      <c r="G34" s="9" t="s">
        <v>120</v>
      </c>
      <c r="H34" s="1" t="s">
        <v>12</v>
      </c>
    </row>
    <row r="35" spans="1:8" ht="45" x14ac:dyDescent="0.2">
      <c r="A35" s="1">
        <v>33</v>
      </c>
      <c r="B35" s="6" t="s">
        <v>81</v>
      </c>
      <c r="C35" s="9" t="s">
        <v>145</v>
      </c>
      <c r="D35" s="9">
        <v>6.7</v>
      </c>
      <c r="E35" s="9" t="s">
        <v>146</v>
      </c>
      <c r="F35" s="9">
        <v>6</v>
      </c>
      <c r="G35" s="9" t="s">
        <v>147</v>
      </c>
      <c r="H35" s="1" t="s">
        <v>10</v>
      </c>
    </row>
    <row r="36" spans="1:8" ht="45" x14ac:dyDescent="0.2">
      <c r="A36" s="1">
        <v>34</v>
      </c>
      <c r="B36" s="6" t="s">
        <v>101</v>
      </c>
      <c r="C36" s="9" t="s">
        <v>148</v>
      </c>
      <c r="D36" s="9" t="s">
        <v>149</v>
      </c>
      <c r="E36" s="9" t="s">
        <v>150</v>
      </c>
      <c r="F36" s="9" t="s">
        <v>93</v>
      </c>
      <c r="G36" s="9" t="s">
        <v>151</v>
      </c>
      <c r="H36" s="1" t="s">
        <v>8</v>
      </c>
    </row>
    <row r="37" spans="1:8" ht="38.25" customHeight="1" x14ac:dyDescent="0.2">
      <c r="A37" s="1">
        <v>35</v>
      </c>
      <c r="B37" s="6" t="s">
        <v>100</v>
      </c>
      <c r="C37" s="9">
        <v>7.1</v>
      </c>
      <c r="D37" s="9">
        <v>7.2</v>
      </c>
      <c r="E37" s="9">
        <v>7.3</v>
      </c>
      <c r="F37" s="9">
        <v>7.4</v>
      </c>
      <c r="G37" s="9">
        <v>7.5</v>
      </c>
      <c r="H37" s="1" t="s">
        <v>11</v>
      </c>
    </row>
    <row r="38" spans="1:8" ht="30.75" customHeight="1" x14ac:dyDescent="0.2">
      <c r="A38" s="1">
        <v>36</v>
      </c>
      <c r="B38" s="6" t="s">
        <v>99</v>
      </c>
      <c r="C38" s="9" t="s">
        <v>93</v>
      </c>
      <c r="D38" s="9" t="s">
        <v>87</v>
      </c>
      <c r="E38" s="9" t="s">
        <v>88</v>
      </c>
      <c r="F38" s="9" t="s">
        <v>86</v>
      </c>
      <c r="G38" s="9" t="s">
        <v>152</v>
      </c>
      <c r="H38" s="1" t="s">
        <v>8</v>
      </c>
    </row>
    <row r="39" spans="1:8" ht="50.25" customHeight="1" x14ac:dyDescent="0.2">
      <c r="A39" s="1">
        <v>37</v>
      </c>
      <c r="B39" s="6" t="s">
        <v>92</v>
      </c>
      <c r="C39" s="9" t="s">
        <v>93</v>
      </c>
      <c r="D39" s="9" t="s">
        <v>87</v>
      </c>
      <c r="E39" s="9" t="s">
        <v>153</v>
      </c>
      <c r="F39" s="9" t="s">
        <v>86</v>
      </c>
      <c r="G39" s="9" t="s">
        <v>152</v>
      </c>
      <c r="H39" s="1" t="s">
        <v>10</v>
      </c>
    </row>
    <row r="40" spans="1:8" ht="30.75" customHeight="1" x14ac:dyDescent="0.2">
      <c r="A40" s="1">
        <v>38</v>
      </c>
      <c r="B40" s="6" t="s">
        <v>91</v>
      </c>
      <c r="C40" s="9" t="s">
        <v>94</v>
      </c>
      <c r="D40" s="9" t="s">
        <v>95</v>
      </c>
      <c r="E40" s="9" t="s">
        <v>96</v>
      </c>
      <c r="F40" s="9" t="s">
        <v>97</v>
      </c>
      <c r="G40" s="9" t="s">
        <v>98</v>
      </c>
      <c r="H40" s="1" t="s">
        <v>9</v>
      </c>
    </row>
    <row r="41" spans="1:8" ht="45.75" customHeight="1" x14ac:dyDescent="0.2">
      <c r="A41" s="1">
        <v>39</v>
      </c>
      <c r="B41" s="6" t="s">
        <v>85</v>
      </c>
      <c r="C41" s="9" t="s">
        <v>86</v>
      </c>
      <c r="D41" s="9" t="s">
        <v>87</v>
      </c>
      <c r="E41" s="9" t="s">
        <v>88</v>
      </c>
      <c r="F41" s="9" t="s">
        <v>142</v>
      </c>
      <c r="G41" s="9" t="s">
        <v>89</v>
      </c>
      <c r="H41" s="1" t="s">
        <v>10</v>
      </c>
    </row>
    <row r="42" spans="1:8" ht="45.75" customHeight="1" x14ac:dyDescent="0.2">
      <c r="A42" s="1">
        <v>40</v>
      </c>
      <c r="B42" s="6" t="s">
        <v>90</v>
      </c>
      <c r="C42" s="9" t="s">
        <v>154</v>
      </c>
      <c r="D42" s="9" t="s">
        <v>82</v>
      </c>
      <c r="E42" s="9" t="s">
        <v>83</v>
      </c>
      <c r="F42" s="9" t="s">
        <v>84</v>
      </c>
      <c r="G42" s="9" t="s">
        <v>155</v>
      </c>
      <c r="H42" s="1" t="s">
        <v>8</v>
      </c>
    </row>
    <row r="43" spans="1:8" ht="16.5" customHeight="1" x14ac:dyDescent="0.2">
      <c r="B43" s="6"/>
    </row>
    <row r="44" spans="1:8" ht="16.5" customHeight="1" x14ac:dyDescent="0.2">
      <c r="B44" s="6"/>
    </row>
    <row r="45" spans="1:8" ht="16.5" customHeight="1" x14ac:dyDescent="0.2">
      <c r="B45" s="6"/>
    </row>
    <row r="46" spans="1:8" ht="16.5" customHeight="1" x14ac:dyDescent="0.2">
      <c r="B46" s="6"/>
    </row>
    <row r="47" spans="1:8" ht="16.5" customHeight="1" x14ac:dyDescent="0.2">
      <c r="B47" s="6"/>
    </row>
    <row r="48" spans="1:8" ht="30.75" customHeight="1" x14ac:dyDescent="0.2">
      <c r="B48" s="5"/>
    </row>
    <row r="49" spans="2:2" ht="8.25" customHeight="1" x14ac:dyDescent="0.2">
      <c r="B49" s="6"/>
    </row>
    <row r="50" spans="2:2" x14ac:dyDescent="0.2"/>
    <row r="51" spans="2:2" x14ac:dyDescent="0.2"/>
    <row r="52" spans="2:2" x14ac:dyDescent="0.2"/>
    <row r="53" spans="2:2" x14ac:dyDescent="0.2"/>
    <row r="54" spans="2:2" x14ac:dyDescent="0.2"/>
    <row r="55" spans="2:2" x14ac:dyDescent="0.2"/>
    <row r="56" spans="2:2" x14ac:dyDescent="0.2"/>
    <row r="57" spans="2:2" x14ac:dyDescent="0.2"/>
    <row r="58" spans="2:2" x14ac:dyDescent="0.2"/>
    <row r="59" spans="2:2" x14ac:dyDescent="0.2"/>
    <row r="60" spans="2:2" x14ac:dyDescent="0.2"/>
    <row r="61" spans="2:2" x14ac:dyDescent="0.2"/>
    <row r="62" spans="2:2" x14ac:dyDescent="0.2"/>
    <row r="63" spans="2:2" x14ac:dyDescent="0.2"/>
    <row r="64" spans="2:2"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sheetData>
  <dataValidations count="1">
    <dataValidation type="list" allowBlank="1" showInputMessage="1" showErrorMessage="1" sqref="H3:H42">
      <formula1>$K$1:$O$1</formula1>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tabSelected="1" topLeftCell="B18" workbookViewId="0">
      <selection activeCell="F20" sqref="F20"/>
    </sheetView>
  </sheetViews>
  <sheetFormatPr defaultColWidth="0" defaultRowHeight="15" zeroHeight="1" x14ac:dyDescent="0.2"/>
  <cols>
    <col min="1" max="1" width="6.7109375" style="1" customWidth="1"/>
    <col min="2" max="2" width="49.5703125" style="2" customWidth="1"/>
    <col min="3" max="3" width="23.7109375" style="7" customWidth="1"/>
    <col min="4" max="7" width="22.140625" style="7" customWidth="1"/>
    <col min="8" max="8" width="21.5703125" style="1" customWidth="1"/>
    <col min="9" max="15" width="0" style="1" hidden="1" customWidth="1"/>
    <col min="16" max="16384" width="9.140625" style="1" hidden="1"/>
  </cols>
  <sheetData>
    <row r="1" spans="1:15" hidden="1" x14ac:dyDescent="0.2">
      <c r="K1" s="1" t="s">
        <v>8</v>
      </c>
      <c r="L1" s="1" t="s">
        <v>9</v>
      </c>
      <c r="M1" s="1" t="s">
        <v>10</v>
      </c>
      <c r="N1" s="1" t="s">
        <v>11</v>
      </c>
      <c r="O1" s="1" t="s">
        <v>12</v>
      </c>
    </row>
    <row r="2" spans="1:15" x14ac:dyDescent="0.2">
      <c r="A2" s="3" t="s">
        <v>0</v>
      </c>
      <c r="B2" s="4" t="s">
        <v>1</v>
      </c>
      <c r="C2" s="8" t="s">
        <v>2</v>
      </c>
      <c r="D2" s="8" t="s">
        <v>3</v>
      </c>
      <c r="E2" s="8" t="s">
        <v>4</v>
      </c>
      <c r="F2" s="8" t="s">
        <v>5</v>
      </c>
      <c r="G2" s="8" t="s">
        <v>6</v>
      </c>
      <c r="H2" s="3" t="s">
        <v>7</v>
      </c>
    </row>
    <row r="3" spans="1:15" ht="120" x14ac:dyDescent="0.2">
      <c r="A3" s="1">
        <v>1</v>
      </c>
      <c r="B3" s="5" t="s">
        <v>210</v>
      </c>
      <c r="C3" s="9" t="s">
        <v>215</v>
      </c>
      <c r="D3" s="9" t="s">
        <v>211</v>
      </c>
      <c r="E3" s="9" t="s">
        <v>212</v>
      </c>
      <c r="F3" s="7" t="s">
        <v>213</v>
      </c>
      <c r="G3" s="9" t="s">
        <v>214</v>
      </c>
      <c r="H3" s="7" t="s">
        <v>12</v>
      </c>
    </row>
    <row r="4" spans="1:15" ht="105" x14ac:dyDescent="0.2">
      <c r="A4" s="1">
        <v>2</v>
      </c>
      <c r="B4" s="5" t="s">
        <v>222</v>
      </c>
      <c r="C4" s="9" t="s">
        <v>216</v>
      </c>
      <c r="D4" s="9" t="s">
        <v>217</v>
      </c>
      <c r="E4" s="9" t="s">
        <v>218</v>
      </c>
      <c r="F4" s="9" t="s">
        <v>219</v>
      </c>
      <c r="G4" s="9" t="s">
        <v>220</v>
      </c>
      <c r="H4" s="7" t="s">
        <v>9</v>
      </c>
    </row>
    <row r="5" spans="1:15" ht="180" x14ac:dyDescent="0.2">
      <c r="A5" s="1">
        <v>3</v>
      </c>
      <c r="B5" s="5" t="s">
        <v>221</v>
      </c>
      <c r="C5" s="9" t="s">
        <v>227</v>
      </c>
      <c r="D5" s="9" t="s">
        <v>223</v>
      </c>
      <c r="E5" s="9" t="s">
        <v>224</v>
      </c>
      <c r="F5" s="9" t="s">
        <v>225</v>
      </c>
      <c r="G5" s="9" t="s">
        <v>226</v>
      </c>
      <c r="H5" s="7" t="s">
        <v>10</v>
      </c>
    </row>
    <row r="6" spans="1:15" ht="90" x14ac:dyDescent="0.2">
      <c r="A6" s="1">
        <v>4</v>
      </c>
      <c r="B6" s="5" t="s">
        <v>228</v>
      </c>
      <c r="C6" s="9" t="s">
        <v>233</v>
      </c>
      <c r="D6" s="9" t="s">
        <v>229</v>
      </c>
      <c r="E6" s="9" t="s">
        <v>230</v>
      </c>
      <c r="F6" s="9" t="s">
        <v>231</v>
      </c>
      <c r="G6" s="9" t="s">
        <v>232</v>
      </c>
      <c r="H6" s="7" t="s">
        <v>11</v>
      </c>
    </row>
    <row r="7" spans="1:15" ht="150" x14ac:dyDescent="0.2">
      <c r="A7" s="1">
        <v>5</v>
      </c>
      <c r="B7" s="5" t="s">
        <v>234</v>
      </c>
      <c r="C7" s="9" t="s">
        <v>239</v>
      </c>
      <c r="D7" s="9" t="s">
        <v>235</v>
      </c>
      <c r="E7" s="9" t="s">
        <v>236</v>
      </c>
      <c r="F7" s="9" t="s">
        <v>237</v>
      </c>
      <c r="G7" s="9" t="s">
        <v>238</v>
      </c>
      <c r="H7" s="7" t="s">
        <v>11</v>
      </c>
    </row>
    <row r="8" spans="1:15" ht="135" x14ac:dyDescent="0.2">
      <c r="A8" s="1">
        <v>6</v>
      </c>
      <c r="B8" s="5" t="s">
        <v>240</v>
      </c>
      <c r="C8" s="9" t="s">
        <v>242</v>
      </c>
      <c r="D8" s="9" t="s">
        <v>213</v>
      </c>
      <c r="E8" s="9" t="s">
        <v>216</v>
      </c>
      <c r="F8" s="9" t="s">
        <v>241</v>
      </c>
      <c r="G8" s="9" t="s">
        <v>232</v>
      </c>
      <c r="H8" s="7" t="s">
        <v>10</v>
      </c>
    </row>
    <row r="9" spans="1:15" ht="105" x14ac:dyDescent="0.2">
      <c r="A9" s="1">
        <v>7</v>
      </c>
      <c r="B9" s="5" t="s">
        <v>243</v>
      </c>
      <c r="C9" s="9" t="s">
        <v>248</v>
      </c>
      <c r="D9" s="9" t="s">
        <v>244</v>
      </c>
      <c r="E9" s="9" t="s">
        <v>245</v>
      </c>
      <c r="F9" s="9" t="s">
        <v>246</v>
      </c>
      <c r="G9" s="9" t="s">
        <v>247</v>
      </c>
      <c r="H9" s="7" t="s">
        <v>9</v>
      </c>
    </row>
    <row r="10" spans="1:15" ht="90" x14ac:dyDescent="0.2">
      <c r="A10" s="1">
        <v>8</v>
      </c>
      <c r="B10" s="5" t="s">
        <v>249</v>
      </c>
      <c r="C10" s="9" t="s">
        <v>253</v>
      </c>
      <c r="D10" s="9" t="s">
        <v>250</v>
      </c>
      <c r="E10" s="9" t="s">
        <v>244</v>
      </c>
      <c r="F10" s="9" t="s">
        <v>251</v>
      </c>
      <c r="G10" s="9" t="s">
        <v>252</v>
      </c>
      <c r="H10" s="7" t="s">
        <v>10</v>
      </c>
    </row>
    <row r="11" spans="1:15" ht="90" x14ac:dyDescent="0.2">
      <c r="A11" s="1">
        <v>9</v>
      </c>
      <c r="B11" s="5" t="s">
        <v>254</v>
      </c>
      <c r="C11" s="9" t="s">
        <v>256</v>
      </c>
      <c r="D11" s="9" t="s">
        <v>257</v>
      </c>
      <c r="E11" s="9" t="s">
        <v>258</v>
      </c>
      <c r="F11" s="9" t="s">
        <v>259</v>
      </c>
      <c r="G11" s="9" t="s">
        <v>260</v>
      </c>
      <c r="H11" s="7" t="s">
        <v>11</v>
      </c>
    </row>
    <row r="12" spans="1:15" ht="90" x14ac:dyDescent="0.2">
      <c r="A12" s="1">
        <v>10</v>
      </c>
      <c r="B12" s="5" t="s">
        <v>255</v>
      </c>
      <c r="C12" s="10" t="s">
        <v>265</v>
      </c>
      <c r="D12" s="9" t="s">
        <v>261</v>
      </c>
      <c r="E12" s="9" t="s">
        <v>264</v>
      </c>
      <c r="F12" s="9" t="s">
        <v>263</v>
      </c>
      <c r="G12" s="9" t="s">
        <v>262</v>
      </c>
      <c r="H12" s="7" t="s">
        <v>8</v>
      </c>
    </row>
    <row r="13" spans="1:15" ht="75" x14ac:dyDescent="0.2">
      <c r="A13" s="1">
        <v>11</v>
      </c>
      <c r="B13" s="5" t="s">
        <v>266</v>
      </c>
      <c r="C13" s="14" t="s">
        <v>267</v>
      </c>
      <c r="D13" s="9" t="s">
        <v>268</v>
      </c>
      <c r="E13" s="9" t="s">
        <v>271</v>
      </c>
      <c r="F13" s="9" t="s">
        <v>270</v>
      </c>
      <c r="G13" s="9" t="s">
        <v>269</v>
      </c>
      <c r="H13" s="7" t="s">
        <v>11</v>
      </c>
    </row>
    <row r="14" spans="1:15" ht="135" x14ac:dyDescent="0.2">
      <c r="A14" s="1">
        <v>12</v>
      </c>
      <c r="B14" s="5" t="s">
        <v>272</v>
      </c>
      <c r="C14" s="13" t="s">
        <v>154</v>
      </c>
      <c r="D14" s="9" t="s">
        <v>276</v>
      </c>
      <c r="E14" s="9" t="s">
        <v>275</v>
      </c>
      <c r="F14" s="9" t="s">
        <v>274</v>
      </c>
      <c r="G14" s="9" t="s">
        <v>273</v>
      </c>
      <c r="H14" s="7" t="s">
        <v>8</v>
      </c>
    </row>
    <row r="15" spans="1:15" ht="135" x14ac:dyDescent="0.2">
      <c r="A15" s="1">
        <v>13</v>
      </c>
      <c r="B15" s="5" t="s">
        <v>277</v>
      </c>
      <c r="C15" s="11" t="s">
        <v>278</v>
      </c>
      <c r="D15" s="9" t="s">
        <v>279</v>
      </c>
      <c r="E15" s="9" t="s">
        <v>280</v>
      </c>
      <c r="F15" s="9" t="s">
        <v>281</v>
      </c>
      <c r="G15" s="9" t="s">
        <v>282</v>
      </c>
      <c r="H15" s="7" t="s">
        <v>11</v>
      </c>
    </row>
    <row r="16" spans="1:15" ht="105" x14ac:dyDescent="0.2">
      <c r="A16" s="1">
        <v>14</v>
      </c>
      <c r="B16" s="5" t="s">
        <v>283</v>
      </c>
      <c r="C16" s="12" t="s">
        <v>288</v>
      </c>
      <c r="D16" s="9" t="s">
        <v>284</v>
      </c>
      <c r="E16" s="9" t="s">
        <v>285</v>
      </c>
      <c r="F16" s="9" t="s">
        <v>286</v>
      </c>
      <c r="G16" s="9" t="s">
        <v>287</v>
      </c>
      <c r="H16" s="7" t="s">
        <v>9</v>
      </c>
    </row>
    <row r="17" spans="1:8" ht="120" x14ac:dyDescent="0.2">
      <c r="A17" s="1">
        <v>15</v>
      </c>
      <c r="B17" s="5" t="s">
        <v>289</v>
      </c>
      <c r="C17" s="9" t="s">
        <v>290</v>
      </c>
      <c r="D17" s="9" t="s">
        <v>291</v>
      </c>
      <c r="E17" s="9" t="s">
        <v>294</v>
      </c>
      <c r="F17" s="9" t="s">
        <v>293</v>
      </c>
      <c r="G17" s="9" t="s">
        <v>292</v>
      </c>
      <c r="H17" s="7" t="s">
        <v>9</v>
      </c>
    </row>
    <row r="18" spans="1:8" ht="150" x14ac:dyDescent="0.2">
      <c r="A18" s="1">
        <v>16</v>
      </c>
      <c r="B18" s="5" t="s">
        <v>295</v>
      </c>
      <c r="C18" s="9" t="s">
        <v>242</v>
      </c>
      <c r="D18" s="9" t="s">
        <v>299</v>
      </c>
      <c r="E18" s="9" t="s">
        <v>298</v>
      </c>
      <c r="F18" s="9" t="s">
        <v>297</v>
      </c>
      <c r="G18" s="9" t="s">
        <v>296</v>
      </c>
      <c r="H18" s="7" t="s">
        <v>8</v>
      </c>
    </row>
    <row r="19" spans="1:8" ht="135" x14ac:dyDescent="0.2">
      <c r="A19" s="1">
        <v>17</v>
      </c>
      <c r="B19" s="5" t="s">
        <v>300</v>
      </c>
      <c r="C19" s="9" t="s">
        <v>305</v>
      </c>
      <c r="D19" s="9" t="s">
        <v>304</v>
      </c>
      <c r="E19" s="9" t="s">
        <v>303</v>
      </c>
      <c r="F19" s="9" t="s">
        <v>302</v>
      </c>
      <c r="G19" s="9" t="s">
        <v>301</v>
      </c>
      <c r="H19" s="7" t="s">
        <v>8</v>
      </c>
    </row>
    <row r="20" spans="1:8" ht="135" x14ac:dyDescent="0.2">
      <c r="A20" s="1">
        <v>18</v>
      </c>
      <c r="B20" s="5" t="s">
        <v>240</v>
      </c>
      <c r="C20" s="9" t="s">
        <v>308</v>
      </c>
      <c r="D20" s="9" t="s">
        <v>307</v>
      </c>
      <c r="E20" s="9" t="s">
        <v>298</v>
      </c>
      <c r="F20" s="9" t="s">
        <v>297</v>
      </c>
      <c r="G20" s="9" t="s">
        <v>306</v>
      </c>
      <c r="H20" s="7" t="s">
        <v>10</v>
      </c>
    </row>
    <row r="21" spans="1:8" ht="180" x14ac:dyDescent="0.2">
      <c r="A21" s="1">
        <v>19</v>
      </c>
      <c r="B21" s="5" t="s">
        <v>309</v>
      </c>
      <c r="C21" s="9" t="s">
        <v>314</v>
      </c>
      <c r="D21" s="9" t="s">
        <v>313</v>
      </c>
      <c r="E21" s="9" t="s">
        <v>312</v>
      </c>
      <c r="F21" s="9" t="s">
        <v>311</v>
      </c>
      <c r="G21" s="9" t="s">
        <v>310</v>
      </c>
      <c r="H21" s="7" t="s">
        <v>10</v>
      </c>
    </row>
    <row r="22" spans="1:8" ht="105" x14ac:dyDescent="0.2">
      <c r="A22" s="1">
        <v>20</v>
      </c>
      <c r="B22" s="5" t="s">
        <v>315</v>
      </c>
      <c r="C22" s="9" t="s">
        <v>298</v>
      </c>
      <c r="D22" s="9" t="s">
        <v>318</v>
      </c>
      <c r="E22" s="9" t="s">
        <v>317</v>
      </c>
      <c r="F22" s="9" t="s">
        <v>316</v>
      </c>
      <c r="G22" s="9" t="s">
        <v>220</v>
      </c>
      <c r="H22" s="7" t="s">
        <v>9</v>
      </c>
    </row>
    <row r="23" spans="1:8" ht="150" x14ac:dyDescent="0.2">
      <c r="A23" s="1">
        <v>21</v>
      </c>
      <c r="B23" s="6" t="s">
        <v>319</v>
      </c>
      <c r="C23" s="9" t="s">
        <v>321</v>
      </c>
      <c r="D23" s="9" t="s">
        <v>322</v>
      </c>
      <c r="E23" s="9" t="s">
        <v>323</v>
      </c>
      <c r="F23" s="9" t="s">
        <v>324</v>
      </c>
      <c r="G23" s="9" t="s">
        <v>320</v>
      </c>
      <c r="H23" s="7" t="s">
        <v>10</v>
      </c>
    </row>
    <row r="24" spans="1:8" ht="90" x14ac:dyDescent="0.2">
      <c r="A24" s="1">
        <v>22</v>
      </c>
      <c r="B24" s="6" t="s">
        <v>325</v>
      </c>
      <c r="C24" s="9" t="s">
        <v>327</v>
      </c>
      <c r="D24" s="9" t="s">
        <v>242</v>
      </c>
      <c r="E24" s="9" t="s">
        <v>328</v>
      </c>
      <c r="F24" s="9" t="s">
        <v>329</v>
      </c>
      <c r="G24" s="9" t="s">
        <v>326</v>
      </c>
      <c r="H24" s="7" t="s">
        <v>11</v>
      </c>
    </row>
    <row r="25" spans="1:8" ht="150" x14ac:dyDescent="0.2">
      <c r="A25" s="1">
        <v>23</v>
      </c>
      <c r="B25" s="6" t="s">
        <v>330</v>
      </c>
      <c r="C25" s="9" t="s">
        <v>335</v>
      </c>
      <c r="D25" s="9" t="s">
        <v>334</v>
      </c>
      <c r="E25" s="9" t="s">
        <v>333</v>
      </c>
      <c r="F25" s="9" t="s">
        <v>332</v>
      </c>
      <c r="G25" s="9" t="s">
        <v>331</v>
      </c>
      <c r="H25" s="7" t="s">
        <v>9</v>
      </c>
    </row>
    <row r="26" spans="1:8" x14ac:dyDescent="0.2">
      <c r="A26" s="1">
        <v>24</v>
      </c>
      <c r="B26" s="6" t="s">
        <v>102</v>
      </c>
      <c r="C26" s="9" t="s">
        <v>167</v>
      </c>
      <c r="D26" s="9" t="s">
        <v>169</v>
      </c>
      <c r="E26" s="9" t="s">
        <v>171</v>
      </c>
      <c r="F26" s="9" t="s">
        <v>173</v>
      </c>
      <c r="G26" s="9" t="s">
        <v>175</v>
      </c>
      <c r="H26" s="7" t="s">
        <v>8</v>
      </c>
    </row>
    <row r="27" spans="1:8" ht="120" x14ac:dyDescent="0.2">
      <c r="A27" s="1">
        <v>25</v>
      </c>
      <c r="B27" s="6" t="s">
        <v>336</v>
      </c>
      <c r="C27" s="9" t="s">
        <v>341</v>
      </c>
      <c r="D27" s="9" t="s">
        <v>340</v>
      </c>
      <c r="E27" s="9" t="s">
        <v>339</v>
      </c>
      <c r="F27" s="9" t="s">
        <v>338</v>
      </c>
      <c r="G27" s="9" t="s">
        <v>337</v>
      </c>
      <c r="H27" s="7" t="s">
        <v>11</v>
      </c>
    </row>
    <row r="28" spans="1:8" ht="120" x14ac:dyDescent="0.2">
      <c r="A28" s="1">
        <v>26</v>
      </c>
      <c r="B28" s="6" t="s">
        <v>342</v>
      </c>
      <c r="C28" s="9" t="s">
        <v>347</v>
      </c>
      <c r="D28" s="9" t="s">
        <v>346</v>
      </c>
      <c r="E28" s="9" t="s">
        <v>345</v>
      </c>
      <c r="F28" s="9" t="s">
        <v>344</v>
      </c>
      <c r="G28" s="9" t="s">
        <v>343</v>
      </c>
      <c r="H28" s="7" t="s">
        <v>8</v>
      </c>
    </row>
    <row r="29" spans="1:8" ht="135" x14ac:dyDescent="0.2">
      <c r="A29" s="1">
        <v>27</v>
      </c>
      <c r="B29" s="6" t="s">
        <v>348</v>
      </c>
      <c r="C29" s="9" t="s">
        <v>329</v>
      </c>
      <c r="D29" s="9" t="s">
        <v>352</v>
      </c>
      <c r="E29" s="9" t="s">
        <v>351</v>
      </c>
      <c r="F29" s="9" t="s">
        <v>350</v>
      </c>
      <c r="G29" s="9" t="s">
        <v>349</v>
      </c>
      <c r="H29" s="7" t="s">
        <v>12</v>
      </c>
    </row>
    <row r="30" spans="1:8" ht="120" x14ac:dyDescent="0.2">
      <c r="A30" s="1">
        <v>28</v>
      </c>
      <c r="B30" s="6" t="s">
        <v>353</v>
      </c>
      <c r="C30" s="9" t="s">
        <v>355</v>
      </c>
      <c r="D30" s="9" t="s">
        <v>356</v>
      </c>
      <c r="E30" s="9" t="s">
        <v>357</v>
      </c>
      <c r="F30" s="9" t="s">
        <v>358</v>
      </c>
      <c r="G30" s="9" t="s">
        <v>354</v>
      </c>
      <c r="H30" s="7" t="s">
        <v>10</v>
      </c>
    </row>
    <row r="31" spans="1:8" ht="120" x14ac:dyDescent="0.2">
      <c r="A31" s="1">
        <v>29</v>
      </c>
      <c r="B31" s="6" t="s">
        <v>359</v>
      </c>
      <c r="C31" s="9" t="s">
        <v>361</v>
      </c>
      <c r="D31" s="9" t="s">
        <v>362</v>
      </c>
      <c r="E31" s="9" t="s">
        <v>363</v>
      </c>
      <c r="F31" s="9" t="s">
        <v>364</v>
      </c>
      <c r="G31" s="9" t="s">
        <v>360</v>
      </c>
      <c r="H31" s="7" t="s">
        <v>10</v>
      </c>
    </row>
    <row r="32" spans="1:8" ht="75" x14ac:dyDescent="0.2">
      <c r="A32" s="1">
        <v>30</v>
      </c>
      <c r="B32" s="6" t="s">
        <v>365</v>
      </c>
      <c r="C32" s="9" t="s">
        <v>367</v>
      </c>
      <c r="D32" s="9" t="s">
        <v>368</v>
      </c>
      <c r="E32" s="9" t="s">
        <v>369</v>
      </c>
      <c r="F32" s="9" t="s">
        <v>370</v>
      </c>
      <c r="G32" s="9" t="s">
        <v>366</v>
      </c>
      <c r="H32" s="7" t="s">
        <v>10</v>
      </c>
    </row>
    <row r="33" spans="1:8" ht="60" x14ac:dyDescent="0.2">
      <c r="A33" s="1">
        <v>31</v>
      </c>
      <c r="B33" s="6" t="s">
        <v>371</v>
      </c>
      <c r="C33" s="9" t="s">
        <v>373</v>
      </c>
      <c r="D33" s="9" t="s">
        <v>374</v>
      </c>
      <c r="E33" s="9" t="s">
        <v>375</v>
      </c>
      <c r="F33" s="9" t="s">
        <v>376</v>
      </c>
      <c r="G33" s="9" t="s">
        <v>372</v>
      </c>
      <c r="H33" s="7" t="s">
        <v>8</v>
      </c>
    </row>
    <row r="34" spans="1:8" ht="45" x14ac:dyDescent="0.2">
      <c r="A34" s="1">
        <v>32</v>
      </c>
      <c r="B34" s="6" t="s">
        <v>377</v>
      </c>
      <c r="C34" s="9" t="s">
        <v>379</v>
      </c>
      <c r="D34" s="9" t="s">
        <v>380</v>
      </c>
      <c r="E34" s="9" t="s">
        <v>381</v>
      </c>
      <c r="F34" s="9" t="s">
        <v>382</v>
      </c>
      <c r="G34" s="9" t="s">
        <v>378</v>
      </c>
      <c r="H34" s="7" t="s">
        <v>8</v>
      </c>
    </row>
    <row r="35" spans="1:8" ht="210" x14ac:dyDescent="0.2">
      <c r="A35" s="1">
        <v>33</v>
      </c>
      <c r="B35" s="6" t="s">
        <v>383</v>
      </c>
      <c r="C35" s="9" t="s">
        <v>385</v>
      </c>
      <c r="D35" s="9" t="s">
        <v>386</v>
      </c>
      <c r="E35" s="9" t="s">
        <v>387</v>
      </c>
      <c r="F35" s="9" t="s">
        <v>388</v>
      </c>
      <c r="G35" s="9" t="s">
        <v>384</v>
      </c>
      <c r="H35" s="7" t="s">
        <v>10</v>
      </c>
    </row>
    <row r="36" spans="1:8" ht="120" x14ac:dyDescent="0.2">
      <c r="A36" s="1">
        <v>34</v>
      </c>
      <c r="B36" s="6" t="s">
        <v>289</v>
      </c>
      <c r="C36" s="9" t="s">
        <v>290</v>
      </c>
      <c r="D36" s="9" t="s">
        <v>389</v>
      </c>
      <c r="E36" s="9" t="s">
        <v>294</v>
      </c>
      <c r="F36" s="9" t="s">
        <v>293</v>
      </c>
      <c r="G36" s="9" t="s">
        <v>390</v>
      </c>
      <c r="H36" s="7" t="s">
        <v>9</v>
      </c>
    </row>
    <row r="37" spans="1:8" ht="141.75" customHeight="1" x14ac:dyDescent="0.2">
      <c r="A37" s="1">
        <v>35</v>
      </c>
      <c r="B37" s="6" t="s">
        <v>391</v>
      </c>
      <c r="C37" s="9" t="s">
        <v>393</v>
      </c>
      <c r="D37" s="9" t="s">
        <v>394</v>
      </c>
      <c r="E37" s="9" t="s">
        <v>395</v>
      </c>
      <c r="F37" s="9" t="s">
        <v>318</v>
      </c>
      <c r="G37" s="9" t="s">
        <v>392</v>
      </c>
      <c r="H37" s="7" t="s">
        <v>10</v>
      </c>
    </row>
    <row r="38" spans="1:8" ht="109.5" customHeight="1" x14ac:dyDescent="0.2">
      <c r="A38" s="1">
        <v>36</v>
      </c>
      <c r="B38" s="6" t="s">
        <v>396</v>
      </c>
      <c r="C38" s="9" t="s">
        <v>398</v>
      </c>
      <c r="D38" s="9" t="s">
        <v>399</v>
      </c>
      <c r="E38" s="9" t="s">
        <v>400</v>
      </c>
      <c r="F38" s="9" t="s">
        <v>401</v>
      </c>
      <c r="G38" s="9" t="s">
        <v>397</v>
      </c>
      <c r="H38" s="7" t="s">
        <v>12</v>
      </c>
    </row>
    <row r="39" spans="1:8" ht="131.25" customHeight="1" x14ac:dyDescent="0.2">
      <c r="A39" s="1">
        <v>37</v>
      </c>
      <c r="B39" s="6" t="s">
        <v>402</v>
      </c>
      <c r="C39" s="9" t="s">
        <v>404</v>
      </c>
      <c r="D39" s="9" t="s">
        <v>405</v>
      </c>
      <c r="E39" s="9" t="s">
        <v>406</v>
      </c>
      <c r="F39" s="9" t="s">
        <v>408</v>
      </c>
      <c r="G39" s="9" t="s">
        <v>403</v>
      </c>
      <c r="H39" s="7" t="s">
        <v>10</v>
      </c>
    </row>
    <row r="40" spans="1:8" ht="30.75" customHeight="1" x14ac:dyDescent="0.2">
      <c r="A40" s="1">
        <v>38</v>
      </c>
      <c r="B40" s="6" t="s">
        <v>407</v>
      </c>
      <c r="C40" s="9" t="s">
        <v>95</v>
      </c>
      <c r="D40" s="9" t="s">
        <v>409</v>
      </c>
      <c r="E40" s="9" t="s">
        <v>96</v>
      </c>
      <c r="F40" s="9" t="s">
        <v>410</v>
      </c>
      <c r="G40" s="9" t="s">
        <v>411</v>
      </c>
      <c r="H40" s="7" t="s">
        <v>12</v>
      </c>
    </row>
    <row r="41" spans="1:8" ht="156.75" customHeight="1" x14ac:dyDescent="0.2">
      <c r="A41" s="1">
        <v>39</v>
      </c>
      <c r="B41" s="6" t="s">
        <v>414</v>
      </c>
      <c r="C41" s="9" t="s">
        <v>311</v>
      </c>
      <c r="D41" s="9" t="s">
        <v>413</v>
      </c>
      <c r="E41" s="9" t="s">
        <v>312</v>
      </c>
      <c r="F41" s="9" t="s">
        <v>412</v>
      </c>
      <c r="G41" s="9" t="s">
        <v>310</v>
      </c>
      <c r="H41" s="7" t="s">
        <v>8</v>
      </c>
    </row>
    <row r="42" spans="1:8" ht="180.75" customHeight="1" x14ac:dyDescent="0.2">
      <c r="A42" s="1">
        <v>40</v>
      </c>
      <c r="B42" s="6" t="s">
        <v>415</v>
      </c>
      <c r="C42" s="9" t="s">
        <v>420</v>
      </c>
      <c r="D42" s="9" t="s">
        <v>419</v>
      </c>
      <c r="E42" s="9" t="s">
        <v>418</v>
      </c>
      <c r="F42" s="9" t="s">
        <v>417</v>
      </c>
      <c r="G42" s="9" t="s">
        <v>416</v>
      </c>
      <c r="H42" s="7" t="s">
        <v>11</v>
      </c>
    </row>
    <row r="43" spans="1:8" ht="16.5" customHeight="1" x14ac:dyDescent="0.2">
      <c r="B43" s="6"/>
    </row>
    <row r="44" spans="1:8" ht="16.5" customHeight="1" x14ac:dyDescent="0.2">
      <c r="B44" s="6"/>
    </row>
    <row r="45" spans="1:8" ht="16.5" customHeight="1" x14ac:dyDescent="0.2">
      <c r="B45" s="6"/>
    </row>
    <row r="46" spans="1:8" ht="16.5" customHeight="1" x14ac:dyDescent="0.2">
      <c r="B46" s="6"/>
    </row>
    <row r="47" spans="1:8" ht="16.5" customHeight="1" x14ac:dyDescent="0.2">
      <c r="B47" s="6"/>
    </row>
    <row r="48" spans="1:8" ht="30.75" customHeight="1" x14ac:dyDescent="0.2">
      <c r="B48" s="5"/>
    </row>
    <row r="49" spans="2:2" ht="8.25" customHeight="1" x14ac:dyDescent="0.2">
      <c r="B49" s="6"/>
    </row>
    <row r="50" spans="2:2" x14ac:dyDescent="0.2"/>
    <row r="51" spans="2:2" x14ac:dyDescent="0.2"/>
    <row r="52" spans="2:2" x14ac:dyDescent="0.2"/>
    <row r="53" spans="2:2" x14ac:dyDescent="0.2"/>
    <row r="54" spans="2:2" x14ac:dyDescent="0.2"/>
    <row r="55" spans="2:2" x14ac:dyDescent="0.2"/>
    <row r="56" spans="2:2" x14ac:dyDescent="0.2"/>
    <row r="57" spans="2:2" x14ac:dyDescent="0.2"/>
    <row r="58" spans="2:2" x14ac:dyDescent="0.2"/>
    <row r="59" spans="2:2" x14ac:dyDescent="0.2"/>
    <row r="60" spans="2:2" x14ac:dyDescent="0.2"/>
    <row r="61" spans="2:2" x14ac:dyDescent="0.2"/>
    <row r="62" spans="2:2" x14ac:dyDescent="0.2"/>
    <row r="63" spans="2:2" x14ac:dyDescent="0.2"/>
    <row r="64" spans="2:2"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sheetData>
  <dataValidations count="1">
    <dataValidation type="list" allowBlank="1" showInputMessage="1" showErrorMessage="1" sqref="H3:H42">
      <formula1>$K$1:$O$1</formula1>
    </dataValidation>
  </dataValidations>
  <pageMargins left="0.7" right="0.7" top="0.75" bottom="0.75" header="0.3" footer="0.3"/>
  <pageSetup paperSize="9" scale="7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asus</cp:lastModifiedBy>
  <cp:lastPrinted>2021-01-06T03:45:57Z</cp:lastPrinted>
  <dcterms:created xsi:type="dcterms:W3CDTF">2017-01-25T02:47:54Z</dcterms:created>
  <dcterms:modified xsi:type="dcterms:W3CDTF">2022-09-08T08:54:00Z</dcterms:modified>
</cp:coreProperties>
</file>