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D:\AKADEMIK 2022-2023\EVALUASI\UAS ganjil 2022-2023\Soal UAS Dosen\"/>
    </mc:Choice>
  </mc:AlternateContent>
  <xr:revisionPtr revIDLastSave="0" documentId="13_ncr:1_{B004665D-3740-4E8E-97D6-FE35A216820D}" xr6:coauthVersionLast="47" xr6:coauthVersionMax="47" xr10:uidLastSave="{00000000-0000-0000-0000-000000000000}"/>
  <bookViews>
    <workbookView xWindow="-120" yWindow="-120" windowWidth="20730" windowHeight="11160" xr2:uid="{00000000-000D-0000-FFFF-FFFF00000000}"/>
  </bookViews>
  <sheets>
    <sheet name="data" sheetId="1" r:id="rId1"/>
  </sheets>
  <definedNames>
    <definedName name="_Hlk113545643" localSheetId="0">data!$F$39</definedName>
  </definedNames>
  <calcPr calcId="124519"/>
</workbook>
</file>

<file path=xl/sharedStrings.xml><?xml version="1.0" encoding="utf-8"?>
<sst xmlns="http://schemas.openxmlformats.org/spreadsheetml/2006/main" count="363" uniqueCount="276">
  <si>
    <t>bobot</t>
  </si>
  <si>
    <t>soal</t>
  </si>
  <si>
    <t>opsi_a</t>
  </si>
  <si>
    <t>opsi_b</t>
  </si>
  <si>
    <t>opsi_c</t>
  </si>
  <si>
    <t>opsi_d</t>
  </si>
  <si>
    <t>opsi_e</t>
  </si>
  <si>
    <t>jawaban</t>
  </si>
  <si>
    <t>A</t>
  </si>
  <si>
    <t>B</t>
  </si>
  <si>
    <t>C</t>
  </si>
  <si>
    <t>D</t>
  </si>
  <si>
    <t>E</t>
  </si>
  <si>
    <t xml:space="preserve"> Prinsip pertumbuhan dan perkembangan adalah kecuali </t>
  </si>
  <si>
    <t xml:space="preserve">Perkembangan menimbulkan perubahan </t>
  </si>
  <si>
    <t xml:space="preserve">Tumbang  pada tahap awal tidak menentukan perkembangan selanjutanya </t>
  </si>
  <si>
    <t xml:space="preserve">Perkembangan berkorelasi dengan pertumbuhan </t>
  </si>
  <si>
    <t>Perkembangan mempunyai pola yang tetap</t>
  </si>
  <si>
    <t xml:space="preserve">Perkembangan memiliki tahapan yang berurutan </t>
  </si>
  <si>
    <t xml:space="preserve">Determinan yang mempengaruhi kualitas tumbang anak dari faktor Internal adalah </t>
  </si>
  <si>
    <t xml:space="preserve">Keluarga </t>
  </si>
  <si>
    <t>Gizi</t>
  </si>
  <si>
    <t xml:space="preserve">Infeksi </t>
  </si>
  <si>
    <t>Kelainan Imun</t>
  </si>
  <si>
    <t>Radiasi</t>
  </si>
  <si>
    <t xml:space="preserve">Faktor fasca persalinan yang mempengaruhi pertumbuhan dan perkembangan adalah </t>
  </si>
  <si>
    <t xml:space="preserve">Toksin </t>
  </si>
  <si>
    <t xml:space="preserve">Gizi </t>
  </si>
  <si>
    <t xml:space="preserve">Endokrin </t>
  </si>
  <si>
    <t xml:space="preserve">Mekanis </t>
  </si>
  <si>
    <t xml:space="preserve">Masa Emas pada seorang anak terjadi pada usia </t>
  </si>
  <si>
    <t xml:space="preserve">0-12 bulan </t>
  </si>
  <si>
    <t xml:space="preserve">1- 3 tahun </t>
  </si>
  <si>
    <t xml:space="preserve">3-5 tahun </t>
  </si>
  <si>
    <t xml:space="preserve">5-12 tahun </t>
  </si>
  <si>
    <t xml:space="preserve">12-17 tahun </t>
  </si>
  <si>
    <t>Manda    salah seorang  mahasiswa Promkes saat melakukan pemeriksaan TUMBANG  pada tanggal 03 September 2022 menerima seorang ibu  yang membawa anaknya yang lahir pada tanggal  20 oktober 2021. langkah awal Manda  akan menghitung usia anak</t>
  </si>
  <si>
    <t xml:space="preserve">30 bulan </t>
  </si>
  <si>
    <t>25 bulan</t>
  </si>
  <si>
    <t>20 Bulan</t>
  </si>
  <si>
    <t xml:space="preserve">15 bulan </t>
  </si>
  <si>
    <t xml:space="preserve">10 bulan </t>
  </si>
  <si>
    <t xml:space="preserve">Indikator Untuk menentukan Pertumbuhan  adalah </t>
  </si>
  <si>
    <t>BB/TB</t>
  </si>
  <si>
    <t xml:space="preserve">BB/Umur </t>
  </si>
  <si>
    <t>TB/Umur</t>
  </si>
  <si>
    <t xml:space="preserve">Menggunakan Tabel </t>
  </si>
  <si>
    <t>Mengukur BB</t>
  </si>
  <si>
    <t xml:space="preserve">Hasil  penilaian pertumbuhan anak   kecuali </t>
  </si>
  <si>
    <t xml:space="preserve">Gemuk </t>
  </si>
  <si>
    <t xml:space="preserve">Normal </t>
  </si>
  <si>
    <t xml:space="preserve">Kurus </t>
  </si>
  <si>
    <t xml:space="preserve">Kurus Sekali </t>
  </si>
  <si>
    <t xml:space="preserve">Gemuk sekali </t>
  </si>
  <si>
    <t xml:space="preserve">Untuk mendapatkan hasil yang akurat saat mengukur Tinggi Badan Anak, yang harus menempel pada dinding adalah kecuali </t>
  </si>
  <si>
    <t>Tumit</t>
  </si>
  <si>
    <t xml:space="preserve">Bokong </t>
  </si>
  <si>
    <t xml:space="preserve">Pundak </t>
  </si>
  <si>
    <t xml:space="preserve">Kepala </t>
  </si>
  <si>
    <t xml:space="preserve">Tangan </t>
  </si>
  <si>
    <t xml:space="preserve">Lingkar Kepala yang lebih dari Normal disebut </t>
  </si>
  <si>
    <t>Hidrochepalus</t>
  </si>
  <si>
    <t xml:space="preserve">MacroChepalus </t>
  </si>
  <si>
    <t>Microcephalus</t>
  </si>
  <si>
    <t xml:space="preserve">Gemuk Sekali </t>
  </si>
  <si>
    <t>Pertemuan dan persenyawaan antar sel mani dan sel telur pada ampula tuba adalah ?</t>
  </si>
  <si>
    <t>Imflantasi</t>
  </si>
  <si>
    <t>Spermatozoa</t>
  </si>
  <si>
    <t>Ovum</t>
  </si>
  <si>
    <t>Feritilisasi</t>
  </si>
  <si>
    <t>Nidasi</t>
  </si>
  <si>
    <t xml:space="preserve">Masa rawan pertama yang dilalui seorang anak adalah pada usia </t>
  </si>
  <si>
    <t xml:space="preserve">0- 28 Hari </t>
  </si>
  <si>
    <t xml:space="preserve">1-3 tahun </t>
  </si>
  <si>
    <t xml:space="preserve">Remaja </t>
  </si>
  <si>
    <t xml:space="preserve">Dewasa </t>
  </si>
  <si>
    <t xml:space="preserve">Manula </t>
  </si>
  <si>
    <t xml:space="preserve">Masa Rawan Kedua yang dialami oleh anak pada usia </t>
  </si>
  <si>
    <t>0-28 hari</t>
  </si>
  <si>
    <t xml:space="preserve">Masa rawan ketiga  terjadi pada usia </t>
  </si>
  <si>
    <t xml:space="preserve">Lingkar Kepala yang kurang dari Normal disebut </t>
  </si>
  <si>
    <t xml:space="preserve">Microcephal </t>
  </si>
  <si>
    <t>Antrochepalus</t>
  </si>
  <si>
    <t>Supracephalus</t>
  </si>
  <si>
    <t xml:space="preserve">Terbentuknya  Zygot setelah bertemuanya sel telur dan sperma terjadi pada </t>
  </si>
  <si>
    <t xml:space="preserve">Konsepsi s/d  2 mg kehamilan </t>
  </si>
  <si>
    <t xml:space="preserve">Konsepsi s/d  4 mg kehamilan </t>
  </si>
  <si>
    <t xml:space="preserve">Konsepsi s/d  6 mg kehamilan </t>
  </si>
  <si>
    <t xml:space="preserve">Konsepsi s/d  8mg kehamilan </t>
  </si>
  <si>
    <t xml:space="preserve">Konsepsi s/d  10 mg kehamilan </t>
  </si>
  <si>
    <t xml:space="preserve">Masa bayi atau disebut juga dengan infant terjadi pada usia </t>
  </si>
  <si>
    <t xml:space="preserve">0- 28 hari </t>
  </si>
  <si>
    <t xml:space="preserve">0-6 bulan </t>
  </si>
  <si>
    <t xml:space="preserve">0-8 bulan </t>
  </si>
  <si>
    <t xml:space="preserve">0-10 bulan </t>
  </si>
  <si>
    <t xml:space="preserve">Merupakan satu kesatuan rangkaian tindakan karena satu dan lainnya tidak terpisahkan disebut </t>
  </si>
  <si>
    <t>Resusitasi</t>
  </si>
  <si>
    <t xml:space="preserve">Resusitasi Jantung Paru </t>
  </si>
  <si>
    <t>Bantuan Hidup Dasar</t>
  </si>
  <si>
    <t xml:space="preserve">Pemberian Napas Buatan </t>
  </si>
  <si>
    <t xml:space="preserve">Resusitasi Jantung </t>
  </si>
  <si>
    <t xml:space="preserve">Tindakan yang perlu dilakukan bantuan hidup dasar adalah kecuali </t>
  </si>
  <si>
    <t xml:space="preserve">Tenggelam </t>
  </si>
  <si>
    <t xml:space="preserve">Sengatan Listrik </t>
  </si>
  <si>
    <t>Ruda Paksa</t>
  </si>
  <si>
    <t xml:space="preserve">Keracunan </t>
  </si>
  <si>
    <t>Obesitas</t>
  </si>
  <si>
    <t xml:space="preserve">Langkah Awal yang perlu dilakukan saat melaukan BHD adalaha  </t>
  </si>
  <si>
    <t>Keselamatan diri sendiri</t>
  </si>
  <si>
    <t xml:space="preserve">Jauhkan korban dari tempat berbahaya </t>
  </si>
  <si>
    <t xml:space="preserve">Letakkan korban pada tempat yang datar </t>
  </si>
  <si>
    <t xml:space="preserve">Resusitasi diberikan pada MATI SURI </t>
  </si>
  <si>
    <t>Bila ragu segera lakukan RJP</t>
  </si>
  <si>
    <t xml:space="preserve">Tanda-tanda MATI SURI adalah kecuali </t>
  </si>
  <si>
    <t>Tidak bernapas</t>
  </si>
  <si>
    <t xml:space="preserve">Tidak sadar </t>
  </si>
  <si>
    <t>Tidak teraba nadi Radialis</t>
  </si>
  <si>
    <t>Sianosis</t>
  </si>
  <si>
    <t xml:space="preserve">Bola mata Diam </t>
  </si>
  <si>
    <t xml:space="preserve">Urutan pertolongan yang dilakukan dalam memberikan bantuan hidup dasar, apabila didapatkan, korban tidak sadar, maka lakukan pengecekan nadi pada : </t>
  </si>
  <si>
    <t xml:space="preserve">Axila </t>
  </si>
  <si>
    <t xml:space="preserve">Radialis </t>
  </si>
  <si>
    <t xml:space="preserve">Bracialis </t>
  </si>
  <si>
    <t>Carotis</t>
  </si>
  <si>
    <t>Femuralis</t>
  </si>
  <si>
    <t xml:space="preserve">Urutan  dalam melakukan Banduan hidup Dasar adalah </t>
  </si>
  <si>
    <t>C- A-B</t>
  </si>
  <si>
    <t>A-B-C</t>
  </si>
  <si>
    <t>B-C-A</t>
  </si>
  <si>
    <t>A-C-B</t>
  </si>
  <si>
    <t>C-B-A</t>
  </si>
  <si>
    <t xml:space="preserve">Dalam melakukan tidakan A= Airway yang bisa dilakukan oleh seorang promotor adalah </t>
  </si>
  <si>
    <t>Bersihkan jalan napas</t>
  </si>
  <si>
    <t xml:space="preserve">Beri napas buatan </t>
  </si>
  <si>
    <t xml:space="preserve">Beri napas melalui mulut ke mulut </t>
  </si>
  <si>
    <t>Lakukan RJP</t>
  </si>
  <si>
    <t xml:space="preserve">Cek kesadaran </t>
  </si>
  <si>
    <t xml:space="preserve">Yudha  mahasiswa Promkes mengalami Hypotensi dikarenakan banyak nya aktivitas yang dilakukan dampaknya terlupakan asupan Nutrisi, seharusnya Tekanan darah normal  Yudha  adalah </t>
  </si>
  <si>
    <t>110/70 mmHg</t>
  </si>
  <si>
    <t>120/80 mmHg</t>
  </si>
  <si>
    <t>90/70 mmHg</t>
  </si>
  <si>
    <t>150/90 mmHg</t>
  </si>
  <si>
    <t>150/80 mmHg</t>
  </si>
  <si>
    <t xml:space="preserve">Bayi yang mempunyai suhu 38 derajat celcius disebut </t>
  </si>
  <si>
    <t xml:space="preserve">Hypo Thermi </t>
  </si>
  <si>
    <t xml:space="preserve">Hyper Thermi </t>
  </si>
  <si>
    <t xml:space="preserve">Hypo Tensi </t>
  </si>
  <si>
    <t xml:space="preserve">Hyper Tensi </t>
  </si>
  <si>
    <t>Hyper Natremi</t>
  </si>
  <si>
    <t xml:space="preserve">Untuk mengetahui keadaan Fisiologis ataupun phatologis seseorang langkah utama dilakukan  pengukuran </t>
  </si>
  <si>
    <t xml:space="preserve">Denyut Nadi </t>
  </si>
  <si>
    <t xml:space="preserve">Tekanan Darah </t>
  </si>
  <si>
    <t xml:space="preserve">Suhu </t>
  </si>
  <si>
    <t xml:space="preserve">Pernapasan </t>
  </si>
  <si>
    <t xml:space="preserve">Vital Sign </t>
  </si>
  <si>
    <t xml:space="preserve">Ican   memiliki postur yang tegap dengan pola pernapasan 18x/menit, akan tetapi setelah melakukan  latihan  tabuh Doll pernapasan  Ican  meningkat menjadi 24x/menit hal ini merupakan pengaruh </t>
  </si>
  <si>
    <t xml:space="preserve">Emosi </t>
  </si>
  <si>
    <t>Latihan Fisik</t>
  </si>
  <si>
    <t>Obat-obatan</t>
  </si>
  <si>
    <t xml:space="preserve">Posisi tubuh </t>
  </si>
  <si>
    <t>Merokok</t>
  </si>
  <si>
    <t xml:space="preserve">Salah satu penyebab Meningkatnya penyakit tidak menular(PTM) adalah karena adanya Riawayat ketiuruan atau biasa disebut </t>
  </si>
  <si>
    <t>Genetik</t>
  </si>
  <si>
    <t>Ras</t>
  </si>
  <si>
    <t>Suku</t>
  </si>
  <si>
    <t xml:space="preserve">Kebiasaan </t>
  </si>
  <si>
    <t>Pola hidup</t>
  </si>
  <si>
    <t xml:space="preserve">Peran seorang promotor dalam meberikan edukasi untuk pencegahan penyakit tidak menular dengan melakukan olah raga sebanyak </t>
  </si>
  <si>
    <t xml:space="preserve">30 menit setiap hari </t>
  </si>
  <si>
    <t xml:space="preserve">60 menit </t>
  </si>
  <si>
    <t xml:space="preserve">1 jam </t>
  </si>
  <si>
    <t>semampunya</t>
  </si>
  <si>
    <t>setiap saat</t>
  </si>
  <si>
    <t xml:space="preserve">Bentuk implementasi yang bisa dilakukan oleh seorang dalam pemantauan penyakit hypertensi adalah </t>
  </si>
  <si>
    <t>Mengukur kadar Gula darah</t>
  </si>
  <si>
    <t xml:space="preserve">Mengukur Tekanan darah </t>
  </si>
  <si>
    <t>Mengukur Indek masa tubuh</t>
  </si>
  <si>
    <t>Mengukur pernapasan</t>
  </si>
  <si>
    <t>Mengukur Denyut nadi</t>
  </si>
  <si>
    <t xml:space="preserve">Untuk menghindari penyakit tidak menular beberapa hal yang perlu dihindari sejak dini adalah kecuali </t>
  </si>
  <si>
    <t xml:space="preserve">Ngemil </t>
  </si>
  <si>
    <t xml:space="preserve">merokok </t>
  </si>
  <si>
    <t>Minum Alkohol</t>
  </si>
  <si>
    <t>faasfood</t>
  </si>
  <si>
    <t xml:space="preserve">Olah raga </t>
  </si>
  <si>
    <t xml:space="preserve">Penyakit kencing manis atau biasa di sebut dengn DM merupakan gangguan metabolisme </t>
  </si>
  <si>
    <t xml:space="preserve">Protein </t>
  </si>
  <si>
    <t xml:space="preserve">Karbo Hidrat </t>
  </si>
  <si>
    <t xml:space="preserve">Lamak </t>
  </si>
  <si>
    <t xml:space="preserve">Cairan </t>
  </si>
  <si>
    <t xml:space="preserve">Vitamin </t>
  </si>
  <si>
    <t xml:space="preserve">Gejala penyakit DM biasa dikenal dengan TRIAS , salah satunya adalah banyak minum yang disebut  </t>
  </si>
  <si>
    <t>Polyuria</t>
  </si>
  <si>
    <t>Polipagi</t>
  </si>
  <si>
    <t>Polydipsi</t>
  </si>
  <si>
    <t>Poliandri</t>
  </si>
  <si>
    <t>Poligami</t>
  </si>
  <si>
    <t xml:space="preserve">Gangguan Metabolisme lemak yang sering terjadi pada  masa pertumbuhan adalah </t>
  </si>
  <si>
    <t xml:space="preserve">Marasmus </t>
  </si>
  <si>
    <t>Kwaskiorkor</t>
  </si>
  <si>
    <t xml:space="preserve"> DM</t>
  </si>
  <si>
    <t>Covid-19</t>
  </si>
  <si>
    <t xml:space="preserve">Selain disebabkan oleh genetik dan pola hidup yang tidak sehat, cancer juga disebabkan oleh </t>
  </si>
  <si>
    <t xml:space="preserve">Keturunan </t>
  </si>
  <si>
    <t xml:space="preserve">Rokok </t>
  </si>
  <si>
    <t>Alkohol</t>
  </si>
  <si>
    <t xml:space="preserve">Edukasi untuk pengobat pada cancer dapat dilakukan dengan  kecuali </t>
  </si>
  <si>
    <t xml:space="preserve">Pembedahan </t>
  </si>
  <si>
    <t xml:space="preserve">Radiasi </t>
  </si>
  <si>
    <t>Kombinasi</t>
  </si>
  <si>
    <t>Kemoterapi</t>
  </si>
  <si>
    <t>Tradisional</t>
  </si>
  <si>
    <t xml:space="preserve">Dalam melakukan pemeriksan fisik ditemukan bentuk tubuh yang miring kesalah satu sisi disebut </t>
  </si>
  <si>
    <t>Kyposis</t>
  </si>
  <si>
    <t>Lordosis</t>
  </si>
  <si>
    <t>Scoliosis</t>
  </si>
  <si>
    <t xml:space="preserve">Bungkuk </t>
  </si>
  <si>
    <t xml:space="preserve">Pendek </t>
  </si>
  <si>
    <t xml:space="preserve">Tidak termasuk faktor yang mempengaruhi tanda tanda vital </t>
  </si>
  <si>
    <t xml:space="preserve">Hormon </t>
  </si>
  <si>
    <t>Aktivita</t>
  </si>
  <si>
    <t>Stress</t>
  </si>
  <si>
    <t xml:space="preserve">Makanan </t>
  </si>
  <si>
    <t xml:space="preserve">Lingkunag </t>
  </si>
  <si>
    <t xml:space="preserve">Pengukuran suhu pada bayi dapat dilakukan dimulut yang disebut </t>
  </si>
  <si>
    <t xml:space="preserve">Anal </t>
  </si>
  <si>
    <t>Oral</t>
  </si>
  <si>
    <t>Axila</t>
  </si>
  <si>
    <t>Kulit</t>
  </si>
  <si>
    <t>Temporal</t>
  </si>
  <si>
    <t xml:space="preserve">Bintang  akan melakukan pengukuran denyut nadi di pergelangan tangan disebut </t>
  </si>
  <si>
    <t>Radialis</t>
  </si>
  <si>
    <t>Bracialis</t>
  </si>
  <si>
    <t>Carotir</t>
  </si>
  <si>
    <t>Pedis</t>
  </si>
  <si>
    <t>Biyu  melakukan prngukur denyut nadi dengan meletakkan tiga jari diarea leher disebut</t>
  </si>
  <si>
    <t xml:space="preserve">Tekanan maksimum pada saat ventrikel memompa darah ke aorta disebut </t>
  </si>
  <si>
    <t xml:space="preserve">Sistolik </t>
  </si>
  <si>
    <t xml:space="preserve">Diastolik </t>
  </si>
  <si>
    <t xml:space="preserve">Heomoelogik </t>
  </si>
  <si>
    <t>Phatologik</t>
  </si>
  <si>
    <t>Diuretik</t>
  </si>
  <si>
    <t xml:space="preserve">faktor yang mempengaruhi tekan darah adalah kecuali </t>
  </si>
  <si>
    <t xml:space="preserve">Jenis Kelamin </t>
  </si>
  <si>
    <t xml:space="preserve">Usia </t>
  </si>
  <si>
    <t xml:space="preserve">Lingkungan </t>
  </si>
  <si>
    <t xml:space="preserve">Bentuk tubuh yang bungkuk akibat posisi tubuh yang terlalu lama dalam posisi yang salah di sebut </t>
  </si>
  <si>
    <t>Kiposisi</t>
  </si>
  <si>
    <t xml:space="preserve">Miring </t>
  </si>
  <si>
    <t xml:space="preserve">Seorang laki-laki memiliki postur tubuh gendut seperti gentong, perut membuncit ke depan  obesitas ini tergolong  tipe </t>
  </si>
  <si>
    <t xml:space="preserve">Android </t>
  </si>
  <si>
    <t xml:space="preserve">Ginoid </t>
  </si>
  <si>
    <t xml:space="preserve">Ginekoloid </t>
  </si>
  <si>
    <t xml:space="preserve">Paranoid </t>
  </si>
  <si>
    <t>Andropoloid</t>
  </si>
  <si>
    <t xml:space="preserve">Faktor penyabab obesitas yang tidak bisa diubah adalah </t>
  </si>
  <si>
    <t xml:space="preserve">Pola Makan </t>
  </si>
  <si>
    <t xml:space="preserve">Genetik </t>
  </si>
  <si>
    <t>Psikis</t>
  </si>
  <si>
    <t xml:space="preserve">Malas bergerak </t>
  </si>
  <si>
    <t xml:space="preserve">Edukasi yang dapat diberikan Pada orang yang mengalami Obesitas adalah kecuali </t>
  </si>
  <si>
    <t xml:space="preserve">Atur pola makan </t>
  </si>
  <si>
    <t xml:space="preserve">Olah raga teratus </t>
  </si>
  <si>
    <t>Hindari Stres</t>
  </si>
  <si>
    <t xml:space="preserve">Hindari Alkohol </t>
  </si>
  <si>
    <t xml:space="preserve">Suatu Keadaan pecahnya pembuluh darah  yang mengakibatkan otak tidak mendapatkan  asupan oksigen dan nutrisi sehingga sebagian sel-sel akan mati, kondisi tersebut akan mengakibatkan </t>
  </si>
  <si>
    <t xml:space="preserve">Hypertensi </t>
  </si>
  <si>
    <t xml:space="preserve">Gangguan Jantung </t>
  </si>
  <si>
    <t xml:space="preserve">Stroke </t>
  </si>
  <si>
    <t xml:space="preserve">Cancer </t>
  </si>
  <si>
    <t xml:space="preserve">Parkinson </t>
  </si>
  <si>
    <t xml:space="preserve">Meningkatnya koesterol salah satunya disebabkan oleh karena pola hidup yang tidak sehat,Faktor penyabab yang tidak bisa diubah adalah </t>
  </si>
  <si>
    <t>Obesotas</t>
  </si>
  <si>
    <t>Jarang Olahraga</t>
  </si>
  <si>
    <t xml:space="preserve">Kosumsi Makan tidak sehat </t>
  </si>
  <si>
    <t>Kurang Istirahat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</si>
</sst>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
      <scheme val="minor"/>
    </font>
    <font>
      <sz val="12"/>
      <color theme="1"/>
      <name val="Times New Roman"/>
      <family val="1"/>
    </font>
    <font>
      <b/>
      <i/>
      <sz val="12"/>
      <color theme="0"/>
      <name val="Times New Roman"/>
      <family val="1"/>
    </font>
    <font>
      <u/>
      <sz val="12"/>
      <color theme="1"/>
      <name val="Times New Roman"/>
      <family val="1"/>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vertical="top"/>
    </xf>
    <xf numFmtId="0" fontId="1" fillId="0" borderId="0" xfId="0" applyFont="1" applyAlignment="1">
      <alignment vertical="top" wrapText="1"/>
    </xf>
    <xf numFmtId="0" fontId="1" fillId="0" borderId="0" xfId="0" applyFont="1" applyBorder="1" applyAlignment="1">
      <alignment horizontal="left" vertical="top"/>
    </xf>
    <xf numFmtId="0" fontId="1" fillId="0" borderId="0" xfId="0" applyFont="1" applyBorder="1" applyAlignment="1">
      <alignment vertical="top"/>
    </xf>
    <xf numFmtId="0" fontId="1" fillId="0" borderId="0" xfId="0" applyFont="1" applyBorder="1" applyAlignment="1">
      <alignment vertical="top" wrapText="1"/>
    </xf>
    <xf numFmtId="0" fontId="2" fillId="2" borderId="0" xfId="0" applyFont="1" applyFill="1" applyAlignment="1">
      <alignment horizontal="center" vertical="top"/>
    </xf>
    <xf numFmtId="0" fontId="1" fillId="0" borderId="0" xfId="0" applyFont="1" applyBorder="1" applyAlignment="1">
      <alignment horizontal="justify" vertical="top"/>
    </xf>
    <xf numFmtId="15" fontId="1" fillId="0" borderId="0" xfId="0" applyNumberFormat="1" applyFont="1" applyBorder="1" applyAlignment="1">
      <alignment vertical="top"/>
    </xf>
    <xf numFmtId="0" fontId="1" fillId="0" borderId="0" xfId="0" applyFont="1" applyBorder="1" applyAlignment="1">
      <alignment horizontal="left" vertical="top" wrapText="1"/>
    </xf>
    <xf numFmtId="0" fontId="2" fillId="2" borderId="0" xfId="0" applyFont="1" applyFill="1" applyAlignment="1">
      <alignment horizontal="center" vertical="top" wrapText="1"/>
    </xf>
    <xf numFmtId="0" fontId="1" fillId="0" borderId="0" xfId="0" applyFont="1" applyBorder="1" applyAlignment="1">
      <alignment horizontal="justify" vertical="top" wrapText="1"/>
    </xf>
    <xf numFmtId="0" fontId="3" fillId="0" borderId="0" xfId="0" applyFont="1" applyBorder="1" applyAlignment="1">
      <alignment horizontal="justify"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7"/>
  <sheetViews>
    <sheetView tabSelected="1" topLeftCell="A2" zoomScale="87" zoomScaleNormal="87" workbookViewId="0">
      <pane ySplit="1" topLeftCell="A3" activePane="bottomLeft" state="frozenSplit"/>
      <selection activeCell="A2" sqref="A2"/>
      <selection pane="bottomLeft" activeCell="D50" sqref="D50"/>
    </sheetView>
  </sheetViews>
  <sheetFormatPr defaultColWidth="0" defaultRowHeight="15.75" zeroHeight="1" x14ac:dyDescent="0.25"/>
  <cols>
    <col min="1" max="1" width="6.7109375" style="1" customWidth="1"/>
    <col min="2" max="2" width="49.5703125" style="2" customWidth="1"/>
    <col min="3" max="3" width="22.140625" style="1" customWidth="1"/>
    <col min="4" max="4" width="23.7109375" style="1" customWidth="1"/>
    <col min="5" max="6" width="22.140625" style="1" customWidth="1"/>
    <col min="7" max="7" width="20.85546875" style="1" customWidth="1"/>
    <col min="8" max="8" width="11.140625" style="1" customWidth="1"/>
    <col min="9" max="15" width="0" style="1" hidden="1" customWidth="1"/>
    <col min="16" max="16384" width="9.140625" style="1" hidden="1"/>
  </cols>
  <sheetData>
    <row r="1" spans="1:15" hidden="1" x14ac:dyDescent="0.25">
      <c r="K1" s="1" t="s">
        <v>8</v>
      </c>
      <c r="L1" s="1" t="s">
        <v>9</v>
      </c>
      <c r="M1" s="1" t="s">
        <v>10</v>
      </c>
      <c r="N1" s="1" t="s">
        <v>11</v>
      </c>
      <c r="O1" s="1" t="s">
        <v>12</v>
      </c>
    </row>
    <row r="2" spans="1:15" x14ac:dyDescent="0.25">
      <c r="A2" s="6" t="s">
        <v>0</v>
      </c>
      <c r="B2" s="10" t="s">
        <v>1</v>
      </c>
      <c r="C2" s="6" t="s">
        <v>2</v>
      </c>
      <c r="D2" s="6" t="s">
        <v>3</v>
      </c>
      <c r="E2" s="6" t="s">
        <v>4</v>
      </c>
      <c r="F2" s="6" t="s">
        <v>5</v>
      </c>
      <c r="G2" s="6" t="s">
        <v>6</v>
      </c>
      <c r="H2" s="6" t="s">
        <v>7</v>
      </c>
    </row>
    <row r="3" spans="1:15" ht="63" x14ac:dyDescent="0.25">
      <c r="A3" s="1">
        <v>1</v>
      </c>
      <c r="B3" s="11" t="s">
        <v>13</v>
      </c>
      <c r="C3" s="5" t="s">
        <v>14</v>
      </c>
      <c r="D3" s="5" t="s">
        <v>15</v>
      </c>
      <c r="E3" s="5" t="s">
        <v>16</v>
      </c>
      <c r="F3" s="4" t="s">
        <v>17</v>
      </c>
      <c r="G3" s="5" t="s">
        <v>18</v>
      </c>
      <c r="H3" s="4" t="s">
        <v>9</v>
      </c>
    </row>
    <row r="4" spans="1:15" ht="31.5" x14ac:dyDescent="0.25">
      <c r="A4" s="1">
        <v>1</v>
      </c>
      <c r="B4" s="11" t="s">
        <v>19</v>
      </c>
      <c r="C4" s="5" t="s">
        <v>20</v>
      </c>
      <c r="D4" s="5" t="s">
        <v>21</v>
      </c>
      <c r="E4" s="5" t="s">
        <v>22</v>
      </c>
      <c r="F4" s="5" t="s">
        <v>23</v>
      </c>
      <c r="G4" s="5" t="s">
        <v>24</v>
      </c>
      <c r="H4" s="4" t="s">
        <v>8</v>
      </c>
    </row>
    <row r="5" spans="1:15" ht="31.5" x14ac:dyDescent="0.25">
      <c r="A5" s="1">
        <v>1</v>
      </c>
      <c r="B5" s="5" t="s">
        <v>25</v>
      </c>
      <c r="C5" s="8" t="s">
        <v>26</v>
      </c>
      <c r="D5" s="8" t="s">
        <v>27</v>
      </c>
      <c r="E5" s="8" t="s">
        <v>28</v>
      </c>
      <c r="F5" s="8" t="s">
        <v>24</v>
      </c>
      <c r="G5" s="8" t="s">
        <v>29</v>
      </c>
      <c r="H5" s="4" t="s">
        <v>9</v>
      </c>
    </row>
    <row r="6" spans="1:15" x14ac:dyDescent="0.25">
      <c r="A6" s="1">
        <v>1</v>
      </c>
      <c r="B6" s="11" t="s">
        <v>30</v>
      </c>
      <c r="C6" s="5" t="s">
        <v>31</v>
      </c>
      <c r="D6" s="5" t="s">
        <v>32</v>
      </c>
      <c r="E6" s="5" t="s">
        <v>33</v>
      </c>
      <c r="F6" s="5" t="s">
        <v>34</v>
      </c>
      <c r="G6" s="5" t="s">
        <v>35</v>
      </c>
      <c r="H6" s="5" t="s">
        <v>9</v>
      </c>
    </row>
    <row r="7" spans="1:15" ht="94.5" x14ac:dyDescent="0.25">
      <c r="A7" s="1">
        <v>1</v>
      </c>
      <c r="B7" s="11" t="s">
        <v>36</v>
      </c>
      <c r="C7" s="5" t="s">
        <v>37</v>
      </c>
      <c r="D7" s="5" t="s">
        <v>38</v>
      </c>
      <c r="E7" s="5" t="s">
        <v>39</v>
      </c>
      <c r="F7" s="5" t="s">
        <v>40</v>
      </c>
      <c r="G7" s="5" t="s">
        <v>41</v>
      </c>
      <c r="H7" s="4" t="s">
        <v>11</v>
      </c>
    </row>
    <row r="8" spans="1:15" x14ac:dyDescent="0.25">
      <c r="A8" s="1">
        <v>1</v>
      </c>
      <c r="B8" s="11" t="s">
        <v>42</v>
      </c>
      <c r="C8" s="5" t="s">
        <v>43</v>
      </c>
      <c r="D8" s="5" t="s">
        <v>44</v>
      </c>
      <c r="E8" s="4" t="s">
        <v>45</v>
      </c>
      <c r="F8" s="4" t="s">
        <v>46</v>
      </c>
      <c r="G8" s="4" t="s">
        <v>47</v>
      </c>
      <c r="H8" s="4" t="s">
        <v>8</v>
      </c>
    </row>
    <row r="9" spans="1:15" ht="165" customHeight="1" x14ac:dyDescent="0.25">
      <c r="A9" s="1">
        <v>1</v>
      </c>
      <c r="B9" s="11" t="s">
        <v>48</v>
      </c>
      <c r="C9" s="5" t="s">
        <v>49</v>
      </c>
      <c r="D9" s="5" t="s">
        <v>50</v>
      </c>
      <c r="E9" s="4" t="s">
        <v>51</v>
      </c>
      <c r="F9" s="5" t="s">
        <v>52</v>
      </c>
      <c r="G9" s="5" t="s">
        <v>53</v>
      </c>
      <c r="H9" s="4" t="s">
        <v>12</v>
      </c>
    </row>
    <row r="10" spans="1:15" ht="47.25" x14ac:dyDescent="0.25">
      <c r="A10" s="1">
        <v>1</v>
      </c>
      <c r="B10" s="12" t="s">
        <v>54</v>
      </c>
      <c r="C10" s="5" t="s">
        <v>55</v>
      </c>
      <c r="D10" s="5" t="s">
        <v>56</v>
      </c>
      <c r="E10" s="4" t="s">
        <v>57</v>
      </c>
      <c r="F10" s="5" t="s">
        <v>58</v>
      </c>
      <c r="G10" s="5" t="s">
        <v>59</v>
      </c>
      <c r="H10" s="5" t="s">
        <v>12</v>
      </c>
    </row>
    <row r="11" spans="1:15" ht="90" customHeight="1" x14ac:dyDescent="0.25">
      <c r="A11" s="1">
        <v>1</v>
      </c>
      <c r="B11" s="5" t="s">
        <v>60</v>
      </c>
      <c r="C11" s="5" t="s">
        <v>61</v>
      </c>
      <c r="D11" s="5" t="s">
        <v>62</v>
      </c>
      <c r="E11" s="5" t="s">
        <v>63</v>
      </c>
      <c r="F11" s="5" t="s">
        <v>49</v>
      </c>
      <c r="G11" s="5" t="s">
        <v>64</v>
      </c>
      <c r="H11" s="4" t="s">
        <v>9</v>
      </c>
    </row>
    <row r="12" spans="1:15" ht="31.5" x14ac:dyDescent="0.25">
      <c r="A12" s="1">
        <v>1</v>
      </c>
      <c r="B12" s="5" t="s">
        <v>65</v>
      </c>
      <c r="C12" s="4" t="s">
        <v>66</v>
      </c>
      <c r="D12" s="4" t="s">
        <v>67</v>
      </c>
      <c r="E12" s="4" t="s">
        <v>68</v>
      </c>
      <c r="F12" s="4" t="s">
        <v>69</v>
      </c>
      <c r="G12" s="4" t="s">
        <v>70</v>
      </c>
      <c r="H12" s="4" t="s">
        <v>9</v>
      </c>
    </row>
    <row r="13" spans="1:15" ht="31.5" x14ac:dyDescent="0.25">
      <c r="A13" s="1">
        <v>1</v>
      </c>
      <c r="B13" s="5" t="s">
        <v>71</v>
      </c>
      <c r="C13" s="4" t="s">
        <v>72</v>
      </c>
      <c r="D13" s="4" t="s">
        <v>73</v>
      </c>
      <c r="E13" s="4" t="s">
        <v>74</v>
      </c>
      <c r="F13" s="4" t="s">
        <v>75</v>
      </c>
      <c r="G13" s="4" t="s">
        <v>76</v>
      </c>
      <c r="H13" s="4" t="s">
        <v>9</v>
      </c>
    </row>
    <row r="14" spans="1:15" x14ac:dyDescent="0.25">
      <c r="A14" s="1">
        <v>1</v>
      </c>
      <c r="B14" s="5" t="s">
        <v>77</v>
      </c>
      <c r="C14" s="4" t="s">
        <v>78</v>
      </c>
      <c r="D14" s="4" t="s">
        <v>73</v>
      </c>
      <c r="E14" s="4" t="s">
        <v>74</v>
      </c>
      <c r="F14" s="4" t="s">
        <v>75</v>
      </c>
      <c r="G14" s="4" t="s">
        <v>76</v>
      </c>
      <c r="H14" s="4" t="s">
        <v>10</v>
      </c>
    </row>
    <row r="15" spans="1:15" x14ac:dyDescent="0.25">
      <c r="A15" s="1">
        <v>1</v>
      </c>
      <c r="B15" s="5" t="s">
        <v>79</v>
      </c>
      <c r="C15" s="4" t="s">
        <v>78</v>
      </c>
      <c r="D15" s="4" t="s">
        <v>73</v>
      </c>
      <c r="E15" s="4" t="s">
        <v>74</v>
      </c>
      <c r="F15" s="4" t="s">
        <v>75</v>
      </c>
      <c r="G15" s="4" t="s">
        <v>76</v>
      </c>
      <c r="H15" s="4" t="s">
        <v>11</v>
      </c>
    </row>
    <row r="16" spans="1:15" x14ac:dyDescent="0.25">
      <c r="A16" s="1">
        <v>1</v>
      </c>
      <c r="B16" s="5" t="s">
        <v>80</v>
      </c>
      <c r="C16" s="4" t="s">
        <v>81</v>
      </c>
      <c r="D16" s="4" t="s">
        <v>62</v>
      </c>
      <c r="E16" s="4" t="s">
        <v>61</v>
      </c>
      <c r="F16" s="4" t="s">
        <v>82</v>
      </c>
      <c r="G16" s="4" t="s">
        <v>83</v>
      </c>
      <c r="H16" s="4" t="s">
        <v>8</v>
      </c>
    </row>
    <row r="17" spans="1:8" ht="31.5" x14ac:dyDescent="0.25">
      <c r="A17" s="1">
        <v>1</v>
      </c>
      <c r="B17" s="5" t="s">
        <v>84</v>
      </c>
      <c r="C17" s="4" t="s">
        <v>85</v>
      </c>
      <c r="D17" s="4" t="s">
        <v>86</v>
      </c>
      <c r="E17" s="4" t="s">
        <v>87</v>
      </c>
      <c r="F17" s="4" t="s">
        <v>88</v>
      </c>
      <c r="G17" s="4" t="s">
        <v>89</v>
      </c>
      <c r="H17" s="4" t="s">
        <v>8</v>
      </c>
    </row>
    <row r="18" spans="1:8" ht="31.5" x14ac:dyDescent="0.25">
      <c r="A18" s="1">
        <v>1</v>
      </c>
      <c r="B18" s="5" t="s">
        <v>90</v>
      </c>
      <c r="C18" s="4" t="s">
        <v>91</v>
      </c>
      <c r="D18" s="4" t="s">
        <v>92</v>
      </c>
      <c r="E18" s="4" t="s">
        <v>93</v>
      </c>
      <c r="F18" s="4" t="s">
        <v>94</v>
      </c>
      <c r="G18" s="4" t="s">
        <v>31</v>
      </c>
      <c r="H18" s="4" t="s">
        <v>12</v>
      </c>
    </row>
    <row r="19" spans="1:8" ht="31.5" x14ac:dyDescent="0.25">
      <c r="A19" s="1">
        <v>1</v>
      </c>
      <c r="B19" s="5" t="s">
        <v>95</v>
      </c>
      <c r="C19" s="3" t="s">
        <v>96</v>
      </c>
      <c r="D19" s="3" t="s">
        <v>97</v>
      </c>
      <c r="E19" s="3" t="s">
        <v>98</v>
      </c>
      <c r="F19" s="3" t="s">
        <v>99</v>
      </c>
      <c r="G19" s="3" t="s">
        <v>100</v>
      </c>
      <c r="H19" s="4" t="s">
        <v>9</v>
      </c>
    </row>
    <row r="20" spans="1:8" ht="31.5" x14ac:dyDescent="0.25">
      <c r="A20" s="1">
        <v>1</v>
      </c>
      <c r="B20" s="5" t="s">
        <v>101</v>
      </c>
      <c r="C20" s="5" t="s">
        <v>102</v>
      </c>
      <c r="D20" s="4" t="s">
        <v>103</v>
      </c>
      <c r="E20" s="4" t="s">
        <v>104</v>
      </c>
      <c r="F20" s="4" t="s">
        <v>105</v>
      </c>
      <c r="G20" s="4" t="s">
        <v>106</v>
      </c>
      <c r="H20" s="4" t="s">
        <v>12</v>
      </c>
    </row>
    <row r="21" spans="1:8" ht="31.5" x14ac:dyDescent="0.25">
      <c r="A21" s="1">
        <v>1</v>
      </c>
      <c r="B21" s="5" t="s">
        <v>107</v>
      </c>
      <c r="C21" s="5" t="s">
        <v>108</v>
      </c>
      <c r="D21" s="5" t="s">
        <v>109</v>
      </c>
      <c r="E21" s="5" t="s">
        <v>110</v>
      </c>
      <c r="F21" s="5" t="s">
        <v>111</v>
      </c>
      <c r="G21" s="5" t="s">
        <v>112</v>
      </c>
      <c r="H21" s="4" t="s">
        <v>8</v>
      </c>
    </row>
    <row r="22" spans="1:8" x14ac:dyDescent="0.25">
      <c r="A22" s="1">
        <v>1</v>
      </c>
      <c r="B22" s="5" t="s">
        <v>113</v>
      </c>
      <c r="C22" s="3" t="s">
        <v>114</v>
      </c>
      <c r="D22" s="3" t="s">
        <v>115</v>
      </c>
      <c r="E22" s="3" t="s">
        <v>116</v>
      </c>
      <c r="F22" s="3" t="s">
        <v>117</v>
      </c>
      <c r="G22" s="3" t="s">
        <v>118</v>
      </c>
      <c r="H22" s="4" t="s">
        <v>10</v>
      </c>
    </row>
    <row r="23" spans="1:8" ht="47.25" x14ac:dyDescent="0.25">
      <c r="A23" s="1">
        <v>1</v>
      </c>
      <c r="B23" s="5" t="s">
        <v>119</v>
      </c>
      <c r="C23" s="4" t="s">
        <v>120</v>
      </c>
      <c r="D23" s="4" t="s">
        <v>121</v>
      </c>
      <c r="E23" s="4" t="s">
        <v>122</v>
      </c>
      <c r="F23" s="4" t="s">
        <v>123</v>
      </c>
      <c r="G23" s="4" t="s">
        <v>124</v>
      </c>
      <c r="H23" s="4" t="s">
        <v>11</v>
      </c>
    </row>
    <row r="24" spans="1:8" x14ac:dyDescent="0.25">
      <c r="A24" s="1">
        <v>1</v>
      </c>
      <c r="B24" s="5" t="s">
        <v>125</v>
      </c>
      <c r="C24" s="4" t="s">
        <v>126</v>
      </c>
      <c r="D24" s="4" t="s">
        <v>127</v>
      </c>
      <c r="E24" s="4" t="s">
        <v>128</v>
      </c>
      <c r="F24" s="4" t="s">
        <v>129</v>
      </c>
      <c r="G24" s="4" t="s">
        <v>130</v>
      </c>
      <c r="H24" s="4" t="s">
        <v>8</v>
      </c>
    </row>
    <row r="25" spans="1:8" ht="31.5" x14ac:dyDescent="0.25">
      <c r="A25" s="1">
        <v>1</v>
      </c>
      <c r="B25" s="5" t="s">
        <v>131</v>
      </c>
      <c r="C25" s="4" t="s">
        <v>132</v>
      </c>
      <c r="D25" s="4" t="s">
        <v>133</v>
      </c>
      <c r="E25" s="5" t="s">
        <v>134</v>
      </c>
      <c r="F25" s="4" t="s">
        <v>135</v>
      </c>
      <c r="G25" s="4" t="s">
        <v>136</v>
      </c>
      <c r="H25" s="4" t="s">
        <v>8</v>
      </c>
    </row>
    <row r="26" spans="1:8" ht="63" x14ac:dyDescent="0.25">
      <c r="A26" s="1">
        <v>1</v>
      </c>
      <c r="B26" s="11" t="s">
        <v>137</v>
      </c>
      <c r="C26" s="7" t="s">
        <v>138</v>
      </c>
      <c r="D26" s="7" t="s">
        <v>139</v>
      </c>
      <c r="E26" s="4" t="s">
        <v>140</v>
      </c>
      <c r="F26" s="7" t="s">
        <v>141</v>
      </c>
      <c r="G26" s="7" t="s">
        <v>142</v>
      </c>
      <c r="H26" s="4" t="s">
        <v>9</v>
      </c>
    </row>
    <row r="27" spans="1:8" x14ac:dyDescent="0.25">
      <c r="A27" s="1">
        <v>1</v>
      </c>
      <c r="B27" s="11" t="s">
        <v>143</v>
      </c>
      <c r="C27" s="4" t="s">
        <v>144</v>
      </c>
      <c r="D27" s="4" t="s">
        <v>145</v>
      </c>
      <c r="E27" s="4" t="s">
        <v>146</v>
      </c>
      <c r="F27" s="4" t="s">
        <v>147</v>
      </c>
      <c r="G27" s="4" t="s">
        <v>148</v>
      </c>
      <c r="H27" s="4" t="s">
        <v>9</v>
      </c>
    </row>
    <row r="28" spans="1:8" ht="47.25" x14ac:dyDescent="0.25">
      <c r="A28" s="1">
        <v>1</v>
      </c>
      <c r="B28" s="5" t="s">
        <v>149</v>
      </c>
      <c r="C28" s="8" t="s">
        <v>150</v>
      </c>
      <c r="D28" s="8" t="s">
        <v>151</v>
      </c>
      <c r="E28" s="8" t="s">
        <v>152</v>
      </c>
      <c r="F28" s="8" t="s">
        <v>153</v>
      </c>
      <c r="G28" s="8" t="s">
        <v>154</v>
      </c>
      <c r="H28" s="4" t="s">
        <v>11</v>
      </c>
    </row>
    <row r="29" spans="1:8" ht="81" customHeight="1" x14ac:dyDescent="0.25">
      <c r="A29" s="1">
        <v>1</v>
      </c>
      <c r="B29" s="5" t="s">
        <v>155</v>
      </c>
      <c r="C29" s="4" t="s">
        <v>156</v>
      </c>
      <c r="D29" s="4" t="s">
        <v>157</v>
      </c>
      <c r="E29" s="4" t="s">
        <v>158</v>
      </c>
      <c r="F29" s="4" t="s">
        <v>159</v>
      </c>
      <c r="G29" s="4" t="s">
        <v>160</v>
      </c>
      <c r="H29" s="4" t="s">
        <v>9</v>
      </c>
    </row>
    <row r="30" spans="1:8" ht="47.25" x14ac:dyDescent="0.25">
      <c r="A30" s="1">
        <v>1</v>
      </c>
      <c r="B30" s="11" t="s">
        <v>161</v>
      </c>
      <c r="C30" s="5" t="s">
        <v>162</v>
      </c>
      <c r="D30" s="5" t="s">
        <v>163</v>
      </c>
      <c r="E30" s="5" t="s">
        <v>164</v>
      </c>
      <c r="F30" s="5" t="s">
        <v>165</v>
      </c>
      <c r="G30" s="5" t="s">
        <v>166</v>
      </c>
      <c r="H30" s="5" t="s">
        <v>8</v>
      </c>
    </row>
    <row r="31" spans="1:8" ht="47.25" x14ac:dyDescent="0.25">
      <c r="A31" s="1">
        <v>1</v>
      </c>
      <c r="B31" s="11" t="s">
        <v>167</v>
      </c>
      <c r="C31" s="5" t="s">
        <v>168</v>
      </c>
      <c r="D31" s="5" t="s">
        <v>169</v>
      </c>
      <c r="E31" s="5" t="s">
        <v>170</v>
      </c>
      <c r="F31" s="5" t="s">
        <v>171</v>
      </c>
      <c r="G31" s="5" t="s">
        <v>172</v>
      </c>
      <c r="H31" s="4" t="s">
        <v>8</v>
      </c>
    </row>
    <row r="32" spans="1:8" ht="31.5" x14ac:dyDescent="0.25">
      <c r="A32" s="1">
        <v>1</v>
      </c>
      <c r="B32" s="11" t="s">
        <v>173</v>
      </c>
      <c r="C32" s="5" t="s">
        <v>174</v>
      </c>
      <c r="D32" s="5" t="s">
        <v>175</v>
      </c>
      <c r="E32" s="4" t="s">
        <v>176</v>
      </c>
      <c r="F32" s="4" t="s">
        <v>177</v>
      </c>
      <c r="G32" s="4" t="s">
        <v>178</v>
      </c>
      <c r="H32" s="4" t="s">
        <v>9</v>
      </c>
    </row>
    <row r="33" spans="1:8" ht="31.5" x14ac:dyDescent="0.25">
      <c r="A33" s="1">
        <v>1</v>
      </c>
      <c r="B33" s="11" t="s">
        <v>179</v>
      </c>
      <c r="C33" s="5" t="s">
        <v>180</v>
      </c>
      <c r="D33" s="5" t="s">
        <v>181</v>
      </c>
      <c r="E33" s="5" t="s">
        <v>182</v>
      </c>
      <c r="F33" s="5" t="s">
        <v>183</v>
      </c>
      <c r="G33" s="5" t="s">
        <v>184</v>
      </c>
      <c r="H33" s="4" t="s">
        <v>12</v>
      </c>
    </row>
    <row r="34" spans="1:8" ht="31.5" x14ac:dyDescent="0.25">
      <c r="A34" s="1">
        <v>1</v>
      </c>
      <c r="B34" s="11" t="s">
        <v>185</v>
      </c>
      <c r="C34" s="5" t="s">
        <v>186</v>
      </c>
      <c r="D34" s="5" t="s">
        <v>187</v>
      </c>
      <c r="E34" s="5" t="s">
        <v>188</v>
      </c>
      <c r="F34" s="5" t="s">
        <v>189</v>
      </c>
      <c r="G34" s="4" t="s">
        <v>190</v>
      </c>
      <c r="H34" s="4" t="s">
        <v>9</v>
      </c>
    </row>
    <row r="35" spans="1:8" ht="31.5" x14ac:dyDescent="0.25">
      <c r="A35" s="1">
        <v>1</v>
      </c>
      <c r="B35" s="5" t="s">
        <v>191</v>
      </c>
      <c r="C35" s="5" t="s">
        <v>192</v>
      </c>
      <c r="D35" s="5" t="s">
        <v>193</v>
      </c>
      <c r="E35" s="5" t="s">
        <v>194</v>
      </c>
      <c r="F35" s="5" t="s">
        <v>195</v>
      </c>
      <c r="G35" s="5" t="s">
        <v>196</v>
      </c>
      <c r="H35" s="4" t="s">
        <v>10</v>
      </c>
    </row>
    <row r="36" spans="1:8" ht="31.5" x14ac:dyDescent="0.25">
      <c r="A36" s="1">
        <v>1</v>
      </c>
      <c r="B36" s="11" t="s">
        <v>197</v>
      </c>
      <c r="C36" s="5" t="s">
        <v>198</v>
      </c>
      <c r="D36" s="5" t="s">
        <v>199</v>
      </c>
      <c r="E36" s="5" t="s">
        <v>200</v>
      </c>
      <c r="F36" s="5" t="s">
        <v>106</v>
      </c>
      <c r="G36" s="5" t="s">
        <v>201</v>
      </c>
      <c r="H36" s="4" t="s">
        <v>11</v>
      </c>
    </row>
    <row r="37" spans="1:8" ht="31.5" x14ac:dyDescent="0.25">
      <c r="A37" s="1">
        <v>1</v>
      </c>
      <c r="B37" s="11" t="s">
        <v>202</v>
      </c>
      <c r="C37" s="5" t="s">
        <v>203</v>
      </c>
      <c r="D37" s="5" t="s">
        <v>24</v>
      </c>
      <c r="E37" s="4" t="s">
        <v>158</v>
      </c>
      <c r="F37" s="4" t="s">
        <v>204</v>
      </c>
      <c r="G37" s="4" t="s">
        <v>205</v>
      </c>
      <c r="H37" s="4" t="s">
        <v>9</v>
      </c>
    </row>
    <row r="38" spans="1:8" ht="31.5" x14ac:dyDescent="0.25">
      <c r="A38" s="1">
        <v>1</v>
      </c>
      <c r="B38" s="11" t="s">
        <v>206</v>
      </c>
      <c r="C38" s="5" t="s">
        <v>207</v>
      </c>
      <c r="D38" s="5" t="s">
        <v>208</v>
      </c>
      <c r="E38" s="4" t="s">
        <v>209</v>
      </c>
      <c r="F38" s="5" t="s">
        <v>210</v>
      </c>
      <c r="G38" s="5" t="s">
        <v>211</v>
      </c>
      <c r="H38" s="4" t="s">
        <v>12</v>
      </c>
    </row>
    <row r="39" spans="1:8" ht="31.5" x14ac:dyDescent="0.25">
      <c r="A39" s="1">
        <v>1</v>
      </c>
      <c r="B39" s="11" t="s">
        <v>212</v>
      </c>
      <c r="C39" s="5" t="s">
        <v>213</v>
      </c>
      <c r="D39" s="5" t="s">
        <v>214</v>
      </c>
      <c r="E39" s="5" t="s">
        <v>215</v>
      </c>
      <c r="F39" s="5" t="s">
        <v>216</v>
      </c>
      <c r="G39" s="5" t="s">
        <v>217</v>
      </c>
      <c r="H39" s="4" t="s">
        <v>10</v>
      </c>
    </row>
    <row r="40" spans="1:8" ht="31.5" x14ac:dyDescent="0.25">
      <c r="A40" s="1">
        <v>1</v>
      </c>
      <c r="B40" s="9" t="s">
        <v>218</v>
      </c>
      <c r="C40" s="9" t="s">
        <v>219</v>
      </c>
      <c r="D40" s="3" t="s">
        <v>220</v>
      </c>
      <c r="E40" s="9" t="s">
        <v>221</v>
      </c>
      <c r="F40" s="9" t="s">
        <v>222</v>
      </c>
      <c r="G40" s="9" t="s">
        <v>223</v>
      </c>
      <c r="H40" s="4" t="s">
        <v>11</v>
      </c>
    </row>
    <row r="41" spans="1:8" ht="31.5" x14ac:dyDescent="0.25">
      <c r="A41" s="1">
        <v>1</v>
      </c>
      <c r="B41" s="9" t="s">
        <v>224</v>
      </c>
      <c r="C41" s="9" t="s">
        <v>225</v>
      </c>
      <c r="D41" s="9" t="s">
        <v>226</v>
      </c>
      <c r="E41" s="9" t="s">
        <v>227</v>
      </c>
      <c r="F41" s="9" t="s">
        <v>228</v>
      </c>
      <c r="G41" s="9" t="s">
        <v>229</v>
      </c>
      <c r="H41" s="4" t="s">
        <v>9</v>
      </c>
    </row>
    <row r="42" spans="1:8" ht="31.5" x14ac:dyDescent="0.25">
      <c r="A42" s="1">
        <v>1</v>
      </c>
      <c r="B42" s="9" t="s">
        <v>230</v>
      </c>
      <c r="C42" s="9" t="s">
        <v>231</v>
      </c>
      <c r="D42" s="9" t="s">
        <v>232</v>
      </c>
      <c r="E42" s="9" t="s">
        <v>124</v>
      </c>
      <c r="F42" s="9" t="s">
        <v>233</v>
      </c>
      <c r="G42" s="9" t="s">
        <v>234</v>
      </c>
      <c r="H42" s="4" t="s">
        <v>9</v>
      </c>
    </row>
    <row r="43" spans="1:8" ht="31.5" x14ac:dyDescent="0.25">
      <c r="A43" s="1">
        <v>1</v>
      </c>
      <c r="B43" s="9" t="s">
        <v>235</v>
      </c>
      <c r="C43" s="9" t="s">
        <v>121</v>
      </c>
      <c r="D43" s="9" t="s">
        <v>232</v>
      </c>
      <c r="E43" s="9" t="s">
        <v>124</v>
      </c>
      <c r="F43" s="9" t="s">
        <v>123</v>
      </c>
      <c r="G43" s="9" t="s">
        <v>234</v>
      </c>
      <c r="H43" s="4" t="s">
        <v>11</v>
      </c>
    </row>
    <row r="44" spans="1:8" ht="31.5" x14ac:dyDescent="0.25">
      <c r="A44" s="1">
        <v>1</v>
      </c>
      <c r="B44" s="9" t="s">
        <v>236</v>
      </c>
      <c r="C44" s="9" t="s">
        <v>237</v>
      </c>
      <c r="D44" s="9" t="s">
        <v>238</v>
      </c>
      <c r="E44" s="9" t="s">
        <v>239</v>
      </c>
      <c r="F44" s="9" t="s">
        <v>240</v>
      </c>
      <c r="G44" s="9" t="s">
        <v>241</v>
      </c>
      <c r="H44" s="4" t="s">
        <v>8</v>
      </c>
    </row>
    <row r="45" spans="1:8" x14ac:dyDescent="0.25">
      <c r="A45" s="1">
        <v>1</v>
      </c>
      <c r="B45" s="9" t="s">
        <v>242</v>
      </c>
      <c r="C45" s="9" t="s">
        <v>221</v>
      </c>
      <c r="D45" s="9" t="s">
        <v>158</v>
      </c>
      <c r="E45" s="9" t="s">
        <v>243</v>
      </c>
      <c r="F45" s="9" t="s">
        <v>244</v>
      </c>
      <c r="G45" s="9" t="s">
        <v>245</v>
      </c>
      <c r="H45" s="4" t="s">
        <v>12</v>
      </c>
    </row>
    <row r="46" spans="1:8" ht="31.5" x14ac:dyDescent="0.25">
      <c r="A46" s="1">
        <v>1</v>
      </c>
      <c r="B46" s="9" t="s">
        <v>246</v>
      </c>
      <c r="C46" s="9" t="s">
        <v>247</v>
      </c>
      <c r="D46" s="9" t="s">
        <v>214</v>
      </c>
      <c r="E46" s="9" t="s">
        <v>215</v>
      </c>
      <c r="F46" s="9" t="s">
        <v>248</v>
      </c>
      <c r="G46" s="9" t="s">
        <v>217</v>
      </c>
      <c r="H46" s="4" t="s">
        <v>8</v>
      </c>
    </row>
    <row r="47" spans="1:8" ht="47.25" x14ac:dyDescent="0.25">
      <c r="A47" s="1">
        <v>1</v>
      </c>
      <c r="B47" s="9" t="s">
        <v>249</v>
      </c>
      <c r="C47" s="5" t="s">
        <v>250</v>
      </c>
      <c r="D47" s="9" t="s">
        <v>251</v>
      </c>
      <c r="E47" s="9" t="s">
        <v>252</v>
      </c>
      <c r="F47" s="9" t="s">
        <v>253</v>
      </c>
      <c r="G47" s="9" t="s">
        <v>254</v>
      </c>
      <c r="H47" s="4" t="s">
        <v>8</v>
      </c>
    </row>
    <row r="48" spans="1:8" ht="31.5" x14ac:dyDescent="0.25">
      <c r="A48" s="1">
        <v>1</v>
      </c>
      <c r="B48" s="5" t="s">
        <v>255</v>
      </c>
      <c r="C48" s="5" t="s">
        <v>256</v>
      </c>
      <c r="D48" s="5" t="s">
        <v>257</v>
      </c>
      <c r="E48" s="5" t="s">
        <v>258</v>
      </c>
      <c r="F48" s="9" t="s">
        <v>259</v>
      </c>
      <c r="G48" s="9" t="s">
        <v>245</v>
      </c>
      <c r="H48" s="4" t="s">
        <v>9</v>
      </c>
    </row>
    <row r="49" spans="1:8" ht="31.5" x14ac:dyDescent="0.25">
      <c r="A49" s="1">
        <v>1</v>
      </c>
      <c r="B49" s="9" t="s">
        <v>260</v>
      </c>
      <c r="C49" s="9" t="s">
        <v>261</v>
      </c>
      <c r="D49" s="9" t="s">
        <v>262</v>
      </c>
      <c r="E49" s="9" t="s">
        <v>263</v>
      </c>
      <c r="F49" s="9" t="s">
        <v>264</v>
      </c>
      <c r="G49" s="9" t="s">
        <v>160</v>
      </c>
      <c r="H49" s="4" t="s">
        <v>12</v>
      </c>
    </row>
    <row r="50" spans="1:8" ht="63" x14ac:dyDescent="0.25">
      <c r="A50" s="1">
        <v>1</v>
      </c>
      <c r="B50" s="9" t="s">
        <v>265</v>
      </c>
      <c r="C50" s="9" t="s">
        <v>266</v>
      </c>
      <c r="D50" s="9" t="s">
        <v>267</v>
      </c>
      <c r="E50" s="9" t="s">
        <v>268</v>
      </c>
      <c r="F50" s="9" t="s">
        <v>269</v>
      </c>
      <c r="G50" s="9" t="s">
        <v>270</v>
      </c>
      <c r="H50" s="4" t="s">
        <v>10</v>
      </c>
    </row>
    <row r="51" spans="1:8" ht="47.25" x14ac:dyDescent="0.25">
      <c r="A51" s="1">
        <v>1</v>
      </c>
      <c r="B51" s="5" t="s">
        <v>271</v>
      </c>
      <c r="C51" s="9" t="s">
        <v>272</v>
      </c>
      <c r="D51" s="9" t="s">
        <v>273</v>
      </c>
      <c r="E51" s="9" t="s">
        <v>244</v>
      </c>
      <c r="F51" s="9" t="s">
        <v>274</v>
      </c>
      <c r="G51" s="9" t="s">
        <v>275</v>
      </c>
      <c r="H51" s="4" t="s">
        <v>10</v>
      </c>
    </row>
    <row r="52" spans="1:8" ht="47.25" x14ac:dyDescent="0.25">
      <c r="A52" s="1">
        <v>1</v>
      </c>
      <c r="B52" s="11" t="s">
        <v>167</v>
      </c>
      <c r="C52" s="5" t="s">
        <v>168</v>
      </c>
      <c r="D52" s="5" t="s">
        <v>169</v>
      </c>
      <c r="E52" s="5" t="s">
        <v>170</v>
      </c>
      <c r="F52" s="5" t="s">
        <v>171</v>
      </c>
      <c r="G52" s="5" t="s">
        <v>172</v>
      </c>
      <c r="H52" s="4" t="s">
        <v>8</v>
      </c>
    </row>
    <row r="53" spans="1:8" x14ac:dyDescent="0.25"/>
    <row r="54" spans="1:8" x14ac:dyDescent="0.25"/>
    <row r="55" spans="1:8" x14ac:dyDescent="0.25"/>
    <row r="56" spans="1:8" x14ac:dyDescent="0.25"/>
    <row r="57" spans="1:8" x14ac:dyDescent="0.25"/>
    <row r="58" spans="1:8" x14ac:dyDescent="0.25"/>
    <row r="59" spans="1:8" x14ac:dyDescent="0.25"/>
    <row r="60" spans="1:8" x14ac:dyDescent="0.25"/>
    <row r="61" spans="1:8" x14ac:dyDescent="0.25"/>
    <row r="62" spans="1:8" x14ac:dyDescent="0.25"/>
    <row r="63" spans="1:8" x14ac:dyDescent="0.25"/>
    <row r="64" spans="1:8"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sheetData>
  <dataValidations count="1">
    <dataValidation type="list" allowBlank="1" showInputMessage="1" showErrorMessage="1" sqref="H3:H42 H44:H107" xr:uid="{00000000-0002-0000-0000-000000000000}">
      <formula1>$K$1:$O$1</formula1>
    </dataValidation>
  </dataValidation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data!_Hlk113545643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acer</cp:lastModifiedBy>
  <dcterms:created xsi:type="dcterms:W3CDTF">2017-01-25T02:47:54Z</dcterms:created>
  <dcterms:modified xsi:type="dcterms:W3CDTF">2022-09-12T22:14:08Z</dcterms:modified>
</cp:coreProperties>
</file>