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6735" activeTab="1"/>
  </bookViews>
  <sheets>
    <sheet name="data" sheetId="1" r:id="rId1"/>
    <sheet name="Sheet1" sheetId="2" r:id="rId2"/>
  </sheets>
  <calcPr calcId="152511"/>
</workbook>
</file>

<file path=xl/sharedStrings.xml><?xml version="1.0" encoding="utf-8"?>
<sst xmlns="http://schemas.openxmlformats.org/spreadsheetml/2006/main" count="571" uniqueCount="424">
  <si>
    <t>bobot</t>
  </si>
  <si>
    <t>soal</t>
  </si>
  <si>
    <t>opsi_a</t>
  </si>
  <si>
    <t>opsi_b</t>
  </si>
  <si>
    <t>opsi_c</t>
  </si>
  <si>
    <t>opsi_d</t>
  </si>
  <si>
    <t>opsi_e</t>
  </si>
  <si>
    <t>jawaban</t>
  </si>
  <si>
    <t>A</t>
  </si>
  <si>
    <t>B</t>
  </si>
  <si>
    <t>C</t>
  </si>
  <si>
    <t>D</t>
  </si>
  <si>
    <t>E</t>
  </si>
  <si>
    <t>Seorang Atlm mendapatkan pengantar dari dokter penyakit dalam untuk melakukan pemeeriksaan natrium, kemudian pasien tersebut bertanya tentang fungsi pemeriksaan Natrium.Apakah fungsi natrium di dalam tubuh manusia</t>
  </si>
  <si>
    <t>Menjaga denyut nadi</t>
  </si>
  <si>
    <t>Menjaga tekanan darah</t>
  </si>
  <si>
    <t xml:space="preserve"> Menjaga keseimabangan cairan tubuh</t>
  </si>
  <si>
    <t>menjaga suhu tubuh</t>
  </si>
  <si>
    <t>Menjaga keseimbangan asam basa</t>
  </si>
  <si>
    <t>Seorang pasien mendapatkan hasil pemeriksaan laboratorium Natrium di simpulkan terjadi peneurunan kadar atau  hiponatremia , sebutkan salah satu gejala yang berhubungan dengan fungsi jantung ?</t>
  </si>
  <si>
    <t>Jantung berdebar debar</t>
  </si>
  <si>
    <t>Hati</t>
  </si>
  <si>
    <t>terjadi henti jantung</t>
  </si>
  <si>
    <t>Usus</t>
  </si>
  <si>
    <t>irama jantung tidak teratur</t>
  </si>
  <si>
    <t>Lambung</t>
  </si>
  <si>
    <t>denyut jantung bertambah</t>
  </si>
  <si>
    <t>Tekanan darah naik</t>
  </si>
  <si>
    <t xml:space="preserve"> Mata</t>
  </si>
  <si>
    <t>Hidung</t>
  </si>
  <si>
    <t xml:space="preserve">Metode Flame Emision Spectrophotometry </t>
  </si>
  <si>
    <t xml:space="preserve">Spektrofotometri </t>
  </si>
  <si>
    <t>Metode Fotometer</t>
  </si>
  <si>
    <t xml:space="preserve"> Seoarang ATLM mendapat pengantar pemeriksaan elektrolit, Atlm melakukan pemeriksaan dengan  prinsip  bila sample diposisikan pada electrode Na, K, Cl ditentukan suatu keseimbangan dengan electrode mambrane permukaan. Metode apakah yang dimaksudkan</t>
  </si>
  <si>
    <t>Centrifuge ulang</t>
  </si>
  <si>
    <t>Lanjutkan pemeriksaan</t>
  </si>
  <si>
    <t>Mengambil darah ulang</t>
  </si>
  <si>
    <t>Memberikan Pengawet</t>
  </si>
  <si>
    <t>Menunnda pemeriksaan 2 jam</t>
  </si>
  <si>
    <t>Seorang ATLM melakukan pemeriksaan elektrolit , dengan pengambilan darah dan dilakukan centrifuge , ternyata hasilnya terjadi hemolisis, apakah tindakan yang harus dilakukan ATLM tersebut</t>
  </si>
  <si>
    <t xml:space="preserve">Seorang pasien dating dengan membawa permintaan pemeriksaan Klorida , stelah dilakukan pemeriksaan di dapat kadar Klorida rendah , keaadaan ini dapat terjadi pada organ </t>
  </si>
  <si>
    <t xml:space="preserve"> Seorang ATLM melakukan pemengambilan darah untuk pemeriksaan Kalium, selama pemeriksaan pasien tidak tenang dn membuka genggaman tangan, apa pengaruh pasien membuka genggaman pada waktu Pengambilan darah </t>
  </si>
  <si>
    <t>Hasil Menurun</t>
  </si>
  <si>
    <t>Hasil naik</t>
  </si>
  <si>
    <t xml:space="preserve"> tetap normal</t>
  </si>
  <si>
    <t>Sedikt menurun</t>
  </si>
  <si>
    <t>sangat tinggi</t>
  </si>
  <si>
    <t xml:space="preserve">Seorang ATLM melakukan pemeriksaan elektrolit, setelah melakukan pemeriksaan ATLM menyimpan reagen pemeriksaan . Pada suhu berapa penyimpan reagen elektrolit </t>
  </si>
  <si>
    <t>1 sampai 7 derajat C</t>
  </si>
  <si>
    <t xml:space="preserve">Seorang ATLM mendapat pengantar pemeriksaan Elektrolit, sesudah sampel disiapkan ATLm akan melakukan pemeriksaan , Apakah  hal utama yang perlu dilakukan terhadap alat </t>
  </si>
  <si>
    <t>Menyiapkan sampel</t>
  </si>
  <si>
    <t>Kontrol alat</t>
  </si>
  <si>
    <t>Tambahankan reagensia</t>
  </si>
  <si>
    <t>Catat hasil</t>
  </si>
  <si>
    <t>Siapakan blanko hasil</t>
  </si>
  <si>
    <t xml:space="preserve">Seorang ATLM mendapatkan permintaan pemeriksaan elektrolit, setelah darah diambil dan dibekukan kemudian dicentrifuge, berapa kecepatan centrifuge dalam centrifuge darah untuk pemeriksaan elektrolit </t>
  </si>
  <si>
    <t xml:space="preserve">Seorang ATLM melakukan pemeriksaan elektrolit, ketika memberikan hasil pasien bertanya apakah hasil saya normal atau tidak. Apakah tindakan yang harus dilakukan ATLM tersebut </t>
  </si>
  <si>
    <t>Menjelaskan dengan gambling</t>
  </si>
  <si>
    <t>Tidak menjelaskan sama sekali</t>
  </si>
  <si>
    <t xml:space="preserve"> Memberitahu untuk bawa hasil ke dokter pengirim</t>
  </si>
  <si>
    <t>Membohongi pasien</t>
  </si>
  <si>
    <t>Mengumumkan hasil</t>
  </si>
  <si>
    <t>2000 rpm 10 sampai 15 menit</t>
  </si>
  <si>
    <t>3000 rpm 10  sampai 15 menit</t>
  </si>
  <si>
    <t>4000 rpm 10 sampai 15 menit</t>
  </si>
  <si>
    <t xml:space="preserve"> 5000 rpm 10 sampai 15 menit</t>
  </si>
  <si>
    <t xml:space="preserve"> 6000 rpm 10 sampai 15 menit</t>
  </si>
  <si>
    <t>4 sampai 8 derajad C</t>
  </si>
  <si>
    <t xml:space="preserve"> 3 sampai 8  derajat C</t>
  </si>
  <si>
    <t xml:space="preserve"> 2 sampai 8 derajat C</t>
  </si>
  <si>
    <t xml:space="preserve"> 1 sampai 8 derajat C</t>
  </si>
  <si>
    <t xml:space="preserve">Metode Potesiometer dengan menggunakan Ion Selectife Elektrodes atau ISE  </t>
  </si>
  <si>
    <t>Sistem pernafasan merupakan salah satu sistem yang berperan dalam pengaturan asam dan basa tubuh, yang menjadi pusat dari sitem pernafasan adalah</t>
  </si>
  <si>
    <t>Dari pengertian asam dan basa, fungsi basa adalah sebagai</t>
  </si>
  <si>
    <t>Keadaan Berikut yang dapat menyebabkan terjadinya asidosis respiratorik antara lain adalah</t>
  </si>
  <si>
    <t>Derajat keasaman atau dikenal dengan PH. PH darah tertinggi yang dapat ditemukan pada manusia yang masih hidup adalah</t>
  </si>
  <si>
    <t>Asidosis Metabolik</t>
  </si>
  <si>
    <t>Pada pengaturan asam dan basa tubuh Buffer yang terdapat pada cairan plasma antara lain adalah</t>
  </si>
  <si>
    <t>Pada pengaturan asam dan basa tubuh Buffer yang terdapat pada cairan intatraseluler antara lain  adalah</t>
  </si>
  <si>
    <t>PH rata rata sel otot manusia adalah</t>
  </si>
  <si>
    <t>Cara untuk mengevaluasi keseimbangan asam-basa tubuh adalah dengan melakukan</t>
  </si>
  <si>
    <t>13.Derajat keasaman atau dikenal dengan PH. PH darah terendah  yang dapat ditemukan pada manusia yang masih hidup adalah:</t>
  </si>
  <si>
    <t>Alkalosis metabolik</t>
  </si>
  <si>
    <t>Asidosis respiratorik</t>
  </si>
  <si>
    <t>Alkalosis respiratorik</t>
  </si>
  <si>
    <t>Pada pengaturan asam dan basa tubuh Buffer yang terdapat pada cairan Intraseluler dan urine  adalah</t>
  </si>
  <si>
    <t>Hemoglobin</t>
  </si>
  <si>
    <t>Protein</t>
  </si>
  <si>
    <t>Phosfat</t>
  </si>
  <si>
    <t>Bikarbonat dan Phosfat</t>
  </si>
  <si>
    <t>Kemungkinan diagnosis pasien apa  pasien Laki laki 58 tahun dengan HC03 menurun, dan PH darah arteri normal adalah</t>
  </si>
  <si>
    <t>Sampel yang paling baik yang digunakan untuk Pemeriksaan asam basa tubuh adalah</t>
  </si>
  <si>
    <t>Pada pengaturan asam dan basa tubuh Buffer yang terdapat pada cairan Urine antara lain  adalah</t>
  </si>
  <si>
    <t>Bikarbonat</t>
  </si>
  <si>
    <t>Cairan tubuh</t>
  </si>
  <si>
    <t>Darah Arteri</t>
  </si>
  <si>
    <t>Darah Vena</t>
  </si>
  <si>
    <t>Serum</t>
  </si>
  <si>
    <t>Plasma</t>
  </si>
  <si>
    <t>Pada pengaturan asam dan basa tubuh Buffer yang terdapat pada cairan ekstraseluler adalah</t>
  </si>
  <si>
    <t>PH rata rata cairan ekstra seluler manusia adalah</t>
  </si>
  <si>
    <t>Kadar ion apakah yang dapat menentukan tingkat keasaman atau kebasaan tubuh antara lain adalah</t>
  </si>
  <si>
    <t>Nilai normal PH darah arteri manusia adalah</t>
  </si>
  <si>
    <t>Homeostasis Tubuh Manusia dapat dipengaruhi oleh antara lain</t>
  </si>
  <si>
    <t>Berikut adalah sistem yang bekerja sebagai pertahanan kedua dalam pengaturan asam dan basa tubuh adalah</t>
  </si>
  <si>
    <t>Dari pengertian asam dan basa, fungsi dari larutan basa adalah sebagai</t>
  </si>
  <si>
    <t>istem yang paling lama bereaksi terhadap adanya gangguan keseimbangan asam dan basa tubuh adalah</t>
  </si>
  <si>
    <t>Suatu Zat yang secara reversible dapat menstabilkan PH dalam suatu larutan dengan penambahan asam atau basa adalah pengertian dari</t>
  </si>
  <si>
    <t>Berikut yang termasuk kedalam jenis jenis buffer kimia antara lain adalah</t>
  </si>
  <si>
    <t>Nutrisi</t>
  </si>
  <si>
    <t>lektrolit</t>
  </si>
  <si>
    <t>istem buffer</t>
  </si>
  <si>
    <t>Paru paru</t>
  </si>
  <si>
    <t>Asam</t>
  </si>
  <si>
    <t>Phospat</t>
  </si>
  <si>
    <t>Sitem metabolik</t>
  </si>
  <si>
    <t>Buffer protein</t>
  </si>
  <si>
    <t>Asidosis metabolik</t>
  </si>
  <si>
    <t>Semua jawaban salah</t>
  </si>
  <si>
    <t>Asam-basa</t>
  </si>
  <si>
    <t>Semua jawaban benar</t>
  </si>
  <si>
    <t xml:space="preserve">Metode Potensiometer dengan munggunakan Biosensor. </t>
  </si>
  <si>
    <t xml:space="preserve"> Sampel yang direkomendasikan untuk diagnosis alkalosis metabolik dan alkalosis respiratorik adalah</t>
  </si>
  <si>
    <t xml:space="preserve"> Kemungkinan diagnosis pasien wanita 50 Tahun didapatkan PH darah menurun, PCO2 meningkat dan HCO3 normal adalah</t>
  </si>
  <si>
    <t>  Buffer Bikarbonat yang paling banyak ditemukan di dalam plasma antara lain adalah</t>
  </si>
  <si>
    <t xml:space="preserve"> Sistem berikut berperan dalam pengaturan asam dan basa tubuh, sistem yang dapat menurunkan kadar asam karbonat dalam darah antara lain adalah</t>
  </si>
  <si>
    <t xml:space="preserve"> Sistem Buffer</t>
  </si>
  <si>
    <t>    Sistem Pernafasan</t>
  </si>
  <si>
    <t xml:space="preserve"> Sistem ginjal</t>
  </si>
  <si>
    <t xml:space="preserve"> Homeostasia</t>
  </si>
  <si>
    <t xml:space="preserve"> Sistem pernafasan</t>
  </si>
  <si>
    <t xml:space="preserve"> Alkalosis respiratorik</t>
  </si>
  <si>
    <t>    Asidosis metabolik</t>
  </si>
  <si>
    <t>  Donor proton</t>
  </si>
  <si>
    <t xml:space="preserve"> Akseptor Proton</t>
  </si>
  <si>
    <t xml:space="preserve"> Donor hidrogen</t>
  </si>
  <si>
    <t xml:space="preserve"> Akseptor bikarbonat</t>
  </si>
  <si>
    <t>  Ginjal</t>
  </si>
  <si>
    <t xml:space="preserve"> Buffer</t>
  </si>
  <si>
    <t>  Semua jawaban benar</t>
  </si>
  <si>
    <t>  Basa</t>
  </si>
  <si>
    <t xml:space="preserve"> Kimia</t>
  </si>
  <si>
    <t xml:space="preserve"> Bikarbonat</t>
  </si>
  <si>
    <t xml:space="preserve"> Protein</t>
  </si>
  <si>
    <t xml:space="preserve"> Jawaban A dan C benar</t>
  </si>
  <si>
    <t>   6.50</t>
  </si>
  <si>
    <t>  6,80</t>
  </si>
  <si>
    <t>E.       7,00</t>
  </si>
  <si>
    <t xml:space="preserve"> Hidrogen</t>
  </si>
  <si>
    <t xml:space="preserve"> Elektron</t>
  </si>
  <si>
    <t xml:space="preserve"> Proton</t>
  </si>
  <si>
    <t xml:space="preserve"> Phospat</t>
  </si>
  <si>
    <t xml:space="preserve"> Mioglobin</t>
  </si>
  <si>
    <t xml:space="preserve"> Phosfat</t>
  </si>
  <si>
    <t xml:space="preserve"> Asidosis metabolik</t>
  </si>
  <si>
    <t xml:space="preserve"> Asidosis respiratorik terkompensasi</t>
  </si>
  <si>
    <t>Nlai normal PH darah vena adalah</t>
  </si>
  <si>
    <t>Asam dan Basa</t>
  </si>
  <si>
    <t>Jawaban A dan B benar</t>
  </si>
  <si>
    <t>Semua jawaban Benar</t>
  </si>
  <si>
    <t xml:space="preserve"> Hemoglobin</t>
  </si>
  <si>
    <t>Penurunan PH</t>
  </si>
  <si>
    <t>Peningkatan PH</t>
  </si>
  <si>
    <t xml:space="preserve"> Penurunan  pekanan O2</t>
  </si>
  <si>
    <t>Peningkatan tekanan CO2</t>
  </si>
  <si>
    <t xml:space="preserve"> Penurunan tekanan CO2</t>
  </si>
  <si>
    <t>Peningkatan pekanan O2</t>
  </si>
  <si>
    <t>7,35  sampai 7,42</t>
  </si>
  <si>
    <t>7,35 sampai 7,42</t>
  </si>
  <si>
    <t>7,30 sampai 7,42</t>
  </si>
  <si>
    <t xml:space="preserve"> 7,32 sampai 7,38</t>
  </si>
  <si>
    <t>7,35 sampai 7,40</t>
  </si>
  <si>
    <t>7,38 sampai 7,45</t>
  </si>
  <si>
    <t>7,00 sampai 7,80</t>
  </si>
  <si>
    <t xml:space="preserve"> 7,35 sampai 7,45</t>
  </si>
  <si>
    <t>7,50 sampai  8,50</t>
  </si>
  <si>
    <t xml:space="preserve"> 7,50 sampai 7,80</t>
  </si>
  <si>
    <t>     Bikarbonat</t>
  </si>
  <si>
    <t>Terjadinya Hipoventilasi akibat gangguan keseimbangan asam basa antara lain adalah</t>
  </si>
  <si>
    <t xml:space="preserve"> Terjadinya Hipoventilasi akibat gangguan keseimbangan asam basa antara lain adalah</t>
  </si>
  <si>
    <t>Hemoglobin dan protein</t>
  </si>
  <si>
    <t>Hemoglobin dan Phosfat</t>
  </si>
  <si>
    <t>Asidosis  respiratorik terkompensasi</t>
  </si>
  <si>
    <t>Alkalosis respiratorik terkompensasi</t>
  </si>
  <si>
    <t>Asidosis metabolik terkompensasi</t>
  </si>
  <si>
    <t>ABikarbonat</t>
  </si>
  <si>
    <t>   Protein</t>
  </si>
  <si>
    <t>Phosfat dan protein</t>
  </si>
  <si>
    <t>  7,80</t>
  </si>
  <si>
    <t>Analisa gas darah</t>
  </si>
  <si>
    <t>  Pemeriksaan PH darah</t>
  </si>
  <si>
    <t>Pemeriksaan Elektrolit</t>
  </si>
  <si>
    <t>   7,50</t>
  </si>
  <si>
    <t>   Semua jawaban diatas benar</t>
  </si>
  <si>
    <t>Obstruksi jalan nafas</t>
  </si>
  <si>
    <t>Trauma susunan saraf pusat</t>
  </si>
  <si>
    <t>Edema paru</t>
  </si>
  <si>
    <t>Empisema paru</t>
  </si>
  <si>
    <t>Donor proton</t>
  </si>
  <si>
    <t xml:space="preserve"> Donor elektron</t>
  </si>
  <si>
    <t>   Akseptor proton</t>
  </si>
  <si>
    <t>Akseptor elektron</t>
  </si>
  <si>
    <t>Batang otak</t>
  </si>
  <si>
    <t>  Serum</t>
  </si>
  <si>
    <t xml:space="preserve"> Medula Oblongata</t>
  </si>
  <si>
    <t>Otak</t>
  </si>
  <si>
    <t>  Darah arteri</t>
  </si>
  <si>
    <t>Darah vena</t>
  </si>
  <si>
    <t>Hipotalasmus</t>
  </si>
  <si>
    <t>   Darah segar</t>
  </si>
  <si>
    <t xml:space="preserve">  Seorang pasien datang ke laboratorium membawa formulir pemeriksaan dari dokter untuk melakukan pemeriksaan glukosa darah puasa dan glukosa 2 jam post prandial. Penanganan spesimen untuk pemeriksaan kadar glukosa perlu dipertimbangkan untuk mencegah terjadinya glikolisis. Apakah antikoagulan yang sebaiknya digunakan untuk pemeriksaan tersebut?
</t>
  </si>
  <si>
    <t>EDTA</t>
  </si>
  <si>
    <t>Heparin</t>
  </si>
  <si>
    <t>Natrium sitrat</t>
  </si>
  <si>
    <t>Natrium fluorida</t>
  </si>
  <si>
    <t>Amonium oksalat</t>
  </si>
  <si>
    <t>Seorang perempuan berusia 40 tahun datang ke rumah sakit untuk berkonsultasi dengan dokter. Pasien tersebut mengeluh bahwa sering berkemih terutama pada malam hari (poliuri), sering merasa haus (polidipsi), dan nafsu makan meningkat (polifagi), tetapi berat badan mengalami penurunan yang drastis. Hasil pemeriksaan laboratorium didapatkan kadar glukosa darah puasa yaitu 250 mg/dL, glukosa darah 2 jam post prandial yaitu 315 mg/dL Hormon apakah yang berpengaruh pada hasil pemeriksaan tersebut?</t>
  </si>
  <si>
    <t>Insulin</t>
  </si>
  <si>
    <t>Kortisol</t>
  </si>
  <si>
    <t xml:space="preserve"> Tiroksin</t>
  </si>
  <si>
    <t>Glukagon</t>
  </si>
  <si>
    <t>Oksitosin</t>
  </si>
  <si>
    <t>Pasien dengan riwayat diabetes mellitus datang ke laboratorium dengan membawa surat pengantar dari dokter. Hasil pemeriksaan glukosa urine dengan reagen Benedict menunjukkan warna biru dan kadar glukosa darah puasa menunjukkan 250 mg/dl. Apakah yang harus dilakukan ATLM perihal hasil pemeriksaan tersebut?</t>
  </si>
  <si>
    <t>Meminta sampel baru ke bagian sampling</t>
  </si>
  <si>
    <t>Menanyakan asupan pasien sebelum pemeriksaan</t>
  </si>
  <si>
    <t>Melakukan pemeriksaan ulang pada sampel tersebut</t>
  </si>
  <si>
    <t>Melaporkan hasil pemeriksaan tersebut ke supervisor</t>
  </si>
  <si>
    <t>Melakukan evaluasi quality control pada hari tersebut</t>
  </si>
  <si>
    <t xml:space="preserve">Pada pemeriksaan glukosa urine,seorang analis akan melakukan proses pemanasan benedict. Berapa lama proses pemanasan tersebut </t>
  </si>
  <si>
    <t xml:space="preserve">3 menit </t>
  </si>
  <si>
    <t xml:space="preserve"> 2 menit</t>
  </si>
  <si>
    <t>1 menit</t>
  </si>
  <si>
    <t xml:space="preserve">4 menit </t>
  </si>
  <si>
    <t>5 menit</t>
  </si>
  <si>
    <t>b</t>
  </si>
  <si>
    <t>2 jam</t>
  </si>
  <si>
    <t>3 jam</t>
  </si>
  <si>
    <t>8 jam</t>
  </si>
  <si>
    <t>10 jam</t>
  </si>
  <si>
    <t>d</t>
  </si>
  <si>
    <t xml:space="preserve">Seorang analis melakukan pemeriksaan glukosa darah sewaktu dari seorang pasien yang dirawat inap dengan diagnosis diabetes mellitus. Pemeriksaan tersebut  dilakukan dengan cara mencampurkan 10µl serum ditambahkan 1000µl regaen glukosa dan diperiksa dengan menggunak spektrofotometer. Dari pemeriksaan tersebut didapatkan hasil  320 mg/dl. Berdasarkan hasil pemeriksaan glukosa darah diatas, warna apakah yang terbentuk saat dilakukan pemeriksaan?
</t>
  </si>
  <si>
    <t>Merah jingga</t>
  </si>
  <si>
    <t>Ungu</t>
  </si>
  <si>
    <t>Hijau</t>
  </si>
  <si>
    <t>Pink</t>
  </si>
  <si>
    <t>Biru</t>
  </si>
  <si>
    <t>a</t>
  </si>
  <si>
    <t>6 jam</t>
  </si>
  <si>
    <t>Fibrinogen</t>
  </si>
  <si>
    <t>Globulin</t>
  </si>
  <si>
    <t>GGT</t>
  </si>
  <si>
    <t>e</t>
  </si>
  <si>
    <t>Seorang laki-laki berusia 18 tahun datang ke laboratorium dengan membawa blanko permintaan pemeriksaan dari dokter. Hasil pemeriksaan didapatkan kadar albumin terjadi peningkatan dibandingkan dengan nilai rujukan (hiperalbuminemia). Pasien diketahui tidak ada riwayat mendapatkan transfusi albumin.Apakah penyebab yang mungkin yang terjadi pada kasus tersebut?</t>
  </si>
  <si>
    <t>Luka bakar</t>
  </si>
  <si>
    <t>Penyakit hati</t>
  </si>
  <si>
    <t>Gastroenteropati</t>
  </si>
  <si>
    <t>Sindroma dehidrasi</t>
  </si>
  <si>
    <t>Banyak mengkonsumsi telur</t>
  </si>
  <si>
    <t>c</t>
  </si>
  <si>
    <t>340 nm</t>
  </si>
  <si>
    <t>510 nm</t>
  </si>
  <si>
    <t>546 nm</t>
  </si>
  <si>
    <t>Kolesterol</t>
  </si>
  <si>
    <t>Benedict</t>
  </si>
  <si>
    <t>Pemeriksaan albumin menggunakan indikator?</t>
  </si>
  <si>
    <t>BCG</t>
  </si>
  <si>
    <t>Biuret</t>
  </si>
  <si>
    <t>Methyl Red</t>
  </si>
  <si>
    <t>BCB</t>
  </si>
  <si>
    <t>Indol</t>
  </si>
  <si>
    <t>Pria 55 tahun dan istrinya 50 tahun membenarkan telah terjadi tria diabetika dan hasil tes reduksi glukosa keduanya sangat tinggi hingga alat tes glukosa otomatis yang mereka punya tidak mampu lagi mendeteksi kadar gula (hanya tertulis High). Bila ternyata pemeriksaan reduksi tersebut benar, maka warna yang akan terbentuk saat dilakukan pemeriksaan di laboratorium bila kadar glukosa &gt; 3.5% adalah</t>
  </si>
  <si>
    <t>Hijau kekuningan dan keruh</t>
  </si>
  <si>
    <t>Kuning keruh</t>
  </si>
  <si>
    <t>Jingga seperti lumpur keruh</t>
  </si>
  <si>
    <t>Merah keruh</t>
  </si>
  <si>
    <t>Reaksi kimia antara sampel dengan reagen yang dilakukan dua kali pembacaan absorbance (penyerapan cahaya) disebut</t>
  </si>
  <si>
    <t>Pasca analitik</t>
  </si>
  <si>
    <t>End point</t>
  </si>
  <si>
    <t>Analitik</t>
  </si>
  <si>
    <t>Two point</t>
  </si>
  <si>
    <t>Three point</t>
  </si>
  <si>
    <t>Nilai normal dari pemeriksaan glukosa 2 jam pp yaitu... Mg/dl</t>
  </si>
  <si>
    <t>70-100</t>
  </si>
  <si>
    <t>70-110</t>
  </si>
  <si>
    <t>&lt;140</t>
  </si>
  <si>
    <t>&lt;160</t>
  </si>
  <si>
    <t>&lt;180</t>
  </si>
  <si>
    <t xml:space="preserve">Metode pemeriksaan glukosa yang hanya memerlukan darah beberapa mikroliter saja adalah </t>
  </si>
  <si>
    <t>Oksidase</t>
  </si>
  <si>
    <t>Dehidrogenase</t>
  </si>
  <si>
    <t>Heksokinase</t>
  </si>
  <si>
    <t>GOD-PAP</t>
  </si>
  <si>
    <t>POCT</t>
  </si>
  <si>
    <t>Reaksi kimia antara sampel dengan reagen yang menghasilkan reaksi kimia yang berwarna yang dibaca pada satu waktu tertentu satu kali pembacan disebut</t>
  </si>
  <si>
    <t>Enzimatik</t>
  </si>
  <si>
    <t>Kinetik</t>
  </si>
  <si>
    <t>Pemeriksaan yang bertujuan untuk mendeteksi adanya metastatic karsinoma prostat dapat dilakukan melalui metode...secara spektrofotometri</t>
  </si>
  <si>
    <t>Total ACP</t>
  </si>
  <si>
    <t>Turbidimetri</t>
  </si>
  <si>
    <t>CHOD-PAP</t>
  </si>
  <si>
    <t>30 menit</t>
  </si>
  <si>
    <t>45 menit</t>
  </si>
  <si>
    <t>  60 menit</t>
  </si>
  <si>
    <t>Kadar Acid Phosphatase dalam serum akan menurun apabila spesimen dibiarkan di udara terbuka dan suhu kamar setelah berapa menit</t>
  </si>
  <si>
    <t>50 menit</t>
  </si>
  <si>
    <t>90 menit</t>
  </si>
  <si>
    <t>Berikut pernyataan yang benar mengenai enzim Alkali fosfatase yaitu..</t>
  </si>
  <si>
    <t>Aktif pada pH &lt;5</t>
  </si>
  <si>
    <t>Terdapat di kelenjar prostat</t>
  </si>
  <si>
    <t> Kadarnya bisa meningkat pada anak-anak</t>
  </si>
  <si>
    <t>Hanya terdapat pada organ hati</t>
  </si>
  <si>
    <t>Aktif pada pH &gt;7</t>
  </si>
  <si>
    <t>Pemeriksaan protein menggunakan carik celup hanya sensitif terhadap jenis protein?</t>
  </si>
  <si>
    <t>Albumin</t>
  </si>
  <si>
    <t>Protein Bence jones</t>
  </si>
  <si>
    <t>Ureum</t>
  </si>
  <si>
    <t>Panjang gelombang spektrofotometer yang digunakan dalam pemeriksaan albumin adalah</t>
  </si>
  <si>
    <t>     546 nm</t>
  </si>
  <si>
    <t xml:space="preserve"> 500 nm</t>
  </si>
  <si>
    <t>630 nm</t>
  </si>
  <si>
    <t>578 nm</t>
  </si>
  <si>
    <t>Tes yang dilakukan untuk menguji kadar globulin dalam cairan otak adalah</t>
  </si>
  <si>
    <t>Nonne-apelt</t>
  </si>
  <si>
    <t>Pandy</t>
  </si>
  <si>
    <t>Esbach</t>
  </si>
  <si>
    <t>Globulin merupakan protein yang disintesis di organ...</t>
  </si>
  <si>
    <t>Ginjal</t>
  </si>
  <si>
    <t>Paru-paru</t>
  </si>
  <si>
    <t>Enzim berikut terutama terdapat di organ hati, kecuali..</t>
  </si>
  <si>
    <t>LDH</t>
  </si>
  <si>
    <t>Aminotransferase</t>
  </si>
  <si>
    <t>Asam Fosfatase</t>
  </si>
  <si>
    <t>Alkali Fosfatase</t>
  </si>
  <si>
    <t>Pemeriksaan ACP menggunakan metode total ACP dilakukan dengan spektrofotometri panjang gelombang...</t>
  </si>
  <si>
    <t>520 nm</t>
  </si>
  <si>
    <t>Peningkatan kadar ACP disebabkan oleh gangguan atau penyakit tertentu, kecuali</t>
  </si>
  <si>
    <t>BPH</t>
  </si>
  <si>
    <t>sindrom Down</t>
  </si>
  <si>
    <t>karsinoma prostat</t>
  </si>
  <si>
    <t xml:space="preserve">gagal ginjal kronis </t>
  </si>
  <si>
    <t>infark miokardium</t>
  </si>
  <si>
    <t>Apabila pemeriksaan ALP harus ditunda maka serum harus disimpan pada suhu...derajat celcius</t>
  </si>
  <si>
    <t>1-4oC</t>
  </si>
  <si>
    <t>27-29oC</t>
  </si>
  <si>
    <t>2-8oC</t>
  </si>
  <si>
    <t>10-15oC</t>
  </si>
  <si>
    <t>2-6oC</t>
  </si>
  <si>
    <t>Peningkatan kadar ALP hingga 20 kali lipat dapat terjadi pada kondisi...</t>
  </si>
  <si>
    <t>sirosis biliar primer</t>
  </si>
  <si>
    <t>obstruksi saluran empedu ekstrahepatik</t>
  </si>
  <si>
    <t>alkoholik</t>
  </si>
  <si>
    <t xml:space="preserve"> Hepatitis kronis aktif</t>
  </si>
  <si>
    <t>Hepatitis oleh virus</t>
  </si>
  <si>
    <t>Reaksi kimia antara sampel dan reagen dimana pengukuran dilakukan terhadap penurunan aktivitas enzim dalam reaksi pembacaan absorban dilakukan tiap menit selama tiga kali, lalu diambil rata-ratanya, rata-rata nilai absorbance dapat digunakan sebagai dasar perhitungan untuk mendapatkan hasil pemeriksaan</t>
  </si>
  <si>
    <t>Fixed time</t>
  </si>
  <si>
    <t>Kolorimetri</t>
  </si>
  <si>
    <t>30-60 menit</t>
  </si>
  <si>
    <t>20-30 menit</t>
  </si>
  <si>
    <t>10-15 menit</t>
  </si>
  <si>
    <t>10 menit</t>
  </si>
  <si>
    <t>Kestabilan warna pada pemeriksaan tipe reaksi kimia end point...menit</t>
  </si>
  <si>
    <t>Nilai normal dari pemeriksaan albumin dalam g/dl adalah</t>
  </si>
  <si>
    <t>2,2-4,3</t>
  </si>
  <si>
    <t>3,2-4,3</t>
  </si>
  <si>
    <t>3,2-5,3</t>
  </si>
  <si>
    <t>4,2-5,3</t>
  </si>
  <si>
    <t>4,2-6,3</t>
  </si>
  <si>
    <t xml:space="preserve">Untuk mengetahui adanya komplikasi akut DM tes yang dilakukan adalah </t>
  </si>
  <si>
    <t>Bilirubin</t>
  </si>
  <si>
    <t>Benda keton</t>
  </si>
  <si>
    <t>Glikosuria</t>
  </si>
  <si>
    <t>Seorang pasien DM didiagnosis terjadi komplikasi yang ditandai adanya proteinuria menetap disertai adanya retinopati dan hipertensi. Untuk memastikan diagnosa gejala tersebut, dokter meminta dilakukan pemeriksaan laboratorium berupa tes</t>
  </si>
  <si>
    <t>HbA1C</t>
  </si>
  <si>
    <t>Fraksi lipid</t>
  </si>
  <si>
    <t>Fraksi globulin</t>
  </si>
  <si>
    <t>Mikroalbuminuria</t>
  </si>
  <si>
    <t>Protein Bence Jones</t>
  </si>
  <si>
    <t>Seorang perempuan berusia 46 tahun dengan keluhan kulit berwarna kuning, nyeri pada perut kanan atas yang menjalar ke punggung, kencing berwarna seperti the. Pasien diketahui tidak ada pembesaran hati dan tidak ada tanda anemia. Dokter meminta atlm melakukan pemeriksaan kimia darah. Jenis pemeriksaan yang bermakna adalah?</t>
  </si>
  <si>
    <t>  Amilase</t>
  </si>
  <si>
    <t>Kolinesterase</t>
  </si>
  <si>
    <t>  Alkali Pospatase</t>
  </si>
  <si>
    <t>Alanin Amino Transferase</t>
  </si>
  <si>
    <t>Fehling</t>
  </si>
  <si>
    <t>Pra analitik</t>
  </si>
  <si>
    <t>Prosedur pemeriksaan albumin menggunakan metode pembacaan spektrofotometer secara</t>
  </si>
  <si>
    <t>Nilai normal pemeriksaan glukosa darah random adalah...mg/dL</t>
  </si>
  <si>
    <t>70-120</t>
  </si>
  <si>
    <t>&lt;200</t>
  </si>
  <si>
    <t>Pemeriksaan glukosa darah melalui oksidasi glukosa oleh enzim glukosa oksidase disebut dengan metode</t>
  </si>
  <si>
    <t>Uji yang mengukur kadar rata-rata glukosa 2-3 bulan sebelumnya dan menjadi marker dalam penegakkan diagnosis DM ialah</t>
  </si>
  <si>
    <t>TTGO</t>
  </si>
  <si>
    <t>GDN</t>
  </si>
  <si>
    <t>GDPP</t>
  </si>
  <si>
    <t>GDS</t>
  </si>
  <si>
    <t>Kadar HbA1C yang berada di atas 6,5 % merefleksikan kadar glukosa yang... dalam darah selama rata-rata 3 bulan</t>
  </si>
  <si>
    <t>rendah</t>
  </si>
  <si>
    <t>normal</t>
  </si>
  <si>
    <t>tinggi</t>
  </si>
  <si>
    <t>baik</t>
  </si>
  <si>
    <t>optimal</t>
  </si>
  <si>
    <t xml:space="preserve">
Seorang pasien datang ke laboratorium dengan membawa rujukan pemeriksaan glukosa puasa.
Hal pertama yang dilakukan sebelum pengambilan sampel adalah berpuasa minimal selama...
</t>
  </si>
  <si>
    <t>Apabila hasil pemeriksaan glukosa darah diperoleh kadar melebihi 500 mg/dL maka harus dilakukan pemeriksaan ulang. Sampel yang digunakan harus diencerkan menggunakan larutan...</t>
  </si>
  <si>
    <t>NaCl 0,85%</t>
  </si>
  <si>
    <t>HCL 0,1 N</t>
  </si>
  <si>
    <t>Lugol</t>
  </si>
  <si>
    <t>Alkohol</t>
  </si>
  <si>
    <t>Metanol</t>
  </si>
  <si>
    <t>Gold standar yang digunakan dalam pemeriksaan HbA1c ialah...</t>
  </si>
  <si>
    <t>gel electroforesis</t>
  </si>
  <si>
    <t>affinity chromatography</t>
  </si>
  <si>
    <t>latex aglutination</t>
  </si>
  <si>
    <t>High Performance Liquid Chromatography</t>
  </si>
  <si>
    <t>isoelectric focusing</t>
  </si>
  <si>
    <t>Pada penderita malnutrisi berat ditemukan masalah klinis berupa kadar albumin yang rendah atau menurun, kondisi ini dikenal dengan...</t>
  </si>
  <si>
    <t>Hiperalbuminemia</t>
  </si>
  <si>
    <t>Hipoalbuminemia</t>
  </si>
  <si>
    <t>Makroalbuminuria</t>
  </si>
  <si>
    <t>Hiperkalemia</t>
  </si>
  <si>
    <t xml:space="preserve"> seorang  ATLM  ingin melakukan pemeriksaan alkali phospatase di sebuah laboratorium .  Sampel yang di butuhkan ialah serum. Tabung apakah yang digunakan dalam pemeriksaan tersebut?</t>
  </si>
  <si>
    <t xml:space="preserve">Merah </t>
  </si>
  <si>
    <t>hijau</t>
  </si>
  <si>
    <t>biru</t>
  </si>
  <si>
    <t>ungu</t>
  </si>
  <si>
    <t>hitam</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</si>
</sst>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sz val="12"/>
      <color rgb="FF000000"/>
      <name val="Arial"/>
    </font>
    <font>
      <i/>
      <sz val="12"/>
      <color rgb="FFFFFFFF"/>
      <name val="Arial"/>
    </font>
    <font>
      <sz val="12"/>
      <name val="Arial"/>
      <family val="2"/>
    </font>
    <font>
      <sz val="12"/>
      <color rgb="FF000000"/>
      <name val="Arial"/>
      <family val="2"/>
    </font>
  </fonts>
  <fills count="3">
    <fill>
      <patternFill patternType="none"/>
    </fill>
    <fill>
      <patternFill patternType="gray125"/>
    </fill>
    <fill>
      <patternFill patternType="solid">
        <fgColor rgb="FF0C0C0C"/>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xf numFmtId="0" fontId="1" fillId="0" borderId="0" xfId="0" applyFont="1" applyAlignment="1"/>
    <xf numFmtId="0" fontId="1" fillId="0" borderId="0" xfId="0" applyFont="1" applyAlignment="1">
      <alignment vertical="top"/>
    </xf>
    <xf numFmtId="0" fontId="2" fillId="2" borderId="0" xfId="0" applyFont="1" applyFill="1" applyAlignment="1">
      <alignment horizontal="center"/>
    </xf>
    <xf numFmtId="0" fontId="2" fillId="2" borderId="0" xfId="0" applyFont="1" applyFill="1" applyAlignment="1"/>
    <xf numFmtId="0" fontId="2" fillId="2" borderId="0" xfId="0" applyFont="1" applyFill="1" applyAlignment="1">
      <alignment vertical="top"/>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xf numFmtId="0" fontId="4" fillId="0" borderId="0" xfId="0" applyFont="1" applyAlignment="1">
      <alignment vertical="top" wrapText="1"/>
    </xf>
    <xf numFmtId="0" fontId="4" fillId="0" borderId="0" xfId="0" applyFont="1" applyAlignment="1">
      <alignment horizontal="left" vertical="center" wrapText="1"/>
    </xf>
    <xf numFmtId="16" fontId="4" fillId="0" borderId="0" xfId="0" applyNumberFormat="1" applyFont="1" applyAlignment="1">
      <alignment vertical="top" wrapText="1"/>
    </xf>
    <xf numFmtId="17" fontId="4" fillId="0" borderId="0" xfId="0" applyNumberFormat="1" applyFont="1" applyAlignment="1">
      <alignment vertical="top" wrapText="1"/>
    </xf>
    <xf numFmtId="0" fontId="1" fillId="0" borderId="0" xfId="0" applyFont="1" applyFill="1" applyAlignment="1"/>
    <xf numFmtId="0" fontId="3"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4"/>
  <sheetViews>
    <sheetView topLeftCell="A2" workbookViewId="0">
      <pane ySplit="1" topLeftCell="A3" activePane="bottomLeft" state="frozen"/>
      <selection pane="bottomLeft" activeCell="A2" sqref="A1:XFD65536"/>
    </sheetView>
  </sheetViews>
  <sheetFormatPr defaultColWidth="0" defaultRowHeight="15" zeroHeight="1"/>
  <cols>
    <col min="1" max="1" width="6.7109375" style="1" customWidth="1"/>
    <col min="2" max="2" width="49.5703125" style="2" customWidth="1"/>
    <col min="3" max="7" width="22.140625" style="3" customWidth="1"/>
    <col min="8" max="8" width="8.140625" style="1" customWidth="1"/>
    <col min="9" max="15" width="0" style="1" hidden="1" customWidth="1"/>
    <col min="16" max="16384" width="9.140625" style="1" hidden="1"/>
  </cols>
  <sheetData>
    <row r="1" spans="1:15" hidden="1">
      <c r="K1" s="1" t="s">
        <v>8</v>
      </c>
      <c r="L1" s="1" t="s">
        <v>9</v>
      </c>
      <c r="M1" s="1" t="s">
        <v>10</v>
      </c>
      <c r="N1" s="1" t="s">
        <v>11</v>
      </c>
      <c r="O1" s="1" t="s">
        <v>12</v>
      </c>
    </row>
    <row r="2" spans="1:15">
      <c r="A2" s="4" t="s">
        <v>0</v>
      </c>
      <c r="B2" s="5" t="s">
        <v>1</v>
      </c>
      <c r="C2" s="6" t="s">
        <v>2</v>
      </c>
      <c r="D2" s="6" t="s">
        <v>3</v>
      </c>
      <c r="E2" s="6" t="s">
        <v>4</v>
      </c>
      <c r="F2" s="6" t="s">
        <v>5</v>
      </c>
      <c r="G2" s="6" t="s">
        <v>6</v>
      </c>
      <c r="H2" s="4" t="s">
        <v>7</v>
      </c>
    </row>
    <row r="3" spans="1:15" ht="90">
      <c r="A3" s="1">
        <v>1</v>
      </c>
      <c r="B3" s="7" t="s">
        <v>13</v>
      </c>
      <c r="C3" s="8" t="s">
        <v>18</v>
      </c>
      <c r="D3" s="8" t="s">
        <v>16</v>
      </c>
      <c r="E3" s="8" t="s">
        <v>17</v>
      </c>
      <c r="F3" s="3" t="s">
        <v>14</v>
      </c>
      <c r="G3" s="8" t="s">
        <v>15</v>
      </c>
      <c r="H3" s="1" t="s">
        <v>8</v>
      </c>
    </row>
    <row r="4" spans="1:15" ht="75">
      <c r="A4" s="1">
        <v>2</v>
      </c>
      <c r="B4" s="7" t="s">
        <v>19</v>
      </c>
      <c r="C4" s="8" t="s">
        <v>27</v>
      </c>
      <c r="D4" s="8" t="s">
        <v>26</v>
      </c>
      <c r="E4" s="8" t="s">
        <v>24</v>
      </c>
      <c r="F4" s="8" t="s">
        <v>22</v>
      </c>
      <c r="G4" s="8" t="s">
        <v>20</v>
      </c>
      <c r="H4" s="1" t="s">
        <v>9</v>
      </c>
    </row>
    <row r="5" spans="1:15" ht="60">
      <c r="A5" s="1">
        <v>3</v>
      </c>
      <c r="B5" s="7" t="s">
        <v>40</v>
      </c>
      <c r="C5" s="8" t="s">
        <v>28</v>
      </c>
      <c r="D5" s="8" t="s">
        <v>29</v>
      </c>
      <c r="E5" s="8" t="s">
        <v>25</v>
      </c>
      <c r="F5" s="8" t="s">
        <v>23</v>
      </c>
      <c r="G5" s="8" t="s">
        <v>21</v>
      </c>
      <c r="H5" s="1" t="s">
        <v>10</v>
      </c>
    </row>
    <row r="6" spans="1:15" ht="105">
      <c r="A6" s="1">
        <v>4</v>
      </c>
      <c r="B6" s="7" t="s">
        <v>33</v>
      </c>
      <c r="C6" s="8" t="s">
        <v>30</v>
      </c>
      <c r="D6" s="8" t="s">
        <v>71</v>
      </c>
      <c r="E6" s="8" t="s">
        <v>31</v>
      </c>
      <c r="F6" s="8" t="s">
        <v>121</v>
      </c>
      <c r="G6" s="8" t="s">
        <v>32</v>
      </c>
      <c r="H6" s="1" t="s">
        <v>11</v>
      </c>
    </row>
    <row r="7" spans="1:15" ht="75">
      <c r="A7" s="1">
        <v>5</v>
      </c>
      <c r="B7" s="7" t="s">
        <v>39</v>
      </c>
      <c r="C7" s="8" t="s">
        <v>34</v>
      </c>
      <c r="D7" s="8" t="s">
        <v>35</v>
      </c>
      <c r="E7" s="8" t="s">
        <v>36</v>
      </c>
      <c r="F7" s="8" t="s">
        <v>37</v>
      </c>
      <c r="G7" s="8" t="s">
        <v>38</v>
      </c>
      <c r="H7" s="1" t="s">
        <v>10</v>
      </c>
    </row>
    <row r="8" spans="1:15" ht="90">
      <c r="A8" s="1">
        <v>6</v>
      </c>
      <c r="B8" s="7" t="s">
        <v>41</v>
      </c>
      <c r="C8" s="8" t="s">
        <v>42</v>
      </c>
      <c r="D8" s="8" t="s">
        <v>43</v>
      </c>
      <c r="E8" s="8" t="s">
        <v>44</v>
      </c>
      <c r="F8" s="8" t="s">
        <v>45</v>
      </c>
      <c r="G8" s="8" t="s">
        <v>46</v>
      </c>
      <c r="H8" s="1" t="s">
        <v>8</v>
      </c>
    </row>
    <row r="9" spans="1:15" ht="60">
      <c r="A9" s="1">
        <v>7</v>
      </c>
      <c r="B9" s="7" t="s">
        <v>47</v>
      </c>
      <c r="C9" s="8" t="s">
        <v>48</v>
      </c>
      <c r="D9" s="8" t="s">
        <v>70</v>
      </c>
      <c r="E9" s="8" t="s">
        <v>69</v>
      </c>
      <c r="F9" s="8" t="s">
        <v>68</v>
      </c>
      <c r="G9" s="8" t="s">
        <v>67</v>
      </c>
      <c r="H9" s="1" t="s">
        <v>10</v>
      </c>
    </row>
    <row r="10" spans="1:15" ht="75">
      <c r="A10" s="1">
        <v>8</v>
      </c>
      <c r="B10" s="7" t="s">
        <v>49</v>
      </c>
      <c r="C10" s="8" t="s">
        <v>50</v>
      </c>
      <c r="D10" s="8" t="s">
        <v>51</v>
      </c>
      <c r="E10" s="8" t="s">
        <v>52</v>
      </c>
      <c r="F10" s="8" t="s">
        <v>53</v>
      </c>
      <c r="G10" s="8" t="s">
        <v>54</v>
      </c>
      <c r="H10" s="1" t="s">
        <v>9</v>
      </c>
    </row>
    <row r="11" spans="1:15" ht="75">
      <c r="A11" s="1">
        <v>9</v>
      </c>
      <c r="B11" s="7" t="s">
        <v>55</v>
      </c>
      <c r="C11" s="8" t="s">
        <v>62</v>
      </c>
      <c r="D11" s="8" t="s">
        <v>63</v>
      </c>
      <c r="E11" s="8" t="s">
        <v>64</v>
      </c>
      <c r="F11" s="8" t="s">
        <v>65</v>
      </c>
      <c r="G11" s="8" t="s">
        <v>66</v>
      </c>
      <c r="H11" s="1" t="s">
        <v>9</v>
      </c>
    </row>
    <row r="12" spans="1:15" ht="75">
      <c r="A12" s="1">
        <v>10</v>
      </c>
      <c r="B12" s="7" t="s">
        <v>56</v>
      </c>
      <c r="C12" s="8" t="s">
        <v>57</v>
      </c>
      <c r="D12" s="8" t="s">
        <v>58</v>
      </c>
      <c r="E12" s="8" t="s">
        <v>59</v>
      </c>
      <c r="F12" s="8" t="s">
        <v>60</v>
      </c>
      <c r="G12" s="8" t="s">
        <v>61</v>
      </c>
      <c r="H12" s="1" t="s">
        <v>10</v>
      </c>
    </row>
    <row r="13" spans="1:15" ht="60">
      <c r="A13" s="1">
        <v>11</v>
      </c>
      <c r="B13" s="7" t="s">
        <v>72</v>
      </c>
      <c r="C13" s="8" t="s">
        <v>202</v>
      </c>
      <c r="D13" s="8" t="s">
        <v>204</v>
      </c>
      <c r="E13" s="8" t="s">
        <v>205</v>
      </c>
      <c r="F13" s="8" t="s">
        <v>112</v>
      </c>
      <c r="G13" s="8" t="s">
        <v>208</v>
      </c>
      <c r="H13" s="1" t="s">
        <v>9</v>
      </c>
    </row>
    <row r="14" spans="1:15" ht="45">
      <c r="A14" s="1">
        <v>12</v>
      </c>
      <c r="B14" s="7" t="s">
        <v>122</v>
      </c>
      <c r="C14" s="8" t="s">
        <v>203</v>
      </c>
      <c r="D14" s="8" t="s">
        <v>98</v>
      </c>
      <c r="E14" s="8" t="s">
        <v>206</v>
      </c>
      <c r="F14" s="8" t="s">
        <v>207</v>
      </c>
      <c r="G14" s="8" t="s">
        <v>209</v>
      </c>
      <c r="H14" s="1" t="s">
        <v>10</v>
      </c>
    </row>
    <row r="15" spans="1:15" ht="30">
      <c r="A15" s="1">
        <v>13</v>
      </c>
      <c r="B15" s="7" t="s">
        <v>73</v>
      </c>
      <c r="C15" s="8" t="s">
        <v>198</v>
      </c>
      <c r="D15" s="8" t="s">
        <v>199</v>
      </c>
      <c r="E15" s="8" t="s">
        <v>200</v>
      </c>
      <c r="F15" s="8" t="s">
        <v>201</v>
      </c>
      <c r="G15" s="8" t="s">
        <v>139</v>
      </c>
      <c r="H15" s="1" t="s">
        <v>8</v>
      </c>
    </row>
    <row r="16" spans="1:15" ht="45">
      <c r="A16" s="1">
        <v>14</v>
      </c>
      <c r="B16" s="7" t="s">
        <v>74</v>
      </c>
      <c r="C16" s="8" t="s">
        <v>197</v>
      </c>
      <c r="D16" s="8" t="s">
        <v>196</v>
      </c>
      <c r="E16" s="8" t="s">
        <v>195</v>
      </c>
      <c r="F16" s="8" t="s">
        <v>194</v>
      </c>
      <c r="G16" s="8" t="s">
        <v>193</v>
      </c>
      <c r="H16" s="1" t="s">
        <v>12</v>
      </c>
    </row>
    <row r="17" spans="1:8" ht="45">
      <c r="A17" s="1">
        <v>15</v>
      </c>
      <c r="B17" s="7" t="s">
        <v>75</v>
      </c>
      <c r="C17" s="8" t="s">
        <v>192</v>
      </c>
      <c r="D17" s="8">
        <v>7.8</v>
      </c>
      <c r="E17" s="8">
        <v>7.9</v>
      </c>
      <c r="F17" s="8">
        <v>8</v>
      </c>
      <c r="G17" s="8">
        <v>8.1</v>
      </c>
      <c r="H17" s="1" t="s">
        <v>9</v>
      </c>
    </row>
    <row r="18" spans="1:8" ht="30">
      <c r="A18" s="1">
        <v>16</v>
      </c>
      <c r="B18" s="7" t="s">
        <v>80</v>
      </c>
      <c r="C18" s="8" t="s">
        <v>191</v>
      </c>
      <c r="D18" s="8" t="s">
        <v>190</v>
      </c>
      <c r="E18" s="8" t="s">
        <v>189</v>
      </c>
      <c r="F18" s="8" t="s">
        <v>120</v>
      </c>
      <c r="G18" s="8" t="s">
        <v>120</v>
      </c>
      <c r="H18" s="1" t="s">
        <v>10</v>
      </c>
    </row>
    <row r="19" spans="1:8">
      <c r="A19" s="1">
        <v>17</v>
      </c>
      <c r="B19" s="7" t="s">
        <v>79</v>
      </c>
      <c r="C19" s="8">
        <v>7.06</v>
      </c>
      <c r="D19" s="8">
        <v>7.6</v>
      </c>
      <c r="E19" s="8" t="s">
        <v>188</v>
      </c>
      <c r="F19" s="8">
        <v>8</v>
      </c>
      <c r="G19" s="8">
        <v>6</v>
      </c>
      <c r="H19" s="1" t="s">
        <v>8</v>
      </c>
    </row>
    <row r="20" spans="1:8" ht="45">
      <c r="A20" s="1">
        <v>18</v>
      </c>
      <c r="B20" s="7" t="s">
        <v>78</v>
      </c>
      <c r="C20" s="8" t="s">
        <v>185</v>
      </c>
      <c r="D20" s="8" t="s">
        <v>88</v>
      </c>
      <c r="E20" s="8" t="s">
        <v>186</v>
      </c>
      <c r="F20" s="8" t="s">
        <v>187</v>
      </c>
      <c r="G20" s="8" t="s">
        <v>89</v>
      </c>
      <c r="H20" s="1" t="s">
        <v>11</v>
      </c>
    </row>
    <row r="21" spans="1:8" ht="45">
      <c r="A21" s="1">
        <v>19</v>
      </c>
      <c r="B21" s="7" t="s">
        <v>123</v>
      </c>
      <c r="C21" s="8" t="s">
        <v>76</v>
      </c>
      <c r="D21" s="8" t="s">
        <v>83</v>
      </c>
      <c r="E21" s="8" t="s">
        <v>184</v>
      </c>
      <c r="F21" s="8" t="s">
        <v>183</v>
      </c>
      <c r="G21" s="8" t="s">
        <v>182</v>
      </c>
      <c r="H21" s="1" t="s">
        <v>9</v>
      </c>
    </row>
    <row r="22" spans="1:8" ht="45">
      <c r="A22" s="1">
        <v>20</v>
      </c>
      <c r="B22" s="7" t="s">
        <v>77</v>
      </c>
      <c r="C22" s="8" t="s">
        <v>177</v>
      </c>
      <c r="D22" s="8" t="s">
        <v>153</v>
      </c>
      <c r="E22" s="8" t="s">
        <v>86</v>
      </c>
      <c r="F22" s="8" t="s">
        <v>180</v>
      </c>
      <c r="G22" s="8" t="s">
        <v>181</v>
      </c>
      <c r="H22" s="1" t="s">
        <v>11</v>
      </c>
    </row>
    <row r="23" spans="1:8" ht="30">
      <c r="A23" s="1">
        <v>21</v>
      </c>
      <c r="B23" s="9" t="s">
        <v>178</v>
      </c>
      <c r="C23" s="8" t="s">
        <v>165</v>
      </c>
      <c r="D23" s="8" t="s">
        <v>166</v>
      </c>
      <c r="E23" s="8" t="s">
        <v>162</v>
      </c>
      <c r="F23" s="8" t="s">
        <v>158</v>
      </c>
      <c r="G23" s="8" t="s">
        <v>159</v>
      </c>
      <c r="H23" s="1" t="s">
        <v>12</v>
      </c>
    </row>
    <row r="24" spans="1:8" ht="30">
      <c r="A24" s="1">
        <v>22</v>
      </c>
      <c r="B24" s="9" t="s">
        <v>179</v>
      </c>
      <c r="C24" s="8" t="s">
        <v>164</v>
      </c>
      <c r="D24" s="8" t="s">
        <v>163</v>
      </c>
      <c r="E24" s="8" t="s">
        <v>162</v>
      </c>
      <c r="F24" s="8" t="s">
        <v>161</v>
      </c>
      <c r="G24" s="8" t="s">
        <v>158</v>
      </c>
      <c r="H24" s="1" t="s">
        <v>10</v>
      </c>
    </row>
    <row r="25" spans="1:8" ht="30">
      <c r="A25" s="1">
        <v>23</v>
      </c>
      <c r="B25" s="9" t="s">
        <v>124</v>
      </c>
      <c r="C25" s="8" t="s">
        <v>143</v>
      </c>
      <c r="D25" s="8" t="s">
        <v>93</v>
      </c>
      <c r="E25" s="8" t="s">
        <v>160</v>
      </c>
      <c r="F25" s="8" t="s">
        <v>151</v>
      </c>
      <c r="G25" s="8" t="s">
        <v>152</v>
      </c>
      <c r="H25" s="1" t="s">
        <v>8</v>
      </c>
    </row>
    <row r="26" spans="1:8">
      <c r="A26" s="1">
        <v>24</v>
      </c>
      <c r="B26" s="9" t="s">
        <v>102</v>
      </c>
      <c r="C26" s="8" t="s">
        <v>167</v>
      </c>
      <c r="D26" s="8" t="s">
        <v>169</v>
      </c>
      <c r="E26" s="8" t="s">
        <v>171</v>
      </c>
      <c r="F26" s="8" t="s">
        <v>173</v>
      </c>
      <c r="G26" s="8" t="s">
        <v>175</v>
      </c>
      <c r="H26" s="1" t="s">
        <v>8</v>
      </c>
    </row>
    <row r="27" spans="1:8">
      <c r="A27" s="1">
        <v>25</v>
      </c>
      <c r="B27" s="9" t="s">
        <v>156</v>
      </c>
      <c r="C27" s="8" t="s">
        <v>168</v>
      </c>
      <c r="D27" s="8" t="s">
        <v>170</v>
      </c>
      <c r="E27" s="8" t="s">
        <v>172</v>
      </c>
      <c r="F27" s="8" t="s">
        <v>174</v>
      </c>
      <c r="G27" s="8" t="s">
        <v>176</v>
      </c>
      <c r="H27" s="1" t="s">
        <v>9</v>
      </c>
    </row>
    <row r="28" spans="1:8" ht="30">
      <c r="A28" s="1">
        <v>26</v>
      </c>
      <c r="B28" s="9" t="s">
        <v>103</v>
      </c>
      <c r="C28" s="8" t="s">
        <v>109</v>
      </c>
      <c r="D28" s="8" t="s">
        <v>110</v>
      </c>
      <c r="E28" s="8" t="s">
        <v>157</v>
      </c>
      <c r="F28" s="8" t="s">
        <v>158</v>
      </c>
      <c r="G28" s="8" t="s">
        <v>159</v>
      </c>
      <c r="H28" s="1" t="s">
        <v>12</v>
      </c>
    </row>
    <row r="29" spans="1:8" ht="60">
      <c r="A29" s="1">
        <v>27</v>
      </c>
      <c r="B29" s="9" t="s">
        <v>125</v>
      </c>
      <c r="C29" s="8" t="s">
        <v>126</v>
      </c>
      <c r="D29" s="8" t="s">
        <v>127</v>
      </c>
      <c r="E29" s="8" t="s">
        <v>128</v>
      </c>
      <c r="F29" s="8" t="s">
        <v>129</v>
      </c>
      <c r="G29" s="8" t="s">
        <v>117</v>
      </c>
      <c r="H29" s="1" t="s">
        <v>9</v>
      </c>
    </row>
    <row r="30" spans="1:8" ht="45">
      <c r="A30" s="1">
        <v>28</v>
      </c>
      <c r="B30" s="9" t="s">
        <v>104</v>
      </c>
      <c r="C30" s="8" t="s">
        <v>130</v>
      </c>
      <c r="D30" s="8" t="s">
        <v>111</v>
      </c>
      <c r="E30" s="8" t="s">
        <v>115</v>
      </c>
      <c r="F30" s="8" t="s">
        <v>131</v>
      </c>
      <c r="G30" s="8" t="s">
        <v>132</v>
      </c>
      <c r="H30" s="1" t="s">
        <v>8</v>
      </c>
    </row>
    <row r="31" spans="1:8" ht="30">
      <c r="A31" s="1">
        <v>29</v>
      </c>
      <c r="B31" s="9" t="s">
        <v>105</v>
      </c>
      <c r="C31" s="8" t="s">
        <v>133</v>
      </c>
      <c r="D31" s="8" t="s">
        <v>134</v>
      </c>
      <c r="E31" s="8" t="s">
        <v>135</v>
      </c>
      <c r="F31" s="8" t="s">
        <v>136</v>
      </c>
      <c r="G31" s="8" t="s">
        <v>118</v>
      </c>
      <c r="H31" s="1" t="s">
        <v>9</v>
      </c>
    </row>
    <row r="32" spans="1:8" ht="45">
      <c r="A32" s="1">
        <v>30</v>
      </c>
      <c r="B32" s="9" t="s">
        <v>106</v>
      </c>
      <c r="C32" s="8" t="s">
        <v>137</v>
      </c>
      <c r="D32" s="8" t="s">
        <v>112</v>
      </c>
      <c r="E32" s="8" t="s">
        <v>138</v>
      </c>
      <c r="F32" s="8" t="s">
        <v>116</v>
      </c>
      <c r="G32" s="8" t="s">
        <v>139</v>
      </c>
      <c r="H32" s="1" t="s">
        <v>8</v>
      </c>
    </row>
    <row r="33" spans="1:8" ht="60">
      <c r="A33" s="1">
        <v>31</v>
      </c>
      <c r="B33" s="9" t="s">
        <v>107</v>
      </c>
      <c r="C33" s="8" t="s">
        <v>138</v>
      </c>
      <c r="D33" s="8" t="s">
        <v>113</v>
      </c>
      <c r="E33" s="8" t="s">
        <v>140</v>
      </c>
      <c r="F33" s="8" t="s">
        <v>141</v>
      </c>
      <c r="G33" s="8" t="s">
        <v>119</v>
      </c>
      <c r="H33" s="1" t="s">
        <v>8</v>
      </c>
    </row>
    <row r="34" spans="1:8" ht="30">
      <c r="A34" s="1">
        <v>32</v>
      </c>
      <c r="B34" s="9" t="s">
        <v>108</v>
      </c>
      <c r="C34" s="8" t="s">
        <v>142</v>
      </c>
      <c r="D34" s="8" t="s">
        <v>114</v>
      </c>
      <c r="E34" s="8" t="s">
        <v>143</v>
      </c>
      <c r="F34" s="8" t="s">
        <v>144</v>
      </c>
      <c r="G34" s="8" t="s">
        <v>120</v>
      </c>
      <c r="H34" s="1" t="s">
        <v>12</v>
      </c>
    </row>
    <row r="35" spans="1:8" ht="45">
      <c r="A35" s="1">
        <v>33</v>
      </c>
      <c r="B35" s="9" t="s">
        <v>81</v>
      </c>
      <c r="C35" s="8" t="s">
        <v>145</v>
      </c>
      <c r="D35" s="8">
        <v>6.7</v>
      </c>
      <c r="E35" s="8" t="s">
        <v>146</v>
      </c>
      <c r="F35" s="8">
        <v>6</v>
      </c>
      <c r="G35" s="8" t="s">
        <v>147</v>
      </c>
      <c r="H35" s="1" t="s">
        <v>10</v>
      </c>
    </row>
    <row r="36" spans="1:8" ht="45">
      <c r="A36" s="1">
        <v>34</v>
      </c>
      <c r="B36" s="9" t="s">
        <v>101</v>
      </c>
      <c r="C36" s="8" t="s">
        <v>148</v>
      </c>
      <c r="D36" s="8" t="s">
        <v>149</v>
      </c>
      <c r="E36" s="8" t="s">
        <v>150</v>
      </c>
      <c r="F36" s="8" t="s">
        <v>93</v>
      </c>
      <c r="G36" s="8" t="s">
        <v>151</v>
      </c>
      <c r="H36" s="1" t="s">
        <v>8</v>
      </c>
    </row>
    <row r="37" spans="1:8" ht="38.25" customHeight="1">
      <c r="A37" s="1">
        <v>35</v>
      </c>
      <c r="B37" s="9" t="s">
        <v>100</v>
      </c>
      <c r="C37" s="8">
        <v>7.1</v>
      </c>
      <c r="D37" s="8">
        <v>7.2</v>
      </c>
      <c r="E37" s="8">
        <v>7.3</v>
      </c>
      <c r="F37" s="8">
        <v>7.4</v>
      </c>
      <c r="G37" s="8">
        <v>7.5</v>
      </c>
      <c r="H37" s="1" t="s">
        <v>11</v>
      </c>
    </row>
    <row r="38" spans="1:8" ht="30.75" customHeight="1">
      <c r="A38" s="1">
        <v>36</v>
      </c>
      <c r="B38" s="9" t="s">
        <v>99</v>
      </c>
      <c r="C38" s="8" t="s">
        <v>93</v>
      </c>
      <c r="D38" s="8" t="s">
        <v>87</v>
      </c>
      <c r="E38" s="8" t="s">
        <v>88</v>
      </c>
      <c r="F38" s="8" t="s">
        <v>86</v>
      </c>
      <c r="G38" s="8" t="s">
        <v>152</v>
      </c>
      <c r="H38" s="1" t="s">
        <v>8</v>
      </c>
    </row>
    <row r="39" spans="1:8" ht="50.25" customHeight="1">
      <c r="A39" s="1">
        <v>37</v>
      </c>
      <c r="B39" s="9" t="s">
        <v>92</v>
      </c>
      <c r="C39" s="8" t="s">
        <v>93</v>
      </c>
      <c r="D39" s="8" t="s">
        <v>87</v>
      </c>
      <c r="E39" s="8" t="s">
        <v>153</v>
      </c>
      <c r="F39" s="8" t="s">
        <v>86</v>
      </c>
      <c r="G39" s="8" t="s">
        <v>152</v>
      </c>
      <c r="H39" s="1" t="s">
        <v>10</v>
      </c>
    </row>
    <row r="40" spans="1:8" ht="30.75" customHeight="1">
      <c r="A40" s="1">
        <v>38</v>
      </c>
      <c r="B40" s="9" t="s">
        <v>91</v>
      </c>
      <c r="C40" s="8" t="s">
        <v>94</v>
      </c>
      <c r="D40" s="8" t="s">
        <v>95</v>
      </c>
      <c r="E40" s="8" t="s">
        <v>96</v>
      </c>
      <c r="F40" s="8" t="s">
        <v>97</v>
      </c>
      <c r="G40" s="8" t="s">
        <v>98</v>
      </c>
      <c r="H40" s="1" t="s">
        <v>9</v>
      </c>
    </row>
    <row r="41" spans="1:8" ht="45.75" customHeight="1">
      <c r="A41" s="1">
        <v>39</v>
      </c>
      <c r="B41" s="9" t="s">
        <v>85</v>
      </c>
      <c r="C41" s="8" t="s">
        <v>86</v>
      </c>
      <c r="D41" s="8" t="s">
        <v>87</v>
      </c>
      <c r="E41" s="8" t="s">
        <v>88</v>
      </c>
      <c r="F41" s="8" t="s">
        <v>142</v>
      </c>
      <c r="G41" s="8" t="s">
        <v>89</v>
      </c>
      <c r="H41" s="1" t="s">
        <v>10</v>
      </c>
    </row>
    <row r="42" spans="1:8" ht="45.75" customHeight="1">
      <c r="A42" s="1">
        <v>40</v>
      </c>
      <c r="B42" s="9" t="s">
        <v>90</v>
      </c>
      <c r="C42" s="8" t="s">
        <v>154</v>
      </c>
      <c r="D42" s="8" t="s">
        <v>82</v>
      </c>
      <c r="E42" s="8" t="s">
        <v>83</v>
      </c>
      <c r="F42" s="8" t="s">
        <v>84</v>
      </c>
      <c r="G42" s="8" t="s">
        <v>155</v>
      </c>
      <c r="H42" s="1" t="s">
        <v>8</v>
      </c>
    </row>
    <row r="43" spans="1:8" ht="16.5" customHeight="1">
      <c r="B43" s="9"/>
    </row>
    <row r="44" spans="1:8" ht="16.5" customHeight="1">
      <c r="B44" s="9"/>
    </row>
    <row r="45" spans="1:8" ht="16.5" customHeight="1">
      <c r="B45" s="9"/>
    </row>
    <row r="46" spans="1:8" ht="16.5" customHeight="1">
      <c r="B46" s="9"/>
    </row>
    <row r="47" spans="1:8" ht="16.5" customHeight="1">
      <c r="B47" s="9"/>
    </row>
    <row r="48" spans="1:8" ht="30.75" customHeight="1">
      <c r="B48" s="7"/>
    </row>
    <row r="49" spans="2:2" ht="8.25" customHeight="1">
      <c r="B49" s="9"/>
    </row>
    <row r="50" spans="2:2"/>
    <row r="51" spans="2:2"/>
    <row r="52" spans="2:2"/>
    <row r="53" spans="2:2"/>
    <row r="54" spans="2:2"/>
    <row r="55" spans="2:2"/>
    <row r="56" spans="2:2"/>
    <row r="57" spans="2:2"/>
    <row r="58" spans="2:2"/>
    <row r="59" spans="2:2"/>
    <row r="60" spans="2:2"/>
    <row r="61" spans="2:2"/>
    <row r="62" spans="2:2"/>
    <row r="63" spans="2:2"/>
    <row r="64" spans="2:2"/>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sheetData>
  <dataValidations count="1">
    <dataValidation type="list" allowBlank="1" showInputMessage="1" showErrorMessage="1" sqref="H3:H42">
      <formula1>$K$1:$O$1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4"/>
  <sheetViews>
    <sheetView tabSelected="1" topLeftCell="A36" workbookViewId="0">
      <selection activeCell="G43" sqref="G43"/>
    </sheetView>
  </sheetViews>
  <sheetFormatPr defaultColWidth="0" defaultRowHeight="15" zeroHeight="1"/>
  <cols>
    <col min="1" max="1" width="6.7109375" style="1" customWidth="1"/>
    <col min="2" max="2" width="49.5703125" style="2" customWidth="1"/>
    <col min="3" max="7" width="22.140625" style="3" customWidth="1"/>
    <col min="8" max="8" width="8.140625" style="1" customWidth="1"/>
    <col min="9" max="15" width="0" style="1" hidden="1" customWidth="1"/>
    <col min="16" max="16384" width="9.140625" style="1" hidden="1"/>
  </cols>
  <sheetData>
    <row r="1" spans="1:15" hidden="1">
      <c r="K1" s="1" t="s">
        <v>8</v>
      </c>
      <c r="L1" s="1" t="s">
        <v>9</v>
      </c>
      <c r="M1" s="1" t="s">
        <v>10</v>
      </c>
      <c r="N1" s="1" t="s">
        <v>11</v>
      </c>
      <c r="O1" s="1" t="s">
        <v>12</v>
      </c>
    </row>
    <row r="2" spans="1:15">
      <c r="A2" s="4" t="s">
        <v>0</v>
      </c>
      <c r="B2" s="5" t="s">
        <v>1</v>
      </c>
      <c r="C2" s="6" t="s">
        <v>2</v>
      </c>
      <c r="D2" s="6" t="s">
        <v>3</v>
      </c>
      <c r="E2" s="6" t="s">
        <v>4</v>
      </c>
      <c r="F2" s="6" t="s">
        <v>5</v>
      </c>
      <c r="G2" s="6" t="s">
        <v>6</v>
      </c>
      <c r="H2" s="4" t="s">
        <v>7</v>
      </c>
    </row>
    <row r="3" spans="1:15" ht="60">
      <c r="A3" s="16">
        <v>1</v>
      </c>
      <c r="B3" s="7" t="s">
        <v>228</v>
      </c>
      <c r="C3" s="8" t="s">
        <v>229</v>
      </c>
      <c r="D3" s="8" t="s">
        <v>230</v>
      </c>
      <c r="E3" s="8" t="s">
        <v>231</v>
      </c>
      <c r="F3" s="3" t="s">
        <v>232</v>
      </c>
      <c r="G3" s="8" t="s">
        <v>233</v>
      </c>
      <c r="H3" s="11" t="s">
        <v>234</v>
      </c>
    </row>
    <row r="4" spans="1:15" ht="120">
      <c r="A4" s="16">
        <v>2</v>
      </c>
      <c r="B4" s="7" t="s">
        <v>222</v>
      </c>
      <c r="C4" s="8" t="s">
        <v>223</v>
      </c>
      <c r="D4" s="8" t="s">
        <v>224</v>
      </c>
      <c r="E4" s="8" t="s">
        <v>225</v>
      </c>
      <c r="F4" s="8" t="s">
        <v>226</v>
      </c>
      <c r="G4" s="8" t="s">
        <v>227</v>
      </c>
      <c r="H4" s="11" t="s">
        <v>251</v>
      </c>
    </row>
    <row r="5" spans="1:15" ht="120">
      <c r="A5" s="16">
        <v>3</v>
      </c>
      <c r="B5" s="10" t="s">
        <v>400</v>
      </c>
      <c r="C5" s="8" t="s">
        <v>235</v>
      </c>
      <c r="D5" s="8" t="s">
        <v>236</v>
      </c>
      <c r="E5" s="8" t="s">
        <v>237</v>
      </c>
      <c r="F5" s="8" t="s">
        <v>238</v>
      </c>
      <c r="G5" s="8" t="s">
        <v>247</v>
      </c>
      <c r="H5" s="11" t="s">
        <v>239</v>
      </c>
    </row>
    <row r="6" spans="1:15" ht="150">
      <c r="A6" s="16">
        <v>4</v>
      </c>
      <c r="B6" s="7" t="s">
        <v>210</v>
      </c>
      <c r="C6" s="8" t="s">
        <v>211</v>
      </c>
      <c r="D6" s="8" t="s">
        <v>212</v>
      </c>
      <c r="E6" s="8" t="s">
        <v>213</v>
      </c>
      <c r="F6" s="8" t="s">
        <v>214</v>
      </c>
      <c r="G6" s="8" t="s">
        <v>215</v>
      </c>
      <c r="H6" s="11" t="s">
        <v>239</v>
      </c>
    </row>
    <row r="7" spans="1:15" ht="195">
      <c r="A7" s="16">
        <v>5</v>
      </c>
      <c r="B7" s="7" t="s">
        <v>240</v>
      </c>
      <c r="C7" s="8" t="s">
        <v>241</v>
      </c>
      <c r="D7" s="8" t="s">
        <v>242</v>
      </c>
      <c r="E7" s="8" t="s">
        <v>243</v>
      </c>
      <c r="F7" s="8" t="s">
        <v>244</v>
      </c>
      <c r="G7" s="8" t="s">
        <v>245</v>
      </c>
      <c r="H7" s="1" t="s">
        <v>246</v>
      </c>
    </row>
    <row r="8" spans="1:15" ht="180">
      <c r="A8" s="16">
        <v>6</v>
      </c>
      <c r="B8" s="7" t="s">
        <v>216</v>
      </c>
      <c r="C8" s="8" t="s">
        <v>217</v>
      </c>
      <c r="D8" s="8" t="s">
        <v>218</v>
      </c>
      <c r="E8" s="8" t="s">
        <v>219</v>
      </c>
      <c r="F8" s="8" t="s">
        <v>220</v>
      </c>
      <c r="G8" s="8" t="s">
        <v>221</v>
      </c>
      <c r="H8" s="1" t="s">
        <v>246</v>
      </c>
    </row>
    <row r="9" spans="1:15" ht="150">
      <c r="A9" s="16">
        <v>7</v>
      </c>
      <c r="B9" s="7" t="s">
        <v>270</v>
      </c>
      <c r="C9" s="7" t="s">
        <v>271</v>
      </c>
      <c r="D9" s="7" t="s">
        <v>272</v>
      </c>
      <c r="E9" s="7" t="s">
        <v>273</v>
      </c>
      <c r="F9" s="7" t="s">
        <v>274</v>
      </c>
      <c r="G9" s="7" t="s">
        <v>245</v>
      </c>
      <c r="H9" s="1" t="s">
        <v>258</v>
      </c>
    </row>
    <row r="10" spans="1:15" ht="45">
      <c r="A10" s="16">
        <v>8</v>
      </c>
      <c r="B10" s="7" t="s">
        <v>275</v>
      </c>
      <c r="C10" s="7" t="s">
        <v>276</v>
      </c>
      <c r="D10" s="7" t="s">
        <v>277</v>
      </c>
      <c r="E10" s="7" t="s">
        <v>278</v>
      </c>
      <c r="F10" s="7" t="s">
        <v>279</v>
      </c>
      <c r="G10" s="7" t="s">
        <v>280</v>
      </c>
      <c r="H10" s="1" t="s">
        <v>239</v>
      </c>
    </row>
    <row r="11" spans="1:15" ht="30">
      <c r="A11" s="17">
        <v>9</v>
      </c>
      <c r="B11" s="7" t="s">
        <v>281</v>
      </c>
      <c r="C11" s="7" t="s">
        <v>282</v>
      </c>
      <c r="D11" s="7" t="s">
        <v>283</v>
      </c>
      <c r="E11" s="7" t="s">
        <v>284</v>
      </c>
      <c r="F11" s="7" t="s">
        <v>285</v>
      </c>
      <c r="G11" s="7" t="s">
        <v>286</v>
      </c>
      <c r="H11" s="11" t="s">
        <v>258</v>
      </c>
    </row>
    <row r="12" spans="1:15" ht="45">
      <c r="A12" s="16">
        <v>10</v>
      </c>
      <c r="B12" s="10" t="s">
        <v>287</v>
      </c>
      <c r="C12" s="10" t="s">
        <v>288</v>
      </c>
      <c r="D12" s="10" t="s">
        <v>289</v>
      </c>
      <c r="E12" s="10" t="s">
        <v>290</v>
      </c>
      <c r="F12" s="10" t="s">
        <v>291</v>
      </c>
      <c r="G12" s="10" t="s">
        <v>292</v>
      </c>
      <c r="H12" s="11" t="s">
        <v>251</v>
      </c>
    </row>
    <row r="13" spans="1:15" ht="75">
      <c r="A13" s="16">
        <v>11</v>
      </c>
      <c r="B13" s="10" t="s">
        <v>401</v>
      </c>
      <c r="C13" s="7" t="s">
        <v>402</v>
      </c>
      <c r="D13" s="7" t="s">
        <v>403</v>
      </c>
      <c r="E13" s="7" t="s">
        <v>404</v>
      </c>
      <c r="F13" s="7" t="s">
        <v>405</v>
      </c>
      <c r="G13" s="7" t="s">
        <v>406</v>
      </c>
      <c r="H13" s="11" t="s">
        <v>246</v>
      </c>
    </row>
    <row r="14" spans="1:15" ht="60">
      <c r="A14" s="16">
        <v>12</v>
      </c>
      <c r="B14" s="10" t="s">
        <v>293</v>
      </c>
      <c r="C14" s="10" t="s">
        <v>277</v>
      </c>
      <c r="D14" s="10" t="s">
        <v>279</v>
      </c>
      <c r="E14" s="10" t="s">
        <v>294</v>
      </c>
      <c r="F14" s="10" t="s">
        <v>295</v>
      </c>
      <c r="G14" s="10" t="s">
        <v>278</v>
      </c>
      <c r="H14" s="11" t="s">
        <v>246</v>
      </c>
    </row>
    <row r="15" spans="1:15" ht="60">
      <c r="A15" s="16">
        <v>13</v>
      </c>
      <c r="B15" s="10" t="s">
        <v>296</v>
      </c>
      <c r="C15" s="10" t="s">
        <v>294</v>
      </c>
      <c r="D15" s="10" t="s">
        <v>297</v>
      </c>
      <c r="E15" s="10" t="s">
        <v>298</v>
      </c>
      <c r="F15" s="10" t="s">
        <v>299</v>
      </c>
      <c r="G15" s="10" t="s">
        <v>295</v>
      </c>
      <c r="H15" s="11" t="s">
        <v>234</v>
      </c>
    </row>
    <row r="16" spans="1:15" ht="135">
      <c r="A16" s="16">
        <v>14</v>
      </c>
      <c r="B16" s="7" t="s">
        <v>252</v>
      </c>
      <c r="C16" s="8" t="s">
        <v>253</v>
      </c>
      <c r="D16" s="8" t="s">
        <v>254</v>
      </c>
      <c r="E16" s="8" t="s">
        <v>255</v>
      </c>
      <c r="F16" s="8" t="s">
        <v>256</v>
      </c>
      <c r="G16" s="8" t="s">
        <v>257</v>
      </c>
      <c r="H16" s="1" t="s">
        <v>246</v>
      </c>
    </row>
    <row r="17" spans="1:8" ht="45">
      <c r="A17" s="16">
        <v>15</v>
      </c>
      <c r="B17" s="7" t="s">
        <v>407</v>
      </c>
      <c r="C17" s="8" t="s">
        <v>408</v>
      </c>
      <c r="D17" s="8" t="s">
        <v>409</v>
      </c>
      <c r="E17" s="8" t="s">
        <v>410</v>
      </c>
      <c r="F17" s="8" t="s">
        <v>411</v>
      </c>
      <c r="G17" s="8" t="s">
        <v>412</v>
      </c>
      <c r="H17" s="1" t="s">
        <v>239</v>
      </c>
    </row>
    <row r="18" spans="1:8">
      <c r="A18" s="16">
        <v>16</v>
      </c>
      <c r="B18" s="7" t="s">
        <v>264</v>
      </c>
      <c r="C18" s="8" t="s">
        <v>265</v>
      </c>
      <c r="D18" s="8" t="s">
        <v>266</v>
      </c>
      <c r="E18" s="8" t="s">
        <v>267</v>
      </c>
      <c r="F18" s="8" t="s">
        <v>268</v>
      </c>
      <c r="G18" s="8" t="s">
        <v>269</v>
      </c>
      <c r="H18" s="1" t="s">
        <v>246</v>
      </c>
    </row>
    <row r="19" spans="1:8" ht="45">
      <c r="A19" s="16">
        <v>17</v>
      </c>
      <c r="B19" s="10" t="s">
        <v>303</v>
      </c>
      <c r="C19" s="12" t="s">
        <v>300</v>
      </c>
      <c r="D19" s="12" t="s">
        <v>301</v>
      </c>
      <c r="E19" s="12" t="s">
        <v>302</v>
      </c>
      <c r="F19" s="12" t="s">
        <v>304</v>
      </c>
      <c r="G19" s="12" t="s">
        <v>305</v>
      </c>
      <c r="H19" s="11" t="s">
        <v>258</v>
      </c>
    </row>
    <row r="20" spans="1:8" ht="45">
      <c r="A20" s="16">
        <v>18</v>
      </c>
      <c r="B20" s="10" t="s">
        <v>306</v>
      </c>
      <c r="C20" s="12" t="s">
        <v>307</v>
      </c>
      <c r="D20" s="12" t="s">
        <v>308</v>
      </c>
      <c r="E20" s="12" t="s">
        <v>309</v>
      </c>
      <c r="F20" s="12" t="s">
        <v>310</v>
      </c>
      <c r="G20" s="12" t="s">
        <v>311</v>
      </c>
      <c r="H20" s="11" t="s">
        <v>251</v>
      </c>
    </row>
    <row r="21" spans="1:8" ht="30">
      <c r="A21" s="16">
        <v>19</v>
      </c>
      <c r="B21" s="10" t="s">
        <v>312</v>
      </c>
      <c r="C21" s="12" t="s">
        <v>313</v>
      </c>
      <c r="D21" s="12" t="s">
        <v>249</v>
      </c>
      <c r="E21" s="12" t="s">
        <v>314</v>
      </c>
      <c r="F21" s="12" t="s">
        <v>315</v>
      </c>
      <c r="G21" s="12" t="s">
        <v>248</v>
      </c>
      <c r="H21" s="11" t="s">
        <v>246</v>
      </c>
    </row>
    <row r="22" spans="1:8" ht="30">
      <c r="A22" s="16">
        <v>20</v>
      </c>
      <c r="B22" s="10" t="s">
        <v>316</v>
      </c>
      <c r="C22" s="12" t="s">
        <v>317</v>
      </c>
      <c r="D22" s="12" t="s">
        <v>318</v>
      </c>
      <c r="E22" s="12" t="s">
        <v>260</v>
      </c>
      <c r="F22" s="12" t="s">
        <v>319</v>
      </c>
      <c r="G22" s="12" t="s">
        <v>320</v>
      </c>
      <c r="H22" s="11" t="s">
        <v>239</v>
      </c>
    </row>
    <row r="23" spans="1:8" ht="30">
      <c r="A23" s="17">
        <v>21</v>
      </c>
      <c r="B23" s="13" t="s">
        <v>321</v>
      </c>
      <c r="C23" s="12" t="s">
        <v>322</v>
      </c>
      <c r="D23" s="12" t="s">
        <v>266</v>
      </c>
      <c r="E23" s="12" t="s">
        <v>323</v>
      </c>
      <c r="F23" s="12" t="s">
        <v>263</v>
      </c>
      <c r="G23" s="12" t="s">
        <v>324</v>
      </c>
      <c r="H23" s="11" t="s">
        <v>246</v>
      </c>
    </row>
    <row r="24" spans="1:8" ht="30">
      <c r="A24" s="17">
        <v>22</v>
      </c>
      <c r="B24" s="13" t="s">
        <v>325</v>
      </c>
      <c r="C24" s="12" t="s">
        <v>326</v>
      </c>
      <c r="D24" s="12" t="s">
        <v>21</v>
      </c>
      <c r="E24" s="12" t="s">
        <v>25</v>
      </c>
      <c r="F24" s="12" t="s">
        <v>205</v>
      </c>
      <c r="G24" s="12" t="s">
        <v>327</v>
      </c>
      <c r="H24" s="11" t="s">
        <v>234</v>
      </c>
    </row>
    <row r="25" spans="1:8" ht="30">
      <c r="A25" s="16">
        <v>23</v>
      </c>
      <c r="B25" s="13" t="s">
        <v>328</v>
      </c>
      <c r="C25" s="12" t="s">
        <v>329</v>
      </c>
      <c r="D25" s="12" t="s">
        <v>330</v>
      </c>
      <c r="E25" s="12" t="s">
        <v>331</v>
      </c>
      <c r="F25" s="12" t="s">
        <v>332</v>
      </c>
      <c r="G25" s="12" t="s">
        <v>250</v>
      </c>
      <c r="H25" s="11" t="s">
        <v>258</v>
      </c>
    </row>
    <row r="26" spans="1:8" ht="45">
      <c r="A26" s="16">
        <v>24</v>
      </c>
      <c r="B26" s="13" t="s">
        <v>333</v>
      </c>
      <c r="C26" s="12" t="s">
        <v>261</v>
      </c>
      <c r="D26" s="12" t="s">
        <v>319</v>
      </c>
      <c r="E26" s="12" t="s">
        <v>259</v>
      </c>
      <c r="F26" s="12" t="s">
        <v>260</v>
      </c>
      <c r="G26" s="12" t="s">
        <v>334</v>
      </c>
      <c r="H26" s="11" t="s">
        <v>251</v>
      </c>
    </row>
    <row r="27" spans="1:8" ht="30">
      <c r="A27" s="16">
        <v>25</v>
      </c>
      <c r="B27" s="13" t="s">
        <v>335</v>
      </c>
      <c r="C27" s="12" t="s">
        <v>336</v>
      </c>
      <c r="D27" s="12" t="s">
        <v>337</v>
      </c>
      <c r="E27" s="12" t="s">
        <v>338</v>
      </c>
      <c r="F27" s="12" t="s">
        <v>339</v>
      </c>
      <c r="G27" s="12" t="s">
        <v>340</v>
      </c>
      <c r="H27" s="11" t="s">
        <v>234</v>
      </c>
    </row>
    <row r="28" spans="1:8" ht="45">
      <c r="A28" s="16">
        <v>26</v>
      </c>
      <c r="B28" s="13" t="s">
        <v>341</v>
      </c>
      <c r="C28" s="14" t="s">
        <v>342</v>
      </c>
      <c r="D28" s="12" t="s">
        <v>343</v>
      </c>
      <c r="E28" s="12" t="s">
        <v>344</v>
      </c>
      <c r="F28" s="12" t="s">
        <v>345</v>
      </c>
      <c r="G28" s="12" t="s">
        <v>346</v>
      </c>
      <c r="H28" s="11" t="s">
        <v>258</v>
      </c>
    </row>
    <row r="29" spans="1:8" ht="45">
      <c r="A29" s="16">
        <v>27</v>
      </c>
      <c r="B29" s="13" t="s">
        <v>347</v>
      </c>
      <c r="C29" s="12" t="s">
        <v>348</v>
      </c>
      <c r="D29" s="12" t="s">
        <v>349</v>
      </c>
      <c r="E29" s="12" t="s">
        <v>350</v>
      </c>
      <c r="F29" s="12" t="s">
        <v>351</v>
      </c>
      <c r="G29" s="12" t="s">
        <v>352</v>
      </c>
      <c r="H29" s="11" t="s">
        <v>246</v>
      </c>
    </row>
    <row r="30" spans="1:8" ht="120">
      <c r="A30" s="16">
        <v>28</v>
      </c>
      <c r="B30" s="13" t="s">
        <v>353</v>
      </c>
      <c r="C30" s="12" t="s">
        <v>277</v>
      </c>
      <c r="D30" s="12" t="s">
        <v>295</v>
      </c>
      <c r="E30" s="12" t="s">
        <v>279</v>
      </c>
      <c r="F30" s="12" t="s">
        <v>354</v>
      </c>
      <c r="G30" s="12" t="s">
        <v>355</v>
      </c>
      <c r="H30" s="11" t="s">
        <v>234</v>
      </c>
    </row>
    <row r="31" spans="1:8" ht="30">
      <c r="A31" s="16">
        <v>29</v>
      </c>
      <c r="B31" s="13" t="s">
        <v>360</v>
      </c>
      <c r="C31" s="12" t="s">
        <v>357</v>
      </c>
      <c r="D31" s="15" t="s">
        <v>356</v>
      </c>
      <c r="E31" s="12" t="s">
        <v>358</v>
      </c>
      <c r="F31" s="12" t="s">
        <v>233</v>
      </c>
      <c r="G31" s="12" t="s">
        <v>359</v>
      </c>
      <c r="H31" s="11" t="s">
        <v>234</v>
      </c>
    </row>
    <row r="32" spans="1:8" ht="30">
      <c r="A32" s="16">
        <v>30</v>
      </c>
      <c r="B32" s="13" t="s">
        <v>361</v>
      </c>
      <c r="C32" s="12" t="s">
        <v>362</v>
      </c>
      <c r="D32" s="12" t="s">
        <v>363</v>
      </c>
      <c r="E32" s="12" t="s">
        <v>364</v>
      </c>
      <c r="F32" s="12" t="s">
        <v>365</v>
      </c>
      <c r="G32" s="12" t="s">
        <v>366</v>
      </c>
      <c r="H32" s="11" t="s">
        <v>258</v>
      </c>
    </row>
    <row r="33" spans="1:8" ht="30">
      <c r="A33" s="16">
        <v>31</v>
      </c>
      <c r="B33" s="13" t="s">
        <v>367</v>
      </c>
      <c r="C33" s="12" t="s">
        <v>368</v>
      </c>
      <c r="D33" s="12" t="s">
        <v>369</v>
      </c>
      <c r="E33" s="12" t="s">
        <v>313</v>
      </c>
      <c r="F33" s="12" t="s">
        <v>262</v>
      </c>
      <c r="G33" s="12" t="s">
        <v>370</v>
      </c>
      <c r="H33" s="1" t="s">
        <v>251</v>
      </c>
    </row>
    <row r="34" spans="1:8" ht="90">
      <c r="A34" s="1">
        <v>32</v>
      </c>
      <c r="B34" s="13" t="s">
        <v>371</v>
      </c>
      <c r="C34" s="12" t="s">
        <v>372</v>
      </c>
      <c r="D34" s="12" t="s">
        <v>373</v>
      </c>
      <c r="E34" s="12" t="s">
        <v>374</v>
      </c>
      <c r="F34" s="12" t="s">
        <v>375</v>
      </c>
      <c r="G34" s="12" t="s">
        <v>376</v>
      </c>
      <c r="H34" s="11" t="s">
        <v>239</v>
      </c>
    </row>
    <row r="35" spans="1:8" ht="120">
      <c r="A35" s="1">
        <v>33</v>
      </c>
      <c r="B35" s="13" t="s">
        <v>377</v>
      </c>
      <c r="C35" s="12" t="s">
        <v>378</v>
      </c>
      <c r="D35" s="12" t="s">
        <v>379</v>
      </c>
      <c r="E35" s="12" t="s">
        <v>380</v>
      </c>
      <c r="F35" s="12" t="s">
        <v>329</v>
      </c>
      <c r="G35" s="12" t="s">
        <v>381</v>
      </c>
      <c r="H35" s="11" t="s">
        <v>258</v>
      </c>
    </row>
    <row r="36" spans="1:8" ht="60">
      <c r="A36" s="1">
        <v>34</v>
      </c>
      <c r="B36" s="13" t="s">
        <v>413</v>
      </c>
      <c r="C36" s="12" t="s">
        <v>375</v>
      </c>
      <c r="D36" s="12" t="s">
        <v>414</v>
      </c>
      <c r="E36" s="12" t="s">
        <v>415</v>
      </c>
      <c r="F36" s="12" t="s">
        <v>416</v>
      </c>
      <c r="G36" s="12" t="s">
        <v>417</v>
      </c>
      <c r="H36" s="11" t="s">
        <v>258</v>
      </c>
    </row>
    <row r="37" spans="1:8" ht="38.25" customHeight="1">
      <c r="A37" s="16">
        <v>35</v>
      </c>
      <c r="B37" s="13" t="s">
        <v>418</v>
      </c>
      <c r="C37" s="12" t="s">
        <v>419</v>
      </c>
      <c r="D37" s="12" t="s">
        <v>420</v>
      </c>
      <c r="E37" s="12" t="s">
        <v>421</v>
      </c>
      <c r="F37" s="12" t="s">
        <v>422</v>
      </c>
      <c r="G37" s="12" t="s">
        <v>423</v>
      </c>
      <c r="H37" s="11" t="s">
        <v>246</v>
      </c>
    </row>
    <row r="38" spans="1:8" ht="30.75" customHeight="1">
      <c r="A38" s="16">
        <v>36</v>
      </c>
      <c r="B38" s="13" t="s">
        <v>384</v>
      </c>
      <c r="C38" s="12" t="s">
        <v>277</v>
      </c>
      <c r="D38" s="12" t="s">
        <v>279</v>
      </c>
      <c r="E38" s="12" t="s">
        <v>276</v>
      </c>
      <c r="F38" s="12" t="s">
        <v>295</v>
      </c>
      <c r="G38" s="12" t="s">
        <v>383</v>
      </c>
      <c r="H38" s="11" t="s">
        <v>246</v>
      </c>
    </row>
    <row r="39" spans="1:8" ht="50.25" customHeight="1">
      <c r="A39" s="1">
        <v>37</v>
      </c>
      <c r="B39" s="13" t="s">
        <v>385</v>
      </c>
      <c r="C39" s="12" t="s">
        <v>284</v>
      </c>
      <c r="D39" s="12" t="s">
        <v>286</v>
      </c>
      <c r="E39" s="12" t="s">
        <v>282</v>
      </c>
      <c r="F39" s="12" t="s">
        <v>386</v>
      </c>
      <c r="G39" s="12" t="s">
        <v>387</v>
      </c>
      <c r="H39" s="11" t="s">
        <v>234</v>
      </c>
    </row>
    <row r="40" spans="1:8" ht="30.75" customHeight="1">
      <c r="A40" s="16">
        <v>38</v>
      </c>
      <c r="B40" s="13" t="s">
        <v>388</v>
      </c>
      <c r="C40" s="12" t="s">
        <v>263</v>
      </c>
      <c r="D40" s="12" t="s">
        <v>382</v>
      </c>
      <c r="E40" s="12" t="s">
        <v>292</v>
      </c>
      <c r="F40" s="12" t="s">
        <v>299</v>
      </c>
      <c r="G40" s="12" t="s">
        <v>291</v>
      </c>
      <c r="H40" s="11" t="s">
        <v>251</v>
      </c>
    </row>
    <row r="41" spans="1:8" ht="45.75" customHeight="1">
      <c r="A41" s="16">
        <v>39</v>
      </c>
      <c r="B41" s="13" t="s">
        <v>389</v>
      </c>
      <c r="C41" s="12" t="s">
        <v>390</v>
      </c>
      <c r="D41" s="12" t="s">
        <v>391</v>
      </c>
      <c r="E41" s="12" t="s">
        <v>392</v>
      </c>
      <c r="F41" s="12" t="s">
        <v>372</v>
      </c>
      <c r="G41" s="12" t="s">
        <v>393</v>
      </c>
      <c r="H41" s="11" t="s">
        <v>239</v>
      </c>
    </row>
    <row r="42" spans="1:8" ht="45.75" customHeight="1">
      <c r="A42" s="16">
        <v>40</v>
      </c>
      <c r="B42" s="13" t="s">
        <v>394</v>
      </c>
      <c r="C42" s="12" t="s">
        <v>395</v>
      </c>
      <c r="D42" s="12" t="s">
        <v>396</v>
      </c>
      <c r="E42" s="12" t="s">
        <v>397</v>
      </c>
      <c r="F42" s="12" t="s">
        <v>398</v>
      </c>
      <c r="G42" s="12" t="s">
        <v>399</v>
      </c>
      <c r="H42" s="11" t="s">
        <v>258</v>
      </c>
    </row>
    <row r="43" spans="1:8" ht="16.5" customHeight="1">
      <c r="B43" s="9"/>
    </row>
    <row r="44" spans="1:8" ht="16.5" customHeight="1">
      <c r="B44" s="9"/>
    </row>
    <row r="45" spans="1:8" ht="16.5" customHeight="1">
      <c r="B45" s="9"/>
    </row>
    <row r="46" spans="1:8" ht="16.5" customHeight="1">
      <c r="B46" s="9"/>
    </row>
    <row r="47" spans="1:8" ht="16.5" customHeight="1">
      <c r="B47" s="9"/>
    </row>
    <row r="48" spans="1:8" ht="30.75" customHeight="1">
      <c r="B48" s="7"/>
    </row>
    <row r="49" spans="2:2" ht="8.25" customHeight="1">
      <c r="B49" s="9"/>
    </row>
    <row r="50" spans="2:2"/>
    <row r="51" spans="2:2"/>
    <row r="52" spans="2:2"/>
    <row r="53" spans="2:2"/>
    <row r="54" spans="2:2"/>
    <row r="55" spans="2:2"/>
    <row r="56" spans="2:2"/>
    <row r="57" spans="2:2"/>
    <row r="58" spans="2:2"/>
    <row r="59" spans="2:2"/>
    <row r="60" spans="2:2"/>
    <row r="61" spans="2:2"/>
    <row r="62" spans="2:2"/>
    <row r="63" spans="2:2"/>
    <row r="64" spans="2:2"/>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sheetData>
  <dataValidations count="1">
    <dataValidation type="list" allowBlank="1" showInputMessage="1" showErrorMessage="1" sqref="H3:H42">
      <formula1>$K$1:$O$1</formula1>
    </dataValidation>
  </dataValidations>
  <pageMargins left="0.7" right="0.7" top="0.75" bottom="0.75" header="0.3" footer="0.3"/>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HP</cp:lastModifiedBy>
  <dcterms:created xsi:type="dcterms:W3CDTF">2017-01-24T12:47:54Z</dcterms:created>
  <dcterms:modified xsi:type="dcterms:W3CDTF">2022-09-09T09:30:12Z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c73c7730ff2241b993e38205b8abb0b5</vt:lpwstr>
  </property>
</Properties>
</file>