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SOAL UTS GANJI 2021,2022\"/>
    </mc:Choice>
  </mc:AlternateContent>
  <bookViews>
    <workbookView xWindow="240" yWindow="75" windowWidth="11310" windowHeight="7935"/>
  </bookViews>
  <sheets>
    <sheet name="data" sheetId="1" r:id="rId1"/>
  </sheets>
  <calcPr calcId="162913"/>
</workbook>
</file>

<file path=xl/sharedStrings.xml><?xml version="1.0" encoding="utf-8"?>
<sst xmlns="http://schemas.openxmlformats.org/spreadsheetml/2006/main" count="288" uniqueCount="179">
  <si>
    <t>bobot</t>
  </si>
  <si>
    <t>soal</t>
  </si>
  <si>
    <t>opsi_a</t>
  </si>
  <si>
    <t>opsi_b</t>
  </si>
  <si>
    <t>opsi_c</t>
  </si>
  <si>
    <t>opsi_d</t>
  </si>
  <si>
    <t>opsi_e</t>
  </si>
  <si>
    <t>jawaban</t>
  </si>
  <si>
    <t>A</t>
  </si>
  <si>
    <t>B</t>
  </si>
  <si>
    <t>C</t>
  </si>
  <si>
    <t>D</t>
  </si>
  <si>
    <t>E</t>
  </si>
  <si>
    <t>Pada Suatu hari Jono mengkonsumsi ikan tongkol untuk mengatasi lapar yang dialaminya. Setelah mengkonsumsi makanan tersebut tubuh jono mengalami gatal hebat yang menyebabkan bengkak diseluruh tubuh. Hasil pemeriksaan dokter ditemukan bahwa jono mengalami alergi makanan laut. Termasuk dalam Hipersensitif tipe berapakah kasus jono tersebut</t>
  </si>
  <si>
    <t>Type C</t>
  </si>
  <si>
    <t>Type 1</t>
  </si>
  <si>
    <t>Type 2</t>
  </si>
  <si>
    <t>Type 3</t>
  </si>
  <si>
    <t>Tipe 4</t>
  </si>
  <si>
    <t>Pada cuaca dingin, andin sering mengalami sesak napas. Dari hasil pemeriksaan tim dokter, ternyata andine menderita asma. Antibodi apakah yang muncul pada kasus tersebut</t>
  </si>
  <si>
    <t>IgA</t>
  </si>
  <si>
    <t>IgD</t>
  </si>
  <si>
    <t>IgE</t>
  </si>
  <si>
    <t>IgG</t>
  </si>
  <si>
    <t>IgM</t>
  </si>
  <si>
    <t>Pada Suatu hari Jono mengkonsumsi ikan tongkol untuk mengatasi lapar yang dialaminya. Setelah mengkonsumsi makanan tersebut tubuh jono mengalami gatal hebat yang menyebabkan bengkak diseluruh tubuh. Hasil pemeriksaan dokter ditemukan bahwa jono mengalami alergi makanan laut. Zat kimia yang bereaksi dengan alergen tersebut adalah</t>
  </si>
  <si>
    <t>Glutatione</t>
  </si>
  <si>
    <t>Rhinitis</t>
  </si>
  <si>
    <t>Histamin</t>
  </si>
  <si>
    <t>Pasien A mengalami keluhan Pusing, kulit pucat, mudah kelelahan, urine berwarna gelap. Setelah melakukan pemeriksaan ternyata organ limpa dan hati membesar. Dokter mencurigai pasien A terkena Penyakit Anemia Hemolitik Autoimun. Termasuk dalam hypersensivitas type berapakah itu</t>
  </si>
  <si>
    <t>Pasien A mengalami keluhan Pusing, kulit pucat, mudah kelelahan, urine berwarna gelap. Setelah melakukan pemeriksaan ternyata organ limpa dan hati membesar. Dokter mencurigai pasien A terkena Penyakit Anemia Hemolitik Autoimun. Antibodi apakah yang terlibat dalam reaksi tersebut</t>
  </si>
  <si>
    <t>IgG dan IgM</t>
  </si>
  <si>
    <t>IgA dan IgE</t>
  </si>
  <si>
    <t>IgE dan IgG</t>
  </si>
  <si>
    <t>IgM dan IgA</t>
  </si>
  <si>
    <t>Pasien A mengalami keluhan Pusing, kulit pucat, mudah kelelahan, urine berwarna gelap. Setelah melakukan pemeriksaan ternyata organ limpa dan hati membesar. Dokter mencurigai pasien A terkena Penyakit Anemia Hemolitik Autoimun. Hipersensivitas tipe diatas disebut juga dengan hipersensivitas</t>
  </si>
  <si>
    <t>Alami</t>
  </si>
  <si>
    <t>Didapat</t>
  </si>
  <si>
    <t>Alergen</t>
  </si>
  <si>
    <t>Sitoplasma</t>
  </si>
  <si>
    <t>sitotoksik</t>
  </si>
  <si>
    <t>Analis A mengambil sampel Swab pada Pasien Covid pada Tanggal 02 Maret 2021. tanggal 07 maret Analis A mulai bergejala demam tinggi, hilang penciuman dan lain lain. Hasil pemeriksaan menunjukkan bahwa Analis A positif Covid. Termasuk tipe berapakah kasus tersebut</t>
  </si>
  <si>
    <t>Hipersensitivitas Tipe 1</t>
  </si>
  <si>
    <t>Hipersensitivitas Tipe 2</t>
  </si>
  <si>
    <t>Hipersensitivitas Tipe 3</t>
  </si>
  <si>
    <t>Hipersensitivitas Tipe 4</t>
  </si>
  <si>
    <t>Sitotoksik</t>
  </si>
  <si>
    <t>Analis A mengambil sampel Swab pada Pasien Covid pada Tanggal 02 Maret 2021. tanggal 07 maret Analis A mulai bergejala demam tinggi, hilang penciuman dan lain lain. Hasil pemeriksaan menunjukkan bahwa Analis A positif Covid. Termasuk Reaksi apakah kasus tersebut</t>
  </si>
  <si>
    <t>Reaksi Sitotoksik</t>
  </si>
  <si>
    <t>Reaksi IgE</t>
  </si>
  <si>
    <t>Reaksi Selular</t>
  </si>
  <si>
    <t>Reaksi Alami</t>
  </si>
  <si>
    <t>Reaksi Kompleks Imun</t>
  </si>
  <si>
    <t>Analis A mengambil sampel Swab pada Pasien Covid pada Tanggal 02 Maret 2021. tanggal 07 maret Analis A mulai bergejala demam tinggi, hilang penciuman dan lain lain. Hasil pemeriksaan menunjukkan bahwa Analis A positif Covid. Respon Imun yang sesuai dengan kasus diatas adalah</t>
  </si>
  <si>
    <t>Antigen Antibodi</t>
  </si>
  <si>
    <t>Sel T Sel B</t>
  </si>
  <si>
    <t>CD4  CD8</t>
  </si>
  <si>
    <t>Fagosit  Sel Mast</t>
  </si>
  <si>
    <t>IgG  IgM</t>
  </si>
  <si>
    <t>Pada Suatu hari Jono mengkonsumsi ikan tongkol untuk mengatasi lapar yang dialaminya. Setelah mengkonsumsi makanan tersebut tubuh jono mengalami gatal hebat yang menyebabkan bengkak diseluruh tubuh. Hasil pemeriksaan dokter ditemukan bahwa jono mengalami alergi makanan laut. Pemeriksaan apakah yang dapat memastikan alergi tersebut</t>
  </si>
  <si>
    <t>Ns1</t>
  </si>
  <si>
    <t>T3 T4</t>
  </si>
  <si>
    <t>Skin Test</t>
  </si>
  <si>
    <t>Afv</t>
  </si>
  <si>
    <t>Serum Test</t>
  </si>
  <si>
    <t>Pada Suatu hari Jono mengkonsumsi ikan tongkol untuk mengatasi lapar yang dialaminya. Setelah mengkonsumsi makanan tersebut tubuh jono mengalami gatal hebat yang menyebabkan bengkak diseluruh tubuh. Hasil pemeriksaan dokter ditemukan bahwa jono mengalami alergi makanan laut. termasuk reaksi apakah kasus diatas</t>
  </si>
  <si>
    <t>Anafilaksis</t>
  </si>
  <si>
    <t>Kompleks Imun</t>
  </si>
  <si>
    <t>Selular</t>
  </si>
  <si>
    <t>Pada suatu waktu Asri menjalani pemeriksaan di dokter langganannya, karena asri mengalami keluhan Nyeri pada bagian payudaranya dan terdapat benjolan pada payudaranya. Pemeriksaan Laboratorium apakah yang tepat untuk memastikan keluhannya</t>
  </si>
  <si>
    <t>CEA</t>
  </si>
  <si>
    <t>ICT</t>
  </si>
  <si>
    <t>PP test</t>
  </si>
  <si>
    <t>Golda</t>
  </si>
  <si>
    <t>Pemantapan Mutu di laboratorium berkaitan dengan data hasil uji analisa laboratorium Laboratorium dikatakan bermutu tinggi apabila data hasil uji laboratorium tersebut dapat memuaskan pelanggan dengan memperhatikan aspek-aspek teknis seperti</t>
  </si>
  <si>
    <t>Transparansi dan akurasi</t>
  </si>
  <si>
    <t>Presisi dan akurasi</t>
  </si>
  <si>
    <t>Akurasi dan transparansi</t>
  </si>
  <si>
    <t>Akurasi</t>
  </si>
  <si>
    <t>Presisi dan transparasi</t>
  </si>
  <si>
    <t>Pemantapan Mutu di laboratorium berkaitan dengan data hasil uji analisa laboratorium Laboratorium dikatakan bermutu tinggi apabila data hasil uji laboratorium. 39. Uji kualitas reagen harus di lakukan</t>
  </si>
  <si>
    <t>Setiap hari</t>
  </si>
  <si>
    <t>Ada kecurigaan hasil pemeriksaan</t>
  </si>
  <si>
    <t>Reagen baru</t>
  </si>
  <si>
    <t>Setahun sekali</t>
  </si>
  <si>
    <t>Alergen yang dapat menyebabkan reaksi hipersensitivitas tipe 1 adalah</t>
  </si>
  <si>
    <t>Virus</t>
  </si>
  <si>
    <t>Polen</t>
  </si>
  <si>
    <t>Bakteri</t>
  </si>
  <si>
    <t>Sel Tumor</t>
  </si>
  <si>
    <t>Sel Radang</t>
  </si>
  <si>
    <t>Mediator yang dapat menyebabkan timbulnya gejala pada hipersensitivitas tipe 1 adalah</t>
  </si>
  <si>
    <t>Endotoksin</t>
  </si>
  <si>
    <t>Epinefrin</t>
  </si>
  <si>
    <t>Interferon</t>
  </si>
  <si>
    <t>Interleukin</t>
  </si>
  <si>
    <t>Sel yang terlibat dalam ekskresi mediator  pada reaksi hipersensitivitas tipe 1 yaitu</t>
  </si>
  <si>
    <t>Eritrosit</t>
  </si>
  <si>
    <t>Trombosit</t>
  </si>
  <si>
    <t>Mastosit</t>
  </si>
  <si>
    <t xml:space="preserve">Netrofil </t>
  </si>
  <si>
    <t>Eosinofil</t>
  </si>
  <si>
    <t>Sel yang terlibat dalam realsi hipersensitivitas tipe IV yaitu</t>
  </si>
  <si>
    <t>Sel T</t>
  </si>
  <si>
    <t>Sel NK</t>
  </si>
  <si>
    <t>Sel B</t>
  </si>
  <si>
    <t>Sel Tc</t>
  </si>
  <si>
    <t>Reaksi hipersensitifitas I dikenal juga dengan istilah reaksi</t>
  </si>
  <si>
    <t>Sitotoksis</t>
  </si>
  <si>
    <t>Anafilatik</t>
  </si>
  <si>
    <t>Alergi</t>
  </si>
  <si>
    <t>Inflamasi</t>
  </si>
  <si>
    <t>Reaksi hipersensitifitas II dikenal juga dengan istilah reaksi</t>
  </si>
  <si>
    <t>Jenis antibodi yang dibentuk pada hipersensitivitas tipe II  adalah</t>
  </si>
  <si>
    <t>A dan B</t>
  </si>
  <si>
    <t>B dan C</t>
  </si>
  <si>
    <t>Sel yang terlibat dalam realsi hipersensitivitas tipe II yaitu</t>
  </si>
  <si>
    <t>Sel Th1</t>
  </si>
  <si>
    <t>Sel Th2</t>
  </si>
  <si>
    <t>Reaksi hipersensitifitas III dikenal juga dengan istilah reaksi</t>
  </si>
  <si>
    <t>Jenis antibodi yang dibentuk pada hipersensitivitas tipe III adalah</t>
  </si>
  <si>
    <t>Reaksi hipersensitifitas IV dikenal juga dengan istilah reaksi</t>
  </si>
  <si>
    <t xml:space="preserve">Delayed Type Hypersensitivity </t>
  </si>
  <si>
    <t>Sitokin memberikan efek terhadap berbagai sel terutama dalam menarik sel sel radang yaitu</t>
  </si>
  <si>
    <t>Basofil dan Limfosit</t>
  </si>
  <si>
    <t>Eritrosit dan Trombosit</t>
  </si>
  <si>
    <t>Netrofil dan Eosinofil</t>
  </si>
  <si>
    <t>Netrofil dan Limfosit</t>
  </si>
  <si>
    <t>Eosinofil dan Basofil</t>
  </si>
  <si>
    <t>Upaya menjaga kualitas hasil pemeriksaan dengan menjaga kualitas reagen. Langkah kerja uji kualitas reagen adalah</t>
  </si>
  <si>
    <t>Pendahuluan</t>
  </si>
  <si>
    <t>Periode Kontrol</t>
  </si>
  <si>
    <t>Evaluasi hasil</t>
  </si>
  <si>
    <t>Ujian Ketepatan</t>
  </si>
  <si>
    <t>Semua Benar</t>
  </si>
  <si>
    <t>substansi biologi yang diproduksi oleh sel sel tumor,masuk dalam aliran darah,dan dapat dideteksi nilainya dengan pemerikasaan adalah</t>
  </si>
  <si>
    <t xml:space="preserve">Hipersensitivitas </t>
  </si>
  <si>
    <t>Pertanda Tumor</t>
  </si>
  <si>
    <t>Skin test</t>
  </si>
  <si>
    <t>Peningkatan Kadar AFP non maternal ditemukan pada kasus</t>
  </si>
  <si>
    <t>Types</t>
  </si>
  <si>
    <t>Kanker Hepatoseluler Primer</t>
  </si>
  <si>
    <t>Berapa Nilai Normal AFP dalam darah Pria</t>
  </si>
  <si>
    <t>0 sampai 40 MCg per L</t>
  </si>
  <si>
    <t>400.000 sampai 150.000</t>
  </si>
  <si>
    <t>4000 sampai 10000 MCg per L</t>
  </si>
  <si>
    <t>1 per 80 sampai 1 per 360</t>
  </si>
  <si>
    <t>0 sampai 1 persen</t>
  </si>
  <si>
    <t>Berapa Nilai Normal AFP dalam darah Wanita tidak Hamil</t>
  </si>
  <si>
    <t>nilai Normal AFP pada Wanita Hamil 15sampai18 minggu</t>
  </si>
  <si>
    <t>10sampai150 MCg per L</t>
  </si>
  <si>
    <t>Peningkatan Kadar AFP maternal ditemukan pada kasus</t>
  </si>
  <si>
    <t>Kehamilan Multipel</t>
  </si>
  <si>
    <t>kanker hati</t>
  </si>
  <si>
    <t>kanker hemato</t>
  </si>
  <si>
    <t>kerusakan NK sel</t>
  </si>
  <si>
    <t>typus</t>
  </si>
  <si>
    <t>Pemeriksaan pertanda Tumor dapat dilakukan dengan metode</t>
  </si>
  <si>
    <t>tes Darah</t>
  </si>
  <si>
    <t>Skin tes</t>
  </si>
  <si>
    <t>tes Widal</t>
  </si>
  <si>
    <t>tes Golda</t>
  </si>
  <si>
    <t>Tes mantox</t>
  </si>
  <si>
    <t>Pada suatu waktu Asri menjalani pemeriksaan di dokter langganannya, karena asri mengalami keluhan Nyeri pada bagian Ulu Hati. Pemeriksaan Laboratorium apakah yang tepat untuk memastikan keluhannya</t>
  </si>
  <si>
    <t>AFP</t>
  </si>
  <si>
    <t>Petanda tumor cyfra 21 1 dipakai untuk menyaring dan membantu menegakkan diagnosis untuk</t>
  </si>
  <si>
    <t xml:space="preserve">Diare </t>
  </si>
  <si>
    <t>Malaria</t>
  </si>
  <si>
    <t>TBC</t>
  </si>
  <si>
    <t>Tumor</t>
  </si>
  <si>
    <t>NS1</t>
  </si>
  <si>
    <t>Cyfra 21 1 dipakai untuk membantu menegakkan diagnosis gangguan paru jinak seperti dibawah ini, kecuali</t>
  </si>
  <si>
    <t>Pneumonia</t>
  </si>
  <si>
    <t>Brokitis</t>
  </si>
  <si>
    <t>Asma</t>
  </si>
  <si>
    <t>DBD</t>
  </si>
  <si>
    <r>
      <rPr>
        <i/>
        <sz val="12"/>
        <color theme="1"/>
        <rFont val="Arial"/>
        <family val="2"/>
      </rPr>
      <t>Expire date</t>
    </r>
    <r>
      <rPr>
        <sz val="12"/>
        <color theme="1"/>
        <rFont val="Arial"/>
        <family val="2"/>
      </rPr>
      <t xml:space="preserve"> 2 tahun lagi</t>
    </r>
  </si>
  <si>
    <r>
      <t xml:space="preserve">reaksi-reaksi dari </t>
    </r>
    <r>
      <rPr>
        <sz val="12"/>
        <color rgb="FF000000"/>
        <rFont val="Arial"/>
        <family val="2"/>
      </rPr>
      <t>sistem kekebalan yang terjadi ketika jaringan tubuh yang normal mengalami cedera atau terluka</t>
    </r>
  </si>
  <si>
    <r>
      <t>Cyfra 21 1</t>
    </r>
    <r>
      <rPr>
        <sz val="12"/>
        <color rgb="FF000000"/>
        <rFont val="Arial"/>
        <family val="2"/>
      </rPr>
      <t xml:space="preserve"> merupakan biomarker dalam membantu penegakkan diagnosis kelainan paru seperti: pneumonia, sarcoidosis, TBC, bronchitis kronik, asma, dsb. Kadarnya juga cenderung meningkat pada gangguan hati dan gagal ginjal. Kadar cyfra 21 1 lebih dari titik titik ng per mL didapatkan pada </t>
    </r>
    <r>
      <rPr>
        <i/>
        <sz val="12"/>
        <color rgb="FF000000"/>
        <rFont val="Arial"/>
        <family val="2"/>
      </rPr>
      <t>primary bronchial carcinoma</t>
    </r>
    <r>
      <rPr>
        <sz val="12"/>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</si>
</sst>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b/>
      <i/>
      <sz val="11"/>
      <color theme="0"/>
      <name val="Calibri"/>
      <family val="2"/>
      <scheme val="minor"/>
    </font>
    <font>
      <sz val="12"/>
      <color rgb="FF000000"/>
      <name val="Arial"/>
      <family val="2"/>
    </font>
    <font>
      <sz val="12"/>
      <color theme="1"/>
      <name val="Arial"/>
      <family val="2"/>
    </font>
    <font>
      <i/>
      <sz val="12"/>
      <color theme="1"/>
      <name val="Arial"/>
      <family val="2"/>
    </font>
    <font>
      <i/>
      <sz val="12"/>
      <color rgb="FF000000"/>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Border="1" applyAlignment="1">
      <alignment horizontal="center"/>
    </xf>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Fill="1" applyBorder="1" applyAlignment="1">
      <alignment vertical="top" wrapText="1"/>
    </xf>
    <xf numFmtId="0" fontId="2" fillId="0" borderId="0" xfId="0" applyFont="1" applyBorder="1" applyAlignment="1">
      <alignment horizontal="justify" vertical="top"/>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2" fillId="0" borderId="0" xfId="0" applyFont="1" applyBorder="1" applyAlignment="1">
      <alignment horizontal="justify" vertical="top" wrapText="1"/>
    </xf>
    <xf numFmtId="0" fontId="2" fillId="0" borderId="0"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39</xdr:row>
      <xdr:rowOff>0</xdr:rowOff>
    </xdr:from>
    <xdr:to>
      <xdr:col>1</xdr:col>
      <xdr:colOff>19050</xdr:colOff>
      <xdr:row>39</xdr:row>
      <xdr:rowOff>76200</xdr:rowOff>
    </xdr:to>
    <xdr:pic>
      <xdr:nvPicPr>
        <xdr:cNvPr id="3"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857250" y="312991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40" activePane="bottomLeft" state="frozenSplit"/>
      <selection activeCell="A2" sqref="A2"/>
      <selection pane="bottomLeft" activeCell="D47" sqref="D4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35" x14ac:dyDescent="0.25">
      <c r="A3" s="2">
        <v>1</v>
      </c>
      <c r="B3" s="3" t="s">
        <v>13</v>
      </c>
      <c r="C3" s="2" t="s">
        <v>14</v>
      </c>
      <c r="D3" s="2" t="s">
        <v>15</v>
      </c>
      <c r="E3" s="2" t="s">
        <v>16</v>
      </c>
      <c r="F3" s="2" t="s">
        <v>17</v>
      </c>
      <c r="G3" s="2" t="s">
        <v>18</v>
      </c>
      <c r="H3" s="2" t="s">
        <v>9</v>
      </c>
    </row>
    <row r="4" spans="1:15" ht="75" x14ac:dyDescent="0.25">
      <c r="A4" s="2">
        <v>1</v>
      </c>
      <c r="B4" s="3" t="s">
        <v>19</v>
      </c>
      <c r="C4" s="2" t="s">
        <v>20</v>
      </c>
      <c r="D4" s="2" t="s">
        <v>21</v>
      </c>
      <c r="E4" s="2" t="s">
        <v>22</v>
      </c>
      <c r="F4" s="2" t="s">
        <v>23</v>
      </c>
      <c r="G4" s="2" t="s">
        <v>24</v>
      </c>
      <c r="H4" s="2" t="s">
        <v>10</v>
      </c>
    </row>
    <row r="5" spans="1:15" ht="120" x14ac:dyDescent="0.25">
      <c r="A5" s="2">
        <v>1</v>
      </c>
      <c r="B5" s="3" t="s">
        <v>25</v>
      </c>
      <c r="C5" s="2" t="s">
        <v>26</v>
      </c>
      <c r="D5" s="2" t="s">
        <v>27</v>
      </c>
      <c r="E5" s="2" t="s">
        <v>24</v>
      </c>
      <c r="F5" s="2" t="s">
        <v>28</v>
      </c>
      <c r="G5" s="2" t="s">
        <v>20</v>
      </c>
      <c r="H5" s="2" t="s">
        <v>10</v>
      </c>
    </row>
    <row r="6" spans="1:15" ht="105" x14ac:dyDescent="0.25">
      <c r="A6" s="2">
        <v>1</v>
      </c>
      <c r="B6" s="4" t="s">
        <v>29</v>
      </c>
      <c r="C6" s="2" t="s">
        <v>14</v>
      </c>
      <c r="D6" s="2" t="s">
        <v>15</v>
      </c>
      <c r="E6" s="2" t="s">
        <v>16</v>
      </c>
      <c r="F6" s="2" t="s">
        <v>17</v>
      </c>
      <c r="G6" s="2" t="s">
        <v>18</v>
      </c>
      <c r="H6" s="2" t="s">
        <v>10</v>
      </c>
    </row>
    <row r="7" spans="1:15" ht="105" x14ac:dyDescent="0.25">
      <c r="A7" s="2">
        <v>1</v>
      </c>
      <c r="B7" s="4" t="s">
        <v>30</v>
      </c>
      <c r="C7" s="2" t="s">
        <v>31</v>
      </c>
      <c r="D7" s="2" t="s">
        <v>32</v>
      </c>
      <c r="E7" s="2" t="s">
        <v>33</v>
      </c>
      <c r="F7" s="2" t="s">
        <v>34</v>
      </c>
      <c r="G7" s="2" t="s">
        <v>22</v>
      </c>
      <c r="H7" s="2" t="s">
        <v>8</v>
      </c>
    </row>
    <row r="8" spans="1:15" ht="105" x14ac:dyDescent="0.25">
      <c r="A8" s="2">
        <v>1</v>
      </c>
      <c r="B8" s="3" t="s">
        <v>35</v>
      </c>
      <c r="C8" s="2" t="s">
        <v>36</v>
      </c>
      <c r="D8" s="2" t="s">
        <v>37</v>
      </c>
      <c r="E8" s="2" t="s">
        <v>38</v>
      </c>
      <c r="F8" s="2" t="s">
        <v>39</v>
      </c>
      <c r="G8" s="2" t="s">
        <v>40</v>
      </c>
      <c r="H8" s="2" t="s">
        <v>12</v>
      </c>
    </row>
    <row r="9" spans="1:15" ht="105" x14ac:dyDescent="0.25">
      <c r="A9" s="2">
        <v>1</v>
      </c>
      <c r="B9" s="3" t="s">
        <v>41</v>
      </c>
      <c r="C9" s="2" t="s">
        <v>42</v>
      </c>
      <c r="D9" s="2" t="s">
        <v>43</v>
      </c>
      <c r="E9" s="2" t="s">
        <v>44</v>
      </c>
      <c r="F9" s="2" t="s">
        <v>45</v>
      </c>
      <c r="G9" s="2" t="s">
        <v>46</v>
      </c>
      <c r="H9" s="2" t="s">
        <v>10</v>
      </c>
    </row>
    <row r="10" spans="1:15" ht="105" x14ac:dyDescent="0.25">
      <c r="A10" s="2">
        <v>1</v>
      </c>
      <c r="B10" s="3" t="s">
        <v>47</v>
      </c>
      <c r="C10" s="2" t="s">
        <v>48</v>
      </c>
      <c r="D10" s="2" t="s">
        <v>49</v>
      </c>
      <c r="E10" s="2" t="s">
        <v>50</v>
      </c>
      <c r="F10" s="2" t="s">
        <v>51</v>
      </c>
      <c r="G10" s="2" t="s">
        <v>52</v>
      </c>
      <c r="H10" s="2" t="s">
        <v>12</v>
      </c>
    </row>
    <row r="11" spans="1:15" ht="105" x14ac:dyDescent="0.25">
      <c r="A11" s="2">
        <v>1</v>
      </c>
      <c r="B11" s="3" t="s">
        <v>53</v>
      </c>
      <c r="C11" s="2" t="s">
        <v>54</v>
      </c>
      <c r="D11" s="2" t="s">
        <v>55</v>
      </c>
      <c r="E11" s="2" t="s">
        <v>56</v>
      </c>
      <c r="F11" s="2" t="s">
        <v>57</v>
      </c>
      <c r="G11" s="2" t="s">
        <v>58</v>
      </c>
      <c r="H11" s="2" t="s">
        <v>8</v>
      </c>
    </row>
    <row r="12" spans="1:15" ht="120" x14ac:dyDescent="0.25">
      <c r="A12" s="2">
        <v>1</v>
      </c>
      <c r="B12" s="3" t="s">
        <v>59</v>
      </c>
      <c r="C12" s="2" t="s">
        <v>60</v>
      </c>
      <c r="D12" s="2" t="s">
        <v>61</v>
      </c>
      <c r="E12" s="2" t="s">
        <v>62</v>
      </c>
      <c r="F12" s="2" t="s">
        <v>63</v>
      </c>
      <c r="G12" s="2" t="s">
        <v>64</v>
      </c>
      <c r="H12" s="2" t="s">
        <v>10</v>
      </c>
    </row>
    <row r="13" spans="1:15" ht="120" x14ac:dyDescent="0.25">
      <c r="A13" s="2">
        <v>1</v>
      </c>
      <c r="B13" s="3" t="s">
        <v>65</v>
      </c>
      <c r="C13" s="2" t="s">
        <v>66</v>
      </c>
      <c r="D13" s="2" t="s">
        <v>46</v>
      </c>
      <c r="E13" s="2" t="s">
        <v>67</v>
      </c>
      <c r="F13" s="2" t="s">
        <v>68</v>
      </c>
      <c r="G13" s="2" t="s">
        <v>36</v>
      </c>
      <c r="H13" s="2" t="s">
        <v>8</v>
      </c>
    </row>
    <row r="14" spans="1:15" ht="90" x14ac:dyDescent="0.25">
      <c r="A14" s="2">
        <v>1</v>
      </c>
      <c r="B14" s="3" t="s">
        <v>69</v>
      </c>
      <c r="C14" s="2" t="s">
        <v>70</v>
      </c>
      <c r="D14" s="2" t="s">
        <v>71</v>
      </c>
      <c r="E14" s="2" t="s">
        <v>62</v>
      </c>
      <c r="F14" s="2" t="s">
        <v>72</v>
      </c>
      <c r="G14" s="2" t="s">
        <v>73</v>
      </c>
      <c r="H14" s="2" t="s">
        <v>8</v>
      </c>
    </row>
    <row r="15" spans="1:15" ht="90" x14ac:dyDescent="0.25">
      <c r="A15" s="2">
        <v>1</v>
      </c>
      <c r="B15" s="5" t="s">
        <v>74</v>
      </c>
      <c r="C15" s="6" t="s">
        <v>75</v>
      </c>
      <c r="D15" s="6" t="s">
        <v>76</v>
      </c>
      <c r="E15" s="6" t="s">
        <v>77</v>
      </c>
      <c r="F15" s="6" t="s">
        <v>78</v>
      </c>
      <c r="G15" s="6" t="s">
        <v>79</v>
      </c>
      <c r="H15" s="6" t="s">
        <v>10</v>
      </c>
    </row>
    <row r="16" spans="1:15" ht="75" x14ac:dyDescent="0.25">
      <c r="A16" s="2">
        <v>1</v>
      </c>
      <c r="B16" s="7" t="s">
        <v>80</v>
      </c>
      <c r="C16" s="6" t="s">
        <v>81</v>
      </c>
      <c r="D16" s="6" t="s">
        <v>82</v>
      </c>
      <c r="E16" s="6" t="s">
        <v>83</v>
      </c>
      <c r="F16" s="6" t="s">
        <v>84</v>
      </c>
      <c r="G16" s="6" t="s">
        <v>176</v>
      </c>
      <c r="H16" s="6" t="s">
        <v>9</v>
      </c>
    </row>
    <row r="17" spans="1:8" x14ac:dyDescent="0.25">
      <c r="A17" s="2">
        <v>1</v>
      </c>
      <c r="B17" s="8" t="s">
        <v>85</v>
      </c>
      <c r="C17" s="6" t="s">
        <v>86</v>
      </c>
      <c r="D17" s="6" t="s">
        <v>87</v>
      </c>
      <c r="E17" s="6" t="s">
        <v>88</v>
      </c>
      <c r="F17" s="6" t="s">
        <v>89</v>
      </c>
      <c r="G17" s="6" t="s">
        <v>90</v>
      </c>
      <c r="H17" s="6" t="s">
        <v>9</v>
      </c>
    </row>
    <row r="18" spans="1:8" ht="30" x14ac:dyDescent="0.25">
      <c r="A18" s="2">
        <v>1</v>
      </c>
      <c r="B18" s="9" t="s">
        <v>91</v>
      </c>
      <c r="C18" s="6" t="s">
        <v>92</v>
      </c>
      <c r="D18" s="6" t="s">
        <v>28</v>
      </c>
      <c r="E18" s="6" t="s">
        <v>93</v>
      </c>
      <c r="F18" s="6" t="s">
        <v>94</v>
      </c>
      <c r="G18" s="6" t="s">
        <v>95</v>
      </c>
      <c r="H18" s="6" t="s">
        <v>9</v>
      </c>
    </row>
    <row r="19" spans="1:8" ht="30" x14ac:dyDescent="0.25">
      <c r="A19" s="2">
        <v>1</v>
      </c>
      <c r="B19" s="9" t="s">
        <v>96</v>
      </c>
      <c r="C19" s="6" t="s">
        <v>97</v>
      </c>
      <c r="D19" s="6" t="s">
        <v>98</v>
      </c>
      <c r="E19" s="6" t="s">
        <v>99</v>
      </c>
      <c r="F19" s="6" t="s">
        <v>100</v>
      </c>
      <c r="G19" s="6" t="s">
        <v>101</v>
      </c>
      <c r="H19" s="6" t="s">
        <v>10</v>
      </c>
    </row>
    <row r="20" spans="1:8" ht="30" x14ac:dyDescent="0.25">
      <c r="A20" s="2">
        <v>1</v>
      </c>
      <c r="B20" s="7" t="s">
        <v>102</v>
      </c>
      <c r="C20" s="6" t="s">
        <v>98</v>
      </c>
      <c r="D20" s="6" t="s">
        <v>103</v>
      </c>
      <c r="E20" s="6" t="s">
        <v>104</v>
      </c>
      <c r="F20" s="6" t="s">
        <v>105</v>
      </c>
      <c r="G20" s="6" t="s">
        <v>106</v>
      </c>
      <c r="H20" s="6" t="s">
        <v>9</v>
      </c>
    </row>
    <row r="21" spans="1:8" ht="30" x14ac:dyDescent="0.25">
      <c r="A21" s="2">
        <v>1</v>
      </c>
      <c r="B21" s="9" t="s">
        <v>96</v>
      </c>
      <c r="C21" s="6" t="s">
        <v>97</v>
      </c>
      <c r="D21" s="6" t="s">
        <v>98</v>
      </c>
      <c r="E21" s="6" t="s">
        <v>99</v>
      </c>
      <c r="F21" s="6" t="s">
        <v>100</v>
      </c>
      <c r="G21" s="6" t="s">
        <v>101</v>
      </c>
      <c r="H21" s="6" t="s">
        <v>10</v>
      </c>
    </row>
    <row r="22" spans="1:8" ht="30" x14ac:dyDescent="0.25">
      <c r="A22" s="2">
        <v>1</v>
      </c>
      <c r="B22" s="7" t="s">
        <v>107</v>
      </c>
      <c r="C22" s="6" t="s">
        <v>108</v>
      </c>
      <c r="D22" s="6" t="s">
        <v>109</v>
      </c>
      <c r="E22" s="6" t="s">
        <v>67</v>
      </c>
      <c r="F22" s="6" t="s">
        <v>110</v>
      </c>
      <c r="G22" s="6" t="s">
        <v>111</v>
      </c>
      <c r="H22" s="6" t="s">
        <v>9</v>
      </c>
    </row>
    <row r="23" spans="1:8" ht="30" x14ac:dyDescent="0.25">
      <c r="A23" s="2">
        <v>1</v>
      </c>
      <c r="B23" s="7" t="s">
        <v>112</v>
      </c>
      <c r="C23" s="6" t="s">
        <v>108</v>
      </c>
      <c r="D23" s="6" t="s">
        <v>109</v>
      </c>
      <c r="E23" s="6" t="s">
        <v>67</v>
      </c>
      <c r="F23" s="6" t="s">
        <v>110</v>
      </c>
      <c r="G23" s="6" t="s">
        <v>111</v>
      </c>
      <c r="H23" s="6" t="s">
        <v>8</v>
      </c>
    </row>
    <row r="24" spans="1:8" ht="30" x14ac:dyDescent="0.25">
      <c r="A24" s="2">
        <v>1</v>
      </c>
      <c r="B24" s="7" t="s">
        <v>113</v>
      </c>
      <c r="C24" s="6" t="s">
        <v>23</v>
      </c>
      <c r="D24" s="6" t="s">
        <v>24</v>
      </c>
      <c r="E24" s="6" t="s">
        <v>22</v>
      </c>
      <c r="F24" s="6" t="s">
        <v>114</v>
      </c>
      <c r="G24" s="6" t="s">
        <v>115</v>
      </c>
      <c r="H24" s="6" t="s">
        <v>11</v>
      </c>
    </row>
    <row r="25" spans="1:8" ht="30" x14ac:dyDescent="0.25">
      <c r="A25" s="2">
        <v>1</v>
      </c>
      <c r="B25" s="7" t="s">
        <v>116</v>
      </c>
      <c r="C25" s="6" t="s">
        <v>98</v>
      </c>
      <c r="D25" s="6" t="s">
        <v>117</v>
      </c>
      <c r="E25" s="6" t="s">
        <v>104</v>
      </c>
      <c r="F25" s="6" t="s">
        <v>118</v>
      </c>
      <c r="G25" s="6" t="s">
        <v>106</v>
      </c>
      <c r="H25" s="6" t="s">
        <v>10</v>
      </c>
    </row>
    <row r="26" spans="1:8" ht="30" x14ac:dyDescent="0.25">
      <c r="A26" s="2">
        <v>1</v>
      </c>
      <c r="B26" s="7" t="s">
        <v>119</v>
      </c>
      <c r="C26" s="6" t="s">
        <v>108</v>
      </c>
      <c r="D26" s="6" t="s">
        <v>109</v>
      </c>
      <c r="E26" s="6" t="s">
        <v>67</v>
      </c>
      <c r="F26" s="6" t="s">
        <v>110</v>
      </c>
      <c r="G26" s="6" t="s">
        <v>111</v>
      </c>
      <c r="H26" s="6" t="s">
        <v>10</v>
      </c>
    </row>
    <row r="27" spans="1:8" ht="30" x14ac:dyDescent="0.25">
      <c r="A27" s="2">
        <v>1</v>
      </c>
      <c r="B27" s="7" t="s">
        <v>120</v>
      </c>
      <c r="C27" s="6" t="s">
        <v>23</v>
      </c>
      <c r="D27" s="6" t="s">
        <v>24</v>
      </c>
      <c r="E27" s="6" t="s">
        <v>20</v>
      </c>
      <c r="F27" s="6" t="s">
        <v>114</v>
      </c>
      <c r="G27" s="6" t="s">
        <v>115</v>
      </c>
      <c r="H27" s="6" t="s">
        <v>11</v>
      </c>
    </row>
    <row r="28" spans="1:8" ht="30" x14ac:dyDescent="0.25">
      <c r="A28" s="2">
        <v>1</v>
      </c>
      <c r="B28" s="7" t="s">
        <v>121</v>
      </c>
      <c r="C28" s="6" t="s">
        <v>108</v>
      </c>
      <c r="D28" s="6" t="s">
        <v>109</v>
      </c>
      <c r="E28" s="6" t="s">
        <v>67</v>
      </c>
      <c r="F28" s="6" t="s">
        <v>110</v>
      </c>
      <c r="G28" s="10" t="s">
        <v>122</v>
      </c>
      <c r="H28" s="6" t="s">
        <v>12</v>
      </c>
    </row>
    <row r="29" spans="1:8" ht="30" x14ac:dyDescent="0.25">
      <c r="A29" s="2">
        <v>1</v>
      </c>
      <c r="B29" s="9" t="s">
        <v>123</v>
      </c>
      <c r="C29" s="6" t="s">
        <v>124</v>
      </c>
      <c r="D29" s="6" t="s">
        <v>125</v>
      </c>
      <c r="E29" s="6" t="s">
        <v>126</v>
      </c>
      <c r="F29" s="6" t="s">
        <v>127</v>
      </c>
      <c r="G29" s="6" t="s">
        <v>128</v>
      </c>
      <c r="H29" s="6" t="s">
        <v>10</v>
      </c>
    </row>
    <row r="30" spans="1:8" ht="45" x14ac:dyDescent="0.25">
      <c r="A30" s="2">
        <v>1</v>
      </c>
      <c r="B30" s="9" t="s">
        <v>129</v>
      </c>
      <c r="C30" s="6" t="s">
        <v>130</v>
      </c>
      <c r="D30" s="6" t="s">
        <v>131</v>
      </c>
      <c r="E30" s="6" t="s">
        <v>132</v>
      </c>
      <c r="F30" s="6" t="s">
        <v>133</v>
      </c>
      <c r="G30" s="6" t="s">
        <v>134</v>
      </c>
      <c r="H30" s="6" t="s">
        <v>12</v>
      </c>
    </row>
    <row r="31" spans="1:8" ht="60" x14ac:dyDescent="0.25">
      <c r="A31" s="2">
        <v>1</v>
      </c>
      <c r="B31" s="11" t="s">
        <v>135</v>
      </c>
      <c r="C31" s="12" t="s">
        <v>136</v>
      </c>
      <c r="D31" s="12" t="s">
        <v>49</v>
      </c>
      <c r="E31" s="12" t="s">
        <v>50</v>
      </c>
      <c r="F31" s="12" t="s">
        <v>137</v>
      </c>
      <c r="G31" s="12" t="s">
        <v>138</v>
      </c>
      <c r="H31" s="12" t="s">
        <v>11</v>
      </c>
    </row>
    <row r="32" spans="1:8" ht="45" x14ac:dyDescent="0.25">
      <c r="A32" s="2">
        <v>1</v>
      </c>
      <c r="B32" s="11" t="s">
        <v>139</v>
      </c>
      <c r="C32" s="12" t="s">
        <v>136</v>
      </c>
      <c r="D32" s="12" t="s">
        <v>49</v>
      </c>
      <c r="E32" s="12" t="s">
        <v>50</v>
      </c>
      <c r="F32" s="12" t="s">
        <v>140</v>
      </c>
      <c r="G32" s="12" t="s">
        <v>141</v>
      </c>
      <c r="H32" s="12" t="s">
        <v>12</v>
      </c>
    </row>
    <row r="33" spans="1:8" ht="30" x14ac:dyDescent="0.25">
      <c r="A33" s="2">
        <v>1</v>
      </c>
      <c r="B33" s="11" t="s">
        <v>142</v>
      </c>
      <c r="C33" s="12" t="s">
        <v>143</v>
      </c>
      <c r="D33" s="12" t="s">
        <v>144</v>
      </c>
      <c r="E33" s="12" t="s">
        <v>145</v>
      </c>
      <c r="F33" s="12" t="s">
        <v>146</v>
      </c>
      <c r="G33" s="12" t="s">
        <v>147</v>
      </c>
      <c r="H33" s="12" t="s">
        <v>8</v>
      </c>
    </row>
    <row r="34" spans="1:8" ht="30" x14ac:dyDescent="0.25">
      <c r="A34" s="2">
        <v>1</v>
      </c>
      <c r="B34" s="11" t="s">
        <v>148</v>
      </c>
      <c r="C34" s="12" t="s">
        <v>143</v>
      </c>
      <c r="D34" s="12" t="s">
        <v>144</v>
      </c>
      <c r="E34" s="12" t="s">
        <v>145</v>
      </c>
      <c r="F34" s="12" t="s">
        <v>146</v>
      </c>
      <c r="G34" s="12" t="s">
        <v>147</v>
      </c>
      <c r="H34" s="12" t="s">
        <v>8</v>
      </c>
    </row>
    <row r="35" spans="1:8" ht="30" x14ac:dyDescent="0.25">
      <c r="A35" s="2">
        <v>1</v>
      </c>
      <c r="B35" s="11" t="s">
        <v>149</v>
      </c>
      <c r="C35" s="12" t="s">
        <v>143</v>
      </c>
      <c r="D35" s="12" t="s">
        <v>144</v>
      </c>
      <c r="E35" s="12" t="s">
        <v>150</v>
      </c>
      <c r="F35" s="12" t="s">
        <v>146</v>
      </c>
      <c r="G35" s="12" t="s">
        <v>147</v>
      </c>
      <c r="H35" s="12" t="s">
        <v>10</v>
      </c>
    </row>
    <row r="36" spans="1:8" ht="30" x14ac:dyDescent="0.25">
      <c r="A36" s="2">
        <v>1</v>
      </c>
      <c r="B36" s="11" t="s">
        <v>151</v>
      </c>
      <c r="C36" s="12" t="s">
        <v>152</v>
      </c>
      <c r="D36" s="12" t="s">
        <v>153</v>
      </c>
      <c r="E36" s="12" t="s">
        <v>154</v>
      </c>
      <c r="F36" s="12" t="s">
        <v>155</v>
      </c>
      <c r="G36" s="12" t="s">
        <v>156</v>
      </c>
      <c r="H36" s="12" t="s">
        <v>8</v>
      </c>
    </row>
    <row r="37" spans="1:8" ht="45" x14ac:dyDescent="0.25">
      <c r="A37" s="2">
        <v>1</v>
      </c>
      <c r="B37" s="10" t="s">
        <v>177</v>
      </c>
      <c r="C37" s="12" t="s">
        <v>136</v>
      </c>
      <c r="D37" s="12" t="s">
        <v>49</v>
      </c>
      <c r="E37" s="12" t="s">
        <v>50</v>
      </c>
      <c r="F37" s="12" t="s">
        <v>137</v>
      </c>
      <c r="G37" s="12" t="s">
        <v>138</v>
      </c>
      <c r="H37" s="12" t="s">
        <v>8</v>
      </c>
    </row>
    <row r="38" spans="1:8" ht="30" x14ac:dyDescent="0.25">
      <c r="A38" s="2">
        <v>1</v>
      </c>
      <c r="B38" s="11" t="s">
        <v>157</v>
      </c>
      <c r="C38" s="12" t="s">
        <v>158</v>
      </c>
      <c r="D38" s="12" t="s">
        <v>159</v>
      </c>
      <c r="E38" s="12" t="s">
        <v>160</v>
      </c>
      <c r="F38" s="12" t="s">
        <v>161</v>
      </c>
      <c r="G38" s="12" t="s">
        <v>162</v>
      </c>
      <c r="H38" s="12" t="s">
        <v>8</v>
      </c>
    </row>
    <row r="39" spans="1:8" ht="75" x14ac:dyDescent="0.25">
      <c r="A39" s="2">
        <v>1</v>
      </c>
      <c r="B39" s="3" t="s">
        <v>163</v>
      </c>
      <c r="C39" s="2" t="s">
        <v>70</v>
      </c>
      <c r="D39" s="2" t="s">
        <v>71</v>
      </c>
      <c r="E39" s="2" t="s">
        <v>62</v>
      </c>
      <c r="F39" s="2" t="s">
        <v>72</v>
      </c>
      <c r="G39" s="2" t="s">
        <v>164</v>
      </c>
      <c r="H39" s="12" t="s">
        <v>12</v>
      </c>
    </row>
    <row r="40" spans="1:8" ht="45" x14ac:dyDescent="0.25">
      <c r="A40" s="2">
        <v>1</v>
      </c>
      <c r="B40" s="13" t="s">
        <v>165</v>
      </c>
      <c r="C40" s="14" t="s">
        <v>166</v>
      </c>
      <c r="D40" s="6" t="s">
        <v>167</v>
      </c>
      <c r="E40" s="6" t="s">
        <v>168</v>
      </c>
      <c r="F40" s="6" t="s">
        <v>169</v>
      </c>
      <c r="G40" s="6" t="s">
        <v>170</v>
      </c>
      <c r="H40" s="6" t="s">
        <v>11</v>
      </c>
    </row>
    <row r="41" spans="1:8" ht="120" x14ac:dyDescent="0.25">
      <c r="A41" s="2">
        <v>1</v>
      </c>
      <c r="B41" s="10" t="s">
        <v>178</v>
      </c>
      <c r="C41" s="6">
        <v>30</v>
      </c>
      <c r="D41" s="6">
        <v>20</v>
      </c>
      <c r="E41" s="6">
        <v>10</v>
      </c>
      <c r="F41" s="6">
        <v>15</v>
      </c>
      <c r="G41" s="6">
        <v>40</v>
      </c>
      <c r="H41" s="6" t="s">
        <v>8</v>
      </c>
    </row>
    <row r="42" spans="1:8" ht="45" x14ac:dyDescent="0.25">
      <c r="A42" s="2">
        <v>1</v>
      </c>
      <c r="B42" s="13" t="s">
        <v>171</v>
      </c>
      <c r="C42" s="6" t="s">
        <v>172</v>
      </c>
      <c r="D42" s="6" t="s">
        <v>168</v>
      </c>
      <c r="E42" s="6" t="s">
        <v>173</v>
      </c>
      <c r="F42" s="6" t="s">
        <v>174</v>
      </c>
      <c r="G42" s="6" t="s">
        <v>175</v>
      </c>
      <c r="H42" s="6"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7">
      <formula1>$K$1:$O$1</formula1>
    </dataValidation>
    <dataValidation type="list" allowBlank="1" showInputMessage="1" showErrorMessage="1" sqref="H15:H30 H40:H42">
      <formula1>$L$1:$P$1</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2021-09-10T03:48:49Z</dcterms:modified>
</cp:coreProperties>
</file>