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541CFD1-F532-4364-BB0D-EF13793671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<sst xmlns="http://schemas.openxmlformats.org/spreadsheetml/2006/main" count="80" uniqueCount="32">
  <si>
    <t>Bengkulu</t>
  </si>
  <si>
    <t>Eliana, SKM.,MPH</t>
  </si>
  <si>
    <t>NIP. 196505091989032001</t>
  </si>
  <si>
    <t>Belum Dicetak</t>
  </si>
  <si>
    <t>Sarjana Terapan</t>
  </si>
  <si>
    <t>Kebidanan</t>
  </si>
  <si>
    <t>Sarjana Terapan Kebidanan (S.Tr.Keb)</t>
  </si>
  <si>
    <t>Yuniarti, SST.,M.Kes</t>
  </si>
  <si>
    <t>NIP. 198006052001122001</t>
  </si>
  <si>
    <t>17 Maret 2023</t>
  </si>
  <si>
    <t>21 Maret 2023</t>
  </si>
  <si>
    <t>MONICA JULIANTI</t>
  </si>
  <si>
    <t>153012023000015</t>
  </si>
  <si>
    <t>1611076307990004</t>
  </si>
  <si>
    <t>0046/LAM-PTKes/Akr/Dip/I/2022</t>
  </si>
  <si>
    <t>SISKA PUTRI RAHAYU</t>
  </si>
  <si>
    <t>153012023000022</t>
  </si>
  <si>
    <t>1611074310980001</t>
  </si>
  <si>
    <t>INTAN KURNIA APSARA</t>
  </si>
  <si>
    <t>153012023000039</t>
  </si>
  <si>
    <t>1611074909990010</t>
  </si>
  <si>
    <t>ADELIA JULIAN ERFANA</t>
  </si>
  <si>
    <t>153012023000046</t>
  </si>
  <si>
    <t>1673067107990001</t>
  </si>
  <si>
    <t>Anisa Lola Vanianda</t>
  </si>
  <si>
    <t>153012023000053</t>
  </si>
  <si>
    <t>1701056212990003</t>
  </si>
  <si>
    <t>KEBAN JATI, 23 JULI 1999</t>
  </si>
  <si>
    <t>LUBUK MABAR, 02 OKTOBER 1999</t>
  </si>
  <si>
    <t>CURUP, 09 SEPTEMBER 1999</t>
  </si>
  <si>
    <t>CILEGON, 31 JULI 1999</t>
  </si>
  <si>
    <t>MANNA, 22 DESEMBER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</si>
</sst>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quotePrefix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"/>
  <sheetViews>
    <sheetView tabSelected="1" workbookViewId="0">
      <selection activeCell="D13" sqref="D13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39.5703125" customWidth="1"/>
    <col min="7" max="7" width="29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  <col min="14" max="14" width="24.42578125" customWidth="1"/>
  </cols>
  <sheetData>
    <row r="2" spans="1:20" x14ac:dyDescent="0.25">
      <c r="A2" t="str" cm="1">
        <f t="array" ref="A2:A6">UPPER(B2:B6)</f>
        <v>MONICA JULIANTI</v>
      </c>
      <c r="B2" s="2" t="s">
        <v>11</v>
      </c>
      <c r="C2" t="s">
        <v>27</v>
      </c>
      <c r="D2" s="3" t="s">
        <v>13</v>
      </c>
      <c r="E2" s="2" t="s">
        <v>12</v>
      </c>
      <c r="F2" s="2" t="s">
        <v>14</v>
      </c>
      <c r="G2" t="s">
        <v>5</v>
      </c>
      <c r="H2" t="s">
        <v>4</v>
      </c>
      <c r="I2" s="1" t="s">
        <v>9</v>
      </c>
      <c r="J2" t="s">
        <v>6</v>
      </c>
      <c r="K2" s="1" t="s">
        <v>10</v>
      </c>
      <c r="L2" t="s">
        <v>0</v>
      </c>
      <c r="M2" t="s">
        <v>7</v>
      </c>
      <c r="N2" t="s">
        <v>8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t="str">
        <v>SISKA PUTRI RAHAYU</v>
      </c>
      <c r="B3" s="2" t="s">
        <v>15</v>
      </c>
      <c r="C3" t="s">
        <v>28</v>
      </c>
      <c r="D3" s="3" t="s">
        <v>17</v>
      </c>
      <c r="E3" s="2" t="s">
        <v>16</v>
      </c>
      <c r="F3" s="2" t="s">
        <v>14</v>
      </c>
      <c r="G3" t="s">
        <v>5</v>
      </c>
      <c r="H3" t="s">
        <v>4</v>
      </c>
      <c r="I3" s="1" t="s">
        <v>9</v>
      </c>
      <c r="J3" t="s">
        <v>6</v>
      </c>
      <c r="K3" s="1" t="s">
        <v>10</v>
      </c>
      <c r="L3" t="s">
        <v>0</v>
      </c>
      <c r="M3" t="s">
        <v>7</v>
      </c>
      <c r="N3" t="s">
        <v>8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t="str">
        <v>INTAN KURNIA APSARA</v>
      </c>
      <c r="B4" s="2" t="s">
        <v>18</v>
      </c>
      <c r="C4" t="s">
        <v>29</v>
      </c>
      <c r="D4" s="3" t="s">
        <v>20</v>
      </c>
      <c r="E4" s="2" t="s">
        <v>19</v>
      </c>
      <c r="F4" s="2" t="s">
        <v>14</v>
      </c>
      <c r="G4" t="s">
        <v>5</v>
      </c>
      <c r="H4" t="s">
        <v>4</v>
      </c>
      <c r="I4" s="1" t="s">
        <v>9</v>
      </c>
      <c r="J4" t="s">
        <v>6</v>
      </c>
      <c r="K4" s="1" t="s">
        <v>10</v>
      </c>
      <c r="L4" t="s">
        <v>0</v>
      </c>
      <c r="M4" t="s">
        <v>7</v>
      </c>
      <c r="N4" t="s">
        <v>8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t="str">
        <v>ADELIA JULIAN ERFANA</v>
      </c>
      <c r="B5" s="2" t="s">
        <v>21</v>
      </c>
      <c r="C5" t="s">
        <v>30</v>
      </c>
      <c r="D5" s="3" t="s">
        <v>23</v>
      </c>
      <c r="E5" s="2" t="s">
        <v>22</v>
      </c>
      <c r="F5" s="2" t="s">
        <v>14</v>
      </c>
      <c r="G5" t="s">
        <v>5</v>
      </c>
      <c r="H5" t="s">
        <v>4</v>
      </c>
      <c r="I5" s="1" t="s">
        <v>9</v>
      </c>
      <c r="J5" t="s">
        <v>6</v>
      </c>
      <c r="K5" s="1" t="s">
        <v>10</v>
      </c>
      <c r="L5" t="s">
        <v>0</v>
      </c>
      <c r="M5" t="s">
        <v>7</v>
      </c>
      <c r="N5" t="s">
        <v>8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t="str">
        <v>ANISA LOLA VANIANDA</v>
      </c>
      <c r="B6" s="2" t="s">
        <v>24</v>
      </c>
      <c r="C6" t="s">
        <v>31</v>
      </c>
      <c r="D6" s="3" t="s">
        <v>26</v>
      </c>
      <c r="E6" s="2" t="s">
        <v>25</v>
      </c>
      <c r="F6" s="2" t="s">
        <v>14</v>
      </c>
      <c r="G6" t="s">
        <v>5</v>
      </c>
      <c r="H6" t="s">
        <v>4</v>
      </c>
      <c r="I6" s="1" t="s">
        <v>9</v>
      </c>
      <c r="J6" t="s">
        <v>6</v>
      </c>
      <c r="K6" s="1" t="s">
        <v>10</v>
      </c>
      <c r="L6" t="s">
        <v>0</v>
      </c>
      <c r="M6" t="s">
        <v>7</v>
      </c>
      <c r="N6" t="s">
        <v>8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2023-03-07T02:27:01Z</dcterms:modified>
</cp:coreProperties>
</file>