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efali/Documents/CS261P Data Structures/Project2/"/>
    </mc:Choice>
  </mc:AlternateContent>
  <bookViews>
    <workbookView minimized="1" xWindow="0" yWindow="460" windowWidth="28800" windowHeight="16240" tabRatio="500" activeTab="4"/>
  </bookViews>
  <sheets>
    <sheet name="Sheet1" sheetId="1" r:id="rId1"/>
    <sheet name="splay" sheetId="2" r:id="rId2"/>
    <sheet name="treap" sheetId="4" r:id="rId3"/>
    <sheet name="combined_ins" sheetId="5" r:id="rId4"/>
    <sheet name="Sheet3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<sst xmlns="http://schemas.openxmlformats.org/spreadsheetml/2006/main" count="5" uniqueCount="5">
  <si>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</t>
  </si>
  <si>
    <t>BST</t>
  </si>
  <si>
    <t>SplayTree</t>
  </si>
  <si>
    <t>AVLTree</t>
  </si>
  <si>
    <t>Treaps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</si>
</sst>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AVL trees: Deletion</a:t>
            </a:r>
            <a:r>
              <a:rPr lang="en-US" b="1" baseline="0"/>
              <a:t> ( Average case complexity)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Sheet1!$A$1:$A$40</c:f>
              <c:numCache>
                <c:formatCode>General</c:formatCode>
                <c:ptCount val="40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  <c:pt idx="12">
                  <c:v>16384.0</c:v>
                </c:pt>
              </c:numCache>
            </c:numRef>
          </c:xVal>
          <c:yVal>
            <c:numRef>
              <c:f>Sheet1!$D$1:$D$40</c:f>
              <c:numCache>
                <c:formatCode>General</c:formatCode>
                <c:ptCount val="40"/>
                <c:pt idx="0">
                  <c:v>0.015</c:v>
                </c:pt>
                <c:pt idx="1">
                  <c:v>0.021</c:v>
                </c:pt>
                <c:pt idx="2">
                  <c:v>0.028</c:v>
                </c:pt>
                <c:pt idx="3">
                  <c:v>0.022</c:v>
                </c:pt>
                <c:pt idx="4">
                  <c:v>0.018</c:v>
                </c:pt>
                <c:pt idx="5">
                  <c:v>0.02</c:v>
                </c:pt>
                <c:pt idx="6">
                  <c:v>0.026</c:v>
                </c:pt>
                <c:pt idx="7">
                  <c:v>0.02</c:v>
                </c:pt>
                <c:pt idx="8">
                  <c:v>0.031</c:v>
                </c:pt>
                <c:pt idx="9">
                  <c:v>0.023</c:v>
                </c:pt>
                <c:pt idx="10">
                  <c:v>0.025</c:v>
                </c:pt>
                <c:pt idx="11">
                  <c:v>0.023</c:v>
                </c:pt>
                <c:pt idx="12">
                  <c:v>0.031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23728"/>
        <c:axId val="1059157104"/>
      </c:scatterChart>
      <c:valAx>
        <c:axId val="105912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7104"/>
        <c:crosses val="autoZero"/>
        <c:crossBetween val="midCat"/>
      </c:valAx>
      <c:valAx>
        <c:axId val="10591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Splay</a:t>
            </a:r>
            <a:r>
              <a:rPr lang="en-US" b="1" baseline="0"/>
              <a:t> Trees: Insertion : average case complexity </a:t>
            </a:r>
          </a:p>
          <a:p>
            <a:pPr>
              <a:defRPr/>
            </a:pPr>
            <a:r>
              <a:rPr lang="en-US" b="1" baseline="0"/>
              <a:t>Random data insertion</a:t>
            </a:r>
            <a:endParaRPr lang="en-US" b="1"/>
          </a:p>
        </c:rich>
      </c:tx>
      <c:layout>
        <c:manualLayout>
          <c:xMode val="edge"/>
          <c:yMode val="edge"/>
          <c:x val="0.200379595759191"/>
          <c:y val="0.022475451597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splay!$A$1:$A$10</c:f>
              <c:numCache>
                <c:formatCode>General</c:formatCode>
                <c:ptCount val="10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  <c:pt idx="6">
                  <c:v>6500.0</c:v>
                </c:pt>
                <c:pt idx="7">
                  <c:v>7500.0</c:v>
                </c:pt>
                <c:pt idx="8">
                  <c:v>8500.0</c:v>
                </c:pt>
                <c:pt idx="9">
                  <c:v>9500.0</c:v>
                </c:pt>
              </c:numCache>
            </c:numRef>
          </c:xVal>
          <c:yVal>
            <c:numRef>
              <c:f>splay!$B$1:$B$10</c:f>
              <c:numCache>
                <c:formatCode>General</c:formatCode>
                <c:ptCount val="10"/>
                <c:pt idx="0">
                  <c:v>0.041</c:v>
                </c:pt>
                <c:pt idx="1">
                  <c:v>0.066</c:v>
                </c:pt>
                <c:pt idx="2">
                  <c:v>0.078</c:v>
                </c:pt>
                <c:pt idx="3">
                  <c:v>0.082</c:v>
                </c:pt>
                <c:pt idx="4">
                  <c:v>0.068</c:v>
                </c:pt>
                <c:pt idx="5">
                  <c:v>0.091</c:v>
                </c:pt>
                <c:pt idx="6">
                  <c:v>0.055</c:v>
                </c:pt>
                <c:pt idx="7">
                  <c:v>0.06</c:v>
                </c:pt>
                <c:pt idx="8">
                  <c:v>0.08</c:v>
                </c:pt>
                <c:pt idx="9">
                  <c:v>0.089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682928"/>
        <c:axId val="1060920112"/>
      </c:scatterChart>
      <c:valAx>
        <c:axId val="106068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20112"/>
        <c:crosses val="autoZero"/>
        <c:crossBetween val="midCat"/>
      </c:valAx>
      <c:valAx>
        <c:axId val="10609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8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Splay Trees: Insertion</a:t>
            </a:r>
            <a:r>
              <a:rPr lang="en-US" b="1" baseline="0"/>
              <a:t> (Worst case complexity)</a:t>
            </a:r>
          </a:p>
          <a:p>
            <a:pPr>
              <a:defRPr/>
            </a:pPr>
            <a:r>
              <a:rPr lang="en-US" b="1" baseline="0"/>
              <a:t>Smallest data  insertion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splay!$A$1:$A$10</c:f>
              <c:numCache>
                <c:formatCode>General</c:formatCode>
                <c:ptCount val="10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  <c:pt idx="6">
                  <c:v>6500.0</c:v>
                </c:pt>
                <c:pt idx="7">
                  <c:v>7500.0</c:v>
                </c:pt>
                <c:pt idx="8">
                  <c:v>8500.0</c:v>
                </c:pt>
                <c:pt idx="9">
                  <c:v>9500.0</c:v>
                </c:pt>
              </c:numCache>
            </c:numRef>
          </c:xVal>
          <c:yVal>
            <c:numRef>
              <c:f>splay!$C$1:$C$10</c:f>
              <c:numCache>
                <c:formatCode>General</c:formatCode>
                <c:ptCount val="10"/>
                <c:pt idx="0">
                  <c:v>0.242</c:v>
                </c:pt>
                <c:pt idx="1">
                  <c:v>0.114</c:v>
                </c:pt>
                <c:pt idx="2">
                  <c:v>0.231</c:v>
                </c:pt>
                <c:pt idx="3">
                  <c:v>0.105</c:v>
                </c:pt>
                <c:pt idx="4">
                  <c:v>0.128</c:v>
                </c:pt>
                <c:pt idx="5">
                  <c:v>0.139</c:v>
                </c:pt>
                <c:pt idx="6">
                  <c:v>0.193</c:v>
                </c:pt>
                <c:pt idx="7">
                  <c:v>0.227</c:v>
                </c:pt>
                <c:pt idx="8">
                  <c:v>0.265</c:v>
                </c:pt>
                <c:pt idx="9">
                  <c:v>0.476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054784"/>
        <c:axId val="1060574576"/>
      </c:scatterChart>
      <c:valAx>
        <c:axId val="106205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574576"/>
        <c:crosses val="autoZero"/>
        <c:crossBetween val="midCat"/>
      </c:valAx>
      <c:valAx>
        <c:axId val="106057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05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Splay Trees: Deletion</a:t>
            </a:r>
            <a:r>
              <a:rPr lang="en-US" b="1" baseline="0"/>
              <a:t> (Average case complexity)</a:t>
            </a:r>
          </a:p>
          <a:p>
            <a:pPr>
              <a:defRPr/>
            </a:pPr>
            <a:r>
              <a:rPr lang="en-US" b="1" baseline="0"/>
              <a:t>Random numbers deletion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splay!$A$1:$A$10</c:f>
              <c:numCache>
                <c:formatCode>General</c:formatCode>
                <c:ptCount val="10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  <c:pt idx="6">
                  <c:v>6500.0</c:v>
                </c:pt>
                <c:pt idx="7">
                  <c:v>7500.0</c:v>
                </c:pt>
                <c:pt idx="8">
                  <c:v>8500.0</c:v>
                </c:pt>
                <c:pt idx="9">
                  <c:v>9500.0</c:v>
                </c:pt>
              </c:numCache>
            </c:numRef>
          </c:cat>
          <c:val>
            <c:numRef>
              <c:f>splay!$D$1:$D$10</c:f>
              <c:numCache>
                <c:formatCode>General</c:formatCode>
                <c:ptCount val="10"/>
                <c:pt idx="0">
                  <c:v>0.058</c:v>
                </c:pt>
                <c:pt idx="1">
                  <c:v>0.195</c:v>
                </c:pt>
                <c:pt idx="2">
                  <c:v>0.198</c:v>
                </c:pt>
                <c:pt idx="3">
                  <c:v>0.135</c:v>
                </c:pt>
                <c:pt idx="4">
                  <c:v>0.216</c:v>
                </c:pt>
                <c:pt idx="5">
                  <c:v>0.095</c:v>
                </c:pt>
                <c:pt idx="6">
                  <c:v>0.076</c:v>
                </c:pt>
                <c:pt idx="7">
                  <c:v>0.122</c:v>
                </c:pt>
                <c:pt idx="8">
                  <c:v>0.235</c:v>
                </c:pt>
                <c:pt idx="9">
                  <c:v>0.257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012000"/>
        <c:axId val="1057821184"/>
      </c:lineChart>
      <c:catAx>
        <c:axId val="103301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21184"/>
        <c:crosses val="autoZero"/>
        <c:auto val="1"/>
        <c:lblAlgn val="ctr"/>
        <c:lblOffset val="100"/>
        <c:noMultiLvlLbl val="0"/>
      </c:catAx>
      <c:valAx>
        <c:axId val="105782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</a:t>
                </a:r>
                <a:br>
                  <a:rPr lang="en-US" baseline="0"/>
                </a:br>
                <a:r>
                  <a:rPr lang="en-US" baseline="0"/>
                  <a:t>(ms)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1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Splay Trees:</a:t>
            </a:r>
            <a:r>
              <a:rPr lang="en-US" b="1" baseline="0"/>
              <a:t> Deletion (Worst case complexity)</a:t>
            </a:r>
          </a:p>
          <a:p>
            <a:pPr>
              <a:defRPr/>
            </a:pPr>
            <a:r>
              <a:rPr lang="en-US" b="1" baseline="0"/>
              <a:t>Oldest (smallest) data deletion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splay!$A$1:$A$10</c:f>
              <c:numCache>
                <c:formatCode>General</c:formatCode>
                <c:ptCount val="10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  <c:pt idx="6">
                  <c:v>6500.0</c:v>
                </c:pt>
                <c:pt idx="7">
                  <c:v>7500.0</c:v>
                </c:pt>
                <c:pt idx="8">
                  <c:v>8500.0</c:v>
                </c:pt>
                <c:pt idx="9">
                  <c:v>9500.0</c:v>
                </c:pt>
              </c:numCache>
            </c:numRef>
          </c:xVal>
          <c:yVal>
            <c:numRef>
              <c:f>splay!$E$1:$E$10</c:f>
              <c:numCache>
                <c:formatCode>General</c:formatCode>
                <c:ptCount val="10"/>
                <c:pt idx="0">
                  <c:v>0.091</c:v>
                </c:pt>
                <c:pt idx="1">
                  <c:v>0.094</c:v>
                </c:pt>
                <c:pt idx="2">
                  <c:v>0.081</c:v>
                </c:pt>
                <c:pt idx="3">
                  <c:v>0.076</c:v>
                </c:pt>
                <c:pt idx="4">
                  <c:v>0.081</c:v>
                </c:pt>
                <c:pt idx="5">
                  <c:v>0.095</c:v>
                </c:pt>
                <c:pt idx="6">
                  <c:v>0.175</c:v>
                </c:pt>
                <c:pt idx="7">
                  <c:v>0.13</c:v>
                </c:pt>
                <c:pt idx="8">
                  <c:v>0.153</c:v>
                </c:pt>
                <c:pt idx="9">
                  <c:v>0.163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521856"/>
        <c:axId val="1059223280"/>
      </c:scatterChart>
      <c:valAx>
        <c:axId val="105952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23280"/>
        <c:crosses val="autoZero"/>
        <c:crossBetween val="midCat"/>
      </c:valAx>
      <c:valAx>
        <c:axId val="10592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2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Splay </a:t>
            </a:r>
            <a:r>
              <a:rPr lang="en-US" b="1" baseline="0"/>
              <a:t>trees: Search (Average case complexity)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splay!$A$1:$A$10</c:f>
              <c:numCache>
                <c:formatCode>General</c:formatCode>
                <c:ptCount val="10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  <c:pt idx="6">
                  <c:v>6500.0</c:v>
                </c:pt>
                <c:pt idx="7">
                  <c:v>7500.0</c:v>
                </c:pt>
                <c:pt idx="8">
                  <c:v>8500.0</c:v>
                </c:pt>
                <c:pt idx="9">
                  <c:v>9500.0</c:v>
                </c:pt>
              </c:numCache>
            </c:numRef>
          </c:xVal>
          <c:yVal>
            <c:numRef>
              <c:f>splay!$B$1:$B$10</c:f>
              <c:numCache>
                <c:formatCode>General</c:formatCode>
                <c:ptCount val="10"/>
                <c:pt idx="0">
                  <c:v>0.041</c:v>
                </c:pt>
                <c:pt idx="1">
                  <c:v>0.066</c:v>
                </c:pt>
                <c:pt idx="2">
                  <c:v>0.078</c:v>
                </c:pt>
                <c:pt idx="3">
                  <c:v>0.082</c:v>
                </c:pt>
                <c:pt idx="4">
                  <c:v>0.068</c:v>
                </c:pt>
                <c:pt idx="5">
                  <c:v>0.091</c:v>
                </c:pt>
                <c:pt idx="6">
                  <c:v>0.055</c:v>
                </c:pt>
                <c:pt idx="7">
                  <c:v>0.06</c:v>
                </c:pt>
                <c:pt idx="8">
                  <c:v>0.08</c:v>
                </c:pt>
                <c:pt idx="9">
                  <c:v>0.089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765920"/>
        <c:axId val="1107762864"/>
      </c:scatterChart>
      <c:valAx>
        <c:axId val="110776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762864"/>
        <c:crosses val="autoZero"/>
        <c:crossBetween val="midCat"/>
      </c:valAx>
      <c:valAx>
        <c:axId val="11077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76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Treaps: Insertion</a:t>
            </a:r>
            <a:r>
              <a:rPr lang="en-US" b="1" baseline="0"/>
              <a:t> (Average case complexity)</a:t>
            </a:r>
          </a:p>
          <a:p>
            <a:pPr>
              <a:defRPr/>
            </a:pPr>
            <a:r>
              <a:rPr lang="en-US" b="1" baseline="0"/>
              <a:t>Insertion of random numbers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treap!$A$1:$A$5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xVal>
          <c:yVal>
            <c:numRef>
              <c:f>treap!$B$1:$B$5</c:f>
              <c:numCache>
                <c:formatCode>General</c:formatCode>
                <c:ptCount val="5"/>
                <c:pt idx="0">
                  <c:v>0.046</c:v>
                </c:pt>
                <c:pt idx="1">
                  <c:v>0.02</c:v>
                </c:pt>
                <c:pt idx="2">
                  <c:v>0.018</c:v>
                </c:pt>
                <c:pt idx="3">
                  <c:v>0.02</c:v>
                </c:pt>
                <c:pt idx="4">
                  <c:v>0.057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908800"/>
        <c:axId val="1107916624"/>
      </c:scatterChart>
      <c:valAx>
        <c:axId val="110790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916624"/>
        <c:crosses val="autoZero"/>
        <c:crossBetween val="midCat"/>
      </c:valAx>
      <c:valAx>
        <c:axId val="11079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90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Treaps: Deletion</a:t>
            </a:r>
            <a:r>
              <a:rPr lang="en-US" b="1" baseline="0"/>
              <a:t> (average case complexity) 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treap!$A$1:$A$5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xVal>
          <c:yVal>
            <c:numRef>
              <c:f>treap!$D$1:$D$5</c:f>
              <c:numCache>
                <c:formatCode>General</c:formatCode>
                <c:ptCount val="5"/>
                <c:pt idx="0">
                  <c:v>0.022</c:v>
                </c:pt>
                <c:pt idx="1">
                  <c:v>0.017</c:v>
                </c:pt>
                <c:pt idx="2">
                  <c:v>0.036</c:v>
                </c:pt>
                <c:pt idx="3">
                  <c:v>0.037</c:v>
                </c:pt>
                <c:pt idx="4">
                  <c:v>0.039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283136"/>
        <c:axId val="1064999632"/>
      </c:scatterChart>
      <c:valAx>
        <c:axId val="106528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99632"/>
        <c:crosses val="autoZero"/>
        <c:crossBetween val="midCat"/>
      </c:valAx>
      <c:valAx>
        <c:axId val="10649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28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Treaps:</a:t>
            </a:r>
            <a:r>
              <a:rPr lang="en-US" b="1" baseline="0"/>
              <a:t> Search (average case complexity)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treap!$A$1:$A$5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xVal>
          <c:yVal>
            <c:numRef>
              <c:f>treap!$E$1:$E$5</c:f>
              <c:numCache>
                <c:formatCode>General</c:formatCode>
                <c:ptCount val="5"/>
                <c:pt idx="0">
                  <c:v>0.262</c:v>
                </c:pt>
                <c:pt idx="1">
                  <c:v>0.624</c:v>
                </c:pt>
                <c:pt idx="2">
                  <c:v>45.511</c:v>
                </c:pt>
                <c:pt idx="3">
                  <c:v>128.631</c:v>
                </c:pt>
                <c:pt idx="4">
                  <c:v>314.647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135056"/>
        <c:axId val="1032384992"/>
      </c:scatterChart>
      <c:valAx>
        <c:axId val="106013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84992"/>
        <c:crosses val="autoZero"/>
        <c:crossBetween val="midCat"/>
      </c:valAx>
      <c:valAx>
        <c:axId val="10323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13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BST: Search time (worst case)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Sheet3!$A$1:$A$5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xVal>
          <c:yVal>
            <c:numRef>
              <c:f>Sheet3!$B$1:$B$5</c:f>
              <c:numCache>
                <c:formatCode>General</c:formatCode>
                <c:ptCount val="5"/>
                <c:pt idx="0">
                  <c:v>0.015</c:v>
                </c:pt>
                <c:pt idx="1">
                  <c:v>0.013</c:v>
                </c:pt>
                <c:pt idx="2">
                  <c:v>0.009</c:v>
                </c:pt>
                <c:pt idx="3">
                  <c:v>0.009</c:v>
                </c:pt>
                <c:pt idx="4">
                  <c:v>0.018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413728"/>
        <c:axId val="1065295040"/>
      </c:scatterChart>
      <c:valAx>
        <c:axId val="106241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295040"/>
        <c:crosses val="autoZero"/>
        <c:crossBetween val="midCat"/>
      </c:valAx>
      <c:valAx>
        <c:axId val="10652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41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3</xdr:row>
      <xdr:rowOff>190500</xdr:rowOff>
    </xdr:from>
    <xdr:to>
      <xdr:col>16</xdr:col>
      <xdr:colOff>546100</xdr:colOff>
      <xdr:row>26</xdr:row>
      <xdr:rowOff>6350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5</xdr:row>
      <xdr:rowOff>190500</xdr:rowOff>
    </xdr:from>
    <xdr:to>
      <xdr:col>17</xdr:col>
      <xdr:colOff>393700</xdr:colOff>
      <xdr:row>20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419100</xdr:colOff>
      <xdr:row>24</xdr:row>
      <xdr:rowOff>0</xdr:rowOff>
    </xdr:from>
    <xdr:to>
      <xdr:col>17</xdr:col>
      <xdr:colOff>482600</xdr:colOff>
      <xdr:row>34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647700</xdr:colOff>
      <xdr:row>2</xdr:row>
      <xdr:rowOff>31750</xdr:rowOff>
    </xdr:from>
    <xdr:to>
      <xdr:col>11</xdr:col>
      <xdr:colOff>647700</xdr:colOff>
      <xdr:row>8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393700</xdr:colOff>
      <xdr:row>2</xdr:row>
      <xdr:rowOff>82550</xdr:rowOff>
    </xdr:from>
    <xdr:to>
      <xdr:col>9</xdr:col>
      <xdr:colOff>63500</xdr:colOff>
      <xdr:row>7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812800</xdr:colOff>
      <xdr:row>10</xdr:row>
      <xdr:rowOff>184150</xdr:rowOff>
    </xdr:from>
    <xdr:to>
      <xdr:col>9</xdr:col>
      <xdr:colOff>812800</xdr:colOff>
      <xdr:row>34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723900</xdr:colOff>
      <xdr:row>5</xdr:row>
      <xdr:rowOff>114300</xdr:rowOff>
    </xdr:from>
    <xdr:to>
      <xdr:col>17</xdr:col>
      <xdr:colOff>520700</xdr:colOff>
      <xdr:row>18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0</xdr:row>
      <xdr:rowOff>190500</xdr:rowOff>
    </xdr:from>
    <xdr:to>
      <xdr:col>14</xdr:col>
      <xdr:colOff>342900</xdr:colOff>
      <xdr:row>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342900</xdr:colOff>
      <xdr:row>7</xdr:row>
      <xdr:rowOff>69850</xdr:rowOff>
    </xdr:from>
    <xdr:to>
      <xdr:col>11</xdr:col>
      <xdr:colOff>63500</xdr:colOff>
      <xdr:row>32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5</xdr:row>
      <xdr:rowOff>50800</xdr:rowOff>
    </xdr:from>
    <xdr:to>
      <xdr:col>16</xdr:col>
      <xdr:colOff>101600</xdr:colOff>
      <xdr:row>25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S6" sqref="S6"/>
    </sheetView>
  </sheetViews>
  <sheetFormatPr baseColWidth="10" defaultRowHeight="16" x14ac:dyDescent="0.2"/>
  <sheetData>
    <row r="1" spans="1:4" x14ac:dyDescent="0.2">
      <c r="A1" s="1">
        <v>4</v>
      </c>
      <c r="B1" s="1">
        <v>0.01</v>
      </c>
      <c r="C1" s="1">
        <v>1.6E-2</v>
      </c>
      <c r="D1" s="1">
        <v>1.4999999999999999E-2</v>
      </c>
    </row>
    <row r="2" spans="1:4" x14ac:dyDescent="0.2">
      <c r="A2" s="1">
        <v>8</v>
      </c>
      <c r="B2" s="1">
        <v>0.01</v>
      </c>
      <c r="C2" s="1">
        <v>1.7000000000000001E-2</v>
      </c>
      <c r="D2" s="1">
        <v>2.1000000000000001E-2</v>
      </c>
    </row>
    <row r="3" spans="1:4" x14ac:dyDescent="0.2">
      <c r="A3" s="1">
        <v>16</v>
      </c>
      <c r="B3" s="1">
        <v>8.0000000000000002E-3</v>
      </c>
      <c r="C3" s="1">
        <v>1.7000000000000001E-2</v>
      </c>
      <c r="D3" s="1">
        <v>2.8000000000000001E-2</v>
      </c>
    </row>
    <row r="4" spans="1:4" x14ac:dyDescent="0.2">
      <c r="A4" s="1">
        <v>32</v>
      </c>
      <c r="B4" s="1">
        <v>8.9999999999999993E-3</v>
      </c>
      <c r="C4" s="1">
        <v>2.3E-2</v>
      </c>
      <c r="D4" s="1">
        <v>2.1999999999999999E-2</v>
      </c>
    </row>
    <row r="5" spans="1:4" x14ac:dyDescent="0.2">
      <c r="A5" s="1">
        <v>64</v>
      </c>
      <c r="B5" s="1">
        <v>1.2E-2</v>
      </c>
      <c r="C5" s="1">
        <v>2.1000000000000001E-2</v>
      </c>
      <c r="D5" s="1">
        <v>1.7999999999999999E-2</v>
      </c>
    </row>
    <row r="6" spans="1:4" x14ac:dyDescent="0.2">
      <c r="A6" s="1">
        <v>128</v>
      </c>
      <c r="B6" s="1">
        <v>1.0999999999999999E-2</v>
      </c>
      <c r="C6" s="1">
        <v>2.7E-2</v>
      </c>
      <c r="D6" s="1">
        <v>0.02</v>
      </c>
    </row>
    <row r="7" spans="1:4" x14ac:dyDescent="0.2">
      <c r="A7" s="1">
        <v>256</v>
      </c>
      <c r="B7" s="1">
        <v>1.2999999999999999E-2</v>
      </c>
      <c r="C7" s="1">
        <v>1.9E-2</v>
      </c>
      <c r="D7" s="1">
        <v>2.5999999999999999E-2</v>
      </c>
    </row>
    <row r="8" spans="1:4" x14ac:dyDescent="0.2">
      <c r="A8" s="1">
        <v>512</v>
      </c>
      <c r="B8" s="1">
        <v>1.9E-2</v>
      </c>
      <c r="C8" s="1">
        <v>0.02</v>
      </c>
      <c r="D8" s="1">
        <v>0.02</v>
      </c>
    </row>
    <row r="9" spans="1:4" x14ac:dyDescent="0.2">
      <c r="A9" s="1">
        <v>1024</v>
      </c>
      <c r="B9" s="1">
        <v>2.4E-2</v>
      </c>
      <c r="C9" s="1">
        <v>8.9999999999999993E-3</v>
      </c>
      <c r="D9" s="1">
        <v>3.1E-2</v>
      </c>
    </row>
    <row r="10" spans="1:4" x14ac:dyDescent="0.2">
      <c r="A10" s="1">
        <v>2048</v>
      </c>
      <c r="B10" s="1">
        <v>2.5999999999999999E-2</v>
      </c>
      <c r="C10" s="1">
        <v>2.1999999999999999E-2</v>
      </c>
      <c r="D10" s="1">
        <v>2.3E-2</v>
      </c>
    </row>
    <row r="11" spans="1:4" x14ac:dyDescent="0.2">
      <c r="A11" s="1">
        <v>4096</v>
      </c>
      <c r="B11" s="1">
        <v>2.5999999999999999E-2</v>
      </c>
      <c r="C11" s="1">
        <v>2.1999999999999999E-2</v>
      </c>
      <c r="D11" s="1">
        <v>2.5000000000000001E-2</v>
      </c>
    </row>
    <row r="12" spans="1:4" x14ac:dyDescent="0.2">
      <c r="A12" s="1">
        <v>8192</v>
      </c>
      <c r="B12" s="1">
        <v>3.1E-2</v>
      </c>
      <c r="C12" s="1">
        <v>1.4E-2</v>
      </c>
      <c r="D12" s="1">
        <v>2.3E-2</v>
      </c>
    </row>
    <row r="13" spans="1:4" x14ac:dyDescent="0.2">
      <c r="A13" s="1">
        <v>16384</v>
      </c>
      <c r="B13" s="1">
        <v>3.3000000000000002E-2</v>
      </c>
      <c r="C13" s="1">
        <v>1.6E-2</v>
      </c>
      <c r="D13" s="1">
        <v>3.1E-2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L14" sqref="L14"/>
    </sheetView>
  </sheetViews>
  <sheetFormatPr baseColWidth="10" defaultRowHeight="16" x14ac:dyDescent="0.2"/>
  <sheetData>
    <row r="1" spans="1:5" x14ac:dyDescent="0.2">
      <c r="A1" s="1">
        <v>500</v>
      </c>
      <c r="B1" s="1">
        <v>4.1000000000000002E-2</v>
      </c>
      <c r="C1" s="1">
        <v>0.24199999999999999</v>
      </c>
      <c r="D1" s="1">
        <v>5.8000000000000003E-2</v>
      </c>
      <c r="E1" s="1">
        <v>9.0999999999999998E-2</v>
      </c>
    </row>
    <row r="2" spans="1:5" x14ac:dyDescent="0.2">
      <c r="A2" s="1">
        <v>1500</v>
      </c>
      <c r="B2" s="1">
        <v>6.6000000000000003E-2</v>
      </c>
      <c r="C2" s="1">
        <v>0.114</v>
      </c>
      <c r="D2" s="1">
        <v>0.19500000000000001</v>
      </c>
      <c r="E2" s="1">
        <v>9.4E-2</v>
      </c>
    </row>
    <row r="3" spans="1:5" x14ac:dyDescent="0.2">
      <c r="A3" s="1">
        <v>2500</v>
      </c>
      <c r="B3" s="1">
        <v>7.8E-2</v>
      </c>
      <c r="C3" s="1">
        <v>0.23100000000000001</v>
      </c>
      <c r="D3" s="1">
        <v>0.19800000000000001</v>
      </c>
      <c r="E3" s="1">
        <v>8.1000000000000003E-2</v>
      </c>
    </row>
    <row r="4" spans="1:5" x14ac:dyDescent="0.2">
      <c r="A4" s="1">
        <v>3500</v>
      </c>
      <c r="B4" s="1">
        <v>8.2000000000000003E-2</v>
      </c>
      <c r="C4" s="1">
        <v>0.105</v>
      </c>
      <c r="D4" s="1">
        <v>0.13500000000000001</v>
      </c>
      <c r="E4" s="1">
        <v>7.5999999999999998E-2</v>
      </c>
    </row>
    <row r="5" spans="1:5" x14ac:dyDescent="0.2">
      <c r="A5" s="1">
        <v>4500</v>
      </c>
      <c r="B5" s="1">
        <v>6.8000000000000005E-2</v>
      </c>
      <c r="C5" s="1">
        <v>0.128</v>
      </c>
      <c r="D5" s="1">
        <v>0.216</v>
      </c>
      <c r="E5" s="1">
        <v>8.1000000000000003E-2</v>
      </c>
    </row>
    <row r="6" spans="1:5" x14ac:dyDescent="0.2">
      <c r="A6" s="1">
        <v>5500</v>
      </c>
      <c r="B6" s="1">
        <v>9.0999999999999998E-2</v>
      </c>
      <c r="C6" s="1">
        <v>0.13900000000000001</v>
      </c>
      <c r="D6" s="1">
        <v>9.5000000000000001E-2</v>
      </c>
      <c r="E6" s="1">
        <v>9.5000000000000001E-2</v>
      </c>
    </row>
    <row r="7" spans="1:5" x14ac:dyDescent="0.2">
      <c r="A7" s="1">
        <v>6500</v>
      </c>
      <c r="B7" s="1">
        <v>5.5E-2</v>
      </c>
      <c r="C7" s="1">
        <v>0.193</v>
      </c>
      <c r="D7" s="1">
        <v>7.5999999999999998E-2</v>
      </c>
      <c r="E7" s="1">
        <v>0.17499999999999999</v>
      </c>
    </row>
    <row r="8" spans="1:5" x14ac:dyDescent="0.2">
      <c r="A8" s="1">
        <v>7500</v>
      </c>
      <c r="B8" s="1">
        <v>0.06</v>
      </c>
      <c r="C8" s="1">
        <v>0.22700000000000001</v>
      </c>
      <c r="D8" s="1">
        <v>0.122</v>
      </c>
      <c r="E8" s="1">
        <v>0.13</v>
      </c>
    </row>
    <row r="9" spans="1:5" x14ac:dyDescent="0.2">
      <c r="A9" s="1">
        <v>8500</v>
      </c>
      <c r="B9" s="1">
        <v>0.08</v>
      </c>
      <c r="C9" s="1">
        <v>0.26500000000000001</v>
      </c>
      <c r="D9" s="1">
        <v>0.23499999999999999</v>
      </c>
      <c r="E9" s="1">
        <v>0.153</v>
      </c>
    </row>
    <row r="10" spans="1:5" x14ac:dyDescent="0.2">
      <c r="A10" s="1">
        <v>9500</v>
      </c>
      <c r="B10" s="1">
        <v>8.8999999999999996E-2</v>
      </c>
      <c r="C10" s="1">
        <v>0.47599999999999998</v>
      </c>
      <c r="D10" s="1">
        <v>0.25700000000000001</v>
      </c>
      <c r="E10" s="1">
        <v>0.16300000000000001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29" sqref="L29"/>
    </sheetView>
  </sheetViews>
  <sheetFormatPr baseColWidth="10" defaultRowHeight="16" x14ac:dyDescent="0.2"/>
  <sheetData>
    <row r="1" spans="1:5" x14ac:dyDescent="0.2">
      <c r="A1" s="1">
        <v>100</v>
      </c>
      <c r="B1" s="1">
        <v>4.5999999999999999E-2</v>
      </c>
      <c r="C1" s="1">
        <v>3.9E-2</v>
      </c>
      <c r="D1" s="1">
        <v>2.1999999999999999E-2</v>
      </c>
      <c r="E1" s="1">
        <v>0.26200000000000001</v>
      </c>
    </row>
    <row r="2" spans="1:5" x14ac:dyDescent="0.2">
      <c r="A2" s="1">
        <v>1000</v>
      </c>
      <c r="B2" s="1">
        <v>0.02</v>
      </c>
      <c r="C2" s="1">
        <v>1.4999999999999999E-2</v>
      </c>
      <c r="D2" s="1">
        <v>1.7000000000000001E-2</v>
      </c>
      <c r="E2" s="1">
        <v>0.624</v>
      </c>
    </row>
    <row r="3" spans="1:5" x14ac:dyDescent="0.2">
      <c r="A3" s="1">
        <v>10000</v>
      </c>
      <c r="B3" s="1">
        <v>1.7999999999999999E-2</v>
      </c>
      <c r="C3" s="1">
        <v>7.0000000000000001E-3</v>
      </c>
      <c r="D3" s="1">
        <v>3.5999999999999997E-2</v>
      </c>
      <c r="E3" s="1">
        <v>45.511000000000003</v>
      </c>
    </row>
    <row r="4" spans="1:5" x14ac:dyDescent="0.2">
      <c r="A4" s="1">
        <v>100000</v>
      </c>
      <c r="B4" s="1">
        <v>0.02</v>
      </c>
      <c r="C4" s="1">
        <v>4.0000000000000001E-3</v>
      </c>
      <c r="D4" s="1">
        <v>3.6999999999999998E-2</v>
      </c>
      <c r="E4" s="1">
        <v>128.631</v>
      </c>
    </row>
    <row r="5" spans="1:5" x14ac:dyDescent="0.2">
      <c r="A5" s="1">
        <v>1000000</v>
      </c>
      <c r="B5" s="1">
        <v>5.7000000000000002E-2</v>
      </c>
      <c r="C5" s="1">
        <v>1.4E-2</v>
      </c>
      <c r="D5" s="1">
        <v>3.9E-2</v>
      </c>
      <c r="E5" s="1">
        <v>314.64699999999999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100</v>
      </c>
      <c r="B2" s="1">
        <v>2.1000000000000001E-2</v>
      </c>
      <c r="C2" s="1">
        <v>0.13800000000000001</v>
      </c>
      <c r="D2" s="1">
        <v>2.5000000000000001E-2</v>
      </c>
      <c r="E2" s="1">
        <v>6.4000000000000001E-2</v>
      </c>
    </row>
    <row r="3" spans="1:5" x14ac:dyDescent="0.2">
      <c r="A3" s="1">
        <v>1000</v>
      </c>
      <c r="B3" s="1">
        <v>0.02</v>
      </c>
      <c r="C3" s="1">
        <v>0.24299999999999999</v>
      </c>
      <c r="D3" s="1">
        <v>0.01</v>
      </c>
      <c r="E3" s="1">
        <v>7.0000000000000001E-3</v>
      </c>
    </row>
    <row r="4" spans="1:5" x14ac:dyDescent="0.2">
      <c r="A4" s="1">
        <v>10000</v>
      </c>
      <c r="B4" s="1">
        <v>1.2999999999999999E-2</v>
      </c>
      <c r="C4" s="1">
        <v>0.55600000000000005</v>
      </c>
      <c r="D4" s="1">
        <v>1.2E-2</v>
      </c>
      <c r="E4" s="1">
        <v>8.9999999999999993E-3</v>
      </c>
    </row>
    <row r="5" spans="1:5" x14ac:dyDescent="0.2">
      <c r="A5" s="1">
        <v>100000</v>
      </c>
      <c r="B5" s="1">
        <v>1.0999999999999999E-2</v>
      </c>
      <c r="C5" s="1">
        <v>0.64500000000000002</v>
      </c>
      <c r="D5" s="1">
        <v>4.3999999999999997E-2</v>
      </c>
      <c r="E5" s="1">
        <v>7.0000000000000001E-3</v>
      </c>
    </row>
    <row r="6" spans="1:5" x14ac:dyDescent="0.2">
      <c r="A6" s="1">
        <v>1000000</v>
      </c>
      <c r="B6" s="1">
        <v>2.1000000000000001E-2</v>
      </c>
      <c r="C6" s="1">
        <v>0.78900000000000003</v>
      </c>
      <c r="D6" s="1">
        <v>2.5999999999999999E-2</v>
      </c>
      <c r="E6" s="1">
        <v>2.5000000000000001E-2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R17" sqref="R17"/>
    </sheetView>
  </sheetViews>
  <sheetFormatPr baseColWidth="10" defaultRowHeight="16" x14ac:dyDescent="0.2"/>
  <sheetData>
    <row r="1" spans="1:2" x14ac:dyDescent="0.2">
      <c r="A1" s="1">
        <v>100</v>
      </c>
      <c r="B1" s="1">
        <v>1.4999999999999999E-2</v>
      </c>
    </row>
    <row r="2" spans="1:2" x14ac:dyDescent="0.2">
      <c r="A2" s="1">
        <v>1000</v>
      </c>
      <c r="B2" s="1">
        <v>1.2999999999999999E-2</v>
      </c>
    </row>
    <row r="3" spans="1:2" x14ac:dyDescent="0.2">
      <c r="A3" s="1">
        <v>10000</v>
      </c>
      <c r="B3" s="1">
        <v>8.9999999999999993E-3</v>
      </c>
    </row>
    <row r="4" spans="1:2" x14ac:dyDescent="0.2">
      <c r="A4" s="1">
        <v>100000</v>
      </c>
      <c r="B4" s="1">
        <v>8.9999999999999993E-3</v>
      </c>
    </row>
    <row r="5" spans="1:2" x14ac:dyDescent="0.2">
      <c r="A5" s="1">
        <v>1000000</v>
      </c>
      <c r="B5" s="1">
        <v>1.7999999999999999E-2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splay</vt:lpstr>
      <vt:lpstr>treap</vt:lpstr>
      <vt:lpstr>combined_ins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2018-05-31T06:19:40Z</dcterms:created>
  <dcterms:modified xsi:type="dcterms:W3CDTF">2018-06-01T03:36:30Z</dcterms:modified>
</cp:coreProperties>
</file>