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dh\Downloads\"/>
    </mc:Choice>
  </mc:AlternateContent>
  <xr:revisionPtr revIDLastSave="0" documentId="13_ncr:1_{AE34E1CE-2A1B-4682-AA25-8244112210D3}" xr6:coauthVersionLast="47" xr6:coauthVersionMax="47" xr10:uidLastSave="{00000000-0000-0000-0000-000000000000}"/>
  <bookViews>
    <workbookView xWindow="-108" yWindow="-108" windowWidth="23256" windowHeight="12456" xr2:uid="{0B2BCDC4-B528-4E03-8236-F7EDBA7DFB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G7" i="1"/>
  <c r="K7" i="1"/>
</calcChain>
</file>

<file path=xl/sharedStrings.xml><?xml version="1.0" encoding="utf-8"?>
<sst xmlns="http://schemas.openxmlformats.org/spreadsheetml/2006/main" count="27" uniqueCount="27">
  <si>
    <t>PAT</t>
  </si>
  <si>
    <t>Depreciation</t>
  </si>
  <si>
    <t>Total Liabilities (excluding equity)</t>
  </si>
  <si>
    <t>Cash &amp; cash equivalents</t>
  </si>
  <si>
    <t>Total Assets</t>
  </si>
  <si>
    <t>Current Assets</t>
  </si>
  <si>
    <t>Current Liabilities</t>
  </si>
  <si>
    <t>Accounts Receivables</t>
  </si>
  <si>
    <t>Marketable Securities</t>
  </si>
  <si>
    <t>Core Deposits</t>
  </si>
  <si>
    <t>Total Deposits</t>
  </si>
  <si>
    <t>Loans</t>
  </si>
  <si>
    <t>Tier-1 Capital</t>
  </si>
  <si>
    <t>Tier-2 capital</t>
  </si>
  <si>
    <t>Risk weighted assets</t>
  </si>
  <si>
    <t>Company</t>
  </si>
  <si>
    <t>Bank of America</t>
  </si>
  <si>
    <t>Non performing assets</t>
  </si>
  <si>
    <t>JPMorgan Chase &amp; Co.</t>
  </si>
  <si>
    <t>Wells Fargo</t>
  </si>
  <si>
    <t>Citizens Bank</t>
  </si>
  <si>
    <t>Common Equity Tier 1 Capital</t>
  </si>
  <si>
    <t>Tier 1 Capital Ratio</t>
  </si>
  <si>
    <t>Total Capital</t>
  </si>
  <si>
    <t>Leverage Ratio</t>
  </si>
  <si>
    <t>Supplementary Tier 1</t>
  </si>
  <si>
    <t>F.N.B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</si>
</sst>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3" fontId="0" fillId="0" borderId="0" xfId="0" applyNumberFormat="1"/>
    <xf numFmtId="0" fontId="1" fillId="0" borderId="1" xfId="0" applyFont="1" applyBorder="1"/>
    <xf numFmtId="0" fontId="1" fillId="0" borderId="0" xfId="0" applyFont="1"/>
    <xf numFmtId="0" fontId="2" fillId="0" borderId="0" xfId="0" applyFont="1" applyAlignment="1">
      <alignment vertical="center" wrapText="1"/>
    </xf>
    <xf numFmtId="43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3" fontId="3" fillId="0" borderId="0" xfId="1" applyFont="1" applyAlignment="1">
      <alignment horizontal="center" vertical="center"/>
    </xf>
    <xf numFmtId="0" fontId="0" fillId="0" borderId="0" xfId="0" applyAlignment="1">
      <alignment horizontal="left" vertical="center"/>
    </xf>
    <xf numFmtId="43" fontId="0" fillId="0" borderId="0" xfId="1" applyFont="1" applyFill="1" applyBorder="1" applyAlignment="1">
      <alignment horizontal="center" vertical="center"/>
    </xf>
    <xf numFmtId="43" fontId="3" fillId="0" borderId="0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05A9B-3349-4089-9D6C-816248F0D9A5}">
  <dimension ref="A2:XEX26"/>
  <sheetViews>
    <sheetView tabSelected="1" zoomScale="101" workbookViewId="0">
      <selection activeCell="H11" sqref="H11"/>
    </sheetView>
  </sheetViews>
  <sheetFormatPr defaultColWidth="8.88671875" defaultRowHeight="14.4" x14ac:dyDescent="0.3"/>
  <cols>
    <col min="1" max="1" width="20.5546875" bestFit="1" customWidth="1"/>
    <col min="2" max="2" width="11.109375" bestFit="1" customWidth="1"/>
    <col min="3" max="3" width="12.5546875" bestFit="1" customWidth="1"/>
    <col min="4" max="4" width="31.88671875" bestFit="1" customWidth="1"/>
    <col min="5" max="5" width="22.5546875" bestFit="1" customWidth="1"/>
    <col min="6" max="6" width="13.88671875" bestFit="1" customWidth="1"/>
    <col min="7" max="7" width="14.109375" bestFit="1" customWidth="1"/>
    <col min="8" max="8" width="17" bestFit="1" customWidth="1"/>
    <col min="9" max="9" width="20.44140625" bestFit="1" customWidth="1"/>
    <col min="10" max="10" width="20.5546875" bestFit="1" customWidth="1"/>
    <col min="11" max="13" width="13.88671875" bestFit="1" customWidth="1"/>
    <col min="14" max="14" width="21.5546875" bestFit="1" customWidth="1"/>
    <col min="15" max="15" width="12.88671875" bestFit="1" customWidth="1"/>
    <col min="16" max="16" width="12.5546875" bestFit="1" customWidth="1"/>
    <col min="17" max="17" width="19.5546875" bestFit="1" customWidth="1"/>
    <col min="18" max="18" width="26.88671875" bestFit="1" customWidth="1"/>
    <col min="19" max="19" width="27.109375" bestFit="1" customWidth="1"/>
    <col min="20" max="20" width="16.109375" bestFit="1" customWidth="1"/>
    <col min="21" max="21" width="25.33203125" bestFit="1" customWidth="1"/>
    <col min="22" max="22" width="19.88671875" bestFit="1" customWidth="1"/>
  </cols>
  <sheetData>
    <row r="2" spans="1:1018 1026:2047 2052:4095 4103:5115 5123:6144 6149:7164 7169:8192 8200:9212 9220:11261 11266:12287 12289:13309 13317:14329 14337:15358 15363:16378" s="5" customFormat="1" x14ac:dyDescent="0.3">
      <c r="A2" s="4" t="s">
        <v>15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17</v>
      </c>
      <c r="O2" s="4" t="s">
        <v>12</v>
      </c>
      <c r="P2" s="4" t="s">
        <v>13</v>
      </c>
      <c r="Q2" s="4" t="s">
        <v>14</v>
      </c>
      <c r="R2" s="4" t="s">
        <v>21</v>
      </c>
      <c r="S2" s="4" t="s">
        <v>22</v>
      </c>
      <c r="T2" s="4" t="s">
        <v>23</v>
      </c>
      <c r="U2" s="4" t="s">
        <v>24</v>
      </c>
      <c r="V2" s="4" t="s">
        <v>25</v>
      </c>
    </row>
    <row r="3" spans="1:1018 1026:2047 2052:4095 4103:5115 5123:6144 6149:7164 7169:8192 8200:9212 9220:11261 11266:12287 12289:13309 13317:14329 14337:15358 15363:16378" x14ac:dyDescent="0.3">
      <c r="A3" s="11" t="s">
        <v>16</v>
      </c>
      <c r="B3" s="7">
        <v>27132</v>
      </c>
      <c r="C3" s="7">
        <v>2189</v>
      </c>
      <c r="D3" s="7">
        <v>2965960</v>
      </c>
      <c r="E3" s="7">
        <v>290114</v>
      </c>
      <c r="F3" s="7">
        <v>3261519</v>
      </c>
      <c r="G3" s="7">
        <v>1370630</v>
      </c>
      <c r="H3" s="7">
        <v>2682681</v>
      </c>
      <c r="I3" s="7">
        <v>82247</v>
      </c>
      <c r="J3" s="7">
        <v>917284</v>
      </c>
      <c r="K3" s="10">
        <v>1965467</v>
      </c>
      <c r="L3" s="10">
        <v>1965467</v>
      </c>
      <c r="M3" s="7">
        <v>1095835</v>
      </c>
      <c r="N3" s="7">
        <v>6120</v>
      </c>
      <c r="O3" s="7">
        <v>223458</v>
      </c>
      <c r="P3" s="7">
        <v>31905</v>
      </c>
      <c r="Q3" s="7">
        <v>1696000</v>
      </c>
      <c r="R3" s="7">
        <v>11.9</v>
      </c>
      <c r="S3" s="7">
        <v>13.2</v>
      </c>
      <c r="T3" s="7">
        <v>15.1</v>
      </c>
      <c r="U3" s="7">
        <v>6.9</v>
      </c>
      <c r="V3" s="7">
        <v>5.9</v>
      </c>
    </row>
    <row r="4" spans="1:1018 1026:2047 2052:4095 4103:5115 5123:6144 6149:7164 7169:8192 8200:9212 9220:11261 11266:12287 12289:13309 13317:14329 14337:15358 15363:16378" s="9" customFormat="1" x14ac:dyDescent="0.3">
      <c r="A4" s="11" t="s">
        <v>18</v>
      </c>
      <c r="B4" s="7">
        <v>58471</v>
      </c>
      <c r="C4" s="7">
        <v>7938</v>
      </c>
      <c r="D4" s="7">
        <v>3658956</v>
      </c>
      <c r="E4" s="7">
        <v>469317</v>
      </c>
      <c r="F4" s="7">
        <v>4002814</v>
      </c>
      <c r="G4" s="7">
        <v>2307920</v>
      </c>
      <c r="H4" s="7">
        <v>3256638</v>
      </c>
      <c r="I4" s="7">
        <v>101223</v>
      </c>
      <c r="J4" s="7">
        <v>406852</v>
      </c>
      <c r="K4" s="10">
        <v>2372317</v>
      </c>
      <c r="L4" s="10">
        <v>2406032</v>
      </c>
      <c r="M4" s="7">
        <v>1323643</v>
      </c>
      <c r="N4" s="7">
        <v>5118</v>
      </c>
      <c r="O4" s="7">
        <v>294881</v>
      </c>
      <c r="P4" s="7">
        <v>30708</v>
      </c>
      <c r="Q4" s="7">
        <v>1757460</v>
      </c>
      <c r="R4" s="7">
        <v>15.7</v>
      </c>
      <c r="S4" s="7">
        <v>16.8</v>
      </c>
      <c r="T4" s="7">
        <v>18.5</v>
      </c>
      <c r="U4" s="7">
        <v>7.2</v>
      </c>
      <c r="V4" s="7">
        <v>6.1</v>
      </c>
      <c r="W4" s="10"/>
      <c r="X4" s="10"/>
      <c r="AC4" s="8"/>
      <c r="AD4" s="8"/>
      <c r="AF4" s="8"/>
      <c r="AN4" s="10"/>
      <c r="AO4" s="10"/>
      <c r="AT4" s="8"/>
      <c r="AU4" s="8"/>
      <c r="AW4" s="8"/>
      <c r="BE4" s="10"/>
      <c r="BF4" s="10"/>
      <c r="BK4" s="8"/>
      <c r="BL4" s="8"/>
      <c r="BN4" s="8"/>
      <c r="BV4" s="10"/>
      <c r="BW4" s="10"/>
      <c r="CB4" s="8"/>
      <c r="CC4" s="8"/>
      <c r="CE4" s="8"/>
      <c r="CM4" s="10"/>
      <c r="CN4" s="10"/>
      <c r="CS4" s="8"/>
      <c r="CT4" s="8"/>
      <c r="CV4" s="8"/>
      <c r="DD4" s="10"/>
      <c r="DE4" s="10"/>
      <c r="DJ4" s="8"/>
      <c r="DK4" s="8"/>
      <c r="DM4" s="8"/>
      <c r="DU4" s="10"/>
      <c r="DV4" s="10"/>
      <c r="EA4" s="8"/>
      <c r="EB4" s="8"/>
      <c r="ED4" s="8"/>
      <c r="EL4" s="10"/>
      <c r="EM4" s="10"/>
      <c r="ER4" s="8"/>
      <c r="ES4" s="8"/>
      <c r="EU4" s="8"/>
      <c r="FC4" s="10"/>
      <c r="FD4" s="10"/>
      <c r="FI4" s="8"/>
      <c r="FJ4" s="8"/>
      <c r="FL4" s="8"/>
      <c r="FT4" s="10"/>
      <c r="FU4" s="10"/>
      <c r="FZ4" s="8"/>
      <c r="GA4" s="8"/>
      <c r="GC4" s="8"/>
      <c r="GK4" s="10"/>
      <c r="GL4" s="10"/>
      <c r="GQ4" s="8"/>
      <c r="GR4" s="8"/>
      <c r="GT4" s="8"/>
      <c r="HB4" s="10"/>
      <c r="HC4" s="10"/>
      <c r="HH4" s="8"/>
      <c r="HI4" s="8"/>
      <c r="HK4" s="8"/>
      <c r="HS4" s="10"/>
      <c r="HT4" s="10"/>
      <c r="HY4" s="8"/>
      <c r="HZ4" s="8"/>
      <c r="IB4" s="8"/>
      <c r="IJ4" s="10"/>
      <c r="IK4" s="10"/>
      <c r="IP4" s="8"/>
      <c r="IQ4" s="8"/>
      <c r="IS4" s="8"/>
      <c r="JA4" s="10"/>
      <c r="JB4" s="10"/>
      <c r="JG4" s="8"/>
      <c r="JH4" s="8"/>
      <c r="JJ4" s="8"/>
      <c r="JR4" s="10"/>
      <c r="JS4" s="10"/>
      <c r="JX4" s="8"/>
      <c r="JY4" s="8"/>
      <c r="KA4" s="8"/>
      <c r="KI4" s="10"/>
      <c r="KJ4" s="10"/>
      <c r="KO4" s="8"/>
      <c r="KP4" s="8"/>
      <c r="KR4" s="8"/>
      <c r="KZ4" s="10"/>
      <c r="LA4" s="10"/>
      <c r="LF4" s="8"/>
      <c r="LG4" s="8"/>
      <c r="LI4" s="8"/>
      <c r="LQ4" s="10"/>
      <c r="LR4" s="10"/>
      <c r="LW4" s="8"/>
      <c r="LX4" s="8"/>
      <c r="LZ4" s="8"/>
      <c r="MH4" s="10"/>
      <c r="MI4" s="10"/>
      <c r="MN4" s="8"/>
      <c r="MO4" s="8"/>
      <c r="MQ4" s="8"/>
      <c r="MY4" s="10"/>
      <c r="MZ4" s="10"/>
      <c r="NE4" s="8"/>
      <c r="NF4" s="8"/>
      <c r="NH4" s="8"/>
      <c r="NP4" s="10"/>
      <c r="NQ4" s="10"/>
      <c r="NV4" s="8"/>
      <c r="NW4" s="8"/>
      <c r="NY4" s="8"/>
      <c r="OG4" s="10"/>
      <c r="OH4" s="10"/>
      <c r="OM4" s="8"/>
      <c r="ON4" s="8"/>
      <c r="OP4" s="8"/>
      <c r="OX4" s="10"/>
      <c r="OY4" s="10"/>
      <c r="PD4" s="8"/>
      <c r="PE4" s="8"/>
      <c r="PG4" s="8"/>
      <c r="PO4" s="10"/>
      <c r="PP4" s="10"/>
      <c r="PU4" s="8"/>
      <c r="PV4" s="8"/>
      <c r="PX4" s="8"/>
      <c r="QF4" s="10"/>
      <c r="QG4" s="10"/>
      <c r="QL4" s="8"/>
      <c r="QM4" s="8"/>
      <c r="QO4" s="8"/>
      <c r="QW4" s="10"/>
      <c r="QX4" s="10"/>
      <c r="RC4" s="8"/>
      <c r="RD4" s="8"/>
      <c r="RF4" s="8"/>
      <c r="RN4" s="10"/>
      <c r="RO4" s="10"/>
      <c r="RT4" s="8"/>
      <c r="RU4" s="8"/>
      <c r="RW4" s="8"/>
      <c r="SE4" s="10"/>
      <c r="SF4" s="10"/>
      <c r="SK4" s="8"/>
      <c r="SL4" s="8"/>
      <c r="SN4" s="8"/>
      <c r="SV4" s="10"/>
      <c r="SW4" s="10"/>
      <c r="TB4" s="8"/>
      <c r="TC4" s="8"/>
      <c r="TE4" s="8"/>
      <c r="TM4" s="10"/>
      <c r="TN4" s="10"/>
      <c r="TS4" s="8"/>
      <c r="TT4" s="8"/>
      <c r="TV4" s="8"/>
      <c r="UD4" s="10"/>
      <c r="UE4" s="10"/>
      <c r="UJ4" s="8"/>
      <c r="UK4" s="8"/>
      <c r="UM4" s="8"/>
      <c r="UU4" s="10"/>
      <c r="UV4" s="10"/>
      <c r="VA4" s="8"/>
      <c r="VB4" s="8"/>
      <c r="VD4" s="8"/>
      <c r="VL4" s="10"/>
      <c r="VM4" s="10"/>
      <c r="VR4" s="8"/>
      <c r="VS4" s="8"/>
      <c r="VU4" s="8"/>
      <c r="WC4" s="10"/>
      <c r="WD4" s="10"/>
      <c r="WI4" s="8"/>
      <c r="WJ4" s="8"/>
      <c r="WL4" s="8"/>
      <c r="WT4" s="10"/>
      <c r="WU4" s="10"/>
      <c r="WZ4" s="8"/>
      <c r="XA4" s="8"/>
      <c r="XC4" s="8"/>
      <c r="XK4" s="10"/>
      <c r="XL4" s="10"/>
      <c r="XQ4" s="8"/>
      <c r="XR4" s="8"/>
      <c r="XT4" s="8"/>
      <c r="YB4" s="10"/>
      <c r="YC4" s="10"/>
      <c r="YH4" s="8"/>
      <c r="YI4" s="8"/>
      <c r="YK4" s="8"/>
      <c r="YS4" s="10"/>
      <c r="YT4" s="10"/>
      <c r="YY4" s="8"/>
      <c r="YZ4" s="8"/>
      <c r="ZB4" s="8"/>
      <c r="ZJ4" s="10"/>
      <c r="ZK4" s="10"/>
      <c r="ZP4" s="8"/>
      <c r="ZQ4" s="8"/>
      <c r="ZS4" s="8"/>
      <c r="AAA4" s="10"/>
      <c r="AAB4" s="10"/>
      <c r="AAG4" s="8"/>
      <c r="AAH4" s="8"/>
      <c r="AAJ4" s="8"/>
      <c r="AAR4" s="10"/>
      <c r="AAS4" s="10"/>
      <c r="AAX4" s="8"/>
      <c r="AAY4" s="8"/>
      <c r="ABA4" s="8"/>
      <c r="ABI4" s="10"/>
      <c r="ABJ4" s="10"/>
      <c r="ABO4" s="8"/>
      <c r="ABP4" s="8"/>
      <c r="ABR4" s="8"/>
      <c r="ABZ4" s="10"/>
      <c r="ACA4" s="10"/>
      <c r="ACF4" s="8"/>
      <c r="ACG4" s="8"/>
      <c r="ACI4" s="8"/>
      <c r="ACQ4" s="10"/>
      <c r="ACR4" s="10"/>
      <c r="ACW4" s="8"/>
      <c r="ACX4" s="8"/>
      <c r="ACZ4" s="8"/>
      <c r="ADH4" s="10"/>
      <c r="ADI4" s="10"/>
      <c r="ADN4" s="8"/>
      <c r="ADO4" s="8"/>
      <c r="ADQ4" s="8"/>
      <c r="ADY4" s="10"/>
      <c r="ADZ4" s="10"/>
      <c r="AEE4" s="8"/>
      <c r="AEF4" s="8"/>
      <c r="AEH4" s="8"/>
      <c r="AEP4" s="10"/>
      <c r="AEQ4" s="10"/>
      <c r="AEV4" s="8"/>
      <c r="AEW4" s="8"/>
      <c r="AEY4" s="8"/>
      <c r="AFG4" s="10"/>
      <c r="AFH4" s="10"/>
      <c r="AFM4" s="8"/>
      <c r="AFN4" s="8"/>
      <c r="AFP4" s="8"/>
      <c r="AFX4" s="10"/>
      <c r="AFY4" s="10"/>
      <c r="AGD4" s="8"/>
      <c r="AGE4" s="8"/>
      <c r="AGG4" s="8"/>
      <c r="AGO4" s="10"/>
      <c r="AGP4" s="10"/>
      <c r="AGU4" s="8"/>
      <c r="AGV4" s="8"/>
      <c r="AGX4" s="8"/>
      <c r="AHF4" s="10"/>
      <c r="AHG4" s="10"/>
      <c r="AHL4" s="8"/>
      <c r="AHM4" s="8"/>
      <c r="AHO4" s="8"/>
      <c r="AHW4" s="10"/>
      <c r="AHX4" s="10"/>
      <c r="AIC4" s="8"/>
      <c r="AID4" s="8"/>
      <c r="AIF4" s="8"/>
      <c r="AIN4" s="10"/>
      <c r="AIO4" s="10"/>
      <c r="AIT4" s="8"/>
      <c r="AIU4" s="8"/>
      <c r="AIW4" s="8"/>
      <c r="AJE4" s="10"/>
      <c r="AJF4" s="10"/>
      <c r="AJK4" s="8"/>
      <c r="AJL4" s="8"/>
      <c r="AJN4" s="8"/>
      <c r="AJV4" s="10"/>
      <c r="AJW4" s="10"/>
      <c r="AKB4" s="8"/>
      <c r="AKC4" s="8"/>
      <c r="AKE4" s="8"/>
      <c r="AKM4" s="10"/>
      <c r="AKN4" s="10"/>
      <c r="AKS4" s="8"/>
      <c r="AKT4" s="8"/>
      <c r="AKV4" s="8"/>
      <c r="ALD4" s="10"/>
      <c r="ALE4" s="10"/>
      <c r="ALJ4" s="8"/>
      <c r="ALK4" s="8"/>
      <c r="ALM4" s="8"/>
      <c r="ALU4" s="10"/>
      <c r="ALV4" s="10"/>
      <c r="AMA4" s="8"/>
      <c r="AMB4" s="8"/>
      <c r="AMD4" s="8"/>
      <c r="AML4" s="10"/>
      <c r="AMM4" s="10"/>
      <c r="AMR4" s="8"/>
      <c r="AMS4" s="8"/>
      <c r="AMU4" s="8"/>
      <c r="ANC4" s="10"/>
      <c r="AND4" s="10"/>
      <c r="ANI4" s="8"/>
      <c r="ANJ4" s="8"/>
      <c r="ANL4" s="8"/>
      <c r="ANT4" s="10"/>
      <c r="ANU4" s="10"/>
      <c r="ANZ4" s="8"/>
      <c r="AOA4" s="8"/>
      <c r="AOC4" s="8"/>
      <c r="AOK4" s="10"/>
      <c r="AOL4" s="10"/>
      <c r="AOQ4" s="8"/>
      <c r="AOR4" s="8"/>
      <c r="AOT4" s="8"/>
      <c r="APB4" s="10"/>
      <c r="APC4" s="10"/>
      <c r="APH4" s="8"/>
      <c r="API4" s="8"/>
      <c r="APK4" s="8"/>
      <c r="APS4" s="10"/>
      <c r="APT4" s="10"/>
      <c r="APY4" s="8"/>
      <c r="APZ4" s="8"/>
      <c r="AQB4" s="8"/>
      <c r="AQJ4" s="10"/>
      <c r="AQK4" s="10"/>
      <c r="AQP4" s="8"/>
      <c r="AQQ4" s="8"/>
      <c r="AQS4" s="8"/>
      <c r="ARA4" s="10"/>
      <c r="ARB4" s="10"/>
      <c r="ARG4" s="8"/>
      <c r="ARH4" s="8"/>
      <c r="ARJ4" s="8"/>
      <c r="ARR4" s="10"/>
      <c r="ARS4" s="10"/>
      <c r="ARX4" s="8"/>
      <c r="ARY4" s="8"/>
      <c r="ASA4" s="8"/>
      <c r="ASI4" s="10"/>
      <c r="ASJ4" s="10"/>
      <c r="ASO4" s="8"/>
      <c r="ASP4" s="8"/>
      <c r="ASR4" s="8"/>
      <c r="ASZ4" s="10"/>
      <c r="ATA4" s="10"/>
      <c r="ATF4" s="8"/>
      <c r="ATG4" s="8"/>
      <c r="ATI4" s="8"/>
      <c r="ATQ4" s="10"/>
      <c r="ATR4" s="10"/>
      <c r="ATW4" s="8"/>
      <c r="ATX4" s="8"/>
      <c r="ATZ4" s="8"/>
      <c r="AUH4" s="10"/>
      <c r="AUI4" s="10"/>
      <c r="AUN4" s="8"/>
      <c r="AUO4" s="8"/>
      <c r="AUQ4" s="8"/>
      <c r="AUY4" s="10"/>
      <c r="AUZ4" s="10"/>
      <c r="AVE4" s="8"/>
      <c r="AVF4" s="8"/>
      <c r="AVH4" s="8"/>
      <c r="AVP4" s="10"/>
      <c r="AVQ4" s="10"/>
      <c r="AVV4" s="8"/>
      <c r="AVW4" s="8"/>
      <c r="AVY4" s="8"/>
      <c r="AWG4" s="10"/>
      <c r="AWH4" s="10"/>
      <c r="AWM4" s="8"/>
      <c r="AWN4" s="8"/>
      <c r="AWP4" s="8"/>
      <c r="AWX4" s="10"/>
      <c r="AWY4" s="10"/>
      <c r="AXD4" s="8"/>
      <c r="AXE4" s="8"/>
      <c r="AXG4" s="8"/>
      <c r="AXO4" s="10"/>
      <c r="AXP4" s="10"/>
      <c r="AXU4" s="8"/>
      <c r="AXV4" s="8"/>
      <c r="AXX4" s="8"/>
      <c r="AYF4" s="10"/>
      <c r="AYG4" s="10"/>
      <c r="AYL4" s="8"/>
      <c r="AYM4" s="8"/>
      <c r="AYO4" s="8"/>
      <c r="AYW4" s="10"/>
      <c r="AYX4" s="10"/>
      <c r="AZC4" s="8"/>
      <c r="AZD4" s="8"/>
      <c r="AZF4" s="8"/>
      <c r="AZN4" s="10"/>
      <c r="AZO4" s="10"/>
      <c r="AZT4" s="8"/>
      <c r="AZU4" s="8"/>
      <c r="AZW4" s="8"/>
      <c r="BAE4" s="10"/>
      <c r="BAF4" s="10"/>
      <c r="BAK4" s="8"/>
      <c r="BAL4" s="8"/>
      <c r="BAN4" s="8"/>
      <c r="BAV4" s="10"/>
      <c r="BAW4" s="10"/>
      <c r="BBB4" s="8"/>
      <c r="BBC4" s="8"/>
      <c r="BBE4" s="8"/>
      <c r="BBM4" s="10"/>
      <c r="BBN4" s="10"/>
      <c r="BBS4" s="8"/>
      <c r="BBT4" s="8"/>
      <c r="BBV4" s="8"/>
      <c r="BCD4" s="10"/>
      <c r="BCE4" s="10"/>
      <c r="BCJ4" s="8"/>
      <c r="BCK4" s="8"/>
      <c r="BCM4" s="8"/>
      <c r="BCU4" s="10"/>
      <c r="BCV4" s="10"/>
      <c r="BDA4" s="8"/>
      <c r="BDB4" s="8"/>
      <c r="BDD4" s="8"/>
      <c r="BDL4" s="10"/>
      <c r="BDM4" s="10"/>
      <c r="BDR4" s="8"/>
      <c r="BDS4" s="8"/>
      <c r="BDU4" s="8"/>
      <c r="BEC4" s="10"/>
      <c r="BED4" s="10"/>
      <c r="BEI4" s="8"/>
      <c r="BEJ4" s="8"/>
      <c r="BEL4" s="8"/>
      <c r="BET4" s="10"/>
      <c r="BEU4" s="10"/>
      <c r="BEZ4" s="8"/>
      <c r="BFA4" s="8"/>
      <c r="BFC4" s="8"/>
      <c r="BFK4" s="10"/>
      <c r="BFL4" s="10"/>
      <c r="BFQ4" s="8"/>
      <c r="BFR4" s="8"/>
      <c r="BFT4" s="8"/>
      <c r="BGB4" s="10"/>
      <c r="BGC4" s="10"/>
      <c r="BGH4" s="8"/>
      <c r="BGI4" s="8"/>
      <c r="BGK4" s="8"/>
      <c r="BGS4" s="10"/>
      <c r="BGT4" s="10"/>
      <c r="BGY4" s="8"/>
      <c r="BGZ4" s="8"/>
      <c r="BHB4" s="8"/>
      <c r="BHJ4" s="10"/>
      <c r="BHK4" s="10"/>
      <c r="BHP4" s="8"/>
      <c r="BHQ4" s="8"/>
      <c r="BHS4" s="8"/>
      <c r="BIA4" s="10"/>
      <c r="BIB4" s="10"/>
      <c r="BIG4" s="8"/>
      <c r="BIH4" s="8"/>
      <c r="BIJ4" s="8"/>
      <c r="BIR4" s="10"/>
      <c r="BIS4" s="10"/>
      <c r="BIX4" s="8"/>
      <c r="BIY4" s="8"/>
      <c r="BJA4" s="8"/>
      <c r="BJI4" s="10"/>
      <c r="BJJ4" s="10"/>
      <c r="BJO4" s="8"/>
      <c r="BJP4" s="8"/>
      <c r="BJR4" s="8"/>
      <c r="BJZ4" s="10"/>
      <c r="BKA4" s="10"/>
      <c r="BKF4" s="8"/>
      <c r="BKG4" s="8"/>
      <c r="BKI4" s="8"/>
      <c r="BKQ4" s="10"/>
      <c r="BKR4" s="10"/>
      <c r="BKW4" s="8"/>
      <c r="BKX4" s="8"/>
      <c r="BKZ4" s="8"/>
      <c r="BLH4" s="10"/>
      <c r="BLI4" s="10"/>
      <c r="BLN4" s="8"/>
      <c r="BLO4" s="8"/>
      <c r="BLQ4" s="8"/>
      <c r="BLY4" s="10"/>
      <c r="BLZ4" s="10"/>
      <c r="BME4" s="8"/>
      <c r="BMF4" s="8"/>
      <c r="BMH4" s="8"/>
      <c r="BMP4" s="10"/>
      <c r="BMQ4" s="10"/>
      <c r="BMV4" s="8"/>
      <c r="BMW4" s="8"/>
      <c r="BMY4" s="8"/>
      <c r="BNG4" s="10"/>
      <c r="BNH4" s="10"/>
      <c r="BNM4" s="8"/>
      <c r="BNN4" s="8"/>
      <c r="BNP4" s="8"/>
      <c r="BNX4" s="10"/>
      <c r="BNY4" s="10"/>
      <c r="BOD4" s="8"/>
      <c r="BOE4" s="8"/>
      <c r="BOG4" s="8"/>
      <c r="BOO4" s="10"/>
      <c r="BOP4" s="10"/>
      <c r="BOU4" s="8"/>
      <c r="BOV4" s="8"/>
      <c r="BOX4" s="8"/>
      <c r="BPF4" s="10"/>
      <c r="BPG4" s="10"/>
      <c r="BPL4" s="8"/>
      <c r="BPM4" s="8"/>
      <c r="BPO4" s="8"/>
      <c r="BPW4" s="10"/>
      <c r="BPX4" s="10"/>
      <c r="BQC4" s="8"/>
      <c r="BQD4" s="8"/>
      <c r="BQF4" s="8"/>
      <c r="BQN4" s="10"/>
      <c r="BQO4" s="10"/>
      <c r="BQT4" s="8"/>
      <c r="BQU4" s="8"/>
      <c r="BQW4" s="8"/>
      <c r="BRE4" s="10"/>
      <c r="BRF4" s="10"/>
      <c r="BRK4" s="8"/>
      <c r="BRL4" s="8"/>
      <c r="BRN4" s="8"/>
      <c r="BRV4" s="10"/>
      <c r="BRW4" s="10"/>
      <c r="BSB4" s="8"/>
      <c r="BSC4" s="8"/>
      <c r="BSE4" s="8"/>
      <c r="BSM4" s="10"/>
      <c r="BSN4" s="10"/>
      <c r="BSS4" s="8"/>
      <c r="BST4" s="8"/>
      <c r="BSV4" s="8"/>
      <c r="BTD4" s="10"/>
      <c r="BTE4" s="10"/>
      <c r="BTJ4" s="8"/>
      <c r="BTK4" s="8"/>
      <c r="BTM4" s="8"/>
      <c r="BTU4" s="10"/>
      <c r="BTV4" s="10"/>
      <c r="BUA4" s="8"/>
      <c r="BUB4" s="8"/>
      <c r="BUD4" s="8"/>
      <c r="BUL4" s="10"/>
      <c r="BUM4" s="10"/>
      <c r="BUR4" s="8"/>
      <c r="BUS4" s="8"/>
      <c r="BUU4" s="8"/>
      <c r="BVC4" s="10"/>
      <c r="BVD4" s="10"/>
      <c r="BVI4" s="8"/>
      <c r="BVJ4" s="8"/>
      <c r="BVL4" s="8"/>
      <c r="BVT4" s="10"/>
      <c r="BVU4" s="10"/>
      <c r="BVZ4" s="8"/>
      <c r="BWA4" s="8"/>
      <c r="BWC4" s="8"/>
      <c r="BWK4" s="10"/>
      <c r="BWL4" s="10"/>
      <c r="BWQ4" s="8"/>
      <c r="BWR4" s="8"/>
      <c r="BWT4" s="8"/>
      <c r="BXB4" s="10"/>
      <c r="BXC4" s="10"/>
      <c r="BXH4" s="8"/>
      <c r="BXI4" s="8"/>
      <c r="BXK4" s="8"/>
      <c r="BXS4" s="10"/>
      <c r="BXT4" s="10"/>
      <c r="BXY4" s="8"/>
      <c r="BXZ4" s="8"/>
      <c r="BYB4" s="8"/>
      <c r="BYJ4" s="10"/>
      <c r="BYK4" s="10"/>
      <c r="BYP4" s="8"/>
      <c r="BYQ4" s="8"/>
      <c r="BYS4" s="8"/>
      <c r="BZA4" s="10"/>
      <c r="BZB4" s="10"/>
      <c r="BZG4" s="8"/>
      <c r="BZH4" s="8"/>
      <c r="BZJ4" s="8"/>
      <c r="BZR4" s="10"/>
      <c r="BZS4" s="10"/>
      <c r="BZX4" s="8"/>
      <c r="BZY4" s="8"/>
      <c r="CAA4" s="8"/>
      <c r="CAI4" s="10"/>
      <c r="CAJ4" s="10"/>
      <c r="CAO4" s="8"/>
      <c r="CAP4" s="8"/>
      <c r="CAR4" s="8"/>
      <c r="CAZ4" s="10"/>
      <c r="CBA4" s="10"/>
      <c r="CBF4" s="8"/>
      <c r="CBG4" s="8"/>
      <c r="CBI4" s="8"/>
      <c r="CBQ4" s="10"/>
      <c r="CBR4" s="10"/>
      <c r="CBW4" s="8"/>
      <c r="CBX4" s="8"/>
      <c r="CBZ4" s="8"/>
      <c r="CCH4" s="10"/>
      <c r="CCI4" s="10"/>
      <c r="CCN4" s="8"/>
      <c r="CCO4" s="8"/>
      <c r="CCQ4" s="8"/>
      <c r="CCY4" s="10"/>
      <c r="CCZ4" s="10"/>
      <c r="CDE4" s="8"/>
      <c r="CDF4" s="8"/>
      <c r="CDH4" s="8"/>
      <c r="CDP4" s="10"/>
      <c r="CDQ4" s="10"/>
      <c r="CDV4" s="8"/>
      <c r="CDW4" s="8"/>
      <c r="CDY4" s="8"/>
      <c r="CEG4" s="10"/>
      <c r="CEH4" s="10"/>
      <c r="CEM4" s="8"/>
      <c r="CEN4" s="8"/>
      <c r="CEP4" s="8"/>
      <c r="CEX4" s="10"/>
      <c r="CEY4" s="10"/>
      <c r="CFD4" s="8"/>
      <c r="CFE4" s="8"/>
      <c r="CFG4" s="8"/>
      <c r="CFO4" s="10"/>
      <c r="CFP4" s="10"/>
      <c r="CFU4" s="8"/>
      <c r="CFV4" s="8"/>
      <c r="CFX4" s="8"/>
      <c r="CGF4" s="10"/>
      <c r="CGG4" s="10"/>
      <c r="CGL4" s="8"/>
      <c r="CGM4" s="8"/>
      <c r="CGO4" s="8"/>
      <c r="CGW4" s="10"/>
      <c r="CGX4" s="10"/>
      <c r="CHC4" s="8"/>
      <c r="CHD4" s="8"/>
      <c r="CHF4" s="8"/>
      <c r="CHN4" s="10"/>
      <c r="CHO4" s="10"/>
      <c r="CHT4" s="8"/>
      <c r="CHU4" s="8"/>
      <c r="CHW4" s="8"/>
      <c r="CIE4" s="10"/>
      <c r="CIF4" s="10"/>
      <c r="CIK4" s="8"/>
      <c r="CIL4" s="8"/>
      <c r="CIN4" s="8"/>
      <c r="CIV4" s="10"/>
      <c r="CIW4" s="10"/>
      <c r="CJB4" s="8"/>
      <c r="CJC4" s="8"/>
      <c r="CJE4" s="8"/>
      <c r="CJM4" s="10"/>
      <c r="CJN4" s="10"/>
      <c r="CJS4" s="8"/>
      <c r="CJT4" s="8"/>
      <c r="CJV4" s="8"/>
      <c r="CKD4" s="10"/>
      <c r="CKE4" s="10"/>
      <c r="CKJ4" s="8"/>
      <c r="CKK4" s="8"/>
      <c r="CKM4" s="8"/>
      <c r="CKU4" s="10"/>
      <c r="CKV4" s="10"/>
      <c r="CLA4" s="8"/>
      <c r="CLB4" s="8"/>
      <c r="CLD4" s="8"/>
      <c r="CLL4" s="10"/>
      <c r="CLM4" s="10"/>
      <c r="CLR4" s="8"/>
      <c r="CLS4" s="8"/>
      <c r="CLU4" s="8"/>
      <c r="CMC4" s="10"/>
      <c r="CMD4" s="10"/>
      <c r="CMI4" s="8"/>
      <c r="CMJ4" s="8"/>
      <c r="CML4" s="8"/>
      <c r="CMT4" s="10"/>
      <c r="CMU4" s="10"/>
      <c r="CMZ4" s="8"/>
      <c r="CNA4" s="8"/>
      <c r="CNC4" s="8"/>
      <c r="CNK4" s="10"/>
      <c r="CNL4" s="10"/>
      <c r="CNQ4" s="8"/>
      <c r="CNR4" s="8"/>
      <c r="CNT4" s="8"/>
      <c r="COB4" s="10"/>
      <c r="COC4" s="10"/>
      <c r="COH4" s="8"/>
      <c r="COI4" s="8"/>
      <c r="COK4" s="8"/>
      <c r="COS4" s="10"/>
      <c r="COT4" s="10"/>
      <c r="COY4" s="8"/>
      <c r="COZ4" s="8"/>
      <c r="CPB4" s="8"/>
      <c r="CPJ4" s="10"/>
      <c r="CPK4" s="10"/>
      <c r="CPP4" s="8"/>
      <c r="CPQ4" s="8"/>
      <c r="CPS4" s="8"/>
      <c r="CQA4" s="10"/>
      <c r="CQB4" s="10"/>
      <c r="CQG4" s="8"/>
      <c r="CQH4" s="8"/>
      <c r="CQJ4" s="8"/>
      <c r="CQR4" s="10"/>
      <c r="CQS4" s="10"/>
      <c r="CQX4" s="8"/>
      <c r="CQY4" s="8"/>
      <c r="CRA4" s="8"/>
      <c r="CRI4" s="10"/>
      <c r="CRJ4" s="10"/>
      <c r="CRO4" s="8"/>
      <c r="CRP4" s="8"/>
      <c r="CRR4" s="8"/>
      <c r="CRZ4" s="10"/>
      <c r="CSA4" s="10"/>
      <c r="CSF4" s="8"/>
      <c r="CSG4" s="8"/>
      <c r="CSI4" s="8"/>
      <c r="CSQ4" s="10"/>
      <c r="CSR4" s="10"/>
      <c r="CSW4" s="8"/>
      <c r="CSX4" s="8"/>
      <c r="CSZ4" s="8"/>
      <c r="CTH4" s="10"/>
      <c r="CTI4" s="10"/>
      <c r="CTN4" s="8"/>
      <c r="CTO4" s="8"/>
      <c r="CTQ4" s="8"/>
      <c r="CTY4" s="10"/>
      <c r="CTZ4" s="10"/>
      <c r="CUE4" s="8"/>
      <c r="CUF4" s="8"/>
      <c r="CUH4" s="8"/>
      <c r="CUP4" s="10"/>
      <c r="CUQ4" s="10"/>
      <c r="CUV4" s="8"/>
      <c r="CUW4" s="8"/>
      <c r="CUY4" s="8"/>
      <c r="CVG4" s="10"/>
      <c r="CVH4" s="10"/>
      <c r="CVM4" s="8"/>
      <c r="CVN4" s="8"/>
      <c r="CVP4" s="8"/>
      <c r="CVX4" s="10"/>
      <c r="CVY4" s="10"/>
      <c r="CWD4" s="8"/>
      <c r="CWE4" s="8"/>
      <c r="CWG4" s="8"/>
      <c r="CWO4" s="10"/>
      <c r="CWP4" s="10"/>
      <c r="CWU4" s="8"/>
      <c r="CWV4" s="8"/>
      <c r="CWX4" s="8"/>
      <c r="CXF4" s="10"/>
      <c r="CXG4" s="10"/>
      <c r="CXL4" s="8"/>
      <c r="CXM4" s="8"/>
      <c r="CXO4" s="8"/>
      <c r="CXW4" s="10"/>
      <c r="CXX4" s="10"/>
      <c r="CYC4" s="8"/>
      <c r="CYD4" s="8"/>
      <c r="CYF4" s="8"/>
      <c r="CYN4" s="10"/>
      <c r="CYO4" s="10"/>
      <c r="CYT4" s="8"/>
      <c r="CYU4" s="8"/>
      <c r="CYW4" s="8"/>
      <c r="CZE4" s="10"/>
      <c r="CZF4" s="10"/>
      <c r="CZK4" s="8"/>
      <c r="CZL4" s="8"/>
      <c r="CZN4" s="8"/>
      <c r="CZV4" s="10"/>
      <c r="CZW4" s="10"/>
      <c r="DAB4" s="8"/>
      <c r="DAC4" s="8"/>
      <c r="DAE4" s="8"/>
      <c r="DAM4" s="10"/>
      <c r="DAN4" s="10"/>
      <c r="DAS4" s="8"/>
      <c r="DAT4" s="8"/>
      <c r="DAV4" s="8"/>
      <c r="DBD4" s="10"/>
      <c r="DBE4" s="10"/>
      <c r="DBJ4" s="8"/>
      <c r="DBK4" s="8"/>
      <c r="DBM4" s="8"/>
      <c r="DBU4" s="10"/>
      <c r="DBV4" s="10"/>
      <c r="DCA4" s="8"/>
      <c r="DCB4" s="8"/>
      <c r="DCD4" s="8"/>
      <c r="DCL4" s="10"/>
      <c r="DCM4" s="10"/>
      <c r="DCR4" s="8"/>
      <c r="DCS4" s="8"/>
      <c r="DCU4" s="8"/>
      <c r="DDC4" s="10"/>
      <c r="DDD4" s="10"/>
      <c r="DDI4" s="8"/>
      <c r="DDJ4" s="8"/>
      <c r="DDL4" s="8"/>
      <c r="DDT4" s="10"/>
      <c r="DDU4" s="10"/>
      <c r="DDZ4" s="8"/>
      <c r="DEA4" s="8"/>
      <c r="DEC4" s="8"/>
      <c r="DEK4" s="10"/>
      <c r="DEL4" s="10"/>
      <c r="DEQ4" s="8"/>
      <c r="DER4" s="8"/>
      <c r="DET4" s="8"/>
      <c r="DFB4" s="10"/>
      <c r="DFC4" s="10"/>
      <c r="DFH4" s="8"/>
      <c r="DFI4" s="8"/>
      <c r="DFK4" s="8"/>
      <c r="DFS4" s="10"/>
      <c r="DFT4" s="10"/>
      <c r="DFY4" s="8"/>
      <c r="DFZ4" s="8"/>
      <c r="DGB4" s="8"/>
      <c r="DGJ4" s="10"/>
      <c r="DGK4" s="10"/>
      <c r="DGP4" s="8"/>
      <c r="DGQ4" s="8"/>
      <c r="DGS4" s="8"/>
      <c r="DHA4" s="10"/>
      <c r="DHB4" s="10"/>
      <c r="DHG4" s="8"/>
      <c r="DHH4" s="8"/>
      <c r="DHJ4" s="8"/>
      <c r="DHR4" s="10"/>
      <c r="DHS4" s="10"/>
      <c r="DHX4" s="8"/>
      <c r="DHY4" s="8"/>
      <c r="DIA4" s="8"/>
      <c r="DII4" s="10"/>
      <c r="DIJ4" s="10"/>
      <c r="DIO4" s="8"/>
      <c r="DIP4" s="8"/>
      <c r="DIR4" s="8"/>
      <c r="DIZ4" s="10"/>
      <c r="DJA4" s="10"/>
      <c r="DJF4" s="8"/>
      <c r="DJG4" s="8"/>
      <c r="DJI4" s="8"/>
      <c r="DJQ4" s="10"/>
      <c r="DJR4" s="10"/>
      <c r="DJW4" s="8"/>
      <c r="DJX4" s="8"/>
      <c r="DJZ4" s="8"/>
      <c r="DKH4" s="10"/>
      <c r="DKI4" s="10"/>
      <c r="DKN4" s="8"/>
      <c r="DKO4" s="8"/>
      <c r="DKQ4" s="8"/>
      <c r="DKY4" s="10"/>
      <c r="DKZ4" s="10"/>
      <c r="DLE4" s="8"/>
      <c r="DLF4" s="8"/>
      <c r="DLH4" s="8"/>
      <c r="DLP4" s="10"/>
      <c r="DLQ4" s="10"/>
      <c r="DLV4" s="8"/>
      <c r="DLW4" s="8"/>
      <c r="DLY4" s="8"/>
      <c r="DMG4" s="10"/>
      <c r="DMH4" s="10"/>
      <c r="DMM4" s="8"/>
      <c r="DMN4" s="8"/>
      <c r="DMP4" s="8"/>
      <c r="DMX4" s="10"/>
      <c r="DMY4" s="10"/>
      <c r="DND4" s="8"/>
      <c r="DNE4" s="8"/>
      <c r="DNG4" s="8"/>
      <c r="DNO4" s="10"/>
      <c r="DNP4" s="10"/>
      <c r="DNU4" s="8"/>
      <c r="DNV4" s="8"/>
      <c r="DNX4" s="8"/>
      <c r="DOF4" s="10"/>
      <c r="DOG4" s="10"/>
      <c r="DOL4" s="8"/>
      <c r="DOM4" s="8"/>
      <c r="DOO4" s="8"/>
      <c r="DOW4" s="10"/>
      <c r="DOX4" s="10"/>
      <c r="DPC4" s="8"/>
      <c r="DPD4" s="8"/>
      <c r="DPF4" s="8"/>
      <c r="DPN4" s="10"/>
      <c r="DPO4" s="10"/>
      <c r="DPT4" s="8"/>
      <c r="DPU4" s="8"/>
      <c r="DPW4" s="8"/>
      <c r="DQE4" s="10"/>
      <c r="DQF4" s="10"/>
      <c r="DQK4" s="8"/>
      <c r="DQL4" s="8"/>
      <c r="DQN4" s="8"/>
      <c r="DQV4" s="10"/>
      <c r="DQW4" s="10"/>
      <c r="DRB4" s="8"/>
      <c r="DRC4" s="8"/>
      <c r="DRE4" s="8"/>
      <c r="DRM4" s="10"/>
      <c r="DRN4" s="10"/>
      <c r="DRS4" s="8"/>
      <c r="DRT4" s="8"/>
      <c r="DRV4" s="8"/>
      <c r="DSD4" s="10"/>
      <c r="DSE4" s="10"/>
      <c r="DSJ4" s="8"/>
      <c r="DSK4" s="8"/>
      <c r="DSM4" s="8"/>
      <c r="DSU4" s="10"/>
      <c r="DSV4" s="10"/>
      <c r="DTA4" s="8"/>
      <c r="DTB4" s="8"/>
      <c r="DTD4" s="8"/>
      <c r="DTL4" s="10"/>
      <c r="DTM4" s="10"/>
      <c r="DTR4" s="8"/>
      <c r="DTS4" s="8"/>
      <c r="DTU4" s="8"/>
      <c r="DUC4" s="10"/>
      <c r="DUD4" s="10"/>
      <c r="DUI4" s="8"/>
      <c r="DUJ4" s="8"/>
      <c r="DUL4" s="8"/>
      <c r="DUT4" s="10"/>
      <c r="DUU4" s="10"/>
      <c r="DUZ4" s="8"/>
      <c r="DVA4" s="8"/>
      <c r="DVC4" s="8"/>
      <c r="DVK4" s="10"/>
      <c r="DVL4" s="10"/>
      <c r="DVQ4" s="8"/>
      <c r="DVR4" s="8"/>
      <c r="DVT4" s="8"/>
      <c r="DWB4" s="10"/>
      <c r="DWC4" s="10"/>
      <c r="DWH4" s="8"/>
      <c r="DWI4" s="8"/>
      <c r="DWK4" s="8"/>
      <c r="DWS4" s="10"/>
      <c r="DWT4" s="10"/>
      <c r="DWY4" s="8"/>
      <c r="DWZ4" s="8"/>
      <c r="DXB4" s="8"/>
      <c r="DXJ4" s="10"/>
      <c r="DXK4" s="10"/>
      <c r="DXP4" s="8"/>
      <c r="DXQ4" s="8"/>
      <c r="DXS4" s="8"/>
      <c r="DYA4" s="10"/>
      <c r="DYB4" s="10"/>
      <c r="DYG4" s="8"/>
      <c r="DYH4" s="8"/>
      <c r="DYJ4" s="8"/>
      <c r="DYR4" s="10"/>
      <c r="DYS4" s="10"/>
      <c r="DYX4" s="8"/>
      <c r="DYY4" s="8"/>
      <c r="DZA4" s="8"/>
      <c r="DZI4" s="10"/>
      <c r="DZJ4" s="10"/>
      <c r="DZO4" s="8"/>
      <c r="DZP4" s="8"/>
      <c r="DZR4" s="8"/>
      <c r="DZZ4" s="10"/>
      <c r="EAA4" s="10"/>
      <c r="EAF4" s="8"/>
      <c r="EAG4" s="8"/>
      <c r="EAI4" s="8"/>
      <c r="EAQ4" s="10"/>
      <c r="EAR4" s="10"/>
      <c r="EAW4" s="8"/>
      <c r="EAX4" s="8"/>
      <c r="EAZ4" s="8"/>
      <c r="EBH4" s="10"/>
      <c r="EBI4" s="10"/>
      <c r="EBN4" s="8"/>
      <c r="EBO4" s="8"/>
      <c r="EBQ4" s="8"/>
      <c r="EBY4" s="10"/>
      <c r="EBZ4" s="10"/>
      <c r="ECE4" s="8"/>
      <c r="ECF4" s="8"/>
      <c r="ECH4" s="8"/>
      <c r="ECP4" s="10"/>
      <c r="ECQ4" s="10"/>
      <c r="ECV4" s="8"/>
      <c r="ECW4" s="8"/>
      <c r="ECY4" s="8"/>
      <c r="EDG4" s="10"/>
      <c r="EDH4" s="10"/>
      <c r="EDM4" s="8"/>
      <c r="EDN4" s="8"/>
      <c r="EDP4" s="8"/>
      <c r="EDX4" s="10"/>
      <c r="EDY4" s="10"/>
      <c r="EED4" s="8"/>
      <c r="EEE4" s="8"/>
      <c r="EEG4" s="8"/>
      <c r="EEO4" s="10"/>
      <c r="EEP4" s="10"/>
      <c r="EEU4" s="8"/>
      <c r="EEV4" s="8"/>
      <c r="EEX4" s="8"/>
      <c r="EFF4" s="10"/>
      <c r="EFG4" s="10"/>
      <c r="EFL4" s="8"/>
      <c r="EFM4" s="8"/>
      <c r="EFO4" s="8"/>
      <c r="EFW4" s="10"/>
      <c r="EFX4" s="10"/>
      <c r="EGC4" s="8"/>
      <c r="EGD4" s="8"/>
      <c r="EGF4" s="8"/>
      <c r="EGN4" s="10"/>
      <c r="EGO4" s="10"/>
      <c r="EGT4" s="8"/>
      <c r="EGU4" s="8"/>
      <c r="EGW4" s="8"/>
      <c r="EHE4" s="10"/>
      <c r="EHF4" s="10"/>
      <c r="EHK4" s="8"/>
      <c r="EHL4" s="8"/>
      <c r="EHN4" s="8"/>
      <c r="EHV4" s="10"/>
      <c r="EHW4" s="10"/>
      <c r="EIB4" s="8"/>
      <c r="EIC4" s="8"/>
      <c r="EIE4" s="8"/>
      <c r="EIM4" s="10"/>
      <c r="EIN4" s="10"/>
      <c r="EIS4" s="8"/>
      <c r="EIT4" s="8"/>
      <c r="EIV4" s="8"/>
      <c r="EJD4" s="10"/>
      <c r="EJE4" s="10"/>
      <c r="EJJ4" s="8"/>
      <c r="EJK4" s="8"/>
      <c r="EJM4" s="8"/>
      <c r="EJU4" s="10"/>
      <c r="EJV4" s="10"/>
      <c r="EKA4" s="8"/>
      <c r="EKB4" s="8"/>
      <c r="EKD4" s="8"/>
      <c r="EKL4" s="10"/>
      <c r="EKM4" s="10"/>
      <c r="EKR4" s="8"/>
      <c r="EKS4" s="8"/>
      <c r="EKU4" s="8"/>
      <c r="ELC4" s="10"/>
      <c r="ELD4" s="10"/>
      <c r="ELI4" s="8"/>
      <c r="ELJ4" s="8"/>
      <c r="ELL4" s="8"/>
      <c r="ELT4" s="10"/>
      <c r="ELU4" s="10"/>
      <c r="ELZ4" s="8"/>
      <c r="EMA4" s="8"/>
      <c r="EMC4" s="8"/>
      <c r="EMK4" s="10"/>
      <c r="EML4" s="10"/>
      <c r="EMQ4" s="8"/>
      <c r="EMR4" s="8"/>
      <c r="EMT4" s="8"/>
      <c r="ENB4" s="10"/>
      <c r="ENC4" s="10"/>
      <c r="ENH4" s="8"/>
      <c r="ENI4" s="8"/>
      <c r="ENK4" s="8"/>
      <c r="ENS4" s="10"/>
      <c r="ENT4" s="10"/>
      <c r="ENY4" s="8"/>
      <c r="ENZ4" s="8"/>
      <c r="EOB4" s="8"/>
      <c r="EOJ4" s="10"/>
      <c r="EOK4" s="10"/>
      <c r="EOP4" s="8"/>
      <c r="EOQ4" s="8"/>
      <c r="EOS4" s="8"/>
      <c r="EPA4" s="10"/>
      <c r="EPB4" s="10"/>
      <c r="EPG4" s="8"/>
      <c r="EPH4" s="8"/>
      <c r="EPJ4" s="8"/>
      <c r="EPR4" s="10"/>
      <c r="EPS4" s="10"/>
      <c r="EPX4" s="8"/>
      <c r="EPY4" s="8"/>
      <c r="EQA4" s="8"/>
      <c r="EQI4" s="10"/>
      <c r="EQJ4" s="10"/>
      <c r="EQO4" s="8"/>
      <c r="EQP4" s="8"/>
      <c r="EQR4" s="8"/>
      <c r="EQZ4" s="10"/>
      <c r="ERA4" s="10"/>
      <c r="ERF4" s="8"/>
      <c r="ERG4" s="8"/>
      <c r="ERI4" s="8"/>
      <c r="ERQ4" s="10"/>
      <c r="ERR4" s="10"/>
      <c r="ERW4" s="8"/>
      <c r="ERX4" s="8"/>
      <c r="ERZ4" s="8"/>
      <c r="ESH4" s="10"/>
      <c r="ESI4" s="10"/>
      <c r="ESN4" s="8"/>
      <c r="ESO4" s="8"/>
      <c r="ESQ4" s="8"/>
      <c r="ESY4" s="10"/>
      <c r="ESZ4" s="10"/>
      <c r="ETE4" s="8"/>
      <c r="ETF4" s="8"/>
      <c r="ETH4" s="8"/>
      <c r="ETP4" s="10"/>
      <c r="ETQ4" s="10"/>
      <c r="ETV4" s="8"/>
      <c r="ETW4" s="8"/>
      <c r="ETY4" s="8"/>
      <c r="EUG4" s="10"/>
      <c r="EUH4" s="10"/>
      <c r="EUM4" s="8"/>
      <c r="EUN4" s="8"/>
      <c r="EUP4" s="8"/>
      <c r="EUX4" s="10"/>
      <c r="EUY4" s="10"/>
      <c r="EVD4" s="8"/>
      <c r="EVE4" s="8"/>
      <c r="EVG4" s="8"/>
      <c r="EVO4" s="10"/>
      <c r="EVP4" s="10"/>
      <c r="EVU4" s="8"/>
      <c r="EVV4" s="8"/>
      <c r="EVX4" s="8"/>
      <c r="EWF4" s="10"/>
      <c r="EWG4" s="10"/>
      <c r="EWL4" s="8"/>
      <c r="EWM4" s="8"/>
      <c r="EWO4" s="8"/>
      <c r="EWW4" s="10"/>
      <c r="EWX4" s="10"/>
      <c r="EXC4" s="8"/>
      <c r="EXD4" s="8"/>
      <c r="EXF4" s="8"/>
      <c r="EXN4" s="10"/>
      <c r="EXO4" s="10"/>
      <c r="EXT4" s="8"/>
      <c r="EXU4" s="8"/>
      <c r="EXW4" s="8"/>
      <c r="EYE4" s="10"/>
      <c r="EYF4" s="10"/>
      <c r="EYK4" s="8"/>
      <c r="EYL4" s="8"/>
      <c r="EYN4" s="8"/>
      <c r="EYV4" s="10"/>
      <c r="EYW4" s="10"/>
      <c r="EZB4" s="8"/>
      <c r="EZC4" s="8"/>
      <c r="EZE4" s="8"/>
      <c r="EZM4" s="10"/>
      <c r="EZN4" s="10"/>
      <c r="EZS4" s="8"/>
      <c r="EZT4" s="8"/>
      <c r="EZV4" s="8"/>
      <c r="FAD4" s="10"/>
      <c r="FAE4" s="10"/>
      <c r="FAJ4" s="8"/>
      <c r="FAK4" s="8"/>
      <c r="FAM4" s="8"/>
      <c r="FAU4" s="10"/>
      <c r="FAV4" s="10"/>
      <c r="FBA4" s="8"/>
      <c r="FBB4" s="8"/>
      <c r="FBD4" s="8"/>
      <c r="FBL4" s="10"/>
      <c r="FBM4" s="10"/>
      <c r="FBR4" s="8"/>
      <c r="FBS4" s="8"/>
      <c r="FBU4" s="8"/>
      <c r="FCC4" s="10"/>
      <c r="FCD4" s="10"/>
      <c r="FCI4" s="8"/>
      <c r="FCJ4" s="8"/>
      <c r="FCL4" s="8"/>
      <c r="FCT4" s="10"/>
      <c r="FCU4" s="10"/>
      <c r="FCZ4" s="8"/>
      <c r="FDA4" s="8"/>
      <c r="FDC4" s="8"/>
      <c r="FDK4" s="10"/>
      <c r="FDL4" s="10"/>
      <c r="FDQ4" s="8"/>
      <c r="FDR4" s="8"/>
      <c r="FDT4" s="8"/>
      <c r="FEB4" s="10"/>
      <c r="FEC4" s="10"/>
      <c r="FEH4" s="8"/>
      <c r="FEI4" s="8"/>
      <c r="FEK4" s="8"/>
      <c r="FES4" s="10"/>
      <c r="FET4" s="10"/>
      <c r="FEY4" s="8"/>
      <c r="FEZ4" s="8"/>
      <c r="FFB4" s="8"/>
      <c r="FFJ4" s="10"/>
      <c r="FFK4" s="10"/>
      <c r="FFP4" s="8"/>
      <c r="FFQ4" s="8"/>
      <c r="FFS4" s="8"/>
      <c r="FGA4" s="10"/>
      <c r="FGB4" s="10"/>
      <c r="FGG4" s="8"/>
      <c r="FGH4" s="8"/>
      <c r="FGJ4" s="8"/>
      <c r="FGR4" s="10"/>
      <c r="FGS4" s="10"/>
      <c r="FGX4" s="8"/>
      <c r="FGY4" s="8"/>
      <c r="FHA4" s="8"/>
      <c r="FHI4" s="10"/>
      <c r="FHJ4" s="10"/>
      <c r="FHO4" s="8"/>
      <c r="FHP4" s="8"/>
      <c r="FHR4" s="8"/>
      <c r="FHZ4" s="10"/>
      <c r="FIA4" s="10"/>
      <c r="FIF4" s="8"/>
      <c r="FIG4" s="8"/>
      <c r="FII4" s="8"/>
      <c r="FIQ4" s="10"/>
      <c r="FIR4" s="10"/>
      <c r="FIW4" s="8"/>
      <c r="FIX4" s="8"/>
      <c r="FIZ4" s="8"/>
      <c r="FJH4" s="10"/>
      <c r="FJI4" s="10"/>
      <c r="FJN4" s="8"/>
      <c r="FJO4" s="8"/>
      <c r="FJQ4" s="8"/>
      <c r="FJY4" s="10"/>
      <c r="FJZ4" s="10"/>
      <c r="FKE4" s="8"/>
      <c r="FKF4" s="8"/>
      <c r="FKH4" s="8"/>
      <c r="FKP4" s="10"/>
      <c r="FKQ4" s="10"/>
      <c r="FKV4" s="8"/>
      <c r="FKW4" s="8"/>
      <c r="FKY4" s="8"/>
      <c r="FLG4" s="10"/>
      <c r="FLH4" s="10"/>
      <c r="FLM4" s="8"/>
      <c r="FLN4" s="8"/>
      <c r="FLP4" s="8"/>
      <c r="FLX4" s="10"/>
      <c r="FLY4" s="10"/>
      <c r="FMD4" s="8"/>
      <c r="FME4" s="8"/>
      <c r="FMG4" s="8"/>
      <c r="FMO4" s="10"/>
      <c r="FMP4" s="10"/>
      <c r="FMU4" s="8"/>
      <c r="FMV4" s="8"/>
      <c r="FMX4" s="8"/>
      <c r="FNF4" s="10"/>
      <c r="FNG4" s="10"/>
      <c r="FNL4" s="8"/>
      <c r="FNM4" s="8"/>
      <c r="FNO4" s="8"/>
      <c r="FNW4" s="10"/>
      <c r="FNX4" s="10"/>
      <c r="FOC4" s="8"/>
      <c r="FOD4" s="8"/>
      <c r="FOF4" s="8"/>
      <c r="FON4" s="10"/>
      <c r="FOO4" s="10"/>
      <c r="FOT4" s="8"/>
      <c r="FOU4" s="8"/>
      <c r="FOW4" s="8"/>
      <c r="FPE4" s="10"/>
      <c r="FPF4" s="10"/>
      <c r="FPK4" s="8"/>
      <c r="FPL4" s="8"/>
      <c r="FPN4" s="8"/>
      <c r="FPV4" s="10"/>
      <c r="FPW4" s="10"/>
      <c r="FQB4" s="8"/>
      <c r="FQC4" s="8"/>
      <c r="FQE4" s="8"/>
      <c r="FQM4" s="10"/>
      <c r="FQN4" s="10"/>
      <c r="FQS4" s="8"/>
      <c r="FQT4" s="8"/>
      <c r="FQV4" s="8"/>
      <c r="FRD4" s="10"/>
      <c r="FRE4" s="10"/>
      <c r="FRJ4" s="8"/>
      <c r="FRK4" s="8"/>
      <c r="FRM4" s="8"/>
      <c r="FRU4" s="10"/>
      <c r="FRV4" s="10"/>
      <c r="FSA4" s="8"/>
      <c r="FSB4" s="8"/>
      <c r="FSD4" s="8"/>
      <c r="FSL4" s="10"/>
      <c r="FSM4" s="10"/>
      <c r="FSR4" s="8"/>
      <c r="FSS4" s="8"/>
      <c r="FSU4" s="8"/>
      <c r="FTC4" s="10"/>
      <c r="FTD4" s="10"/>
      <c r="FTI4" s="8"/>
      <c r="FTJ4" s="8"/>
      <c r="FTL4" s="8"/>
      <c r="FTT4" s="10"/>
      <c r="FTU4" s="10"/>
      <c r="FTZ4" s="8"/>
      <c r="FUA4" s="8"/>
      <c r="FUC4" s="8"/>
      <c r="FUK4" s="10"/>
      <c r="FUL4" s="10"/>
      <c r="FUQ4" s="8"/>
      <c r="FUR4" s="8"/>
      <c r="FUT4" s="8"/>
      <c r="FVB4" s="10"/>
      <c r="FVC4" s="10"/>
      <c r="FVH4" s="8"/>
      <c r="FVI4" s="8"/>
      <c r="FVK4" s="8"/>
      <c r="FVS4" s="10"/>
      <c r="FVT4" s="10"/>
      <c r="FVY4" s="8"/>
      <c r="FVZ4" s="8"/>
      <c r="FWB4" s="8"/>
      <c r="FWJ4" s="10"/>
      <c r="FWK4" s="10"/>
      <c r="FWP4" s="8"/>
      <c r="FWQ4" s="8"/>
      <c r="FWS4" s="8"/>
      <c r="FXA4" s="10"/>
      <c r="FXB4" s="10"/>
      <c r="FXG4" s="8"/>
      <c r="FXH4" s="8"/>
      <c r="FXJ4" s="8"/>
      <c r="FXR4" s="10"/>
      <c r="FXS4" s="10"/>
      <c r="FXX4" s="8"/>
      <c r="FXY4" s="8"/>
      <c r="FYA4" s="8"/>
      <c r="FYI4" s="10"/>
      <c r="FYJ4" s="10"/>
      <c r="FYO4" s="8"/>
      <c r="FYP4" s="8"/>
      <c r="FYR4" s="8"/>
      <c r="FYZ4" s="10"/>
      <c r="FZA4" s="10"/>
      <c r="FZF4" s="8"/>
      <c r="FZG4" s="8"/>
      <c r="FZI4" s="8"/>
      <c r="FZQ4" s="10"/>
      <c r="FZR4" s="10"/>
      <c r="FZW4" s="8"/>
      <c r="FZX4" s="8"/>
      <c r="FZZ4" s="8"/>
      <c r="GAH4" s="10"/>
      <c r="GAI4" s="10"/>
      <c r="GAN4" s="8"/>
      <c r="GAO4" s="8"/>
      <c r="GAQ4" s="8"/>
      <c r="GAY4" s="10"/>
      <c r="GAZ4" s="10"/>
      <c r="GBE4" s="8"/>
      <c r="GBF4" s="8"/>
      <c r="GBH4" s="8"/>
      <c r="GBP4" s="10"/>
      <c r="GBQ4" s="10"/>
      <c r="GBV4" s="8"/>
      <c r="GBW4" s="8"/>
      <c r="GBY4" s="8"/>
      <c r="GCG4" s="10"/>
      <c r="GCH4" s="10"/>
      <c r="GCM4" s="8"/>
      <c r="GCN4" s="8"/>
      <c r="GCP4" s="8"/>
      <c r="GCX4" s="10"/>
      <c r="GCY4" s="10"/>
      <c r="GDD4" s="8"/>
      <c r="GDE4" s="8"/>
      <c r="GDG4" s="8"/>
      <c r="GDO4" s="10"/>
      <c r="GDP4" s="10"/>
      <c r="GDU4" s="8"/>
      <c r="GDV4" s="8"/>
      <c r="GDX4" s="8"/>
      <c r="GEF4" s="10"/>
      <c r="GEG4" s="10"/>
      <c r="GEL4" s="8"/>
      <c r="GEM4" s="8"/>
      <c r="GEO4" s="8"/>
      <c r="GEW4" s="10"/>
      <c r="GEX4" s="10"/>
      <c r="GFC4" s="8"/>
      <c r="GFD4" s="8"/>
      <c r="GFF4" s="8"/>
      <c r="GFN4" s="10"/>
      <c r="GFO4" s="10"/>
      <c r="GFT4" s="8"/>
      <c r="GFU4" s="8"/>
      <c r="GFW4" s="8"/>
      <c r="GGE4" s="10"/>
      <c r="GGF4" s="10"/>
      <c r="GGK4" s="8"/>
      <c r="GGL4" s="8"/>
      <c r="GGN4" s="8"/>
      <c r="GGV4" s="10"/>
      <c r="GGW4" s="10"/>
      <c r="GHB4" s="8"/>
      <c r="GHC4" s="8"/>
      <c r="GHE4" s="8"/>
      <c r="GHM4" s="10"/>
      <c r="GHN4" s="10"/>
      <c r="GHS4" s="8"/>
      <c r="GHT4" s="8"/>
      <c r="GHV4" s="8"/>
      <c r="GID4" s="10"/>
      <c r="GIE4" s="10"/>
      <c r="GIJ4" s="8"/>
      <c r="GIK4" s="8"/>
      <c r="GIM4" s="8"/>
      <c r="GIU4" s="10"/>
      <c r="GIV4" s="10"/>
      <c r="GJA4" s="8"/>
      <c r="GJB4" s="8"/>
      <c r="GJD4" s="8"/>
      <c r="GJL4" s="10"/>
      <c r="GJM4" s="10"/>
      <c r="GJR4" s="8"/>
      <c r="GJS4" s="8"/>
      <c r="GJU4" s="8"/>
      <c r="GKC4" s="10"/>
      <c r="GKD4" s="10"/>
      <c r="GKI4" s="8"/>
      <c r="GKJ4" s="8"/>
      <c r="GKL4" s="8"/>
      <c r="GKT4" s="10"/>
      <c r="GKU4" s="10"/>
      <c r="GKZ4" s="8"/>
      <c r="GLA4" s="8"/>
      <c r="GLC4" s="8"/>
      <c r="GLK4" s="10"/>
      <c r="GLL4" s="10"/>
      <c r="GLQ4" s="8"/>
      <c r="GLR4" s="8"/>
      <c r="GLT4" s="8"/>
      <c r="GMB4" s="10"/>
      <c r="GMC4" s="10"/>
      <c r="GMH4" s="8"/>
      <c r="GMI4" s="8"/>
      <c r="GMK4" s="8"/>
      <c r="GMS4" s="10"/>
      <c r="GMT4" s="10"/>
      <c r="GMY4" s="8"/>
      <c r="GMZ4" s="8"/>
      <c r="GNB4" s="8"/>
      <c r="GNJ4" s="10"/>
      <c r="GNK4" s="10"/>
      <c r="GNP4" s="8"/>
      <c r="GNQ4" s="8"/>
      <c r="GNS4" s="8"/>
      <c r="GOA4" s="10"/>
      <c r="GOB4" s="10"/>
      <c r="GOG4" s="8"/>
      <c r="GOH4" s="8"/>
      <c r="GOJ4" s="8"/>
      <c r="GOR4" s="10"/>
      <c r="GOS4" s="10"/>
      <c r="GOX4" s="8"/>
      <c r="GOY4" s="8"/>
      <c r="GPA4" s="8"/>
      <c r="GPI4" s="10"/>
      <c r="GPJ4" s="10"/>
      <c r="GPO4" s="8"/>
      <c r="GPP4" s="8"/>
      <c r="GPR4" s="8"/>
      <c r="GPZ4" s="10"/>
      <c r="GQA4" s="10"/>
      <c r="GQF4" s="8"/>
      <c r="GQG4" s="8"/>
      <c r="GQI4" s="8"/>
      <c r="GQQ4" s="10"/>
      <c r="GQR4" s="10"/>
      <c r="GQW4" s="8"/>
      <c r="GQX4" s="8"/>
      <c r="GQZ4" s="8"/>
      <c r="GRH4" s="10"/>
      <c r="GRI4" s="10"/>
      <c r="GRN4" s="8"/>
      <c r="GRO4" s="8"/>
      <c r="GRQ4" s="8"/>
      <c r="GRY4" s="10"/>
      <c r="GRZ4" s="10"/>
      <c r="GSE4" s="8"/>
      <c r="GSF4" s="8"/>
      <c r="GSH4" s="8"/>
      <c r="GSP4" s="10"/>
      <c r="GSQ4" s="10"/>
      <c r="GSV4" s="8"/>
      <c r="GSW4" s="8"/>
      <c r="GSY4" s="8"/>
      <c r="GTG4" s="10"/>
      <c r="GTH4" s="10"/>
      <c r="GTM4" s="8"/>
      <c r="GTN4" s="8"/>
      <c r="GTP4" s="8"/>
      <c r="GTX4" s="10"/>
      <c r="GTY4" s="10"/>
      <c r="GUD4" s="8"/>
      <c r="GUE4" s="8"/>
      <c r="GUG4" s="8"/>
      <c r="GUO4" s="10"/>
      <c r="GUP4" s="10"/>
      <c r="GUU4" s="8"/>
      <c r="GUV4" s="8"/>
      <c r="GUX4" s="8"/>
      <c r="GVF4" s="10"/>
      <c r="GVG4" s="10"/>
      <c r="GVL4" s="8"/>
      <c r="GVM4" s="8"/>
      <c r="GVO4" s="8"/>
      <c r="GVW4" s="10"/>
      <c r="GVX4" s="10"/>
      <c r="GWC4" s="8"/>
      <c r="GWD4" s="8"/>
      <c r="GWF4" s="8"/>
      <c r="GWN4" s="10"/>
      <c r="GWO4" s="10"/>
      <c r="GWT4" s="8"/>
      <c r="GWU4" s="8"/>
      <c r="GWW4" s="8"/>
      <c r="GXE4" s="10"/>
      <c r="GXF4" s="10"/>
      <c r="GXK4" s="8"/>
      <c r="GXL4" s="8"/>
      <c r="GXN4" s="8"/>
      <c r="GXV4" s="10"/>
      <c r="GXW4" s="10"/>
      <c r="GYB4" s="8"/>
      <c r="GYC4" s="8"/>
      <c r="GYE4" s="8"/>
      <c r="GYM4" s="10"/>
      <c r="GYN4" s="10"/>
      <c r="GYS4" s="8"/>
      <c r="GYT4" s="8"/>
      <c r="GYV4" s="8"/>
      <c r="GZD4" s="10"/>
      <c r="GZE4" s="10"/>
      <c r="GZJ4" s="8"/>
      <c r="GZK4" s="8"/>
      <c r="GZM4" s="8"/>
      <c r="GZU4" s="10"/>
      <c r="GZV4" s="10"/>
      <c r="HAA4" s="8"/>
      <c r="HAB4" s="8"/>
      <c r="HAD4" s="8"/>
      <c r="HAL4" s="10"/>
      <c r="HAM4" s="10"/>
      <c r="HAR4" s="8"/>
      <c r="HAS4" s="8"/>
      <c r="HAU4" s="8"/>
      <c r="HBC4" s="10"/>
      <c r="HBD4" s="10"/>
      <c r="HBI4" s="8"/>
      <c r="HBJ4" s="8"/>
      <c r="HBL4" s="8"/>
      <c r="HBT4" s="10"/>
      <c r="HBU4" s="10"/>
      <c r="HBZ4" s="8"/>
      <c r="HCA4" s="8"/>
      <c r="HCC4" s="8"/>
      <c r="HCK4" s="10"/>
      <c r="HCL4" s="10"/>
      <c r="HCQ4" s="8"/>
      <c r="HCR4" s="8"/>
      <c r="HCT4" s="8"/>
      <c r="HDB4" s="10"/>
      <c r="HDC4" s="10"/>
      <c r="HDH4" s="8"/>
      <c r="HDI4" s="8"/>
      <c r="HDK4" s="8"/>
      <c r="HDS4" s="10"/>
      <c r="HDT4" s="10"/>
      <c r="HDY4" s="8"/>
      <c r="HDZ4" s="8"/>
      <c r="HEB4" s="8"/>
      <c r="HEJ4" s="10"/>
      <c r="HEK4" s="10"/>
      <c r="HEP4" s="8"/>
      <c r="HEQ4" s="8"/>
      <c r="HES4" s="8"/>
      <c r="HFA4" s="10"/>
      <c r="HFB4" s="10"/>
      <c r="HFG4" s="8"/>
      <c r="HFH4" s="8"/>
      <c r="HFJ4" s="8"/>
      <c r="HFR4" s="10"/>
      <c r="HFS4" s="10"/>
      <c r="HFX4" s="8"/>
      <c r="HFY4" s="8"/>
      <c r="HGA4" s="8"/>
      <c r="HGI4" s="10"/>
      <c r="HGJ4" s="10"/>
      <c r="HGO4" s="8"/>
      <c r="HGP4" s="8"/>
      <c r="HGR4" s="8"/>
      <c r="HGZ4" s="10"/>
      <c r="HHA4" s="10"/>
      <c r="HHF4" s="8"/>
      <c r="HHG4" s="8"/>
      <c r="HHI4" s="8"/>
      <c r="HHQ4" s="10"/>
      <c r="HHR4" s="10"/>
      <c r="HHW4" s="8"/>
      <c r="HHX4" s="8"/>
      <c r="HHZ4" s="8"/>
      <c r="HIH4" s="10"/>
      <c r="HII4" s="10"/>
      <c r="HIN4" s="8"/>
      <c r="HIO4" s="8"/>
      <c r="HIQ4" s="8"/>
      <c r="HIY4" s="10"/>
      <c r="HIZ4" s="10"/>
      <c r="HJE4" s="8"/>
      <c r="HJF4" s="8"/>
      <c r="HJH4" s="8"/>
      <c r="HJP4" s="10"/>
      <c r="HJQ4" s="10"/>
      <c r="HJV4" s="8"/>
      <c r="HJW4" s="8"/>
      <c r="HJY4" s="8"/>
      <c r="HKG4" s="10"/>
      <c r="HKH4" s="10"/>
      <c r="HKM4" s="8"/>
      <c r="HKN4" s="8"/>
      <c r="HKP4" s="8"/>
      <c r="HKX4" s="10"/>
      <c r="HKY4" s="10"/>
      <c r="HLD4" s="8"/>
      <c r="HLE4" s="8"/>
      <c r="HLG4" s="8"/>
      <c r="HLO4" s="10"/>
      <c r="HLP4" s="10"/>
      <c r="HLU4" s="8"/>
      <c r="HLV4" s="8"/>
      <c r="HLX4" s="8"/>
      <c r="HMF4" s="10"/>
      <c r="HMG4" s="10"/>
      <c r="HML4" s="8"/>
      <c r="HMM4" s="8"/>
      <c r="HMO4" s="8"/>
      <c r="HMW4" s="10"/>
      <c r="HMX4" s="10"/>
      <c r="HNC4" s="8"/>
      <c r="HND4" s="8"/>
      <c r="HNF4" s="8"/>
      <c r="HNN4" s="10"/>
      <c r="HNO4" s="10"/>
      <c r="HNT4" s="8"/>
      <c r="HNU4" s="8"/>
      <c r="HNW4" s="8"/>
      <c r="HOE4" s="10"/>
      <c r="HOF4" s="10"/>
      <c r="HOK4" s="8"/>
      <c r="HOL4" s="8"/>
      <c r="HON4" s="8"/>
      <c r="HOV4" s="10"/>
      <c r="HOW4" s="10"/>
      <c r="HPB4" s="8"/>
      <c r="HPC4" s="8"/>
      <c r="HPE4" s="8"/>
      <c r="HPM4" s="10"/>
      <c r="HPN4" s="10"/>
      <c r="HPS4" s="8"/>
      <c r="HPT4" s="8"/>
      <c r="HPV4" s="8"/>
      <c r="HQD4" s="10"/>
      <c r="HQE4" s="10"/>
      <c r="HQJ4" s="8"/>
      <c r="HQK4" s="8"/>
      <c r="HQM4" s="8"/>
      <c r="HQU4" s="10"/>
      <c r="HQV4" s="10"/>
      <c r="HRA4" s="8"/>
      <c r="HRB4" s="8"/>
      <c r="HRD4" s="8"/>
      <c r="HRL4" s="10"/>
      <c r="HRM4" s="10"/>
      <c r="HRR4" s="8"/>
      <c r="HRS4" s="8"/>
      <c r="HRU4" s="8"/>
      <c r="HSC4" s="10"/>
      <c r="HSD4" s="10"/>
      <c r="HSI4" s="8"/>
      <c r="HSJ4" s="8"/>
      <c r="HSL4" s="8"/>
      <c r="HST4" s="10"/>
      <c r="HSU4" s="10"/>
      <c r="HSZ4" s="8"/>
      <c r="HTA4" s="8"/>
      <c r="HTC4" s="8"/>
      <c r="HTK4" s="10"/>
      <c r="HTL4" s="10"/>
      <c r="HTQ4" s="8"/>
      <c r="HTR4" s="8"/>
      <c r="HTT4" s="8"/>
      <c r="HUB4" s="10"/>
      <c r="HUC4" s="10"/>
      <c r="HUH4" s="8"/>
      <c r="HUI4" s="8"/>
      <c r="HUK4" s="8"/>
      <c r="HUS4" s="10"/>
      <c r="HUT4" s="10"/>
      <c r="HUY4" s="8"/>
      <c r="HUZ4" s="8"/>
      <c r="HVB4" s="8"/>
      <c r="HVJ4" s="10"/>
      <c r="HVK4" s="10"/>
      <c r="HVP4" s="8"/>
      <c r="HVQ4" s="8"/>
      <c r="HVS4" s="8"/>
      <c r="HWA4" s="10"/>
      <c r="HWB4" s="10"/>
      <c r="HWG4" s="8"/>
      <c r="HWH4" s="8"/>
      <c r="HWJ4" s="8"/>
      <c r="HWR4" s="10"/>
      <c r="HWS4" s="10"/>
      <c r="HWX4" s="8"/>
      <c r="HWY4" s="8"/>
      <c r="HXA4" s="8"/>
      <c r="HXI4" s="10"/>
      <c r="HXJ4" s="10"/>
      <c r="HXO4" s="8"/>
      <c r="HXP4" s="8"/>
      <c r="HXR4" s="8"/>
      <c r="HXZ4" s="10"/>
      <c r="HYA4" s="10"/>
      <c r="HYF4" s="8"/>
      <c r="HYG4" s="8"/>
      <c r="HYI4" s="8"/>
      <c r="HYQ4" s="10"/>
      <c r="HYR4" s="10"/>
      <c r="HYW4" s="8"/>
      <c r="HYX4" s="8"/>
      <c r="HYZ4" s="8"/>
      <c r="HZH4" s="10"/>
      <c r="HZI4" s="10"/>
      <c r="HZN4" s="8"/>
      <c r="HZO4" s="8"/>
      <c r="HZQ4" s="8"/>
      <c r="HZY4" s="10"/>
      <c r="HZZ4" s="10"/>
      <c r="IAE4" s="8"/>
      <c r="IAF4" s="8"/>
      <c r="IAH4" s="8"/>
      <c r="IAP4" s="10"/>
      <c r="IAQ4" s="10"/>
      <c r="IAV4" s="8"/>
      <c r="IAW4" s="8"/>
      <c r="IAY4" s="8"/>
      <c r="IBG4" s="10"/>
      <c r="IBH4" s="10"/>
      <c r="IBM4" s="8"/>
      <c r="IBN4" s="8"/>
      <c r="IBP4" s="8"/>
      <c r="IBX4" s="10"/>
      <c r="IBY4" s="10"/>
      <c r="ICD4" s="8"/>
      <c r="ICE4" s="8"/>
      <c r="ICG4" s="8"/>
      <c r="ICO4" s="10"/>
      <c r="ICP4" s="10"/>
      <c r="ICU4" s="8"/>
      <c r="ICV4" s="8"/>
      <c r="ICX4" s="8"/>
      <c r="IDF4" s="10"/>
      <c r="IDG4" s="10"/>
      <c r="IDL4" s="8"/>
      <c r="IDM4" s="8"/>
      <c r="IDO4" s="8"/>
      <c r="IDW4" s="10"/>
      <c r="IDX4" s="10"/>
      <c r="IEC4" s="8"/>
      <c r="IED4" s="8"/>
      <c r="IEF4" s="8"/>
      <c r="IEN4" s="10"/>
      <c r="IEO4" s="10"/>
      <c r="IET4" s="8"/>
      <c r="IEU4" s="8"/>
      <c r="IEW4" s="8"/>
      <c r="IFE4" s="10"/>
      <c r="IFF4" s="10"/>
      <c r="IFK4" s="8"/>
      <c r="IFL4" s="8"/>
      <c r="IFN4" s="8"/>
      <c r="IFV4" s="10"/>
      <c r="IFW4" s="10"/>
      <c r="IGB4" s="8"/>
      <c r="IGC4" s="8"/>
      <c r="IGE4" s="8"/>
      <c r="IGM4" s="10"/>
      <c r="IGN4" s="10"/>
      <c r="IGS4" s="8"/>
      <c r="IGT4" s="8"/>
      <c r="IGV4" s="8"/>
      <c r="IHD4" s="10"/>
      <c r="IHE4" s="10"/>
      <c r="IHJ4" s="8"/>
      <c r="IHK4" s="8"/>
      <c r="IHM4" s="8"/>
      <c r="IHU4" s="10"/>
      <c r="IHV4" s="10"/>
      <c r="IIA4" s="8"/>
      <c r="IIB4" s="8"/>
      <c r="IID4" s="8"/>
      <c r="IIL4" s="10"/>
      <c r="IIM4" s="10"/>
      <c r="IIR4" s="8"/>
      <c r="IIS4" s="8"/>
      <c r="IIU4" s="8"/>
      <c r="IJC4" s="10"/>
      <c r="IJD4" s="10"/>
      <c r="IJI4" s="8"/>
      <c r="IJJ4" s="8"/>
      <c r="IJL4" s="8"/>
      <c r="IJT4" s="10"/>
      <c r="IJU4" s="10"/>
      <c r="IJZ4" s="8"/>
      <c r="IKA4" s="8"/>
      <c r="IKC4" s="8"/>
      <c r="IKK4" s="10"/>
      <c r="IKL4" s="10"/>
      <c r="IKQ4" s="8"/>
      <c r="IKR4" s="8"/>
      <c r="IKT4" s="8"/>
      <c r="ILB4" s="10"/>
      <c r="ILC4" s="10"/>
      <c r="ILH4" s="8"/>
      <c r="ILI4" s="8"/>
      <c r="ILK4" s="8"/>
      <c r="ILS4" s="10"/>
      <c r="ILT4" s="10"/>
      <c r="ILY4" s="8"/>
      <c r="ILZ4" s="8"/>
      <c r="IMB4" s="8"/>
      <c r="IMJ4" s="10"/>
      <c r="IMK4" s="10"/>
      <c r="IMP4" s="8"/>
      <c r="IMQ4" s="8"/>
      <c r="IMS4" s="8"/>
      <c r="INA4" s="10"/>
      <c r="INB4" s="10"/>
      <c r="ING4" s="8"/>
      <c r="INH4" s="8"/>
      <c r="INJ4" s="8"/>
      <c r="INR4" s="10"/>
      <c r="INS4" s="10"/>
      <c r="INX4" s="8"/>
      <c r="INY4" s="8"/>
      <c r="IOA4" s="8"/>
      <c r="IOI4" s="10"/>
      <c r="IOJ4" s="10"/>
      <c r="IOO4" s="8"/>
      <c r="IOP4" s="8"/>
      <c r="IOR4" s="8"/>
      <c r="IOZ4" s="10"/>
      <c r="IPA4" s="10"/>
      <c r="IPF4" s="8"/>
      <c r="IPG4" s="8"/>
      <c r="IPI4" s="8"/>
      <c r="IPQ4" s="10"/>
      <c r="IPR4" s="10"/>
      <c r="IPW4" s="8"/>
      <c r="IPX4" s="8"/>
      <c r="IPZ4" s="8"/>
      <c r="IQH4" s="10"/>
      <c r="IQI4" s="10"/>
      <c r="IQN4" s="8"/>
      <c r="IQO4" s="8"/>
      <c r="IQQ4" s="8"/>
      <c r="IQY4" s="10"/>
      <c r="IQZ4" s="10"/>
      <c r="IRE4" s="8"/>
      <c r="IRF4" s="8"/>
      <c r="IRH4" s="8"/>
      <c r="IRP4" s="10"/>
      <c r="IRQ4" s="10"/>
      <c r="IRV4" s="8"/>
      <c r="IRW4" s="8"/>
      <c r="IRY4" s="8"/>
      <c r="ISG4" s="10"/>
      <c r="ISH4" s="10"/>
      <c r="ISM4" s="8"/>
      <c r="ISN4" s="8"/>
      <c r="ISP4" s="8"/>
      <c r="ISX4" s="10"/>
      <c r="ISY4" s="10"/>
      <c r="ITD4" s="8"/>
      <c r="ITE4" s="8"/>
      <c r="ITG4" s="8"/>
      <c r="ITO4" s="10"/>
      <c r="ITP4" s="10"/>
      <c r="ITU4" s="8"/>
      <c r="ITV4" s="8"/>
      <c r="ITX4" s="8"/>
      <c r="IUF4" s="10"/>
      <c r="IUG4" s="10"/>
      <c r="IUL4" s="8"/>
      <c r="IUM4" s="8"/>
      <c r="IUO4" s="8"/>
      <c r="IUW4" s="10"/>
      <c r="IUX4" s="10"/>
      <c r="IVC4" s="8"/>
      <c r="IVD4" s="8"/>
      <c r="IVF4" s="8"/>
      <c r="IVN4" s="10"/>
      <c r="IVO4" s="10"/>
      <c r="IVT4" s="8"/>
      <c r="IVU4" s="8"/>
      <c r="IVW4" s="8"/>
      <c r="IWE4" s="10"/>
      <c r="IWF4" s="10"/>
      <c r="IWK4" s="8"/>
      <c r="IWL4" s="8"/>
      <c r="IWN4" s="8"/>
      <c r="IWV4" s="10"/>
      <c r="IWW4" s="10"/>
      <c r="IXB4" s="8"/>
      <c r="IXC4" s="8"/>
      <c r="IXE4" s="8"/>
      <c r="IXM4" s="10"/>
      <c r="IXN4" s="10"/>
      <c r="IXS4" s="8"/>
      <c r="IXT4" s="8"/>
      <c r="IXV4" s="8"/>
      <c r="IYD4" s="10"/>
      <c r="IYE4" s="10"/>
      <c r="IYJ4" s="8"/>
      <c r="IYK4" s="8"/>
      <c r="IYM4" s="8"/>
      <c r="IYU4" s="10"/>
      <c r="IYV4" s="10"/>
      <c r="IZA4" s="8"/>
      <c r="IZB4" s="8"/>
      <c r="IZD4" s="8"/>
      <c r="IZL4" s="10"/>
      <c r="IZM4" s="10"/>
      <c r="IZR4" s="8"/>
      <c r="IZS4" s="8"/>
      <c r="IZU4" s="8"/>
      <c r="JAC4" s="10"/>
      <c r="JAD4" s="10"/>
      <c r="JAI4" s="8"/>
      <c r="JAJ4" s="8"/>
      <c r="JAL4" s="8"/>
      <c r="JAT4" s="10"/>
      <c r="JAU4" s="10"/>
      <c r="JAZ4" s="8"/>
      <c r="JBA4" s="8"/>
      <c r="JBC4" s="8"/>
      <c r="JBK4" s="10"/>
      <c r="JBL4" s="10"/>
      <c r="JBQ4" s="8"/>
      <c r="JBR4" s="8"/>
      <c r="JBT4" s="8"/>
      <c r="JCB4" s="10"/>
      <c r="JCC4" s="10"/>
      <c r="JCH4" s="8"/>
      <c r="JCI4" s="8"/>
      <c r="JCK4" s="8"/>
      <c r="JCS4" s="10"/>
      <c r="JCT4" s="10"/>
      <c r="JCY4" s="8"/>
      <c r="JCZ4" s="8"/>
      <c r="JDB4" s="8"/>
      <c r="JDJ4" s="10"/>
      <c r="JDK4" s="10"/>
      <c r="JDP4" s="8"/>
      <c r="JDQ4" s="8"/>
      <c r="JDS4" s="8"/>
      <c r="JEA4" s="10"/>
      <c r="JEB4" s="10"/>
      <c r="JEG4" s="8"/>
      <c r="JEH4" s="8"/>
      <c r="JEJ4" s="8"/>
      <c r="JER4" s="10"/>
      <c r="JES4" s="10"/>
      <c r="JEX4" s="8"/>
      <c r="JEY4" s="8"/>
      <c r="JFA4" s="8"/>
      <c r="JFI4" s="10"/>
      <c r="JFJ4" s="10"/>
      <c r="JFO4" s="8"/>
      <c r="JFP4" s="8"/>
      <c r="JFR4" s="8"/>
      <c r="JFZ4" s="10"/>
      <c r="JGA4" s="10"/>
      <c r="JGF4" s="8"/>
      <c r="JGG4" s="8"/>
      <c r="JGI4" s="8"/>
      <c r="JGQ4" s="10"/>
      <c r="JGR4" s="10"/>
      <c r="JGW4" s="8"/>
      <c r="JGX4" s="8"/>
      <c r="JGZ4" s="8"/>
      <c r="JHH4" s="10"/>
      <c r="JHI4" s="10"/>
      <c r="JHN4" s="8"/>
      <c r="JHO4" s="8"/>
      <c r="JHQ4" s="8"/>
      <c r="JHY4" s="10"/>
      <c r="JHZ4" s="10"/>
      <c r="JIE4" s="8"/>
      <c r="JIF4" s="8"/>
      <c r="JIH4" s="8"/>
      <c r="JIP4" s="10"/>
      <c r="JIQ4" s="10"/>
      <c r="JIV4" s="8"/>
      <c r="JIW4" s="8"/>
      <c r="JIY4" s="8"/>
      <c r="JJG4" s="10"/>
      <c r="JJH4" s="10"/>
      <c r="JJM4" s="8"/>
      <c r="JJN4" s="8"/>
      <c r="JJP4" s="8"/>
      <c r="JJX4" s="10"/>
      <c r="JJY4" s="10"/>
      <c r="JKD4" s="8"/>
      <c r="JKE4" s="8"/>
      <c r="JKG4" s="8"/>
      <c r="JKO4" s="10"/>
      <c r="JKP4" s="10"/>
      <c r="JKU4" s="8"/>
      <c r="JKV4" s="8"/>
      <c r="JKX4" s="8"/>
      <c r="JLF4" s="10"/>
      <c r="JLG4" s="10"/>
      <c r="JLL4" s="8"/>
      <c r="JLM4" s="8"/>
      <c r="JLO4" s="8"/>
      <c r="JLW4" s="10"/>
      <c r="JLX4" s="10"/>
      <c r="JMC4" s="8"/>
      <c r="JMD4" s="8"/>
      <c r="JMF4" s="8"/>
      <c r="JMN4" s="10"/>
      <c r="JMO4" s="10"/>
      <c r="JMT4" s="8"/>
      <c r="JMU4" s="8"/>
      <c r="JMW4" s="8"/>
      <c r="JNE4" s="10"/>
      <c r="JNF4" s="10"/>
      <c r="JNK4" s="8"/>
      <c r="JNL4" s="8"/>
      <c r="JNN4" s="8"/>
      <c r="JNV4" s="10"/>
      <c r="JNW4" s="10"/>
      <c r="JOB4" s="8"/>
      <c r="JOC4" s="8"/>
      <c r="JOE4" s="8"/>
      <c r="JOM4" s="10"/>
      <c r="JON4" s="10"/>
      <c r="JOS4" s="8"/>
      <c r="JOT4" s="8"/>
      <c r="JOV4" s="8"/>
      <c r="JPD4" s="10"/>
      <c r="JPE4" s="10"/>
      <c r="JPJ4" s="8"/>
      <c r="JPK4" s="8"/>
      <c r="JPM4" s="8"/>
      <c r="JPU4" s="10"/>
      <c r="JPV4" s="10"/>
      <c r="JQA4" s="8"/>
      <c r="JQB4" s="8"/>
      <c r="JQD4" s="8"/>
      <c r="JQL4" s="10"/>
      <c r="JQM4" s="10"/>
      <c r="JQR4" s="8"/>
      <c r="JQS4" s="8"/>
      <c r="JQU4" s="8"/>
      <c r="JRC4" s="10"/>
      <c r="JRD4" s="10"/>
      <c r="JRI4" s="8"/>
      <c r="JRJ4" s="8"/>
      <c r="JRL4" s="8"/>
      <c r="JRT4" s="10"/>
      <c r="JRU4" s="10"/>
      <c r="JRZ4" s="8"/>
      <c r="JSA4" s="8"/>
      <c r="JSC4" s="8"/>
      <c r="JSK4" s="10"/>
      <c r="JSL4" s="10"/>
      <c r="JSQ4" s="8"/>
      <c r="JSR4" s="8"/>
      <c r="JST4" s="8"/>
      <c r="JTB4" s="10"/>
      <c r="JTC4" s="10"/>
      <c r="JTH4" s="8"/>
      <c r="JTI4" s="8"/>
      <c r="JTK4" s="8"/>
      <c r="JTS4" s="10"/>
      <c r="JTT4" s="10"/>
      <c r="JTY4" s="8"/>
      <c r="JTZ4" s="8"/>
      <c r="JUB4" s="8"/>
      <c r="JUJ4" s="10"/>
      <c r="JUK4" s="10"/>
      <c r="JUP4" s="8"/>
      <c r="JUQ4" s="8"/>
      <c r="JUS4" s="8"/>
      <c r="JVA4" s="10"/>
      <c r="JVB4" s="10"/>
      <c r="JVG4" s="8"/>
      <c r="JVH4" s="8"/>
      <c r="JVJ4" s="8"/>
      <c r="JVR4" s="10"/>
      <c r="JVS4" s="10"/>
      <c r="JVX4" s="8"/>
      <c r="JVY4" s="8"/>
      <c r="JWA4" s="8"/>
      <c r="JWI4" s="10"/>
      <c r="JWJ4" s="10"/>
      <c r="JWO4" s="8"/>
      <c r="JWP4" s="8"/>
      <c r="JWR4" s="8"/>
      <c r="JWZ4" s="10"/>
      <c r="JXA4" s="10"/>
      <c r="JXF4" s="8"/>
      <c r="JXG4" s="8"/>
      <c r="JXI4" s="8"/>
      <c r="JXQ4" s="10"/>
      <c r="JXR4" s="10"/>
      <c r="JXW4" s="8"/>
      <c r="JXX4" s="8"/>
      <c r="JXZ4" s="8"/>
      <c r="JYH4" s="10"/>
      <c r="JYI4" s="10"/>
      <c r="JYN4" s="8"/>
      <c r="JYO4" s="8"/>
      <c r="JYQ4" s="8"/>
      <c r="JYY4" s="10"/>
      <c r="JYZ4" s="10"/>
      <c r="JZE4" s="8"/>
      <c r="JZF4" s="8"/>
      <c r="JZH4" s="8"/>
      <c r="JZP4" s="10"/>
      <c r="JZQ4" s="10"/>
      <c r="JZV4" s="8"/>
      <c r="JZW4" s="8"/>
      <c r="JZY4" s="8"/>
      <c r="KAG4" s="10"/>
      <c r="KAH4" s="10"/>
      <c r="KAM4" s="8"/>
      <c r="KAN4" s="8"/>
      <c r="KAP4" s="8"/>
      <c r="KAX4" s="10"/>
      <c r="KAY4" s="10"/>
      <c r="KBD4" s="8"/>
      <c r="KBE4" s="8"/>
      <c r="KBG4" s="8"/>
      <c r="KBO4" s="10"/>
      <c r="KBP4" s="10"/>
      <c r="KBU4" s="8"/>
      <c r="KBV4" s="8"/>
      <c r="KBX4" s="8"/>
      <c r="KCF4" s="10"/>
      <c r="KCG4" s="10"/>
      <c r="KCL4" s="8"/>
      <c r="KCM4" s="8"/>
      <c r="KCO4" s="8"/>
      <c r="KCW4" s="10"/>
      <c r="KCX4" s="10"/>
      <c r="KDC4" s="8"/>
      <c r="KDD4" s="8"/>
      <c r="KDF4" s="8"/>
      <c r="KDN4" s="10"/>
      <c r="KDO4" s="10"/>
      <c r="KDT4" s="8"/>
      <c r="KDU4" s="8"/>
      <c r="KDW4" s="8"/>
      <c r="KEE4" s="10"/>
      <c r="KEF4" s="10"/>
      <c r="KEK4" s="8"/>
      <c r="KEL4" s="8"/>
      <c r="KEN4" s="8"/>
      <c r="KEV4" s="10"/>
      <c r="KEW4" s="10"/>
      <c r="KFB4" s="8"/>
      <c r="KFC4" s="8"/>
      <c r="KFE4" s="8"/>
      <c r="KFM4" s="10"/>
      <c r="KFN4" s="10"/>
      <c r="KFS4" s="8"/>
      <c r="KFT4" s="8"/>
      <c r="KFV4" s="8"/>
      <c r="KGD4" s="10"/>
      <c r="KGE4" s="10"/>
      <c r="KGJ4" s="8"/>
      <c r="KGK4" s="8"/>
      <c r="KGM4" s="8"/>
      <c r="KGU4" s="10"/>
      <c r="KGV4" s="10"/>
      <c r="KHA4" s="8"/>
      <c r="KHB4" s="8"/>
      <c r="KHD4" s="8"/>
      <c r="KHL4" s="10"/>
      <c r="KHM4" s="10"/>
      <c r="KHR4" s="8"/>
      <c r="KHS4" s="8"/>
      <c r="KHU4" s="8"/>
      <c r="KIC4" s="10"/>
      <c r="KID4" s="10"/>
      <c r="KII4" s="8"/>
      <c r="KIJ4" s="8"/>
      <c r="KIL4" s="8"/>
      <c r="KIT4" s="10"/>
      <c r="KIU4" s="10"/>
      <c r="KIZ4" s="8"/>
      <c r="KJA4" s="8"/>
      <c r="KJC4" s="8"/>
      <c r="KJK4" s="10"/>
      <c r="KJL4" s="10"/>
      <c r="KJQ4" s="8"/>
      <c r="KJR4" s="8"/>
      <c r="KJT4" s="8"/>
      <c r="KKB4" s="10"/>
      <c r="KKC4" s="10"/>
      <c r="KKH4" s="8"/>
      <c r="KKI4" s="8"/>
      <c r="KKK4" s="8"/>
      <c r="KKS4" s="10"/>
      <c r="KKT4" s="10"/>
      <c r="KKY4" s="8"/>
      <c r="KKZ4" s="8"/>
      <c r="KLB4" s="8"/>
      <c r="KLJ4" s="10"/>
      <c r="KLK4" s="10"/>
      <c r="KLP4" s="8"/>
      <c r="KLQ4" s="8"/>
      <c r="KLS4" s="8"/>
      <c r="KMA4" s="10"/>
      <c r="KMB4" s="10"/>
      <c r="KMG4" s="8"/>
      <c r="KMH4" s="8"/>
      <c r="KMJ4" s="8"/>
      <c r="KMR4" s="10"/>
      <c r="KMS4" s="10"/>
      <c r="KMX4" s="8"/>
      <c r="KMY4" s="8"/>
      <c r="KNA4" s="8"/>
      <c r="KNI4" s="10"/>
      <c r="KNJ4" s="10"/>
      <c r="KNO4" s="8"/>
      <c r="KNP4" s="8"/>
      <c r="KNR4" s="8"/>
      <c r="KNZ4" s="10"/>
      <c r="KOA4" s="10"/>
      <c r="KOF4" s="8"/>
      <c r="KOG4" s="8"/>
      <c r="KOI4" s="8"/>
      <c r="KOQ4" s="10"/>
      <c r="KOR4" s="10"/>
      <c r="KOW4" s="8"/>
      <c r="KOX4" s="8"/>
      <c r="KOZ4" s="8"/>
      <c r="KPH4" s="10"/>
      <c r="KPI4" s="10"/>
      <c r="KPN4" s="8"/>
      <c r="KPO4" s="8"/>
      <c r="KPQ4" s="8"/>
      <c r="KPY4" s="10"/>
      <c r="KPZ4" s="10"/>
      <c r="KQE4" s="8"/>
      <c r="KQF4" s="8"/>
      <c r="KQH4" s="8"/>
      <c r="KQP4" s="10"/>
      <c r="KQQ4" s="10"/>
      <c r="KQV4" s="8"/>
      <c r="KQW4" s="8"/>
      <c r="KQY4" s="8"/>
      <c r="KRG4" s="10"/>
      <c r="KRH4" s="10"/>
      <c r="KRM4" s="8"/>
      <c r="KRN4" s="8"/>
      <c r="KRP4" s="8"/>
      <c r="KRX4" s="10"/>
      <c r="KRY4" s="10"/>
      <c r="KSD4" s="8"/>
      <c r="KSE4" s="8"/>
      <c r="KSG4" s="8"/>
      <c r="KSO4" s="10"/>
      <c r="KSP4" s="10"/>
      <c r="KSU4" s="8"/>
      <c r="KSV4" s="8"/>
      <c r="KSX4" s="8"/>
      <c r="KTF4" s="10"/>
      <c r="KTG4" s="10"/>
      <c r="KTL4" s="8"/>
      <c r="KTM4" s="8"/>
      <c r="KTO4" s="8"/>
      <c r="KTW4" s="10"/>
      <c r="KTX4" s="10"/>
      <c r="KUC4" s="8"/>
      <c r="KUD4" s="8"/>
      <c r="KUF4" s="8"/>
      <c r="KUN4" s="10"/>
      <c r="KUO4" s="10"/>
      <c r="KUT4" s="8"/>
      <c r="KUU4" s="8"/>
      <c r="KUW4" s="8"/>
      <c r="KVE4" s="10"/>
      <c r="KVF4" s="10"/>
      <c r="KVK4" s="8"/>
      <c r="KVL4" s="8"/>
      <c r="KVN4" s="8"/>
      <c r="KVV4" s="10"/>
      <c r="KVW4" s="10"/>
      <c r="KWB4" s="8"/>
      <c r="KWC4" s="8"/>
      <c r="KWE4" s="8"/>
      <c r="KWM4" s="10"/>
      <c r="KWN4" s="10"/>
      <c r="KWS4" s="8"/>
      <c r="KWT4" s="8"/>
      <c r="KWV4" s="8"/>
      <c r="KXD4" s="10"/>
      <c r="KXE4" s="10"/>
      <c r="KXJ4" s="8"/>
      <c r="KXK4" s="8"/>
      <c r="KXM4" s="8"/>
      <c r="KXU4" s="10"/>
      <c r="KXV4" s="10"/>
      <c r="KYA4" s="8"/>
      <c r="KYB4" s="8"/>
      <c r="KYD4" s="8"/>
      <c r="KYL4" s="10"/>
      <c r="KYM4" s="10"/>
      <c r="KYR4" s="8"/>
      <c r="KYS4" s="8"/>
      <c r="KYU4" s="8"/>
      <c r="KZC4" s="10"/>
      <c r="KZD4" s="10"/>
      <c r="KZI4" s="8"/>
      <c r="KZJ4" s="8"/>
      <c r="KZL4" s="8"/>
      <c r="KZT4" s="10"/>
      <c r="KZU4" s="10"/>
      <c r="KZZ4" s="8"/>
      <c r="LAA4" s="8"/>
      <c r="LAC4" s="8"/>
      <c r="LAK4" s="10"/>
      <c r="LAL4" s="10"/>
      <c r="LAQ4" s="8"/>
      <c r="LAR4" s="8"/>
      <c r="LAT4" s="8"/>
      <c r="LBB4" s="10"/>
      <c r="LBC4" s="10"/>
      <c r="LBH4" s="8"/>
      <c r="LBI4" s="8"/>
      <c r="LBK4" s="8"/>
      <c r="LBS4" s="10"/>
      <c r="LBT4" s="10"/>
      <c r="LBY4" s="8"/>
      <c r="LBZ4" s="8"/>
      <c r="LCB4" s="8"/>
      <c r="LCJ4" s="10"/>
      <c r="LCK4" s="10"/>
      <c r="LCP4" s="8"/>
      <c r="LCQ4" s="8"/>
      <c r="LCS4" s="8"/>
      <c r="LDA4" s="10"/>
      <c r="LDB4" s="10"/>
      <c r="LDG4" s="8"/>
      <c r="LDH4" s="8"/>
      <c r="LDJ4" s="8"/>
      <c r="LDR4" s="10"/>
      <c r="LDS4" s="10"/>
      <c r="LDX4" s="8"/>
      <c r="LDY4" s="8"/>
      <c r="LEA4" s="8"/>
      <c r="LEI4" s="10"/>
      <c r="LEJ4" s="10"/>
      <c r="LEO4" s="8"/>
      <c r="LEP4" s="8"/>
      <c r="LER4" s="8"/>
      <c r="LEZ4" s="10"/>
      <c r="LFA4" s="10"/>
      <c r="LFF4" s="8"/>
      <c r="LFG4" s="8"/>
      <c r="LFI4" s="8"/>
      <c r="LFQ4" s="10"/>
      <c r="LFR4" s="10"/>
      <c r="LFW4" s="8"/>
      <c r="LFX4" s="8"/>
      <c r="LFZ4" s="8"/>
      <c r="LGH4" s="10"/>
      <c r="LGI4" s="10"/>
      <c r="LGN4" s="8"/>
      <c r="LGO4" s="8"/>
      <c r="LGQ4" s="8"/>
      <c r="LGY4" s="10"/>
      <c r="LGZ4" s="10"/>
      <c r="LHE4" s="8"/>
      <c r="LHF4" s="8"/>
      <c r="LHH4" s="8"/>
      <c r="LHP4" s="10"/>
      <c r="LHQ4" s="10"/>
      <c r="LHV4" s="8"/>
      <c r="LHW4" s="8"/>
      <c r="LHY4" s="8"/>
      <c r="LIG4" s="10"/>
      <c r="LIH4" s="10"/>
      <c r="LIM4" s="8"/>
      <c r="LIN4" s="8"/>
      <c r="LIP4" s="8"/>
      <c r="LIX4" s="10"/>
      <c r="LIY4" s="10"/>
      <c r="LJD4" s="8"/>
      <c r="LJE4" s="8"/>
      <c r="LJG4" s="8"/>
      <c r="LJO4" s="10"/>
      <c r="LJP4" s="10"/>
      <c r="LJU4" s="8"/>
      <c r="LJV4" s="8"/>
      <c r="LJX4" s="8"/>
      <c r="LKF4" s="10"/>
      <c r="LKG4" s="10"/>
      <c r="LKL4" s="8"/>
      <c r="LKM4" s="8"/>
      <c r="LKO4" s="8"/>
      <c r="LKW4" s="10"/>
      <c r="LKX4" s="10"/>
      <c r="LLC4" s="8"/>
      <c r="LLD4" s="8"/>
      <c r="LLF4" s="8"/>
      <c r="LLN4" s="10"/>
      <c r="LLO4" s="10"/>
      <c r="LLT4" s="8"/>
      <c r="LLU4" s="8"/>
      <c r="LLW4" s="8"/>
      <c r="LME4" s="10"/>
      <c r="LMF4" s="10"/>
      <c r="LMK4" s="8"/>
      <c r="LML4" s="8"/>
      <c r="LMN4" s="8"/>
      <c r="LMV4" s="10"/>
      <c r="LMW4" s="10"/>
      <c r="LNB4" s="8"/>
      <c r="LNC4" s="8"/>
      <c r="LNE4" s="8"/>
      <c r="LNM4" s="10"/>
      <c r="LNN4" s="10"/>
      <c r="LNS4" s="8"/>
      <c r="LNT4" s="8"/>
      <c r="LNV4" s="8"/>
      <c r="LOD4" s="10"/>
      <c r="LOE4" s="10"/>
      <c r="LOJ4" s="8"/>
      <c r="LOK4" s="8"/>
      <c r="LOM4" s="8"/>
      <c r="LOU4" s="10"/>
      <c r="LOV4" s="10"/>
      <c r="LPA4" s="8"/>
      <c r="LPB4" s="8"/>
      <c r="LPD4" s="8"/>
      <c r="LPL4" s="10"/>
      <c r="LPM4" s="10"/>
      <c r="LPR4" s="8"/>
      <c r="LPS4" s="8"/>
      <c r="LPU4" s="8"/>
      <c r="LQC4" s="10"/>
      <c r="LQD4" s="10"/>
      <c r="LQI4" s="8"/>
      <c r="LQJ4" s="8"/>
      <c r="LQL4" s="8"/>
      <c r="LQT4" s="10"/>
      <c r="LQU4" s="10"/>
      <c r="LQZ4" s="8"/>
      <c r="LRA4" s="8"/>
      <c r="LRC4" s="8"/>
      <c r="LRK4" s="10"/>
      <c r="LRL4" s="10"/>
      <c r="LRQ4" s="8"/>
      <c r="LRR4" s="8"/>
      <c r="LRT4" s="8"/>
      <c r="LSB4" s="10"/>
      <c r="LSC4" s="10"/>
      <c r="LSH4" s="8"/>
      <c r="LSI4" s="8"/>
      <c r="LSK4" s="8"/>
      <c r="LSS4" s="10"/>
      <c r="LST4" s="10"/>
      <c r="LSY4" s="8"/>
      <c r="LSZ4" s="8"/>
      <c r="LTB4" s="8"/>
      <c r="LTJ4" s="10"/>
      <c r="LTK4" s="10"/>
      <c r="LTP4" s="8"/>
      <c r="LTQ4" s="8"/>
      <c r="LTS4" s="8"/>
      <c r="LUA4" s="10"/>
      <c r="LUB4" s="10"/>
      <c r="LUG4" s="8"/>
      <c r="LUH4" s="8"/>
      <c r="LUJ4" s="8"/>
      <c r="LUR4" s="10"/>
      <c r="LUS4" s="10"/>
      <c r="LUX4" s="8"/>
      <c r="LUY4" s="8"/>
      <c r="LVA4" s="8"/>
      <c r="LVI4" s="10"/>
      <c r="LVJ4" s="10"/>
      <c r="LVO4" s="8"/>
      <c r="LVP4" s="8"/>
      <c r="LVR4" s="8"/>
      <c r="LVZ4" s="10"/>
      <c r="LWA4" s="10"/>
      <c r="LWF4" s="8"/>
      <c r="LWG4" s="8"/>
      <c r="LWI4" s="8"/>
      <c r="LWQ4" s="10"/>
      <c r="LWR4" s="10"/>
      <c r="LWW4" s="8"/>
      <c r="LWX4" s="8"/>
      <c r="LWZ4" s="8"/>
      <c r="LXH4" s="10"/>
      <c r="LXI4" s="10"/>
      <c r="LXN4" s="8"/>
      <c r="LXO4" s="8"/>
      <c r="LXQ4" s="8"/>
      <c r="LXY4" s="10"/>
      <c r="LXZ4" s="10"/>
      <c r="LYE4" s="8"/>
      <c r="LYF4" s="8"/>
      <c r="LYH4" s="8"/>
      <c r="LYP4" s="10"/>
      <c r="LYQ4" s="10"/>
      <c r="LYV4" s="8"/>
      <c r="LYW4" s="8"/>
      <c r="LYY4" s="8"/>
      <c r="LZG4" s="10"/>
      <c r="LZH4" s="10"/>
      <c r="LZM4" s="8"/>
      <c r="LZN4" s="8"/>
      <c r="LZP4" s="8"/>
      <c r="LZX4" s="10"/>
      <c r="LZY4" s="10"/>
      <c r="MAD4" s="8"/>
      <c r="MAE4" s="8"/>
      <c r="MAG4" s="8"/>
      <c r="MAO4" s="10"/>
      <c r="MAP4" s="10"/>
      <c r="MAU4" s="8"/>
      <c r="MAV4" s="8"/>
      <c r="MAX4" s="8"/>
      <c r="MBF4" s="10"/>
      <c r="MBG4" s="10"/>
      <c r="MBL4" s="8"/>
      <c r="MBM4" s="8"/>
      <c r="MBO4" s="8"/>
      <c r="MBW4" s="10"/>
      <c r="MBX4" s="10"/>
      <c r="MCC4" s="8"/>
      <c r="MCD4" s="8"/>
      <c r="MCF4" s="8"/>
      <c r="MCN4" s="10"/>
      <c r="MCO4" s="10"/>
      <c r="MCT4" s="8"/>
      <c r="MCU4" s="8"/>
      <c r="MCW4" s="8"/>
      <c r="MDE4" s="10"/>
      <c r="MDF4" s="10"/>
      <c r="MDK4" s="8"/>
      <c r="MDL4" s="8"/>
      <c r="MDN4" s="8"/>
      <c r="MDV4" s="10"/>
      <c r="MDW4" s="10"/>
      <c r="MEB4" s="8"/>
      <c r="MEC4" s="8"/>
      <c r="MEE4" s="8"/>
      <c r="MEM4" s="10"/>
      <c r="MEN4" s="10"/>
      <c r="MES4" s="8"/>
      <c r="MET4" s="8"/>
      <c r="MEV4" s="8"/>
      <c r="MFD4" s="10"/>
      <c r="MFE4" s="10"/>
      <c r="MFJ4" s="8"/>
      <c r="MFK4" s="8"/>
      <c r="MFM4" s="8"/>
      <c r="MFU4" s="10"/>
      <c r="MFV4" s="10"/>
      <c r="MGA4" s="8"/>
      <c r="MGB4" s="8"/>
      <c r="MGD4" s="8"/>
      <c r="MGL4" s="10"/>
      <c r="MGM4" s="10"/>
      <c r="MGR4" s="8"/>
      <c r="MGS4" s="8"/>
      <c r="MGU4" s="8"/>
      <c r="MHC4" s="10"/>
      <c r="MHD4" s="10"/>
      <c r="MHI4" s="8"/>
      <c r="MHJ4" s="8"/>
      <c r="MHL4" s="8"/>
      <c r="MHT4" s="10"/>
      <c r="MHU4" s="10"/>
      <c r="MHZ4" s="8"/>
      <c r="MIA4" s="8"/>
      <c r="MIC4" s="8"/>
      <c r="MIK4" s="10"/>
      <c r="MIL4" s="10"/>
      <c r="MIQ4" s="8"/>
      <c r="MIR4" s="8"/>
      <c r="MIT4" s="8"/>
      <c r="MJB4" s="10"/>
      <c r="MJC4" s="10"/>
      <c r="MJH4" s="8"/>
      <c r="MJI4" s="8"/>
      <c r="MJK4" s="8"/>
      <c r="MJS4" s="10"/>
      <c r="MJT4" s="10"/>
      <c r="MJY4" s="8"/>
      <c r="MJZ4" s="8"/>
      <c r="MKB4" s="8"/>
      <c r="MKJ4" s="10"/>
      <c r="MKK4" s="10"/>
      <c r="MKP4" s="8"/>
      <c r="MKQ4" s="8"/>
      <c r="MKS4" s="8"/>
      <c r="MLA4" s="10"/>
      <c r="MLB4" s="10"/>
      <c r="MLG4" s="8"/>
      <c r="MLH4" s="8"/>
      <c r="MLJ4" s="8"/>
      <c r="MLR4" s="10"/>
      <c r="MLS4" s="10"/>
      <c r="MLX4" s="8"/>
      <c r="MLY4" s="8"/>
      <c r="MMA4" s="8"/>
      <c r="MMI4" s="10"/>
      <c r="MMJ4" s="10"/>
      <c r="MMO4" s="8"/>
      <c r="MMP4" s="8"/>
      <c r="MMR4" s="8"/>
      <c r="MMZ4" s="10"/>
      <c r="MNA4" s="10"/>
      <c r="MNF4" s="8"/>
      <c r="MNG4" s="8"/>
      <c r="MNI4" s="8"/>
      <c r="MNQ4" s="10"/>
      <c r="MNR4" s="10"/>
      <c r="MNW4" s="8"/>
      <c r="MNX4" s="8"/>
      <c r="MNZ4" s="8"/>
      <c r="MOH4" s="10"/>
      <c r="MOI4" s="10"/>
      <c r="MON4" s="8"/>
      <c r="MOO4" s="8"/>
      <c r="MOQ4" s="8"/>
      <c r="MOY4" s="10"/>
      <c r="MOZ4" s="10"/>
      <c r="MPE4" s="8"/>
      <c r="MPF4" s="8"/>
      <c r="MPH4" s="8"/>
      <c r="MPP4" s="10"/>
      <c r="MPQ4" s="10"/>
      <c r="MPV4" s="8"/>
      <c r="MPW4" s="8"/>
      <c r="MPY4" s="8"/>
      <c r="MQG4" s="10"/>
      <c r="MQH4" s="10"/>
      <c r="MQM4" s="8"/>
      <c r="MQN4" s="8"/>
      <c r="MQP4" s="8"/>
      <c r="MQX4" s="10"/>
      <c r="MQY4" s="10"/>
      <c r="MRD4" s="8"/>
      <c r="MRE4" s="8"/>
      <c r="MRG4" s="8"/>
      <c r="MRO4" s="10"/>
      <c r="MRP4" s="10"/>
      <c r="MRU4" s="8"/>
      <c r="MRV4" s="8"/>
      <c r="MRX4" s="8"/>
      <c r="MSF4" s="10"/>
      <c r="MSG4" s="10"/>
      <c r="MSL4" s="8"/>
      <c r="MSM4" s="8"/>
      <c r="MSO4" s="8"/>
      <c r="MSW4" s="10"/>
      <c r="MSX4" s="10"/>
      <c r="MTC4" s="8"/>
      <c r="MTD4" s="8"/>
      <c r="MTF4" s="8"/>
      <c r="MTN4" s="10"/>
      <c r="MTO4" s="10"/>
      <c r="MTT4" s="8"/>
      <c r="MTU4" s="8"/>
      <c r="MTW4" s="8"/>
      <c r="MUE4" s="10"/>
      <c r="MUF4" s="10"/>
      <c r="MUK4" s="8"/>
      <c r="MUL4" s="8"/>
      <c r="MUN4" s="8"/>
      <c r="MUV4" s="10"/>
      <c r="MUW4" s="10"/>
      <c r="MVB4" s="8"/>
      <c r="MVC4" s="8"/>
      <c r="MVE4" s="8"/>
      <c r="MVM4" s="10"/>
      <c r="MVN4" s="10"/>
      <c r="MVS4" s="8"/>
      <c r="MVT4" s="8"/>
      <c r="MVV4" s="8"/>
      <c r="MWD4" s="10"/>
      <c r="MWE4" s="10"/>
      <c r="MWJ4" s="8"/>
      <c r="MWK4" s="8"/>
      <c r="MWM4" s="8"/>
      <c r="MWU4" s="10"/>
      <c r="MWV4" s="10"/>
      <c r="MXA4" s="8"/>
      <c r="MXB4" s="8"/>
      <c r="MXD4" s="8"/>
      <c r="MXL4" s="10"/>
      <c r="MXM4" s="10"/>
      <c r="MXR4" s="8"/>
      <c r="MXS4" s="8"/>
      <c r="MXU4" s="8"/>
      <c r="MYC4" s="10"/>
      <c r="MYD4" s="10"/>
      <c r="MYI4" s="8"/>
      <c r="MYJ4" s="8"/>
      <c r="MYL4" s="8"/>
      <c r="MYT4" s="10"/>
      <c r="MYU4" s="10"/>
      <c r="MYZ4" s="8"/>
      <c r="MZA4" s="8"/>
      <c r="MZC4" s="8"/>
      <c r="MZK4" s="10"/>
      <c r="MZL4" s="10"/>
      <c r="MZQ4" s="8"/>
      <c r="MZR4" s="8"/>
      <c r="MZT4" s="8"/>
      <c r="NAB4" s="10"/>
      <c r="NAC4" s="10"/>
      <c r="NAH4" s="8"/>
      <c r="NAI4" s="8"/>
      <c r="NAK4" s="8"/>
      <c r="NAS4" s="10"/>
      <c r="NAT4" s="10"/>
      <c r="NAY4" s="8"/>
      <c r="NAZ4" s="8"/>
      <c r="NBB4" s="8"/>
      <c r="NBJ4" s="10"/>
      <c r="NBK4" s="10"/>
      <c r="NBP4" s="8"/>
      <c r="NBQ4" s="8"/>
      <c r="NBS4" s="8"/>
      <c r="NCA4" s="10"/>
      <c r="NCB4" s="10"/>
      <c r="NCG4" s="8"/>
      <c r="NCH4" s="8"/>
      <c r="NCJ4" s="8"/>
      <c r="NCR4" s="10"/>
      <c r="NCS4" s="10"/>
      <c r="NCX4" s="8"/>
      <c r="NCY4" s="8"/>
      <c r="NDA4" s="8"/>
      <c r="NDI4" s="10"/>
      <c r="NDJ4" s="10"/>
      <c r="NDO4" s="8"/>
      <c r="NDP4" s="8"/>
      <c r="NDR4" s="8"/>
      <c r="NDZ4" s="10"/>
      <c r="NEA4" s="10"/>
      <c r="NEF4" s="8"/>
      <c r="NEG4" s="8"/>
      <c r="NEI4" s="8"/>
      <c r="NEQ4" s="10"/>
      <c r="NER4" s="10"/>
      <c r="NEW4" s="8"/>
      <c r="NEX4" s="8"/>
      <c r="NEZ4" s="8"/>
      <c r="NFH4" s="10"/>
      <c r="NFI4" s="10"/>
      <c r="NFN4" s="8"/>
      <c r="NFO4" s="8"/>
      <c r="NFQ4" s="8"/>
      <c r="NFY4" s="10"/>
      <c r="NFZ4" s="10"/>
      <c r="NGE4" s="8"/>
      <c r="NGF4" s="8"/>
      <c r="NGH4" s="8"/>
      <c r="NGP4" s="10"/>
      <c r="NGQ4" s="10"/>
      <c r="NGV4" s="8"/>
      <c r="NGW4" s="8"/>
      <c r="NGY4" s="8"/>
      <c r="NHG4" s="10"/>
      <c r="NHH4" s="10"/>
      <c r="NHM4" s="8"/>
      <c r="NHN4" s="8"/>
      <c r="NHP4" s="8"/>
      <c r="NHX4" s="10"/>
      <c r="NHY4" s="10"/>
      <c r="NID4" s="8"/>
      <c r="NIE4" s="8"/>
      <c r="NIG4" s="8"/>
      <c r="NIO4" s="10"/>
      <c r="NIP4" s="10"/>
      <c r="NIU4" s="8"/>
      <c r="NIV4" s="8"/>
      <c r="NIX4" s="8"/>
      <c r="NJF4" s="10"/>
      <c r="NJG4" s="10"/>
      <c r="NJL4" s="8"/>
      <c r="NJM4" s="8"/>
      <c r="NJO4" s="8"/>
      <c r="NJW4" s="10"/>
      <c r="NJX4" s="10"/>
      <c r="NKC4" s="8"/>
      <c r="NKD4" s="8"/>
      <c r="NKF4" s="8"/>
      <c r="NKN4" s="10"/>
      <c r="NKO4" s="10"/>
      <c r="NKT4" s="8"/>
      <c r="NKU4" s="8"/>
      <c r="NKW4" s="8"/>
      <c r="NLE4" s="10"/>
      <c r="NLF4" s="10"/>
      <c r="NLK4" s="8"/>
      <c r="NLL4" s="8"/>
      <c r="NLN4" s="8"/>
      <c r="NLV4" s="10"/>
      <c r="NLW4" s="10"/>
      <c r="NMB4" s="8"/>
      <c r="NMC4" s="8"/>
      <c r="NME4" s="8"/>
      <c r="NMM4" s="10"/>
      <c r="NMN4" s="10"/>
      <c r="NMS4" s="8"/>
      <c r="NMT4" s="8"/>
      <c r="NMV4" s="8"/>
      <c r="NND4" s="10"/>
      <c r="NNE4" s="10"/>
      <c r="NNJ4" s="8"/>
      <c r="NNK4" s="8"/>
      <c r="NNM4" s="8"/>
      <c r="NNU4" s="10"/>
      <c r="NNV4" s="10"/>
      <c r="NOA4" s="8"/>
      <c r="NOB4" s="8"/>
      <c r="NOD4" s="8"/>
      <c r="NOL4" s="10"/>
      <c r="NOM4" s="10"/>
      <c r="NOR4" s="8"/>
      <c r="NOS4" s="8"/>
      <c r="NOU4" s="8"/>
      <c r="NPC4" s="10"/>
      <c r="NPD4" s="10"/>
      <c r="NPI4" s="8"/>
      <c r="NPJ4" s="8"/>
      <c r="NPL4" s="8"/>
      <c r="NPT4" s="10"/>
      <c r="NPU4" s="10"/>
      <c r="NPZ4" s="8"/>
      <c r="NQA4" s="8"/>
      <c r="NQC4" s="8"/>
      <c r="NQK4" s="10"/>
      <c r="NQL4" s="10"/>
      <c r="NQQ4" s="8"/>
      <c r="NQR4" s="8"/>
      <c r="NQT4" s="8"/>
      <c r="NRB4" s="10"/>
      <c r="NRC4" s="10"/>
      <c r="NRH4" s="8"/>
      <c r="NRI4" s="8"/>
      <c r="NRK4" s="8"/>
      <c r="NRS4" s="10"/>
      <c r="NRT4" s="10"/>
      <c r="NRY4" s="8"/>
      <c r="NRZ4" s="8"/>
      <c r="NSB4" s="8"/>
      <c r="NSJ4" s="10"/>
      <c r="NSK4" s="10"/>
      <c r="NSP4" s="8"/>
      <c r="NSQ4" s="8"/>
      <c r="NSS4" s="8"/>
      <c r="NTA4" s="10"/>
      <c r="NTB4" s="10"/>
      <c r="NTG4" s="8"/>
      <c r="NTH4" s="8"/>
      <c r="NTJ4" s="8"/>
      <c r="NTR4" s="10"/>
      <c r="NTS4" s="10"/>
      <c r="NTX4" s="8"/>
      <c r="NTY4" s="8"/>
      <c r="NUA4" s="8"/>
      <c r="NUI4" s="10"/>
      <c r="NUJ4" s="10"/>
      <c r="NUO4" s="8"/>
      <c r="NUP4" s="8"/>
      <c r="NUR4" s="8"/>
      <c r="NUZ4" s="10"/>
      <c r="NVA4" s="10"/>
      <c r="NVF4" s="8"/>
      <c r="NVG4" s="8"/>
      <c r="NVI4" s="8"/>
      <c r="NVQ4" s="10"/>
      <c r="NVR4" s="10"/>
      <c r="NVW4" s="8"/>
      <c r="NVX4" s="8"/>
      <c r="NVZ4" s="8"/>
      <c r="NWH4" s="10"/>
      <c r="NWI4" s="10"/>
      <c r="NWN4" s="8"/>
      <c r="NWO4" s="8"/>
      <c r="NWQ4" s="8"/>
      <c r="NWY4" s="10"/>
      <c r="NWZ4" s="10"/>
      <c r="NXE4" s="8"/>
      <c r="NXF4" s="8"/>
      <c r="NXH4" s="8"/>
      <c r="NXP4" s="10"/>
      <c r="NXQ4" s="10"/>
      <c r="NXV4" s="8"/>
      <c r="NXW4" s="8"/>
      <c r="NXY4" s="8"/>
      <c r="NYG4" s="10"/>
      <c r="NYH4" s="10"/>
      <c r="NYM4" s="8"/>
      <c r="NYN4" s="8"/>
      <c r="NYP4" s="8"/>
      <c r="NYX4" s="10"/>
      <c r="NYY4" s="10"/>
      <c r="NZD4" s="8"/>
      <c r="NZE4" s="8"/>
      <c r="NZG4" s="8"/>
      <c r="NZO4" s="10"/>
      <c r="NZP4" s="10"/>
      <c r="NZU4" s="8"/>
      <c r="NZV4" s="8"/>
      <c r="NZX4" s="8"/>
      <c r="OAF4" s="10"/>
      <c r="OAG4" s="10"/>
      <c r="OAL4" s="8"/>
      <c r="OAM4" s="8"/>
      <c r="OAO4" s="8"/>
      <c r="OAW4" s="10"/>
      <c r="OAX4" s="10"/>
      <c r="OBC4" s="8"/>
      <c r="OBD4" s="8"/>
      <c r="OBF4" s="8"/>
      <c r="OBN4" s="10"/>
      <c r="OBO4" s="10"/>
      <c r="OBT4" s="8"/>
      <c r="OBU4" s="8"/>
      <c r="OBW4" s="8"/>
      <c r="OCE4" s="10"/>
      <c r="OCF4" s="10"/>
      <c r="OCK4" s="8"/>
      <c r="OCL4" s="8"/>
      <c r="OCN4" s="8"/>
      <c r="OCV4" s="10"/>
      <c r="OCW4" s="10"/>
      <c r="ODB4" s="8"/>
      <c r="ODC4" s="8"/>
      <c r="ODE4" s="8"/>
      <c r="ODM4" s="10"/>
      <c r="ODN4" s="10"/>
      <c r="ODS4" s="8"/>
      <c r="ODT4" s="8"/>
      <c r="ODV4" s="8"/>
      <c r="OED4" s="10"/>
      <c r="OEE4" s="10"/>
      <c r="OEJ4" s="8"/>
      <c r="OEK4" s="8"/>
      <c r="OEM4" s="8"/>
      <c r="OEU4" s="10"/>
      <c r="OEV4" s="10"/>
      <c r="OFA4" s="8"/>
      <c r="OFB4" s="8"/>
      <c r="OFD4" s="8"/>
      <c r="OFL4" s="10"/>
      <c r="OFM4" s="10"/>
      <c r="OFR4" s="8"/>
      <c r="OFS4" s="8"/>
      <c r="OFU4" s="8"/>
      <c r="OGC4" s="10"/>
      <c r="OGD4" s="10"/>
      <c r="OGI4" s="8"/>
      <c r="OGJ4" s="8"/>
      <c r="OGL4" s="8"/>
      <c r="OGT4" s="10"/>
      <c r="OGU4" s="10"/>
      <c r="OGZ4" s="8"/>
      <c r="OHA4" s="8"/>
      <c r="OHC4" s="8"/>
      <c r="OHK4" s="10"/>
      <c r="OHL4" s="10"/>
      <c r="OHQ4" s="8"/>
      <c r="OHR4" s="8"/>
      <c r="OHT4" s="8"/>
      <c r="OIB4" s="10"/>
      <c r="OIC4" s="10"/>
      <c r="OIH4" s="8"/>
      <c r="OII4" s="8"/>
      <c r="OIK4" s="8"/>
      <c r="OIS4" s="10"/>
      <c r="OIT4" s="10"/>
      <c r="OIY4" s="8"/>
      <c r="OIZ4" s="8"/>
      <c r="OJB4" s="8"/>
      <c r="OJJ4" s="10"/>
      <c r="OJK4" s="10"/>
      <c r="OJP4" s="8"/>
      <c r="OJQ4" s="8"/>
      <c r="OJS4" s="8"/>
      <c r="OKA4" s="10"/>
      <c r="OKB4" s="10"/>
      <c r="OKG4" s="8"/>
      <c r="OKH4" s="8"/>
      <c r="OKJ4" s="8"/>
      <c r="OKR4" s="10"/>
      <c r="OKS4" s="10"/>
      <c r="OKX4" s="8"/>
      <c r="OKY4" s="8"/>
      <c r="OLA4" s="8"/>
      <c r="OLI4" s="10"/>
      <c r="OLJ4" s="10"/>
      <c r="OLO4" s="8"/>
      <c r="OLP4" s="8"/>
      <c r="OLR4" s="8"/>
      <c r="OLZ4" s="10"/>
      <c r="OMA4" s="10"/>
      <c r="OMF4" s="8"/>
      <c r="OMG4" s="8"/>
      <c r="OMI4" s="8"/>
      <c r="OMQ4" s="10"/>
      <c r="OMR4" s="10"/>
      <c r="OMW4" s="8"/>
      <c r="OMX4" s="8"/>
      <c r="OMZ4" s="8"/>
      <c r="ONH4" s="10"/>
      <c r="ONI4" s="10"/>
      <c r="ONN4" s="8"/>
      <c r="ONO4" s="8"/>
      <c r="ONQ4" s="8"/>
      <c r="ONY4" s="10"/>
      <c r="ONZ4" s="10"/>
      <c r="OOE4" s="8"/>
      <c r="OOF4" s="8"/>
      <c r="OOH4" s="8"/>
      <c r="OOP4" s="10"/>
      <c r="OOQ4" s="10"/>
      <c r="OOV4" s="8"/>
      <c r="OOW4" s="8"/>
      <c r="OOY4" s="8"/>
      <c r="OPG4" s="10"/>
      <c r="OPH4" s="10"/>
      <c r="OPM4" s="8"/>
      <c r="OPN4" s="8"/>
      <c r="OPP4" s="8"/>
      <c r="OPX4" s="10"/>
      <c r="OPY4" s="10"/>
      <c r="OQD4" s="8"/>
      <c r="OQE4" s="8"/>
      <c r="OQG4" s="8"/>
      <c r="OQO4" s="10"/>
      <c r="OQP4" s="10"/>
      <c r="OQU4" s="8"/>
      <c r="OQV4" s="8"/>
      <c r="OQX4" s="8"/>
      <c r="ORF4" s="10"/>
      <c r="ORG4" s="10"/>
      <c r="ORL4" s="8"/>
      <c r="ORM4" s="8"/>
      <c r="ORO4" s="8"/>
      <c r="ORW4" s="10"/>
      <c r="ORX4" s="10"/>
      <c r="OSC4" s="8"/>
      <c r="OSD4" s="8"/>
      <c r="OSF4" s="8"/>
      <c r="OSN4" s="10"/>
      <c r="OSO4" s="10"/>
      <c r="OST4" s="8"/>
      <c r="OSU4" s="8"/>
      <c r="OSW4" s="8"/>
      <c r="OTE4" s="10"/>
      <c r="OTF4" s="10"/>
      <c r="OTK4" s="8"/>
      <c r="OTL4" s="8"/>
      <c r="OTN4" s="8"/>
      <c r="OTV4" s="10"/>
      <c r="OTW4" s="10"/>
      <c r="OUB4" s="8"/>
      <c r="OUC4" s="8"/>
      <c r="OUE4" s="8"/>
      <c r="OUM4" s="10"/>
      <c r="OUN4" s="10"/>
      <c r="OUS4" s="8"/>
      <c r="OUT4" s="8"/>
      <c r="OUV4" s="8"/>
      <c r="OVD4" s="10"/>
      <c r="OVE4" s="10"/>
      <c r="OVJ4" s="8"/>
      <c r="OVK4" s="8"/>
      <c r="OVM4" s="8"/>
      <c r="OVU4" s="10"/>
      <c r="OVV4" s="10"/>
      <c r="OWA4" s="8"/>
      <c r="OWB4" s="8"/>
      <c r="OWD4" s="8"/>
      <c r="OWL4" s="10"/>
      <c r="OWM4" s="10"/>
      <c r="OWR4" s="8"/>
      <c r="OWS4" s="8"/>
      <c r="OWU4" s="8"/>
      <c r="OXC4" s="10"/>
      <c r="OXD4" s="10"/>
      <c r="OXI4" s="8"/>
      <c r="OXJ4" s="8"/>
      <c r="OXL4" s="8"/>
      <c r="OXT4" s="10"/>
      <c r="OXU4" s="10"/>
      <c r="OXZ4" s="8"/>
      <c r="OYA4" s="8"/>
      <c r="OYC4" s="8"/>
      <c r="OYK4" s="10"/>
      <c r="OYL4" s="10"/>
      <c r="OYQ4" s="8"/>
      <c r="OYR4" s="8"/>
      <c r="OYT4" s="8"/>
      <c r="OZB4" s="10"/>
      <c r="OZC4" s="10"/>
      <c r="OZH4" s="8"/>
      <c r="OZI4" s="8"/>
      <c r="OZK4" s="8"/>
      <c r="OZS4" s="10"/>
      <c r="OZT4" s="10"/>
      <c r="OZY4" s="8"/>
      <c r="OZZ4" s="8"/>
      <c r="PAB4" s="8"/>
      <c r="PAJ4" s="10"/>
      <c r="PAK4" s="10"/>
      <c r="PAP4" s="8"/>
      <c r="PAQ4" s="8"/>
      <c r="PAS4" s="8"/>
      <c r="PBA4" s="10"/>
      <c r="PBB4" s="10"/>
      <c r="PBG4" s="8"/>
      <c r="PBH4" s="8"/>
      <c r="PBJ4" s="8"/>
      <c r="PBR4" s="10"/>
      <c r="PBS4" s="10"/>
      <c r="PBX4" s="8"/>
      <c r="PBY4" s="8"/>
      <c r="PCA4" s="8"/>
      <c r="PCI4" s="10"/>
      <c r="PCJ4" s="10"/>
      <c r="PCO4" s="8"/>
      <c r="PCP4" s="8"/>
      <c r="PCR4" s="8"/>
      <c r="PCZ4" s="10"/>
      <c r="PDA4" s="10"/>
      <c r="PDF4" s="8"/>
      <c r="PDG4" s="8"/>
      <c r="PDI4" s="8"/>
      <c r="PDQ4" s="10"/>
      <c r="PDR4" s="10"/>
      <c r="PDW4" s="8"/>
      <c r="PDX4" s="8"/>
      <c r="PDZ4" s="8"/>
      <c r="PEH4" s="10"/>
      <c r="PEI4" s="10"/>
      <c r="PEN4" s="8"/>
      <c r="PEO4" s="8"/>
      <c r="PEQ4" s="8"/>
      <c r="PEY4" s="10"/>
      <c r="PEZ4" s="10"/>
      <c r="PFE4" s="8"/>
      <c r="PFF4" s="8"/>
      <c r="PFH4" s="8"/>
      <c r="PFP4" s="10"/>
      <c r="PFQ4" s="10"/>
      <c r="PFV4" s="8"/>
      <c r="PFW4" s="8"/>
      <c r="PFY4" s="8"/>
      <c r="PGG4" s="10"/>
      <c r="PGH4" s="10"/>
      <c r="PGM4" s="8"/>
      <c r="PGN4" s="8"/>
      <c r="PGP4" s="8"/>
      <c r="PGX4" s="10"/>
      <c r="PGY4" s="10"/>
      <c r="PHD4" s="8"/>
      <c r="PHE4" s="8"/>
      <c r="PHG4" s="8"/>
      <c r="PHO4" s="10"/>
      <c r="PHP4" s="10"/>
      <c r="PHU4" s="8"/>
      <c r="PHV4" s="8"/>
      <c r="PHX4" s="8"/>
      <c r="PIF4" s="10"/>
      <c r="PIG4" s="10"/>
      <c r="PIL4" s="8"/>
      <c r="PIM4" s="8"/>
      <c r="PIO4" s="8"/>
      <c r="PIW4" s="10"/>
      <c r="PIX4" s="10"/>
      <c r="PJC4" s="8"/>
      <c r="PJD4" s="8"/>
      <c r="PJF4" s="8"/>
      <c r="PJN4" s="10"/>
      <c r="PJO4" s="10"/>
      <c r="PJT4" s="8"/>
      <c r="PJU4" s="8"/>
      <c r="PJW4" s="8"/>
      <c r="PKE4" s="10"/>
      <c r="PKF4" s="10"/>
      <c r="PKK4" s="8"/>
      <c r="PKL4" s="8"/>
      <c r="PKN4" s="8"/>
      <c r="PKV4" s="10"/>
      <c r="PKW4" s="10"/>
      <c r="PLB4" s="8"/>
      <c r="PLC4" s="8"/>
      <c r="PLE4" s="8"/>
      <c r="PLM4" s="10"/>
      <c r="PLN4" s="10"/>
      <c r="PLS4" s="8"/>
      <c r="PLT4" s="8"/>
      <c r="PLV4" s="8"/>
      <c r="PMD4" s="10"/>
      <c r="PME4" s="10"/>
      <c r="PMJ4" s="8"/>
      <c r="PMK4" s="8"/>
      <c r="PMM4" s="8"/>
      <c r="PMU4" s="10"/>
      <c r="PMV4" s="10"/>
      <c r="PNA4" s="8"/>
      <c r="PNB4" s="8"/>
      <c r="PND4" s="8"/>
      <c r="PNL4" s="10"/>
      <c r="PNM4" s="10"/>
      <c r="PNR4" s="8"/>
      <c r="PNS4" s="8"/>
      <c r="PNU4" s="8"/>
      <c r="POC4" s="10"/>
      <c r="POD4" s="10"/>
      <c r="POI4" s="8"/>
      <c r="POJ4" s="8"/>
      <c r="POL4" s="8"/>
      <c r="POT4" s="10"/>
      <c r="POU4" s="10"/>
      <c r="POZ4" s="8"/>
      <c r="PPA4" s="8"/>
      <c r="PPC4" s="8"/>
      <c r="PPK4" s="10"/>
      <c r="PPL4" s="10"/>
      <c r="PPQ4" s="8"/>
      <c r="PPR4" s="8"/>
      <c r="PPT4" s="8"/>
      <c r="PQB4" s="10"/>
      <c r="PQC4" s="10"/>
      <c r="PQH4" s="8"/>
      <c r="PQI4" s="8"/>
      <c r="PQK4" s="8"/>
      <c r="PQS4" s="10"/>
      <c r="PQT4" s="10"/>
      <c r="PQY4" s="8"/>
      <c r="PQZ4" s="8"/>
      <c r="PRB4" s="8"/>
      <c r="PRJ4" s="10"/>
      <c r="PRK4" s="10"/>
      <c r="PRP4" s="8"/>
      <c r="PRQ4" s="8"/>
      <c r="PRS4" s="8"/>
      <c r="PSA4" s="10"/>
      <c r="PSB4" s="10"/>
      <c r="PSG4" s="8"/>
      <c r="PSH4" s="8"/>
      <c r="PSJ4" s="8"/>
      <c r="PSR4" s="10"/>
      <c r="PSS4" s="10"/>
      <c r="PSX4" s="8"/>
      <c r="PSY4" s="8"/>
      <c r="PTA4" s="8"/>
      <c r="PTI4" s="10"/>
      <c r="PTJ4" s="10"/>
      <c r="PTO4" s="8"/>
      <c r="PTP4" s="8"/>
      <c r="PTR4" s="8"/>
      <c r="PTZ4" s="10"/>
      <c r="PUA4" s="10"/>
      <c r="PUF4" s="8"/>
      <c r="PUG4" s="8"/>
      <c r="PUI4" s="8"/>
      <c r="PUQ4" s="10"/>
      <c r="PUR4" s="10"/>
      <c r="PUW4" s="8"/>
      <c r="PUX4" s="8"/>
      <c r="PUZ4" s="8"/>
      <c r="PVH4" s="10"/>
      <c r="PVI4" s="10"/>
      <c r="PVN4" s="8"/>
      <c r="PVO4" s="8"/>
      <c r="PVQ4" s="8"/>
      <c r="PVY4" s="10"/>
      <c r="PVZ4" s="10"/>
      <c r="PWE4" s="8"/>
      <c r="PWF4" s="8"/>
      <c r="PWH4" s="8"/>
      <c r="PWP4" s="10"/>
      <c r="PWQ4" s="10"/>
      <c r="PWV4" s="8"/>
      <c r="PWW4" s="8"/>
      <c r="PWY4" s="8"/>
      <c r="PXG4" s="10"/>
      <c r="PXH4" s="10"/>
      <c r="PXM4" s="8"/>
      <c r="PXN4" s="8"/>
      <c r="PXP4" s="8"/>
      <c r="PXX4" s="10"/>
      <c r="PXY4" s="10"/>
      <c r="PYD4" s="8"/>
      <c r="PYE4" s="8"/>
      <c r="PYG4" s="8"/>
      <c r="PYO4" s="10"/>
      <c r="PYP4" s="10"/>
      <c r="PYU4" s="8"/>
      <c r="PYV4" s="8"/>
      <c r="PYX4" s="8"/>
      <c r="PZF4" s="10"/>
      <c r="PZG4" s="10"/>
      <c r="PZL4" s="8"/>
      <c r="PZM4" s="8"/>
      <c r="PZO4" s="8"/>
      <c r="PZW4" s="10"/>
      <c r="PZX4" s="10"/>
      <c r="QAC4" s="8"/>
      <c r="QAD4" s="8"/>
      <c r="QAF4" s="8"/>
      <c r="QAN4" s="10"/>
      <c r="QAO4" s="10"/>
      <c r="QAT4" s="8"/>
      <c r="QAU4" s="8"/>
      <c r="QAW4" s="8"/>
      <c r="QBE4" s="10"/>
      <c r="QBF4" s="10"/>
      <c r="QBK4" s="8"/>
      <c r="QBL4" s="8"/>
      <c r="QBN4" s="8"/>
      <c r="QBV4" s="10"/>
      <c r="QBW4" s="10"/>
      <c r="QCB4" s="8"/>
      <c r="QCC4" s="8"/>
      <c r="QCE4" s="8"/>
      <c r="QCM4" s="10"/>
      <c r="QCN4" s="10"/>
      <c r="QCS4" s="8"/>
      <c r="QCT4" s="8"/>
      <c r="QCV4" s="8"/>
      <c r="QDD4" s="10"/>
      <c r="QDE4" s="10"/>
      <c r="QDJ4" s="8"/>
      <c r="QDK4" s="8"/>
      <c r="QDM4" s="8"/>
      <c r="QDU4" s="10"/>
      <c r="QDV4" s="10"/>
      <c r="QEA4" s="8"/>
      <c r="QEB4" s="8"/>
      <c r="QED4" s="8"/>
      <c r="QEL4" s="10"/>
      <c r="QEM4" s="10"/>
      <c r="QER4" s="8"/>
      <c r="QES4" s="8"/>
      <c r="QEU4" s="8"/>
      <c r="QFC4" s="10"/>
      <c r="QFD4" s="10"/>
      <c r="QFI4" s="8"/>
      <c r="QFJ4" s="8"/>
      <c r="QFL4" s="8"/>
      <c r="QFT4" s="10"/>
      <c r="QFU4" s="10"/>
      <c r="QFZ4" s="8"/>
      <c r="QGA4" s="8"/>
      <c r="QGC4" s="8"/>
      <c r="QGK4" s="10"/>
      <c r="QGL4" s="10"/>
      <c r="QGQ4" s="8"/>
      <c r="QGR4" s="8"/>
      <c r="QGT4" s="8"/>
      <c r="QHB4" s="10"/>
      <c r="QHC4" s="10"/>
      <c r="QHH4" s="8"/>
      <c r="QHI4" s="8"/>
      <c r="QHK4" s="8"/>
      <c r="QHS4" s="10"/>
      <c r="QHT4" s="10"/>
      <c r="QHY4" s="8"/>
      <c r="QHZ4" s="8"/>
      <c r="QIB4" s="8"/>
      <c r="QIJ4" s="10"/>
      <c r="QIK4" s="10"/>
      <c r="QIP4" s="8"/>
      <c r="QIQ4" s="8"/>
      <c r="QIS4" s="8"/>
      <c r="QJA4" s="10"/>
      <c r="QJB4" s="10"/>
      <c r="QJG4" s="8"/>
      <c r="QJH4" s="8"/>
      <c r="QJJ4" s="8"/>
      <c r="QJR4" s="10"/>
      <c r="QJS4" s="10"/>
      <c r="QJX4" s="8"/>
      <c r="QJY4" s="8"/>
      <c r="QKA4" s="8"/>
      <c r="QKI4" s="10"/>
      <c r="QKJ4" s="10"/>
      <c r="QKO4" s="8"/>
      <c r="QKP4" s="8"/>
      <c r="QKR4" s="8"/>
      <c r="QKZ4" s="10"/>
      <c r="QLA4" s="10"/>
      <c r="QLF4" s="8"/>
      <c r="QLG4" s="8"/>
      <c r="QLI4" s="8"/>
      <c r="QLQ4" s="10"/>
      <c r="QLR4" s="10"/>
      <c r="QLW4" s="8"/>
      <c r="QLX4" s="8"/>
      <c r="QLZ4" s="8"/>
      <c r="QMH4" s="10"/>
      <c r="QMI4" s="10"/>
      <c r="QMN4" s="8"/>
      <c r="QMO4" s="8"/>
      <c r="QMQ4" s="8"/>
      <c r="QMY4" s="10"/>
      <c r="QMZ4" s="10"/>
      <c r="QNE4" s="8"/>
      <c r="QNF4" s="8"/>
      <c r="QNH4" s="8"/>
      <c r="QNP4" s="10"/>
      <c r="QNQ4" s="10"/>
      <c r="QNV4" s="8"/>
      <c r="QNW4" s="8"/>
      <c r="QNY4" s="8"/>
      <c r="QOG4" s="10"/>
      <c r="QOH4" s="10"/>
      <c r="QOM4" s="8"/>
      <c r="QON4" s="8"/>
      <c r="QOP4" s="8"/>
      <c r="QOX4" s="10"/>
      <c r="QOY4" s="10"/>
      <c r="QPD4" s="8"/>
      <c r="QPE4" s="8"/>
      <c r="QPG4" s="8"/>
      <c r="QPO4" s="10"/>
      <c r="QPP4" s="10"/>
      <c r="QPU4" s="8"/>
      <c r="QPV4" s="8"/>
      <c r="QPX4" s="8"/>
      <c r="QQF4" s="10"/>
      <c r="QQG4" s="10"/>
      <c r="QQL4" s="8"/>
      <c r="QQM4" s="8"/>
      <c r="QQO4" s="8"/>
      <c r="QQW4" s="10"/>
      <c r="QQX4" s="10"/>
      <c r="QRC4" s="8"/>
      <c r="QRD4" s="8"/>
      <c r="QRF4" s="8"/>
      <c r="QRN4" s="10"/>
      <c r="QRO4" s="10"/>
      <c r="QRT4" s="8"/>
      <c r="QRU4" s="8"/>
      <c r="QRW4" s="8"/>
      <c r="QSE4" s="10"/>
      <c r="QSF4" s="10"/>
      <c r="QSK4" s="8"/>
      <c r="QSL4" s="8"/>
      <c r="QSN4" s="8"/>
      <c r="QSV4" s="10"/>
      <c r="QSW4" s="10"/>
      <c r="QTB4" s="8"/>
      <c r="QTC4" s="8"/>
      <c r="QTE4" s="8"/>
      <c r="QTM4" s="10"/>
      <c r="QTN4" s="10"/>
      <c r="QTS4" s="8"/>
      <c r="QTT4" s="8"/>
      <c r="QTV4" s="8"/>
      <c r="QUD4" s="10"/>
      <c r="QUE4" s="10"/>
      <c r="QUJ4" s="8"/>
      <c r="QUK4" s="8"/>
      <c r="QUM4" s="8"/>
      <c r="QUU4" s="10"/>
      <c r="QUV4" s="10"/>
      <c r="QVA4" s="8"/>
      <c r="QVB4" s="8"/>
      <c r="QVD4" s="8"/>
      <c r="QVL4" s="10"/>
      <c r="QVM4" s="10"/>
      <c r="QVR4" s="8"/>
      <c r="QVS4" s="8"/>
      <c r="QVU4" s="8"/>
      <c r="QWC4" s="10"/>
      <c r="QWD4" s="10"/>
      <c r="QWI4" s="8"/>
      <c r="QWJ4" s="8"/>
      <c r="QWL4" s="8"/>
      <c r="QWT4" s="10"/>
      <c r="QWU4" s="10"/>
      <c r="QWZ4" s="8"/>
      <c r="QXA4" s="8"/>
      <c r="QXC4" s="8"/>
      <c r="QXK4" s="10"/>
      <c r="QXL4" s="10"/>
      <c r="QXQ4" s="8"/>
      <c r="QXR4" s="8"/>
      <c r="QXT4" s="8"/>
      <c r="QYB4" s="10"/>
      <c r="QYC4" s="10"/>
      <c r="QYH4" s="8"/>
      <c r="QYI4" s="8"/>
      <c r="QYK4" s="8"/>
      <c r="QYS4" s="10"/>
      <c r="QYT4" s="10"/>
      <c r="QYY4" s="8"/>
      <c r="QYZ4" s="8"/>
      <c r="QZB4" s="8"/>
      <c r="QZJ4" s="10"/>
      <c r="QZK4" s="10"/>
      <c r="QZP4" s="8"/>
      <c r="QZQ4" s="8"/>
      <c r="QZS4" s="8"/>
      <c r="RAA4" s="10"/>
      <c r="RAB4" s="10"/>
      <c r="RAG4" s="8"/>
      <c r="RAH4" s="8"/>
      <c r="RAJ4" s="8"/>
      <c r="RAR4" s="10"/>
      <c r="RAS4" s="10"/>
      <c r="RAX4" s="8"/>
      <c r="RAY4" s="8"/>
      <c r="RBA4" s="8"/>
      <c r="RBI4" s="10"/>
      <c r="RBJ4" s="10"/>
      <c r="RBO4" s="8"/>
      <c r="RBP4" s="8"/>
      <c r="RBR4" s="8"/>
      <c r="RBZ4" s="10"/>
      <c r="RCA4" s="10"/>
      <c r="RCF4" s="8"/>
      <c r="RCG4" s="8"/>
      <c r="RCI4" s="8"/>
      <c r="RCQ4" s="10"/>
      <c r="RCR4" s="10"/>
      <c r="RCW4" s="8"/>
      <c r="RCX4" s="8"/>
      <c r="RCZ4" s="8"/>
      <c r="RDH4" s="10"/>
      <c r="RDI4" s="10"/>
      <c r="RDN4" s="8"/>
      <c r="RDO4" s="8"/>
      <c r="RDQ4" s="8"/>
      <c r="RDY4" s="10"/>
      <c r="RDZ4" s="10"/>
      <c r="REE4" s="8"/>
      <c r="REF4" s="8"/>
      <c r="REH4" s="8"/>
      <c r="REP4" s="10"/>
      <c r="REQ4" s="10"/>
      <c r="REV4" s="8"/>
      <c r="REW4" s="8"/>
      <c r="REY4" s="8"/>
      <c r="RFG4" s="10"/>
      <c r="RFH4" s="10"/>
      <c r="RFM4" s="8"/>
      <c r="RFN4" s="8"/>
      <c r="RFP4" s="8"/>
      <c r="RFX4" s="10"/>
      <c r="RFY4" s="10"/>
      <c r="RGD4" s="8"/>
      <c r="RGE4" s="8"/>
      <c r="RGG4" s="8"/>
      <c r="RGO4" s="10"/>
      <c r="RGP4" s="10"/>
      <c r="RGU4" s="8"/>
      <c r="RGV4" s="8"/>
      <c r="RGX4" s="8"/>
      <c r="RHF4" s="10"/>
      <c r="RHG4" s="10"/>
      <c r="RHL4" s="8"/>
      <c r="RHM4" s="8"/>
      <c r="RHO4" s="8"/>
      <c r="RHW4" s="10"/>
      <c r="RHX4" s="10"/>
      <c r="RIC4" s="8"/>
      <c r="RID4" s="8"/>
      <c r="RIF4" s="8"/>
      <c r="RIN4" s="10"/>
      <c r="RIO4" s="10"/>
      <c r="RIT4" s="8"/>
      <c r="RIU4" s="8"/>
      <c r="RIW4" s="8"/>
      <c r="RJE4" s="10"/>
      <c r="RJF4" s="10"/>
      <c r="RJK4" s="8"/>
      <c r="RJL4" s="8"/>
      <c r="RJN4" s="8"/>
      <c r="RJV4" s="10"/>
      <c r="RJW4" s="10"/>
      <c r="RKB4" s="8"/>
      <c r="RKC4" s="8"/>
      <c r="RKE4" s="8"/>
      <c r="RKM4" s="10"/>
      <c r="RKN4" s="10"/>
      <c r="RKS4" s="8"/>
      <c r="RKT4" s="8"/>
      <c r="RKV4" s="8"/>
      <c r="RLD4" s="10"/>
      <c r="RLE4" s="10"/>
      <c r="RLJ4" s="8"/>
      <c r="RLK4" s="8"/>
      <c r="RLM4" s="8"/>
      <c r="RLU4" s="10"/>
      <c r="RLV4" s="10"/>
      <c r="RMA4" s="8"/>
      <c r="RMB4" s="8"/>
      <c r="RMD4" s="8"/>
      <c r="RML4" s="10"/>
      <c r="RMM4" s="10"/>
      <c r="RMR4" s="8"/>
      <c r="RMS4" s="8"/>
      <c r="RMU4" s="8"/>
      <c r="RNC4" s="10"/>
      <c r="RND4" s="10"/>
      <c r="RNI4" s="8"/>
      <c r="RNJ4" s="8"/>
      <c r="RNL4" s="8"/>
      <c r="RNT4" s="10"/>
      <c r="RNU4" s="10"/>
      <c r="RNZ4" s="8"/>
      <c r="ROA4" s="8"/>
      <c r="ROC4" s="8"/>
      <c r="ROK4" s="10"/>
      <c r="ROL4" s="10"/>
      <c r="ROQ4" s="8"/>
      <c r="ROR4" s="8"/>
      <c r="ROT4" s="8"/>
      <c r="RPB4" s="10"/>
      <c r="RPC4" s="10"/>
      <c r="RPH4" s="8"/>
      <c r="RPI4" s="8"/>
      <c r="RPK4" s="8"/>
      <c r="RPS4" s="10"/>
      <c r="RPT4" s="10"/>
      <c r="RPY4" s="8"/>
      <c r="RPZ4" s="8"/>
      <c r="RQB4" s="8"/>
      <c r="RQJ4" s="10"/>
      <c r="RQK4" s="10"/>
      <c r="RQP4" s="8"/>
      <c r="RQQ4" s="8"/>
      <c r="RQS4" s="8"/>
      <c r="RRA4" s="10"/>
      <c r="RRB4" s="10"/>
      <c r="RRG4" s="8"/>
      <c r="RRH4" s="8"/>
      <c r="RRJ4" s="8"/>
      <c r="RRR4" s="10"/>
      <c r="RRS4" s="10"/>
      <c r="RRX4" s="8"/>
      <c r="RRY4" s="8"/>
      <c r="RSA4" s="8"/>
      <c r="RSI4" s="10"/>
      <c r="RSJ4" s="10"/>
      <c r="RSO4" s="8"/>
      <c r="RSP4" s="8"/>
      <c r="RSR4" s="8"/>
      <c r="RSZ4" s="10"/>
      <c r="RTA4" s="10"/>
      <c r="RTF4" s="8"/>
      <c r="RTG4" s="8"/>
      <c r="RTI4" s="8"/>
      <c r="RTQ4" s="10"/>
      <c r="RTR4" s="10"/>
      <c r="RTW4" s="8"/>
      <c r="RTX4" s="8"/>
      <c r="RTZ4" s="8"/>
      <c r="RUH4" s="10"/>
      <c r="RUI4" s="10"/>
      <c r="RUN4" s="8"/>
      <c r="RUO4" s="8"/>
      <c r="RUQ4" s="8"/>
      <c r="RUY4" s="10"/>
      <c r="RUZ4" s="10"/>
      <c r="RVE4" s="8"/>
      <c r="RVF4" s="8"/>
      <c r="RVH4" s="8"/>
      <c r="RVP4" s="10"/>
      <c r="RVQ4" s="10"/>
      <c r="RVV4" s="8"/>
      <c r="RVW4" s="8"/>
      <c r="RVY4" s="8"/>
      <c r="RWG4" s="10"/>
      <c r="RWH4" s="10"/>
      <c r="RWM4" s="8"/>
      <c r="RWN4" s="8"/>
      <c r="RWP4" s="8"/>
      <c r="RWX4" s="10"/>
      <c r="RWY4" s="10"/>
      <c r="RXD4" s="8"/>
      <c r="RXE4" s="8"/>
      <c r="RXG4" s="8"/>
      <c r="RXO4" s="10"/>
      <c r="RXP4" s="10"/>
      <c r="RXU4" s="8"/>
      <c r="RXV4" s="8"/>
      <c r="RXX4" s="8"/>
      <c r="RYF4" s="10"/>
      <c r="RYG4" s="10"/>
      <c r="RYL4" s="8"/>
      <c r="RYM4" s="8"/>
      <c r="RYO4" s="8"/>
      <c r="RYW4" s="10"/>
      <c r="RYX4" s="10"/>
      <c r="RZC4" s="8"/>
      <c r="RZD4" s="8"/>
      <c r="RZF4" s="8"/>
      <c r="RZN4" s="10"/>
      <c r="RZO4" s="10"/>
      <c r="RZT4" s="8"/>
      <c r="RZU4" s="8"/>
      <c r="RZW4" s="8"/>
      <c r="SAE4" s="10"/>
      <c r="SAF4" s="10"/>
      <c r="SAK4" s="8"/>
      <c r="SAL4" s="8"/>
      <c r="SAN4" s="8"/>
      <c r="SAV4" s="10"/>
      <c r="SAW4" s="10"/>
      <c r="SBB4" s="8"/>
      <c r="SBC4" s="8"/>
      <c r="SBE4" s="8"/>
      <c r="SBM4" s="10"/>
      <c r="SBN4" s="10"/>
      <c r="SBS4" s="8"/>
      <c r="SBT4" s="8"/>
      <c r="SBV4" s="8"/>
      <c r="SCD4" s="10"/>
      <c r="SCE4" s="10"/>
      <c r="SCJ4" s="8"/>
      <c r="SCK4" s="8"/>
      <c r="SCM4" s="8"/>
      <c r="SCU4" s="10"/>
      <c r="SCV4" s="10"/>
      <c r="SDA4" s="8"/>
      <c r="SDB4" s="8"/>
      <c r="SDD4" s="8"/>
      <c r="SDL4" s="10"/>
      <c r="SDM4" s="10"/>
      <c r="SDR4" s="8"/>
      <c r="SDS4" s="8"/>
      <c r="SDU4" s="8"/>
      <c r="SEC4" s="10"/>
      <c r="SED4" s="10"/>
      <c r="SEI4" s="8"/>
      <c r="SEJ4" s="8"/>
      <c r="SEL4" s="8"/>
      <c r="SET4" s="10"/>
      <c r="SEU4" s="10"/>
      <c r="SEZ4" s="8"/>
      <c r="SFA4" s="8"/>
      <c r="SFC4" s="8"/>
      <c r="SFK4" s="10"/>
      <c r="SFL4" s="10"/>
      <c r="SFQ4" s="8"/>
      <c r="SFR4" s="8"/>
      <c r="SFT4" s="8"/>
      <c r="SGB4" s="10"/>
      <c r="SGC4" s="10"/>
      <c r="SGH4" s="8"/>
      <c r="SGI4" s="8"/>
      <c r="SGK4" s="8"/>
      <c r="SGS4" s="10"/>
      <c r="SGT4" s="10"/>
      <c r="SGY4" s="8"/>
      <c r="SGZ4" s="8"/>
      <c r="SHB4" s="8"/>
      <c r="SHJ4" s="10"/>
      <c r="SHK4" s="10"/>
      <c r="SHP4" s="8"/>
      <c r="SHQ4" s="8"/>
      <c r="SHS4" s="8"/>
      <c r="SIA4" s="10"/>
      <c r="SIB4" s="10"/>
      <c r="SIG4" s="8"/>
      <c r="SIH4" s="8"/>
      <c r="SIJ4" s="8"/>
      <c r="SIR4" s="10"/>
      <c r="SIS4" s="10"/>
      <c r="SIX4" s="8"/>
      <c r="SIY4" s="8"/>
      <c r="SJA4" s="8"/>
      <c r="SJI4" s="10"/>
      <c r="SJJ4" s="10"/>
      <c r="SJO4" s="8"/>
      <c r="SJP4" s="8"/>
      <c r="SJR4" s="8"/>
      <c r="SJZ4" s="10"/>
      <c r="SKA4" s="10"/>
      <c r="SKF4" s="8"/>
      <c r="SKG4" s="8"/>
      <c r="SKI4" s="8"/>
      <c r="SKQ4" s="10"/>
      <c r="SKR4" s="10"/>
      <c r="SKW4" s="8"/>
      <c r="SKX4" s="8"/>
      <c r="SKZ4" s="8"/>
      <c r="SLH4" s="10"/>
      <c r="SLI4" s="10"/>
      <c r="SLN4" s="8"/>
      <c r="SLO4" s="8"/>
      <c r="SLQ4" s="8"/>
      <c r="SLY4" s="10"/>
      <c r="SLZ4" s="10"/>
      <c r="SME4" s="8"/>
      <c r="SMF4" s="8"/>
      <c r="SMH4" s="8"/>
      <c r="SMP4" s="10"/>
      <c r="SMQ4" s="10"/>
      <c r="SMV4" s="8"/>
      <c r="SMW4" s="8"/>
      <c r="SMY4" s="8"/>
      <c r="SNG4" s="10"/>
      <c r="SNH4" s="10"/>
      <c r="SNM4" s="8"/>
      <c r="SNN4" s="8"/>
      <c r="SNP4" s="8"/>
      <c r="SNX4" s="10"/>
      <c r="SNY4" s="10"/>
      <c r="SOD4" s="8"/>
      <c r="SOE4" s="8"/>
      <c r="SOG4" s="8"/>
      <c r="SOO4" s="10"/>
      <c r="SOP4" s="10"/>
      <c r="SOU4" s="8"/>
      <c r="SOV4" s="8"/>
      <c r="SOX4" s="8"/>
      <c r="SPF4" s="10"/>
      <c r="SPG4" s="10"/>
      <c r="SPL4" s="8"/>
      <c r="SPM4" s="8"/>
      <c r="SPO4" s="8"/>
      <c r="SPW4" s="10"/>
      <c r="SPX4" s="10"/>
      <c r="SQC4" s="8"/>
      <c r="SQD4" s="8"/>
      <c r="SQF4" s="8"/>
      <c r="SQN4" s="10"/>
      <c r="SQO4" s="10"/>
      <c r="SQT4" s="8"/>
      <c r="SQU4" s="8"/>
      <c r="SQW4" s="8"/>
      <c r="SRE4" s="10"/>
      <c r="SRF4" s="10"/>
      <c r="SRK4" s="8"/>
      <c r="SRL4" s="8"/>
      <c r="SRN4" s="8"/>
      <c r="SRV4" s="10"/>
      <c r="SRW4" s="10"/>
      <c r="SSB4" s="8"/>
      <c r="SSC4" s="8"/>
      <c r="SSE4" s="8"/>
      <c r="SSM4" s="10"/>
      <c r="SSN4" s="10"/>
      <c r="SSS4" s="8"/>
      <c r="SST4" s="8"/>
      <c r="SSV4" s="8"/>
      <c r="STD4" s="10"/>
      <c r="STE4" s="10"/>
      <c r="STJ4" s="8"/>
      <c r="STK4" s="8"/>
      <c r="STM4" s="8"/>
      <c r="STU4" s="10"/>
      <c r="STV4" s="10"/>
      <c r="SUA4" s="8"/>
      <c r="SUB4" s="8"/>
      <c r="SUD4" s="8"/>
      <c r="SUL4" s="10"/>
      <c r="SUM4" s="10"/>
      <c r="SUR4" s="8"/>
      <c r="SUS4" s="8"/>
      <c r="SUU4" s="8"/>
      <c r="SVC4" s="10"/>
      <c r="SVD4" s="10"/>
      <c r="SVI4" s="8"/>
      <c r="SVJ4" s="8"/>
      <c r="SVL4" s="8"/>
      <c r="SVT4" s="10"/>
      <c r="SVU4" s="10"/>
      <c r="SVZ4" s="8"/>
      <c r="SWA4" s="8"/>
      <c r="SWC4" s="8"/>
      <c r="SWK4" s="10"/>
      <c r="SWL4" s="10"/>
      <c r="SWQ4" s="8"/>
      <c r="SWR4" s="8"/>
      <c r="SWT4" s="8"/>
      <c r="SXB4" s="10"/>
      <c r="SXC4" s="10"/>
      <c r="SXH4" s="8"/>
      <c r="SXI4" s="8"/>
      <c r="SXK4" s="8"/>
      <c r="SXS4" s="10"/>
      <c r="SXT4" s="10"/>
      <c r="SXY4" s="8"/>
      <c r="SXZ4" s="8"/>
      <c r="SYB4" s="8"/>
      <c r="SYJ4" s="10"/>
      <c r="SYK4" s="10"/>
      <c r="SYP4" s="8"/>
      <c r="SYQ4" s="8"/>
      <c r="SYS4" s="8"/>
      <c r="SZA4" s="10"/>
      <c r="SZB4" s="10"/>
      <c r="SZG4" s="8"/>
      <c r="SZH4" s="8"/>
      <c r="SZJ4" s="8"/>
      <c r="SZR4" s="10"/>
      <c r="SZS4" s="10"/>
      <c r="SZX4" s="8"/>
      <c r="SZY4" s="8"/>
      <c r="TAA4" s="8"/>
      <c r="TAI4" s="10"/>
      <c r="TAJ4" s="10"/>
      <c r="TAO4" s="8"/>
      <c r="TAP4" s="8"/>
      <c r="TAR4" s="8"/>
      <c r="TAZ4" s="10"/>
      <c r="TBA4" s="10"/>
      <c r="TBF4" s="8"/>
      <c r="TBG4" s="8"/>
      <c r="TBI4" s="8"/>
      <c r="TBQ4" s="10"/>
      <c r="TBR4" s="10"/>
      <c r="TBW4" s="8"/>
      <c r="TBX4" s="8"/>
      <c r="TBZ4" s="8"/>
      <c r="TCH4" s="10"/>
      <c r="TCI4" s="10"/>
      <c r="TCN4" s="8"/>
      <c r="TCO4" s="8"/>
      <c r="TCQ4" s="8"/>
      <c r="TCY4" s="10"/>
      <c r="TCZ4" s="10"/>
      <c r="TDE4" s="8"/>
      <c r="TDF4" s="8"/>
      <c r="TDH4" s="8"/>
      <c r="TDP4" s="10"/>
      <c r="TDQ4" s="10"/>
      <c r="TDV4" s="8"/>
      <c r="TDW4" s="8"/>
      <c r="TDY4" s="8"/>
      <c r="TEG4" s="10"/>
      <c r="TEH4" s="10"/>
      <c r="TEM4" s="8"/>
      <c r="TEN4" s="8"/>
      <c r="TEP4" s="8"/>
      <c r="TEX4" s="10"/>
      <c r="TEY4" s="10"/>
      <c r="TFD4" s="8"/>
      <c r="TFE4" s="8"/>
      <c r="TFG4" s="8"/>
      <c r="TFO4" s="10"/>
      <c r="TFP4" s="10"/>
      <c r="TFU4" s="8"/>
      <c r="TFV4" s="8"/>
      <c r="TFX4" s="8"/>
      <c r="TGF4" s="10"/>
      <c r="TGG4" s="10"/>
      <c r="TGL4" s="8"/>
      <c r="TGM4" s="8"/>
      <c r="TGO4" s="8"/>
      <c r="TGW4" s="10"/>
      <c r="TGX4" s="10"/>
      <c r="THC4" s="8"/>
      <c r="THD4" s="8"/>
      <c r="THF4" s="8"/>
      <c r="THN4" s="10"/>
      <c r="THO4" s="10"/>
      <c r="THT4" s="8"/>
      <c r="THU4" s="8"/>
      <c r="THW4" s="8"/>
      <c r="TIE4" s="10"/>
      <c r="TIF4" s="10"/>
      <c r="TIK4" s="8"/>
      <c r="TIL4" s="8"/>
      <c r="TIN4" s="8"/>
      <c r="TIV4" s="10"/>
      <c r="TIW4" s="10"/>
      <c r="TJB4" s="8"/>
      <c r="TJC4" s="8"/>
      <c r="TJE4" s="8"/>
      <c r="TJM4" s="10"/>
      <c r="TJN4" s="10"/>
      <c r="TJS4" s="8"/>
      <c r="TJT4" s="8"/>
      <c r="TJV4" s="8"/>
      <c r="TKD4" s="10"/>
      <c r="TKE4" s="10"/>
      <c r="TKJ4" s="8"/>
      <c r="TKK4" s="8"/>
      <c r="TKM4" s="8"/>
      <c r="TKU4" s="10"/>
      <c r="TKV4" s="10"/>
      <c r="TLA4" s="8"/>
      <c r="TLB4" s="8"/>
      <c r="TLD4" s="8"/>
      <c r="TLL4" s="10"/>
      <c r="TLM4" s="10"/>
      <c r="TLR4" s="8"/>
      <c r="TLS4" s="8"/>
      <c r="TLU4" s="8"/>
      <c r="TMC4" s="10"/>
      <c r="TMD4" s="10"/>
      <c r="TMI4" s="8"/>
      <c r="TMJ4" s="8"/>
      <c r="TML4" s="8"/>
      <c r="TMT4" s="10"/>
      <c r="TMU4" s="10"/>
      <c r="TMZ4" s="8"/>
      <c r="TNA4" s="8"/>
      <c r="TNC4" s="8"/>
      <c r="TNK4" s="10"/>
      <c r="TNL4" s="10"/>
      <c r="TNQ4" s="8"/>
      <c r="TNR4" s="8"/>
      <c r="TNT4" s="8"/>
      <c r="TOB4" s="10"/>
      <c r="TOC4" s="10"/>
      <c r="TOH4" s="8"/>
      <c r="TOI4" s="8"/>
      <c r="TOK4" s="8"/>
      <c r="TOS4" s="10"/>
      <c r="TOT4" s="10"/>
      <c r="TOY4" s="8"/>
      <c r="TOZ4" s="8"/>
      <c r="TPB4" s="8"/>
      <c r="TPJ4" s="10"/>
      <c r="TPK4" s="10"/>
      <c r="TPP4" s="8"/>
      <c r="TPQ4" s="8"/>
      <c r="TPS4" s="8"/>
      <c r="TQA4" s="10"/>
      <c r="TQB4" s="10"/>
      <c r="TQG4" s="8"/>
      <c r="TQH4" s="8"/>
      <c r="TQJ4" s="8"/>
      <c r="TQR4" s="10"/>
      <c r="TQS4" s="10"/>
      <c r="TQX4" s="8"/>
      <c r="TQY4" s="8"/>
      <c r="TRA4" s="8"/>
      <c r="TRI4" s="10"/>
      <c r="TRJ4" s="10"/>
      <c r="TRO4" s="8"/>
      <c r="TRP4" s="8"/>
      <c r="TRR4" s="8"/>
      <c r="TRZ4" s="10"/>
      <c r="TSA4" s="10"/>
      <c r="TSF4" s="8"/>
      <c r="TSG4" s="8"/>
      <c r="TSI4" s="8"/>
      <c r="TSQ4" s="10"/>
      <c r="TSR4" s="10"/>
      <c r="TSW4" s="8"/>
      <c r="TSX4" s="8"/>
      <c r="TSZ4" s="8"/>
      <c r="TTH4" s="10"/>
      <c r="TTI4" s="10"/>
      <c r="TTN4" s="8"/>
      <c r="TTO4" s="8"/>
      <c r="TTQ4" s="8"/>
      <c r="TTY4" s="10"/>
      <c r="TTZ4" s="10"/>
      <c r="TUE4" s="8"/>
      <c r="TUF4" s="8"/>
      <c r="TUH4" s="8"/>
      <c r="TUP4" s="10"/>
      <c r="TUQ4" s="10"/>
      <c r="TUV4" s="8"/>
      <c r="TUW4" s="8"/>
      <c r="TUY4" s="8"/>
      <c r="TVG4" s="10"/>
      <c r="TVH4" s="10"/>
      <c r="TVM4" s="8"/>
      <c r="TVN4" s="8"/>
      <c r="TVP4" s="8"/>
      <c r="TVX4" s="10"/>
      <c r="TVY4" s="10"/>
      <c r="TWD4" s="8"/>
      <c r="TWE4" s="8"/>
      <c r="TWG4" s="8"/>
      <c r="TWO4" s="10"/>
      <c r="TWP4" s="10"/>
      <c r="TWU4" s="8"/>
      <c r="TWV4" s="8"/>
      <c r="TWX4" s="8"/>
      <c r="TXF4" s="10"/>
      <c r="TXG4" s="10"/>
      <c r="TXL4" s="8"/>
      <c r="TXM4" s="8"/>
      <c r="TXO4" s="8"/>
      <c r="TXW4" s="10"/>
      <c r="TXX4" s="10"/>
      <c r="TYC4" s="8"/>
      <c r="TYD4" s="8"/>
      <c r="TYF4" s="8"/>
      <c r="TYN4" s="10"/>
      <c r="TYO4" s="10"/>
      <c r="TYT4" s="8"/>
      <c r="TYU4" s="8"/>
      <c r="TYW4" s="8"/>
      <c r="TZE4" s="10"/>
      <c r="TZF4" s="10"/>
      <c r="TZK4" s="8"/>
      <c r="TZL4" s="8"/>
      <c r="TZN4" s="8"/>
      <c r="TZV4" s="10"/>
      <c r="TZW4" s="10"/>
      <c r="UAB4" s="8"/>
      <c r="UAC4" s="8"/>
      <c r="UAE4" s="8"/>
      <c r="UAM4" s="10"/>
      <c r="UAN4" s="10"/>
      <c r="UAS4" s="8"/>
      <c r="UAT4" s="8"/>
      <c r="UAV4" s="8"/>
      <c r="UBD4" s="10"/>
      <c r="UBE4" s="10"/>
      <c r="UBJ4" s="8"/>
      <c r="UBK4" s="8"/>
      <c r="UBM4" s="8"/>
      <c r="UBU4" s="10"/>
      <c r="UBV4" s="10"/>
      <c r="UCA4" s="8"/>
      <c r="UCB4" s="8"/>
      <c r="UCD4" s="8"/>
      <c r="UCL4" s="10"/>
      <c r="UCM4" s="10"/>
      <c r="UCR4" s="8"/>
      <c r="UCS4" s="8"/>
      <c r="UCU4" s="8"/>
      <c r="UDC4" s="10"/>
      <c r="UDD4" s="10"/>
      <c r="UDI4" s="8"/>
      <c r="UDJ4" s="8"/>
      <c r="UDL4" s="8"/>
      <c r="UDT4" s="10"/>
      <c r="UDU4" s="10"/>
      <c r="UDZ4" s="8"/>
      <c r="UEA4" s="8"/>
      <c r="UEC4" s="8"/>
      <c r="UEK4" s="10"/>
      <c r="UEL4" s="10"/>
      <c r="UEQ4" s="8"/>
      <c r="UER4" s="8"/>
      <c r="UET4" s="8"/>
      <c r="UFB4" s="10"/>
      <c r="UFC4" s="10"/>
      <c r="UFH4" s="8"/>
      <c r="UFI4" s="8"/>
      <c r="UFK4" s="8"/>
      <c r="UFS4" s="10"/>
      <c r="UFT4" s="10"/>
      <c r="UFY4" s="8"/>
      <c r="UFZ4" s="8"/>
      <c r="UGB4" s="8"/>
      <c r="UGJ4" s="10"/>
      <c r="UGK4" s="10"/>
      <c r="UGP4" s="8"/>
      <c r="UGQ4" s="8"/>
      <c r="UGS4" s="8"/>
      <c r="UHA4" s="10"/>
      <c r="UHB4" s="10"/>
      <c r="UHG4" s="8"/>
      <c r="UHH4" s="8"/>
      <c r="UHJ4" s="8"/>
      <c r="UHR4" s="10"/>
      <c r="UHS4" s="10"/>
      <c r="UHX4" s="8"/>
      <c r="UHY4" s="8"/>
      <c r="UIA4" s="8"/>
      <c r="UII4" s="10"/>
      <c r="UIJ4" s="10"/>
      <c r="UIO4" s="8"/>
      <c r="UIP4" s="8"/>
      <c r="UIR4" s="8"/>
      <c r="UIZ4" s="10"/>
      <c r="UJA4" s="10"/>
      <c r="UJF4" s="8"/>
      <c r="UJG4" s="8"/>
      <c r="UJI4" s="8"/>
      <c r="UJQ4" s="10"/>
      <c r="UJR4" s="10"/>
      <c r="UJW4" s="8"/>
      <c r="UJX4" s="8"/>
      <c r="UJZ4" s="8"/>
      <c r="UKH4" s="10"/>
      <c r="UKI4" s="10"/>
      <c r="UKN4" s="8"/>
      <c r="UKO4" s="8"/>
      <c r="UKQ4" s="8"/>
      <c r="UKY4" s="10"/>
      <c r="UKZ4" s="10"/>
      <c r="ULE4" s="8"/>
      <c r="ULF4" s="8"/>
      <c r="ULH4" s="8"/>
      <c r="ULP4" s="10"/>
      <c r="ULQ4" s="10"/>
      <c r="ULV4" s="8"/>
      <c r="ULW4" s="8"/>
      <c r="ULY4" s="8"/>
      <c r="UMG4" s="10"/>
      <c r="UMH4" s="10"/>
      <c r="UMM4" s="8"/>
      <c r="UMN4" s="8"/>
      <c r="UMP4" s="8"/>
      <c r="UMX4" s="10"/>
      <c r="UMY4" s="10"/>
      <c r="UND4" s="8"/>
      <c r="UNE4" s="8"/>
      <c r="UNG4" s="8"/>
      <c r="UNO4" s="10"/>
      <c r="UNP4" s="10"/>
      <c r="UNU4" s="8"/>
      <c r="UNV4" s="8"/>
      <c r="UNX4" s="8"/>
      <c r="UOF4" s="10"/>
      <c r="UOG4" s="10"/>
      <c r="UOL4" s="8"/>
      <c r="UOM4" s="8"/>
      <c r="UOO4" s="8"/>
      <c r="UOW4" s="10"/>
      <c r="UOX4" s="10"/>
      <c r="UPC4" s="8"/>
      <c r="UPD4" s="8"/>
      <c r="UPF4" s="8"/>
      <c r="UPN4" s="10"/>
      <c r="UPO4" s="10"/>
      <c r="UPT4" s="8"/>
      <c r="UPU4" s="8"/>
      <c r="UPW4" s="8"/>
      <c r="UQE4" s="10"/>
      <c r="UQF4" s="10"/>
      <c r="UQK4" s="8"/>
      <c r="UQL4" s="8"/>
      <c r="UQN4" s="8"/>
      <c r="UQV4" s="10"/>
      <c r="UQW4" s="10"/>
      <c r="URB4" s="8"/>
      <c r="URC4" s="8"/>
      <c r="URE4" s="8"/>
      <c r="URM4" s="10"/>
      <c r="URN4" s="10"/>
      <c r="URS4" s="8"/>
      <c r="URT4" s="8"/>
      <c r="URV4" s="8"/>
      <c r="USD4" s="10"/>
      <c r="USE4" s="10"/>
      <c r="USJ4" s="8"/>
      <c r="USK4" s="8"/>
      <c r="USM4" s="8"/>
      <c r="USU4" s="10"/>
      <c r="USV4" s="10"/>
      <c r="UTA4" s="8"/>
      <c r="UTB4" s="8"/>
      <c r="UTD4" s="8"/>
      <c r="UTL4" s="10"/>
      <c r="UTM4" s="10"/>
      <c r="UTR4" s="8"/>
      <c r="UTS4" s="8"/>
      <c r="UTU4" s="8"/>
      <c r="UUC4" s="10"/>
      <c r="UUD4" s="10"/>
      <c r="UUI4" s="8"/>
      <c r="UUJ4" s="8"/>
      <c r="UUL4" s="8"/>
      <c r="UUT4" s="10"/>
      <c r="UUU4" s="10"/>
      <c r="UUZ4" s="8"/>
      <c r="UVA4" s="8"/>
      <c r="UVC4" s="8"/>
      <c r="UVK4" s="10"/>
      <c r="UVL4" s="10"/>
      <c r="UVQ4" s="8"/>
      <c r="UVR4" s="8"/>
      <c r="UVT4" s="8"/>
      <c r="UWB4" s="10"/>
      <c r="UWC4" s="10"/>
      <c r="UWH4" s="8"/>
      <c r="UWI4" s="8"/>
      <c r="UWK4" s="8"/>
      <c r="UWS4" s="10"/>
      <c r="UWT4" s="10"/>
      <c r="UWY4" s="8"/>
      <c r="UWZ4" s="8"/>
      <c r="UXB4" s="8"/>
      <c r="UXJ4" s="10"/>
      <c r="UXK4" s="10"/>
      <c r="UXP4" s="8"/>
      <c r="UXQ4" s="8"/>
      <c r="UXS4" s="8"/>
      <c r="UYA4" s="10"/>
      <c r="UYB4" s="10"/>
      <c r="UYG4" s="8"/>
      <c r="UYH4" s="8"/>
      <c r="UYJ4" s="8"/>
      <c r="UYR4" s="10"/>
      <c r="UYS4" s="10"/>
      <c r="UYX4" s="8"/>
      <c r="UYY4" s="8"/>
      <c r="UZA4" s="8"/>
      <c r="UZI4" s="10"/>
      <c r="UZJ4" s="10"/>
      <c r="UZO4" s="8"/>
      <c r="UZP4" s="8"/>
      <c r="UZR4" s="8"/>
      <c r="UZZ4" s="10"/>
      <c r="VAA4" s="10"/>
      <c r="VAF4" s="8"/>
      <c r="VAG4" s="8"/>
      <c r="VAI4" s="8"/>
      <c r="VAQ4" s="10"/>
      <c r="VAR4" s="10"/>
      <c r="VAW4" s="8"/>
      <c r="VAX4" s="8"/>
      <c r="VAZ4" s="8"/>
      <c r="VBH4" s="10"/>
      <c r="VBI4" s="10"/>
      <c r="VBN4" s="8"/>
      <c r="VBO4" s="8"/>
      <c r="VBQ4" s="8"/>
      <c r="VBY4" s="10"/>
      <c r="VBZ4" s="10"/>
      <c r="VCE4" s="8"/>
      <c r="VCF4" s="8"/>
      <c r="VCH4" s="8"/>
      <c r="VCP4" s="10"/>
      <c r="VCQ4" s="10"/>
      <c r="VCV4" s="8"/>
      <c r="VCW4" s="8"/>
      <c r="VCY4" s="8"/>
      <c r="VDG4" s="10"/>
      <c r="VDH4" s="10"/>
      <c r="VDM4" s="8"/>
      <c r="VDN4" s="8"/>
      <c r="VDP4" s="8"/>
      <c r="VDX4" s="10"/>
      <c r="VDY4" s="10"/>
      <c r="VED4" s="8"/>
      <c r="VEE4" s="8"/>
      <c r="VEG4" s="8"/>
      <c r="VEO4" s="10"/>
      <c r="VEP4" s="10"/>
      <c r="VEU4" s="8"/>
      <c r="VEV4" s="8"/>
      <c r="VEX4" s="8"/>
      <c r="VFF4" s="10"/>
      <c r="VFG4" s="10"/>
      <c r="VFL4" s="8"/>
      <c r="VFM4" s="8"/>
      <c r="VFO4" s="8"/>
      <c r="VFW4" s="10"/>
      <c r="VFX4" s="10"/>
      <c r="VGC4" s="8"/>
      <c r="VGD4" s="8"/>
      <c r="VGF4" s="8"/>
      <c r="VGN4" s="10"/>
      <c r="VGO4" s="10"/>
      <c r="VGT4" s="8"/>
      <c r="VGU4" s="8"/>
      <c r="VGW4" s="8"/>
      <c r="VHE4" s="10"/>
      <c r="VHF4" s="10"/>
      <c r="VHK4" s="8"/>
      <c r="VHL4" s="8"/>
      <c r="VHN4" s="8"/>
      <c r="VHV4" s="10"/>
      <c r="VHW4" s="10"/>
      <c r="VIB4" s="8"/>
      <c r="VIC4" s="8"/>
      <c r="VIE4" s="8"/>
      <c r="VIM4" s="10"/>
      <c r="VIN4" s="10"/>
      <c r="VIS4" s="8"/>
      <c r="VIT4" s="8"/>
      <c r="VIV4" s="8"/>
      <c r="VJD4" s="10"/>
      <c r="VJE4" s="10"/>
      <c r="VJJ4" s="8"/>
      <c r="VJK4" s="8"/>
      <c r="VJM4" s="8"/>
      <c r="VJU4" s="10"/>
      <c r="VJV4" s="10"/>
      <c r="VKA4" s="8"/>
      <c r="VKB4" s="8"/>
      <c r="VKD4" s="8"/>
      <c r="VKL4" s="10"/>
      <c r="VKM4" s="10"/>
      <c r="VKR4" s="8"/>
      <c r="VKS4" s="8"/>
      <c r="VKU4" s="8"/>
      <c r="VLC4" s="10"/>
      <c r="VLD4" s="10"/>
      <c r="VLI4" s="8"/>
      <c r="VLJ4" s="8"/>
      <c r="VLL4" s="8"/>
      <c r="VLT4" s="10"/>
      <c r="VLU4" s="10"/>
      <c r="VLZ4" s="8"/>
      <c r="VMA4" s="8"/>
      <c r="VMC4" s="8"/>
      <c r="VMK4" s="10"/>
      <c r="VML4" s="10"/>
      <c r="VMQ4" s="8"/>
      <c r="VMR4" s="8"/>
      <c r="VMT4" s="8"/>
      <c r="VNB4" s="10"/>
      <c r="VNC4" s="10"/>
      <c r="VNH4" s="8"/>
      <c r="VNI4" s="8"/>
      <c r="VNK4" s="8"/>
      <c r="VNS4" s="10"/>
      <c r="VNT4" s="10"/>
      <c r="VNY4" s="8"/>
      <c r="VNZ4" s="8"/>
      <c r="VOB4" s="8"/>
      <c r="VOJ4" s="10"/>
      <c r="VOK4" s="10"/>
      <c r="VOP4" s="8"/>
      <c r="VOQ4" s="8"/>
      <c r="VOS4" s="8"/>
      <c r="VPA4" s="10"/>
      <c r="VPB4" s="10"/>
      <c r="VPG4" s="8"/>
      <c r="VPH4" s="8"/>
      <c r="VPJ4" s="8"/>
      <c r="VPR4" s="10"/>
      <c r="VPS4" s="10"/>
      <c r="VPX4" s="8"/>
      <c r="VPY4" s="8"/>
      <c r="VQA4" s="8"/>
      <c r="VQI4" s="10"/>
      <c r="VQJ4" s="10"/>
      <c r="VQO4" s="8"/>
      <c r="VQP4" s="8"/>
      <c r="VQR4" s="8"/>
      <c r="VQZ4" s="10"/>
      <c r="VRA4" s="10"/>
      <c r="VRF4" s="8"/>
      <c r="VRG4" s="8"/>
      <c r="VRI4" s="8"/>
      <c r="VRQ4" s="10"/>
      <c r="VRR4" s="10"/>
      <c r="VRW4" s="8"/>
      <c r="VRX4" s="8"/>
      <c r="VRZ4" s="8"/>
      <c r="VSH4" s="10"/>
      <c r="VSI4" s="10"/>
      <c r="VSN4" s="8"/>
      <c r="VSO4" s="8"/>
      <c r="VSQ4" s="8"/>
      <c r="VSY4" s="10"/>
      <c r="VSZ4" s="10"/>
      <c r="VTE4" s="8"/>
      <c r="VTF4" s="8"/>
      <c r="VTH4" s="8"/>
      <c r="VTP4" s="10"/>
      <c r="VTQ4" s="10"/>
      <c r="VTV4" s="8"/>
      <c r="VTW4" s="8"/>
      <c r="VTY4" s="8"/>
      <c r="VUG4" s="10"/>
      <c r="VUH4" s="10"/>
      <c r="VUM4" s="8"/>
      <c r="VUN4" s="8"/>
      <c r="VUP4" s="8"/>
      <c r="VUX4" s="10"/>
      <c r="VUY4" s="10"/>
      <c r="VVD4" s="8"/>
      <c r="VVE4" s="8"/>
      <c r="VVG4" s="8"/>
      <c r="VVO4" s="10"/>
      <c r="VVP4" s="10"/>
      <c r="VVU4" s="8"/>
      <c r="VVV4" s="8"/>
      <c r="VVX4" s="8"/>
      <c r="VWF4" s="10"/>
      <c r="VWG4" s="10"/>
      <c r="VWL4" s="8"/>
      <c r="VWM4" s="8"/>
      <c r="VWO4" s="8"/>
      <c r="VWW4" s="10"/>
      <c r="VWX4" s="10"/>
      <c r="VXC4" s="8"/>
      <c r="VXD4" s="8"/>
      <c r="VXF4" s="8"/>
      <c r="VXN4" s="10"/>
      <c r="VXO4" s="10"/>
      <c r="VXT4" s="8"/>
      <c r="VXU4" s="8"/>
      <c r="VXW4" s="8"/>
      <c r="VYE4" s="10"/>
      <c r="VYF4" s="10"/>
      <c r="VYK4" s="8"/>
      <c r="VYL4" s="8"/>
      <c r="VYN4" s="8"/>
      <c r="VYV4" s="10"/>
      <c r="VYW4" s="10"/>
      <c r="VZB4" s="8"/>
      <c r="VZC4" s="8"/>
      <c r="VZE4" s="8"/>
      <c r="VZM4" s="10"/>
      <c r="VZN4" s="10"/>
      <c r="VZS4" s="8"/>
      <c r="VZT4" s="8"/>
      <c r="VZV4" s="8"/>
      <c r="WAD4" s="10"/>
      <c r="WAE4" s="10"/>
      <c r="WAJ4" s="8"/>
      <c r="WAK4" s="8"/>
      <c r="WAM4" s="8"/>
      <c r="WAU4" s="10"/>
      <c r="WAV4" s="10"/>
      <c r="WBA4" s="8"/>
      <c r="WBB4" s="8"/>
      <c r="WBD4" s="8"/>
      <c r="WBL4" s="10"/>
      <c r="WBM4" s="10"/>
      <c r="WBR4" s="8"/>
      <c r="WBS4" s="8"/>
      <c r="WBU4" s="8"/>
      <c r="WCC4" s="10"/>
      <c r="WCD4" s="10"/>
      <c r="WCI4" s="8"/>
      <c r="WCJ4" s="8"/>
      <c r="WCL4" s="8"/>
      <c r="WCT4" s="10"/>
      <c r="WCU4" s="10"/>
      <c r="WCZ4" s="8"/>
      <c r="WDA4" s="8"/>
      <c r="WDC4" s="8"/>
      <c r="WDK4" s="10"/>
      <c r="WDL4" s="10"/>
      <c r="WDQ4" s="8"/>
      <c r="WDR4" s="8"/>
      <c r="WDT4" s="8"/>
      <c r="WEB4" s="10"/>
      <c r="WEC4" s="10"/>
      <c r="WEH4" s="8"/>
      <c r="WEI4" s="8"/>
      <c r="WEK4" s="8"/>
      <c r="WES4" s="10"/>
      <c r="WET4" s="10"/>
      <c r="WEY4" s="8"/>
      <c r="WEZ4" s="8"/>
      <c r="WFB4" s="8"/>
      <c r="WFJ4" s="10"/>
      <c r="WFK4" s="10"/>
      <c r="WFP4" s="8"/>
      <c r="WFQ4" s="8"/>
      <c r="WFS4" s="8"/>
      <c r="WGA4" s="10"/>
      <c r="WGB4" s="10"/>
      <c r="WGG4" s="8"/>
      <c r="WGH4" s="8"/>
      <c r="WGJ4" s="8"/>
      <c r="WGR4" s="10"/>
      <c r="WGS4" s="10"/>
      <c r="WGX4" s="8"/>
      <c r="WGY4" s="8"/>
      <c r="WHA4" s="8"/>
      <c r="WHI4" s="10"/>
      <c r="WHJ4" s="10"/>
      <c r="WHO4" s="8"/>
      <c r="WHP4" s="8"/>
      <c r="WHR4" s="8"/>
      <c r="WHZ4" s="10"/>
      <c r="WIA4" s="10"/>
      <c r="WIF4" s="8"/>
      <c r="WIG4" s="8"/>
      <c r="WII4" s="8"/>
      <c r="WIQ4" s="10"/>
      <c r="WIR4" s="10"/>
      <c r="WIW4" s="8"/>
      <c r="WIX4" s="8"/>
      <c r="WIZ4" s="8"/>
      <c r="WJH4" s="10"/>
      <c r="WJI4" s="10"/>
      <c r="WJN4" s="8"/>
      <c r="WJO4" s="8"/>
      <c r="WJQ4" s="8"/>
      <c r="WJY4" s="10"/>
      <c r="WJZ4" s="10"/>
      <c r="WKE4" s="8"/>
      <c r="WKF4" s="8"/>
      <c r="WKH4" s="8"/>
      <c r="WKP4" s="10"/>
      <c r="WKQ4" s="10"/>
      <c r="WKV4" s="8"/>
      <c r="WKW4" s="8"/>
      <c r="WKY4" s="8"/>
      <c r="WLG4" s="10"/>
      <c r="WLH4" s="10"/>
      <c r="WLM4" s="8"/>
      <c r="WLN4" s="8"/>
      <c r="WLP4" s="8"/>
      <c r="WLX4" s="10"/>
      <c r="WLY4" s="10"/>
      <c r="WMD4" s="8"/>
      <c r="WME4" s="8"/>
      <c r="WMG4" s="8"/>
      <c r="WMO4" s="10"/>
      <c r="WMP4" s="10"/>
      <c r="WMU4" s="8"/>
      <c r="WMV4" s="8"/>
      <c r="WMX4" s="8"/>
      <c r="WNF4" s="10"/>
      <c r="WNG4" s="10"/>
      <c r="WNL4" s="8"/>
      <c r="WNM4" s="8"/>
      <c r="WNO4" s="8"/>
      <c r="WNW4" s="10"/>
      <c r="WNX4" s="10"/>
      <c r="WOC4" s="8"/>
      <c r="WOD4" s="8"/>
      <c r="WOF4" s="8"/>
      <c r="WON4" s="10"/>
      <c r="WOO4" s="10"/>
      <c r="WOT4" s="8"/>
      <c r="WOU4" s="8"/>
      <c r="WOW4" s="8"/>
      <c r="WPE4" s="10"/>
      <c r="WPF4" s="10"/>
      <c r="WPK4" s="8"/>
      <c r="WPL4" s="8"/>
      <c r="WPN4" s="8"/>
      <c r="WPV4" s="10"/>
      <c r="WPW4" s="10"/>
      <c r="WQB4" s="8"/>
      <c r="WQC4" s="8"/>
      <c r="WQE4" s="8"/>
      <c r="WQM4" s="10"/>
      <c r="WQN4" s="10"/>
      <c r="WQS4" s="8"/>
      <c r="WQT4" s="8"/>
      <c r="WQV4" s="8"/>
      <c r="WRD4" s="10"/>
      <c r="WRE4" s="10"/>
      <c r="WRJ4" s="8"/>
      <c r="WRK4" s="8"/>
      <c r="WRM4" s="8"/>
      <c r="WRU4" s="10"/>
      <c r="WRV4" s="10"/>
      <c r="WSA4" s="8"/>
      <c r="WSB4" s="8"/>
      <c r="WSD4" s="8"/>
      <c r="WSL4" s="10"/>
      <c r="WSM4" s="10"/>
      <c r="WSR4" s="8"/>
      <c r="WSS4" s="8"/>
      <c r="WSU4" s="8"/>
      <c r="WTC4" s="10"/>
      <c r="WTD4" s="10"/>
      <c r="WTI4" s="8"/>
      <c r="WTJ4" s="8"/>
      <c r="WTL4" s="8"/>
      <c r="WTT4" s="10"/>
      <c r="WTU4" s="10"/>
      <c r="WTZ4" s="8"/>
      <c r="WUA4" s="8"/>
      <c r="WUC4" s="8"/>
      <c r="WUK4" s="10"/>
      <c r="WUL4" s="10"/>
      <c r="WUQ4" s="8"/>
      <c r="WUR4" s="8"/>
      <c r="WUT4" s="8"/>
      <c r="WVB4" s="10"/>
      <c r="WVC4" s="10"/>
      <c r="WVH4" s="8"/>
      <c r="WVI4" s="8"/>
      <c r="WVK4" s="8"/>
      <c r="WVS4" s="10"/>
      <c r="WVT4" s="10"/>
      <c r="WVY4" s="8"/>
      <c r="WVZ4" s="8"/>
      <c r="WWB4" s="8"/>
      <c r="WWJ4" s="10"/>
      <c r="WWK4" s="10"/>
      <c r="WWP4" s="8"/>
      <c r="WWQ4" s="8"/>
      <c r="WWS4" s="8"/>
      <c r="WXA4" s="10"/>
      <c r="WXB4" s="10"/>
      <c r="WXG4" s="8"/>
      <c r="WXH4" s="8"/>
      <c r="WXJ4" s="8"/>
      <c r="WXR4" s="10"/>
      <c r="WXS4" s="10"/>
      <c r="WXX4" s="8"/>
      <c r="WXY4" s="8"/>
      <c r="WYA4" s="8"/>
      <c r="WYI4" s="10"/>
      <c r="WYJ4" s="10"/>
      <c r="WYO4" s="8"/>
      <c r="WYP4" s="8"/>
      <c r="WYR4" s="8"/>
      <c r="WYZ4" s="10"/>
      <c r="WZA4" s="10"/>
      <c r="WZF4" s="8"/>
      <c r="WZG4" s="8"/>
      <c r="WZI4" s="8"/>
      <c r="WZQ4" s="10"/>
      <c r="WZR4" s="10"/>
      <c r="WZW4" s="8"/>
      <c r="WZX4" s="8"/>
      <c r="WZZ4" s="8"/>
      <c r="XAH4" s="10"/>
      <c r="XAI4" s="10"/>
      <c r="XAN4" s="8"/>
      <c r="XAO4" s="8"/>
      <c r="XAQ4" s="8"/>
      <c r="XAY4" s="10"/>
      <c r="XAZ4" s="10"/>
      <c r="XBE4" s="8"/>
      <c r="XBF4" s="8"/>
      <c r="XBH4" s="8"/>
      <c r="XBP4" s="10"/>
      <c r="XBQ4" s="10"/>
      <c r="XBV4" s="8"/>
      <c r="XBW4" s="8"/>
      <c r="XBY4" s="8"/>
      <c r="XCG4" s="10"/>
      <c r="XCH4" s="10"/>
      <c r="XCM4" s="8"/>
      <c r="XCN4" s="8"/>
      <c r="XCP4" s="8"/>
      <c r="XCX4" s="10"/>
      <c r="XCY4" s="10"/>
      <c r="XDD4" s="8"/>
      <c r="XDE4" s="8"/>
      <c r="XDG4" s="8"/>
      <c r="XDO4" s="10"/>
      <c r="XDP4" s="10"/>
      <c r="XDU4" s="8"/>
      <c r="XDV4" s="8"/>
      <c r="XDX4" s="8"/>
      <c r="XEF4" s="10"/>
      <c r="XEG4" s="10"/>
      <c r="XEL4" s="8"/>
      <c r="XEM4" s="8"/>
      <c r="XEO4" s="8"/>
      <c r="XEW4" s="10"/>
      <c r="XEX4" s="10"/>
    </row>
    <row r="5" spans="1:1018 1026:2047 2052:4095 4103:5115 5123:6144 6149:7164 7169:8192 8200:9212 9220:11261 11266:12287 12289:13309 13317:14329 14337:15358 15363:16378" s="9" customFormat="1" x14ac:dyDescent="0.3">
      <c r="A5" s="11" t="s">
        <v>19</v>
      </c>
      <c r="B5" s="7">
        <v>18606</v>
      </c>
      <c r="C5" s="7">
        <v>1400</v>
      </c>
      <c r="D5" s="7">
        <v>1748779</v>
      </c>
      <c r="E5" s="7">
        <v>37080</v>
      </c>
      <c r="F5" s="7">
        <v>1929845</v>
      </c>
      <c r="G5" s="7">
        <v>599134</v>
      </c>
      <c r="H5" s="7">
        <v>1575701</v>
      </c>
      <c r="I5" s="7">
        <v>82247</v>
      </c>
      <c r="J5" s="7">
        <v>162978</v>
      </c>
      <c r="K5" s="10">
        <v>1217085</v>
      </c>
      <c r="L5" s="10">
        <v>1371804</v>
      </c>
      <c r="M5" s="7">
        <v>912745</v>
      </c>
      <c r="N5" s="7">
        <v>7936</v>
      </c>
      <c r="O5" s="7">
        <v>152886</v>
      </c>
      <c r="P5" s="7">
        <v>31772</v>
      </c>
      <c r="Q5" s="7">
        <v>1216065</v>
      </c>
      <c r="R5" s="7">
        <v>12.4</v>
      </c>
      <c r="S5" s="7">
        <v>14.09</v>
      </c>
      <c r="T5" s="7">
        <v>16.079999999999998</v>
      </c>
      <c r="U5" s="7">
        <v>8.08</v>
      </c>
      <c r="V5" s="7">
        <v>6.74</v>
      </c>
      <c r="W5" s="10"/>
      <c r="X5" s="10"/>
      <c r="AC5" s="8"/>
      <c r="AD5" s="8"/>
      <c r="AF5" s="8"/>
      <c r="AN5" s="10"/>
      <c r="AO5" s="10"/>
      <c r="AT5" s="8"/>
      <c r="AU5" s="8"/>
      <c r="AW5" s="8"/>
      <c r="BE5" s="10"/>
      <c r="BF5" s="10"/>
      <c r="BK5" s="8"/>
      <c r="BL5" s="8"/>
      <c r="BN5" s="8"/>
      <c r="BV5" s="10"/>
      <c r="BW5" s="10"/>
      <c r="CB5" s="8"/>
      <c r="CC5" s="8"/>
      <c r="CE5" s="8"/>
      <c r="CM5" s="10"/>
      <c r="CN5" s="10"/>
      <c r="CS5" s="8"/>
      <c r="CT5" s="8"/>
      <c r="CV5" s="8"/>
      <c r="DD5" s="10"/>
      <c r="DE5" s="10"/>
      <c r="DJ5" s="8"/>
      <c r="DK5" s="8"/>
      <c r="DM5" s="8"/>
      <c r="DU5" s="10"/>
      <c r="DV5" s="10"/>
      <c r="EA5" s="8"/>
      <c r="EB5" s="8"/>
      <c r="ED5" s="8"/>
      <c r="EL5" s="10"/>
      <c r="EM5" s="10"/>
      <c r="ER5" s="8"/>
      <c r="ES5" s="8"/>
      <c r="EU5" s="8"/>
      <c r="FC5" s="10"/>
      <c r="FD5" s="10"/>
      <c r="FI5" s="8"/>
      <c r="FJ5" s="8"/>
      <c r="FL5" s="8"/>
      <c r="FT5" s="10"/>
      <c r="FU5" s="10"/>
      <c r="FZ5" s="8"/>
      <c r="GA5" s="8"/>
      <c r="GC5" s="8"/>
      <c r="GK5" s="10"/>
      <c r="GL5" s="10"/>
      <c r="GQ5" s="8"/>
      <c r="GR5" s="8"/>
      <c r="GT5" s="8"/>
      <c r="HB5" s="10"/>
      <c r="HC5" s="10"/>
      <c r="HH5" s="8"/>
      <c r="HI5" s="8"/>
      <c r="HK5" s="8"/>
      <c r="HS5" s="10"/>
      <c r="HT5" s="10"/>
      <c r="HY5" s="8"/>
      <c r="HZ5" s="8"/>
      <c r="IB5" s="8"/>
      <c r="IJ5" s="10"/>
      <c r="IK5" s="10"/>
      <c r="IP5" s="8"/>
      <c r="IQ5" s="8"/>
      <c r="IS5" s="8"/>
      <c r="JA5" s="10"/>
      <c r="JB5" s="10"/>
      <c r="JG5" s="8"/>
      <c r="JH5" s="8"/>
      <c r="JJ5" s="8"/>
      <c r="JR5" s="10"/>
      <c r="JS5" s="10"/>
      <c r="JX5" s="8"/>
      <c r="JY5" s="8"/>
      <c r="KA5" s="8"/>
      <c r="KI5" s="10"/>
      <c r="KJ5" s="10"/>
      <c r="KO5" s="8"/>
      <c r="KP5" s="8"/>
      <c r="KR5" s="8"/>
      <c r="KZ5" s="10"/>
      <c r="LA5" s="10"/>
      <c r="LF5" s="8"/>
      <c r="LG5" s="8"/>
      <c r="LI5" s="8"/>
      <c r="LQ5" s="10"/>
      <c r="LR5" s="10"/>
      <c r="LW5" s="8"/>
      <c r="LX5" s="8"/>
      <c r="LZ5" s="8"/>
      <c r="MH5" s="10"/>
      <c r="MI5" s="10"/>
      <c r="MN5" s="8"/>
      <c r="MO5" s="8"/>
      <c r="MQ5" s="8"/>
      <c r="MY5" s="10"/>
      <c r="MZ5" s="10"/>
      <c r="NE5" s="8"/>
      <c r="NF5" s="8"/>
      <c r="NH5" s="8"/>
      <c r="NP5" s="10"/>
      <c r="NQ5" s="10"/>
      <c r="NV5" s="8"/>
      <c r="NW5" s="8"/>
      <c r="NY5" s="8"/>
      <c r="OG5" s="10"/>
      <c r="OH5" s="10"/>
      <c r="OM5" s="8"/>
      <c r="ON5" s="8"/>
      <c r="OP5" s="8"/>
      <c r="OX5" s="10"/>
      <c r="OY5" s="10"/>
      <c r="PD5" s="8"/>
      <c r="PE5" s="8"/>
      <c r="PG5" s="8"/>
      <c r="PO5" s="10"/>
      <c r="PP5" s="10"/>
      <c r="PU5" s="8"/>
      <c r="PV5" s="8"/>
      <c r="PX5" s="8"/>
      <c r="QF5" s="10"/>
      <c r="QG5" s="10"/>
      <c r="QL5" s="8"/>
      <c r="QM5" s="8"/>
      <c r="QO5" s="8"/>
      <c r="QW5" s="10"/>
      <c r="QX5" s="10"/>
      <c r="RC5" s="8"/>
      <c r="RD5" s="8"/>
      <c r="RF5" s="8"/>
      <c r="RN5" s="10"/>
      <c r="RO5" s="10"/>
      <c r="RT5" s="8"/>
      <c r="RU5" s="8"/>
      <c r="RW5" s="8"/>
      <c r="SE5" s="10"/>
      <c r="SF5" s="10"/>
      <c r="SK5" s="8"/>
      <c r="SL5" s="8"/>
      <c r="SN5" s="8"/>
      <c r="SV5" s="10"/>
      <c r="SW5" s="10"/>
      <c r="TB5" s="8"/>
      <c r="TC5" s="8"/>
      <c r="TE5" s="8"/>
      <c r="TM5" s="10"/>
      <c r="TN5" s="10"/>
      <c r="TS5" s="8"/>
      <c r="TT5" s="8"/>
      <c r="TV5" s="8"/>
      <c r="UD5" s="10"/>
      <c r="UE5" s="10"/>
      <c r="UJ5" s="8"/>
      <c r="UK5" s="8"/>
      <c r="UM5" s="8"/>
      <c r="UU5" s="10"/>
      <c r="UV5" s="10"/>
      <c r="VA5" s="8"/>
      <c r="VB5" s="8"/>
      <c r="VD5" s="8"/>
      <c r="VL5" s="10"/>
      <c r="VM5" s="10"/>
      <c r="VR5" s="8"/>
      <c r="VS5" s="8"/>
      <c r="VU5" s="8"/>
      <c r="WC5" s="10"/>
      <c r="WD5" s="10"/>
      <c r="WI5" s="8"/>
      <c r="WJ5" s="8"/>
      <c r="WL5" s="8"/>
      <c r="WT5" s="10"/>
      <c r="WU5" s="10"/>
      <c r="WZ5" s="8"/>
      <c r="XA5" s="8"/>
      <c r="XC5" s="8"/>
      <c r="XK5" s="10"/>
      <c r="XL5" s="10"/>
      <c r="XQ5" s="8"/>
      <c r="XR5" s="8"/>
      <c r="XT5" s="8"/>
      <c r="YB5" s="10"/>
      <c r="YC5" s="10"/>
      <c r="YH5" s="8"/>
      <c r="YI5" s="8"/>
      <c r="YK5" s="8"/>
      <c r="YS5" s="10"/>
      <c r="YT5" s="10"/>
      <c r="YY5" s="8"/>
      <c r="YZ5" s="8"/>
      <c r="ZB5" s="8"/>
      <c r="ZJ5" s="10"/>
      <c r="ZK5" s="10"/>
      <c r="ZP5" s="8"/>
      <c r="ZQ5" s="8"/>
      <c r="ZS5" s="8"/>
      <c r="AAA5" s="10"/>
      <c r="AAB5" s="10"/>
      <c r="AAG5" s="8"/>
      <c r="AAH5" s="8"/>
      <c r="AAJ5" s="8"/>
      <c r="AAR5" s="10"/>
      <c r="AAS5" s="10"/>
      <c r="AAX5" s="8"/>
      <c r="AAY5" s="8"/>
      <c r="ABA5" s="8"/>
      <c r="ABI5" s="10"/>
      <c r="ABJ5" s="10"/>
      <c r="ABO5" s="8"/>
      <c r="ABP5" s="8"/>
      <c r="ABR5" s="8"/>
      <c r="ABZ5" s="10"/>
      <c r="ACA5" s="10"/>
      <c r="ACF5" s="8"/>
      <c r="ACG5" s="8"/>
      <c r="ACI5" s="8"/>
      <c r="ACQ5" s="10"/>
      <c r="ACR5" s="10"/>
      <c r="ACW5" s="8"/>
      <c r="ACX5" s="8"/>
      <c r="ACZ5" s="8"/>
      <c r="ADH5" s="10"/>
      <c r="ADI5" s="10"/>
      <c r="ADN5" s="8"/>
      <c r="ADO5" s="8"/>
      <c r="ADQ5" s="8"/>
      <c r="ADY5" s="10"/>
      <c r="ADZ5" s="10"/>
      <c r="AEE5" s="8"/>
      <c r="AEF5" s="8"/>
      <c r="AEH5" s="8"/>
      <c r="AEP5" s="10"/>
      <c r="AEQ5" s="10"/>
      <c r="AEV5" s="8"/>
      <c r="AEW5" s="8"/>
      <c r="AEY5" s="8"/>
      <c r="AFG5" s="10"/>
      <c r="AFH5" s="10"/>
      <c r="AFM5" s="8"/>
      <c r="AFN5" s="8"/>
      <c r="AFP5" s="8"/>
      <c r="AFX5" s="10"/>
      <c r="AFY5" s="10"/>
      <c r="AGD5" s="8"/>
      <c r="AGE5" s="8"/>
      <c r="AGG5" s="8"/>
      <c r="AGO5" s="10"/>
      <c r="AGP5" s="10"/>
      <c r="AGU5" s="8"/>
      <c r="AGV5" s="8"/>
      <c r="AGX5" s="8"/>
      <c r="AHF5" s="10"/>
      <c r="AHG5" s="10"/>
      <c r="AHL5" s="8"/>
      <c r="AHM5" s="8"/>
      <c r="AHO5" s="8"/>
      <c r="AHW5" s="10"/>
      <c r="AHX5" s="10"/>
      <c r="AIC5" s="8"/>
      <c r="AID5" s="8"/>
      <c r="AIF5" s="8"/>
      <c r="AIN5" s="10"/>
      <c r="AIO5" s="10"/>
      <c r="AIT5" s="8"/>
      <c r="AIU5" s="8"/>
      <c r="AIW5" s="8"/>
      <c r="AJE5" s="10"/>
      <c r="AJF5" s="10"/>
      <c r="AJK5" s="8"/>
      <c r="AJL5" s="8"/>
      <c r="AJN5" s="8"/>
      <c r="AJV5" s="10"/>
      <c r="AJW5" s="10"/>
      <c r="AKB5" s="8"/>
      <c r="AKC5" s="8"/>
      <c r="AKE5" s="8"/>
      <c r="AKM5" s="10"/>
      <c r="AKN5" s="10"/>
      <c r="AKS5" s="8"/>
      <c r="AKT5" s="8"/>
      <c r="AKV5" s="8"/>
      <c r="ALD5" s="10"/>
      <c r="ALE5" s="10"/>
      <c r="ALJ5" s="8"/>
      <c r="ALK5" s="8"/>
      <c r="ALM5" s="8"/>
      <c r="ALU5" s="10"/>
      <c r="ALV5" s="10"/>
      <c r="AMA5" s="8"/>
      <c r="AMB5" s="8"/>
      <c r="AMD5" s="8"/>
      <c r="AML5" s="10"/>
      <c r="AMM5" s="10"/>
      <c r="AMR5" s="8"/>
      <c r="AMS5" s="8"/>
      <c r="AMU5" s="8"/>
      <c r="ANC5" s="10"/>
      <c r="AND5" s="10"/>
      <c r="ANI5" s="8"/>
      <c r="ANJ5" s="8"/>
      <c r="ANL5" s="8"/>
      <c r="ANT5" s="10"/>
      <c r="ANU5" s="10"/>
      <c r="ANZ5" s="8"/>
      <c r="AOA5" s="8"/>
      <c r="AOC5" s="8"/>
      <c r="AOK5" s="10"/>
      <c r="AOL5" s="10"/>
      <c r="AOQ5" s="8"/>
      <c r="AOR5" s="8"/>
      <c r="AOT5" s="8"/>
      <c r="APB5" s="10"/>
      <c r="APC5" s="10"/>
      <c r="APH5" s="8"/>
      <c r="API5" s="8"/>
      <c r="APK5" s="8"/>
      <c r="APS5" s="10"/>
      <c r="APT5" s="10"/>
      <c r="APY5" s="8"/>
      <c r="APZ5" s="8"/>
      <c r="AQB5" s="8"/>
      <c r="AQJ5" s="10"/>
      <c r="AQK5" s="10"/>
      <c r="AQP5" s="8"/>
      <c r="AQQ5" s="8"/>
      <c r="AQS5" s="8"/>
      <c r="ARA5" s="10"/>
      <c r="ARB5" s="10"/>
      <c r="ARG5" s="8"/>
      <c r="ARH5" s="8"/>
      <c r="ARJ5" s="8"/>
      <c r="ARR5" s="10"/>
      <c r="ARS5" s="10"/>
      <c r="ARX5" s="8"/>
      <c r="ARY5" s="8"/>
      <c r="ASA5" s="8"/>
      <c r="ASI5" s="10"/>
      <c r="ASJ5" s="10"/>
      <c r="ASO5" s="8"/>
      <c r="ASP5" s="8"/>
      <c r="ASR5" s="8"/>
      <c r="ASZ5" s="10"/>
      <c r="ATA5" s="10"/>
      <c r="ATF5" s="8"/>
      <c r="ATG5" s="8"/>
      <c r="ATI5" s="8"/>
      <c r="ATQ5" s="10"/>
      <c r="ATR5" s="10"/>
      <c r="ATW5" s="8"/>
      <c r="ATX5" s="8"/>
      <c r="ATZ5" s="8"/>
      <c r="AUH5" s="10"/>
      <c r="AUI5" s="10"/>
      <c r="AUN5" s="8"/>
      <c r="AUO5" s="8"/>
      <c r="AUQ5" s="8"/>
      <c r="AUY5" s="10"/>
      <c r="AUZ5" s="10"/>
      <c r="AVE5" s="8"/>
      <c r="AVF5" s="8"/>
      <c r="AVH5" s="8"/>
      <c r="AVP5" s="10"/>
      <c r="AVQ5" s="10"/>
      <c r="AVV5" s="8"/>
      <c r="AVW5" s="8"/>
      <c r="AVY5" s="8"/>
      <c r="AWG5" s="10"/>
      <c r="AWH5" s="10"/>
      <c r="AWM5" s="8"/>
      <c r="AWN5" s="8"/>
      <c r="AWP5" s="8"/>
      <c r="AWX5" s="10"/>
      <c r="AWY5" s="10"/>
      <c r="AXD5" s="8"/>
      <c r="AXE5" s="8"/>
      <c r="AXG5" s="8"/>
      <c r="AXO5" s="10"/>
      <c r="AXP5" s="10"/>
      <c r="AXU5" s="8"/>
      <c r="AXV5" s="8"/>
      <c r="AXX5" s="8"/>
      <c r="AYF5" s="10"/>
      <c r="AYG5" s="10"/>
      <c r="AYL5" s="8"/>
      <c r="AYM5" s="8"/>
      <c r="AYO5" s="8"/>
      <c r="AYW5" s="10"/>
      <c r="AYX5" s="10"/>
      <c r="AZC5" s="8"/>
      <c r="AZD5" s="8"/>
      <c r="AZF5" s="8"/>
      <c r="AZN5" s="10"/>
      <c r="AZO5" s="10"/>
      <c r="AZT5" s="8"/>
      <c r="AZU5" s="8"/>
      <c r="AZW5" s="8"/>
      <c r="BAE5" s="10"/>
      <c r="BAF5" s="10"/>
      <c r="BAK5" s="8"/>
      <c r="BAL5" s="8"/>
      <c r="BAN5" s="8"/>
      <c r="BAV5" s="10"/>
      <c r="BAW5" s="10"/>
      <c r="BBB5" s="8"/>
      <c r="BBC5" s="8"/>
      <c r="BBE5" s="8"/>
      <c r="BBM5" s="10"/>
      <c r="BBN5" s="10"/>
      <c r="BBS5" s="8"/>
      <c r="BBT5" s="8"/>
      <c r="BBV5" s="8"/>
      <c r="BCD5" s="10"/>
      <c r="BCE5" s="10"/>
      <c r="BCJ5" s="8"/>
      <c r="BCK5" s="8"/>
      <c r="BCM5" s="8"/>
      <c r="BCU5" s="10"/>
      <c r="BCV5" s="10"/>
      <c r="BDA5" s="8"/>
      <c r="BDB5" s="8"/>
      <c r="BDD5" s="8"/>
      <c r="BDL5" s="10"/>
      <c r="BDM5" s="10"/>
      <c r="BDR5" s="8"/>
      <c r="BDS5" s="8"/>
      <c r="BDU5" s="8"/>
      <c r="BEC5" s="10"/>
      <c r="BED5" s="10"/>
      <c r="BEI5" s="8"/>
      <c r="BEJ5" s="8"/>
      <c r="BEL5" s="8"/>
      <c r="BET5" s="10"/>
      <c r="BEU5" s="10"/>
      <c r="BEZ5" s="8"/>
      <c r="BFA5" s="8"/>
      <c r="BFC5" s="8"/>
      <c r="BFK5" s="10"/>
      <c r="BFL5" s="10"/>
      <c r="BFQ5" s="8"/>
      <c r="BFR5" s="8"/>
      <c r="BFT5" s="8"/>
      <c r="BGB5" s="10"/>
      <c r="BGC5" s="10"/>
      <c r="BGH5" s="8"/>
      <c r="BGI5" s="8"/>
      <c r="BGK5" s="8"/>
      <c r="BGS5" s="10"/>
      <c r="BGT5" s="10"/>
      <c r="BGY5" s="8"/>
      <c r="BGZ5" s="8"/>
      <c r="BHB5" s="8"/>
      <c r="BHJ5" s="10"/>
      <c r="BHK5" s="10"/>
      <c r="BHP5" s="8"/>
      <c r="BHQ5" s="8"/>
      <c r="BHS5" s="8"/>
      <c r="BIA5" s="10"/>
      <c r="BIB5" s="10"/>
      <c r="BIG5" s="8"/>
      <c r="BIH5" s="8"/>
      <c r="BIJ5" s="8"/>
      <c r="BIR5" s="10"/>
      <c r="BIS5" s="10"/>
      <c r="BIX5" s="8"/>
      <c r="BIY5" s="8"/>
      <c r="BJA5" s="8"/>
      <c r="BJI5" s="10"/>
      <c r="BJJ5" s="10"/>
      <c r="BJO5" s="8"/>
      <c r="BJP5" s="8"/>
      <c r="BJR5" s="8"/>
      <c r="BJZ5" s="10"/>
      <c r="BKA5" s="10"/>
      <c r="BKF5" s="8"/>
      <c r="BKG5" s="8"/>
      <c r="BKI5" s="8"/>
      <c r="BKQ5" s="10"/>
      <c r="BKR5" s="10"/>
      <c r="BKW5" s="8"/>
      <c r="BKX5" s="8"/>
      <c r="BKZ5" s="8"/>
      <c r="BLH5" s="10"/>
      <c r="BLI5" s="10"/>
      <c r="BLN5" s="8"/>
      <c r="BLO5" s="8"/>
      <c r="BLQ5" s="8"/>
      <c r="BLY5" s="10"/>
      <c r="BLZ5" s="10"/>
      <c r="BME5" s="8"/>
      <c r="BMF5" s="8"/>
      <c r="BMH5" s="8"/>
      <c r="BMP5" s="10"/>
      <c r="BMQ5" s="10"/>
      <c r="BMV5" s="8"/>
      <c r="BMW5" s="8"/>
      <c r="BMY5" s="8"/>
      <c r="BNG5" s="10"/>
      <c r="BNH5" s="10"/>
      <c r="BNM5" s="8"/>
      <c r="BNN5" s="8"/>
      <c r="BNP5" s="8"/>
      <c r="BNX5" s="10"/>
      <c r="BNY5" s="10"/>
      <c r="BOD5" s="8"/>
      <c r="BOE5" s="8"/>
      <c r="BOG5" s="8"/>
      <c r="BOO5" s="10"/>
      <c r="BOP5" s="10"/>
      <c r="BOU5" s="8"/>
      <c r="BOV5" s="8"/>
      <c r="BOX5" s="8"/>
      <c r="BPF5" s="10"/>
      <c r="BPG5" s="10"/>
      <c r="BPL5" s="8"/>
      <c r="BPM5" s="8"/>
      <c r="BPO5" s="8"/>
      <c r="BPW5" s="10"/>
      <c r="BPX5" s="10"/>
      <c r="BQC5" s="8"/>
      <c r="BQD5" s="8"/>
      <c r="BQF5" s="8"/>
      <c r="BQN5" s="10"/>
      <c r="BQO5" s="10"/>
      <c r="BQT5" s="8"/>
      <c r="BQU5" s="8"/>
      <c r="BQW5" s="8"/>
      <c r="BRE5" s="10"/>
      <c r="BRF5" s="10"/>
      <c r="BRK5" s="8"/>
      <c r="BRL5" s="8"/>
      <c r="BRN5" s="8"/>
      <c r="BRV5" s="10"/>
      <c r="BRW5" s="10"/>
      <c r="BSB5" s="8"/>
      <c r="BSC5" s="8"/>
      <c r="BSE5" s="8"/>
      <c r="BSM5" s="10"/>
      <c r="BSN5" s="10"/>
      <c r="BSS5" s="8"/>
      <c r="BST5" s="8"/>
      <c r="BSV5" s="8"/>
      <c r="BTD5" s="10"/>
      <c r="BTE5" s="10"/>
      <c r="BTJ5" s="8"/>
      <c r="BTK5" s="8"/>
      <c r="BTM5" s="8"/>
      <c r="BTU5" s="10"/>
      <c r="BTV5" s="10"/>
      <c r="BUA5" s="8"/>
      <c r="BUB5" s="8"/>
      <c r="BUD5" s="8"/>
      <c r="BUL5" s="10"/>
      <c r="BUM5" s="10"/>
      <c r="BUR5" s="8"/>
      <c r="BUS5" s="8"/>
      <c r="BUU5" s="8"/>
      <c r="BVC5" s="10"/>
      <c r="BVD5" s="10"/>
      <c r="BVI5" s="8"/>
      <c r="BVJ5" s="8"/>
      <c r="BVL5" s="8"/>
      <c r="BVT5" s="10"/>
      <c r="BVU5" s="10"/>
      <c r="BVZ5" s="8"/>
      <c r="BWA5" s="8"/>
      <c r="BWC5" s="8"/>
      <c r="BWK5" s="10"/>
      <c r="BWL5" s="10"/>
      <c r="BWQ5" s="8"/>
      <c r="BWR5" s="8"/>
      <c r="BWT5" s="8"/>
      <c r="BXB5" s="10"/>
      <c r="BXC5" s="10"/>
      <c r="BXH5" s="8"/>
      <c r="BXI5" s="8"/>
      <c r="BXK5" s="8"/>
      <c r="BXS5" s="10"/>
      <c r="BXT5" s="10"/>
      <c r="BXY5" s="8"/>
      <c r="BXZ5" s="8"/>
      <c r="BYB5" s="8"/>
      <c r="BYJ5" s="10"/>
      <c r="BYK5" s="10"/>
      <c r="BYP5" s="8"/>
      <c r="BYQ5" s="8"/>
      <c r="BYS5" s="8"/>
      <c r="BZA5" s="10"/>
      <c r="BZB5" s="10"/>
      <c r="BZG5" s="8"/>
      <c r="BZH5" s="8"/>
      <c r="BZJ5" s="8"/>
      <c r="BZR5" s="10"/>
      <c r="BZS5" s="10"/>
      <c r="BZX5" s="8"/>
      <c r="BZY5" s="8"/>
      <c r="CAA5" s="8"/>
      <c r="CAI5" s="10"/>
      <c r="CAJ5" s="10"/>
      <c r="CAO5" s="8"/>
      <c r="CAP5" s="8"/>
      <c r="CAR5" s="8"/>
      <c r="CAZ5" s="10"/>
      <c r="CBA5" s="10"/>
      <c r="CBF5" s="8"/>
      <c r="CBG5" s="8"/>
      <c r="CBI5" s="8"/>
      <c r="CBQ5" s="10"/>
      <c r="CBR5" s="10"/>
      <c r="CBW5" s="8"/>
      <c r="CBX5" s="8"/>
      <c r="CBZ5" s="8"/>
      <c r="CCH5" s="10"/>
      <c r="CCI5" s="10"/>
      <c r="CCN5" s="8"/>
      <c r="CCO5" s="8"/>
      <c r="CCQ5" s="8"/>
      <c r="CCY5" s="10"/>
      <c r="CCZ5" s="10"/>
      <c r="CDE5" s="8"/>
      <c r="CDF5" s="8"/>
      <c r="CDH5" s="8"/>
      <c r="CDP5" s="10"/>
      <c r="CDQ5" s="10"/>
      <c r="CDV5" s="8"/>
      <c r="CDW5" s="8"/>
      <c r="CDY5" s="8"/>
      <c r="CEG5" s="10"/>
      <c r="CEH5" s="10"/>
      <c r="CEM5" s="8"/>
      <c r="CEN5" s="8"/>
      <c r="CEP5" s="8"/>
      <c r="CEX5" s="10"/>
      <c r="CEY5" s="10"/>
      <c r="CFD5" s="8"/>
      <c r="CFE5" s="8"/>
      <c r="CFG5" s="8"/>
      <c r="CFO5" s="10"/>
      <c r="CFP5" s="10"/>
      <c r="CFU5" s="8"/>
      <c r="CFV5" s="8"/>
      <c r="CFX5" s="8"/>
      <c r="CGF5" s="10"/>
      <c r="CGG5" s="10"/>
      <c r="CGL5" s="8"/>
      <c r="CGM5" s="8"/>
      <c r="CGO5" s="8"/>
      <c r="CGW5" s="10"/>
      <c r="CGX5" s="10"/>
      <c r="CHC5" s="8"/>
      <c r="CHD5" s="8"/>
      <c r="CHF5" s="8"/>
      <c r="CHN5" s="10"/>
      <c r="CHO5" s="10"/>
      <c r="CHT5" s="8"/>
      <c r="CHU5" s="8"/>
      <c r="CHW5" s="8"/>
      <c r="CIE5" s="10"/>
      <c r="CIF5" s="10"/>
      <c r="CIK5" s="8"/>
      <c r="CIL5" s="8"/>
      <c r="CIN5" s="8"/>
      <c r="CIV5" s="10"/>
      <c r="CIW5" s="10"/>
      <c r="CJB5" s="8"/>
      <c r="CJC5" s="8"/>
      <c r="CJE5" s="8"/>
      <c r="CJM5" s="10"/>
      <c r="CJN5" s="10"/>
      <c r="CJS5" s="8"/>
      <c r="CJT5" s="8"/>
      <c r="CJV5" s="8"/>
      <c r="CKD5" s="10"/>
      <c r="CKE5" s="10"/>
      <c r="CKJ5" s="8"/>
      <c r="CKK5" s="8"/>
      <c r="CKM5" s="8"/>
      <c r="CKU5" s="10"/>
      <c r="CKV5" s="10"/>
      <c r="CLA5" s="8"/>
      <c r="CLB5" s="8"/>
      <c r="CLD5" s="8"/>
      <c r="CLL5" s="10"/>
      <c r="CLM5" s="10"/>
      <c r="CLR5" s="8"/>
      <c r="CLS5" s="8"/>
      <c r="CLU5" s="8"/>
      <c r="CMC5" s="10"/>
      <c r="CMD5" s="10"/>
      <c r="CMI5" s="8"/>
      <c r="CMJ5" s="8"/>
      <c r="CML5" s="8"/>
      <c r="CMT5" s="10"/>
      <c r="CMU5" s="10"/>
      <c r="CMZ5" s="8"/>
      <c r="CNA5" s="8"/>
      <c r="CNC5" s="8"/>
      <c r="CNK5" s="10"/>
      <c r="CNL5" s="10"/>
      <c r="CNQ5" s="8"/>
      <c r="CNR5" s="8"/>
      <c r="CNT5" s="8"/>
      <c r="COB5" s="10"/>
      <c r="COC5" s="10"/>
      <c r="COH5" s="8"/>
      <c r="COI5" s="8"/>
      <c r="COK5" s="8"/>
      <c r="COS5" s="10"/>
      <c r="COT5" s="10"/>
      <c r="COY5" s="8"/>
      <c r="COZ5" s="8"/>
      <c r="CPB5" s="8"/>
      <c r="CPJ5" s="10"/>
      <c r="CPK5" s="10"/>
      <c r="CPP5" s="8"/>
      <c r="CPQ5" s="8"/>
      <c r="CPS5" s="8"/>
      <c r="CQA5" s="10"/>
      <c r="CQB5" s="10"/>
      <c r="CQG5" s="8"/>
      <c r="CQH5" s="8"/>
      <c r="CQJ5" s="8"/>
      <c r="CQR5" s="10"/>
      <c r="CQS5" s="10"/>
      <c r="CQX5" s="8"/>
      <c r="CQY5" s="8"/>
      <c r="CRA5" s="8"/>
      <c r="CRI5" s="10"/>
      <c r="CRJ5" s="10"/>
      <c r="CRO5" s="8"/>
      <c r="CRP5" s="8"/>
      <c r="CRR5" s="8"/>
      <c r="CRZ5" s="10"/>
      <c r="CSA5" s="10"/>
      <c r="CSF5" s="8"/>
      <c r="CSG5" s="8"/>
      <c r="CSI5" s="8"/>
      <c r="CSQ5" s="10"/>
      <c r="CSR5" s="10"/>
      <c r="CSW5" s="8"/>
      <c r="CSX5" s="8"/>
      <c r="CSZ5" s="8"/>
      <c r="CTH5" s="10"/>
      <c r="CTI5" s="10"/>
      <c r="CTN5" s="8"/>
      <c r="CTO5" s="8"/>
      <c r="CTQ5" s="8"/>
      <c r="CTY5" s="10"/>
      <c r="CTZ5" s="10"/>
      <c r="CUE5" s="8"/>
      <c r="CUF5" s="8"/>
      <c r="CUH5" s="8"/>
      <c r="CUP5" s="10"/>
      <c r="CUQ5" s="10"/>
      <c r="CUV5" s="8"/>
      <c r="CUW5" s="8"/>
      <c r="CUY5" s="8"/>
      <c r="CVG5" s="10"/>
      <c r="CVH5" s="10"/>
      <c r="CVM5" s="8"/>
      <c r="CVN5" s="8"/>
      <c r="CVP5" s="8"/>
      <c r="CVX5" s="10"/>
      <c r="CVY5" s="10"/>
      <c r="CWD5" s="8"/>
      <c r="CWE5" s="8"/>
      <c r="CWG5" s="8"/>
      <c r="CWO5" s="10"/>
      <c r="CWP5" s="10"/>
      <c r="CWU5" s="8"/>
      <c r="CWV5" s="8"/>
      <c r="CWX5" s="8"/>
      <c r="CXF5" s="10"/>
      <c r="CXG5" s="10"/>
      <c r="CXL5" s="8"/>
      <c r="CXM5" s="8"/>
      <c r="CXO5" s="8"/>
      <c r="CXW5" s="10"/>
      <c r="CXX5" s="10"/>
      <c r="CYC5" s="8"/>
      <c r="CYD5" s="8"/>
      <c r="CYF5" s="8"/>
      <c r="CYN5" s="10"/>
      <c r="CYO5" s="10"/>
      <c r="CYT5" s="8"/>
      <c r="CYU5" s="8"/>
      <c r="CYW5" s="8"/>
      <c r="CZE5" s="10"/>
      <c r="CZF5" s="10"/>
      <c r="CZK5" s="8"/>
      <c r="CZL5" s="8"/>
      <c r="CZN5" s="8"/>
      <c r="CZV5" s="10"/>
      <c r="CZW5" s="10"/>
      <c r="DAB5" s="8"/>
      <c r="DAC5" s="8"/>
      <c r="DAE5" s="8"/>
      <c r="DAM5" s="10"/>
      <c r="DAN5" s="10"/>
      <c r="DAS5" s="8"/>
      <c r="DAT5" s="8"/>
      <c r="DAV5" s="8"/>
      <c r="DBD5" s="10"/>
      <c r="DBE5" s="10"/>
      <c r="DBJ5" s="8"/>
      <c r="DBK5" s="8"/>
      <c r="DBM5" s="8"/>
      <c r="DBU5" s="10"/>
      <c r="DBV5" s="10"/>
      <c r="DCA5" s="8"/>
      <c r="DCB5" s="8"/>
      <c r="DCD5" s="8"/>
      <c r="DCL5" s="10"/>
      <c r="DCM5" s="10"/>
      <c r="DCR5" s="8"/>
      <c r="DCS5" s="8"/>
      <c r="DCU5" s="8"/>
      <c r="DDC5" s="10"/>
      <c r="DDD5" s="10"/>
      <c r="DDI5" s="8"/>
      <c r="DDJ5" s="8"/>
      <c r="DDL5" s="8"/>
      <c r="DDT5" s="10"/>
      <c r="DDU5" s="10"/>
      <c r="DDZ5" s="8"/>
      <c r="DEA5" s="8"/>
      <c r="DEC5" s="8"/>
      <c r="DEK5" s="10"/>
      <c r="DEL5" s="10"/>
      <c r="DEQ5" s="8"/>
      <c r="DER5" s="8"/>
      <c r="DET5" s="8"/>
      <c r="DFB5" s="10"/>
      <c r="DFC5" s="10"/>
      <c r="DFH5" s="8"/>
      <c r="DFI5" s="8"/>
      <c r="DFK5" s="8"/>
      <c r="DFS5" s="10"/>
      <c r="DFT5" s="10"/>
      <c r="DFY5" s="8"/>
      <c r="DFZ5" s="8"/>
      <c r="DGB5" s="8"/>
      <c r="DGJ5" s="10"/>
      <c r="DGK5" s="10"/>
      <c r="DGP5" s="8"/>
      <c r="DGQ5" s="8"/>
      <c r="DGS5" s="8"/>
      <c r="DHA5" s="10"/>
      <c r="DHB5" s="10"/>
      <c r="DHG5" s="8"/>
      <c r="DHH5" s="8"/>
      <c r="DHJ5" s="8"/>
      <c r="DHR5" s="10"/>
      <c r="DHS5" s="10"/>
      <c r="DHX5" s="8"/>
      <c r="DHY5" s="8"/>
      <c r="DIA5" s="8"/>
      <c r="DII5" s="10"/>
      <c r="DIJ5" s="10"/>
      <c r="DIO5" s="8"/>
      <c r="DIP5" s="8"/>
      <c r="DIR5" s="8"/>
      <c r="DIZ5" s="10"/>
      <c r="DJA5" s="10"/>
      <c r="DJF5" s="8"/>
      <c r="DJG5" s="8"/>
      <c r="DJI5" s="8"/>
      <c r="DJQ5" s="10"/>
      <c r="DJR5" s="10"/>
      <c r="DJW5" s="8"/>
      <c r="DJX5" s="8"/>
      <c r="DJZ5" s="8"/>
      <c r="DKH5" s="10"/>
      <c r="DKI5" s="10"/>
      <c r="DKN5" s="8"/>
      <c r="DKO5" s="8"/>
      <c r="DKQ5" s="8"/>
      <c r="DKY5" s="10"/>
      <c r="DKZ5" s="10"/>
      <c r="DLE5" s="8"/>
      <c r="DLF5" s="8"/>
      <c r="DLH5" s="8"/>
      <c r="DLP5" s="10"/>
      <c r="DLQ5" s="10"/>
      <c r="DLV5" s="8"/>
      <c r="DLW5" s="8"/>
      <c r="DLY5" s="8"/>
      <c r="DMG5" s="10"/>
      <c r="DMH5" s="10"/>
      <c r="DMM5" s="8"/>
      <c r="DMN5" s="8"/>
      <c r="DMP5" s="8"/>
      <c r="DMX5" s="10"/>
      <c r="DMY5" s="10"/>
      <c r="DND5" s="8"/>
      <c r="DNE5" s="8"/>
      <c r="DNG5" s="8"/>
      <c r="DNO5" s="10"/>
      <c r="DNP5" s="10"/>
      <c r="DNU5" s="8"/>
      <c r="DNV5" s="8"/>
      <c r="DNX5" s="8"/>
      <c r="DOF5" s="10"/>
      <c r="DOG5" s="10"/>
      <c r="DOL5" s="8"/>
      <c r="DOM5" s="8"/>
      <c r="DOO5" s="8"/>
      <c r="DOW5" s="10"/>
      <c r="DOX5" s="10"/>
      <c r="DPC5" s="8"/>
      <c r="DPD5" s="8"/>
      <c r="DPF5" s="8"/>
      <c r="DPN5" s="10"/>
      <c r="DPO5" s="10"/>
      <c r="DPT5" s="8"/>
      <c r="DPU5" s="8"/>
      <c r="DPW5" s="8"/>
      <c r="DQE5" s="10"/>
      <c r="DQF5" s="10"/>
      <c r="DQK5" s="8"/>
      <c r="DQL5" s="8"/>
      <c r="DQN5" s="8"/>
      <c r="DQV5" s="10"/>
      <c r="DQW5" s="10"/>
      <c r="DRB5" s="8"/>
      <c r="DRC5" s="8"/>
      <c r="DRE5" s="8"/>
      <c r="DRM5" s="10"/>
      <c r="DRN5" s="10"/>
      <c r="DRS5" s="8"/>
      <c r="DRT5" s="8"/>
      <c r="DRV5" s="8"/>
      <c r="DSD5" s="10"/>
      <c r="DSE5" s="10"/>
      <c r="DSJ5" s="8"/>
      <c r="DSK5" s="8"/>
      <c r="DSM5" s="8"/>
      <c r="DSU5" s="10"/>
      <c r="DSV5" s="10"/>
      <c r="DTA5" s="8"/>
      <c r="DTB5" s="8"/>
      <c r="DTD5" s="8"/>
      <c r="DTL5" s="10"/>
      <c r="DTM5" s="10"/>
      <c r="DTR5" s="8"/>
      <c r="DTS5" s="8"/>
      <c r="DTU5" s="8"/>
      <c r="DUC5" s="10"/>
      <c r="DUD5" s="10"/>
      <c r="DUI5" s="8"/>
      <c r="DUJ5" s="8"/>
      <c r="DUL5" s="8"/>
      <c r="DUT5" s="10"/>
      <c r="DUU5" s="10"/>
      <c r="DUZ5" s="8"/>
      <c r="DVA5" s="8"/>
      <c r="DVC5" s="8"/>
      <c r="DVK5" s="10"/>
      <c r="DVL5" s="10"/>
      <c r="DVQ5" s="8"/>
      <c r="DVR5" s="8"/>
      <c r="DVT5" s="8"/>
      <c r="DWB5" s="10"/>
      <c r="DWC5" s="10"/>
      <c r="DWH5" s="8"/>
      <c r="DWI5" s="8"/>
      <c r="DWK5" s="8"/>
      <c r="DWS5" s="10"/>
      <c r="DWT5" s="10"/>
      <c r="DWY5" s="8"/>
      <c r="DWZ5" s="8"/>
      <c r="DXB5" s="8"/>
      <c r="DXJ5" s="10"/>
      <c r="DXK5" s="10"/>
      <c r="DXP5" s="8"/>
      <c r="DXQ5" s="8"/>
      <c r="DXS5" s="8"/>
      <c r="DYA5" s="10"/>
      <c r="DYB5" s="10"/>
      <c r="DYG5" s="8"/>
      <c r="DYH5" s="8"/>
      <c r="DYJ5" s="8"/>
      <c r="DYR5" s="10"/>
      <c r="DYS5" s="10"/>
      <c r="DYX5" s="8"/>
      <c r="DYY5" s="8"/>
      <c r="DZA5" s="8"/>
      <c r="DZI5" s="10"/>
      <c r="DZJ5" s="10"/>
      <c r="DZO5" s="8"/>
      <c r="DZP5" s="8"/>
      <c r="DZR5" s="8"/>
      <c r="DZZ5" s="10"/>
      <c r="EAA5" s="10"/>
      <c r="EAF5" s="8"/>
      <c r="EAG5" s="8"/>
      <c r="EAI5" s="8"/>
      <c r="EAQ5" s="10"/>
      <c r="EAR5" s="10"/>
      <c r="EAW5" s="8"/>
      <c r="EAX5" s="8"/>
      <c r="EAZ5" s="8"/>
      <c r="EBH5" s="10"/>
      <c r="EBI5" s="10"/>
      <c r="EBN5" s="8"/>
      <c r="EBO5" s="8"/>
      <c r="EBQ5" s="8"/>
      <c r="EBY5" s="10"/>
      <c r="EBZ5" s="10"/>
      <c r="ECE5" s="8"/>
      <c r="ECF5" s="8"/>
      <c r="ECH5" s="8"/>
      <c r="ECP5" s="10"/>
      <c r="ECQ5" s="10"/>
      <c r="ECV5" s="8"/>
      <c r="ECW5" s="8"/>
      <c r="ECY5" s="8"/>
      <c r="EDG5" s="10"/>
      <c r="EDH5" s="10"/>
      <c r="EDM5" s="8"/>
      <c r="EDN5" s="8"/>
      <c r="EDP5" s="8"/>
      <c r="EDX5" s="10"/>
      <c r="EDY5" s="10"/>
      <c r="EED5" s="8"/>
      <c r="EEE5" s="8"/>
      <c r="EEG5" s="8"/>
      <c r="EEO5" s="10"/>
      <c r="EEP5" s="10"/>
      <c r="EEU5" s="8"/>
      <c r="EEV5" s="8"/>
      <c r="EEX5" s="8"/>
      <c r="EFF5" s="10"/>
      <c r="EFG5" s="10"/>
      <c r="EFL5" s="8"/>
      <c r="EFM5" s="8"/>
      <c r="EFO5" s="8"/>
      <c r="EFW5" s="10"/>
      <c r="EFX5" s="10"/>
      <c r="EGC5" s="8"/>
      <c r="EGD5" s="8"/>
      <c r="EGF5" s="8"/>
      <c r="EGN5" s="10"/>
      <c r="EGO5" s="10"/>
      <c r="EGT5" s="8"/>
      <c r="EGU5" s="8"/>
      <c r="EGW5" s="8"/>
      <c r="EHE5" s="10"/>
      <c r="EHF5" s="10"/>
      <c r="EHK5" s="8"/>
      <c r="EHL5" s="8"/>
      <c r="EHN5" s="8"/>
      <c r="EHV5" s="10"/>
      <c r="EHW5" s="10"/>
      <c r="EIB5" s="8"/>
      <c r="EIC5" s="8"/>
      <c r="EIE5" s="8"/>
      <c r="EIM5" s="10"/>
      <c r="EIN5" s="10"/>
      <c r="EIS5" s="8"/>
      <c r="EIT5" s="8"/>
      <c r="EIV5" s="8"/>
      <c r="EJD5" s="10"/>
      <c r="EJE5" s="10"/>
      <c r="EJJ5" s="8"/>
      <c r="EJK5" s="8"/>
      <c r="EJM5" s="8"/>
      <c r="EJU5" s="10"/>
      <c r="EJV5" s="10"/>
      <c r="EKA5" s="8"/>
      <c r="EKB5" s="8"/>
      <c r="EKD5" s="8"/>
      <c r="EKL5" s="10"/>
      <c r="EKM5" s="10"/>
      <c r="EKR5" s="8"/>
      <c r="EKS5" s="8"/>
      <c r="EKU5" s="8"/>
      <c r="ELC5" s="10"/>
      <c r="ELD5" s="10"/>
      <c r="ELI5" s="8"/>
      <c r="ELJ5" s="8"/>
      <c r="ELL5" s="8"/>
      <c r="ELT5" s="10"/>
      <c r="ELU5" s="10"/>
      <c r="ELZ5" s="8"/>
      <c r="EMA5" s="8"/>
      <c r="EMC5" s="8"/>
      <c r="EMK5" s="10"/>
      <c r="EML5" s="10"/>
      <c r="EMQ5" s="8"/>
      <c r="EMR5" s="8"/>
      <c r="EMT5" s="8"/>
      <c r="ENB5" s="10"/>
      <c r="ENC5" s="10"/>
      <c r="ENH5" s="8"/>
      <c r="ENI5" s="8"/>
      <c r="ENK5" s="8"/>
      <c r="ENS5" s="10"/>
      <c r="ENT5" s="10"/>
      <c r="ENY5" s="8"/>
      <c r="ENZ5" s="8"/>
      <c r="EOB5" s="8"/>
      <c r="EOJ5" s="10"/>
      <c r="EOK5" s="10"/>
      <c r="EOP5" s="8"/>
      <c r="EOQ5" s="8"/>
      <c r="EOS5" s="8"/>
      <c r="EPA5" s="10"/>
      <c r="EPB5" s="10"/>
      <c r="EPG5" s="8"/>
      <c r="EPH5" s="8"/>
      <c r="EPJ5" s="8"/>
      <c r="EPR5" s="10"/>
      <c r="EPS5" s="10"/>
      <c r="EPX5" s="8"/>
      <c r="EPY5" s="8"/>
      <c r="EQA5" s="8"/>
      <c r="EQI5" s="10"/>
      <c r="EQJ5" s="10"/>
      <c r="EQO5" s="8"/>
      <c r="EQP5" s="8"/>
      <c r="EQR5" s="8"/>
      <c r="EQZ5" s="10"/>
      <c r="ERA5" s="10"/>
      <c r="ERF5" s="8"/>
      <c r="ERG5" s="8"/>
      <c r="ERI5" s="8"/>
      <c r="ERQ5" s="10"/>
      <c r="ERR5" s="10"/>
      <c r="ERW5" s="8"/>
      <c r="ERX5" s="8"/>
      <c r="ERZ5" s="8"/>
      <c r="ESH5" s="10"/>
      <c r="ESI5" s="10"/>
      <c r="ESN5" s="8"/>
      <c r="ESO5" s="8"/>
      <c r="ESQ5" s="8"/>
      <c r="ESY5" s="10"/>
      <c r="ESZ5" s="10"/>
      <c r="ETE5" s="8"/>
      <c r="ETF5" s="8"/>
      <c r="ETH5" s="8"/>
      <c r="ETP5" s="10"/>
      <c r="ETQ5" s="10"/>
      <c r="ETV5" s="8"/>
      <c r="ETW5" s="8"/>
      <c r="ETY5" s="8"/>
      <c r="EUG5" s="10"/>
      <c r="EUH5" s="10"/>
      <c r="EUM5" s="8"/>
      <c r="EUN5" s="8"/>
      <c r="EUP5" s="8"/>
      <c r="EUX5" s="10"/>
      <c r="EUY5" s="10"/>
      <c r="EVD5" s="8"/>
      <c r="EVE5" s="8"/>
      <c r="EVG5" s="8"/>
      <c r="EVO5" s="10"/>
      <c r="EVP5" s="10"/>
      <c r="EVU5" s="8"/>
      <c r="EVV5" s="8"/>
      <c r="EVX5" s="8"/>
      <c r="EWF5" s="10"/>
      <c r="EWG5" s="10"/>
      <c r="EWL5" s="8"/>
      <c r="EWM5" s="8"/>
      <c r="EWO5" s="8"/>
      <c r="EWW5" s="10"/>
      <c r="EWX5" s="10"/>
      <c r="EXC5" s="8"/>
      <c r="EXD5" s="8"/>
      <c r="EXF5" s="8"/>
      <c r="EXN5" s="10"/>
      <c r="EXO5" s="10"/>
      <c r="EXT5" s="8"/>
      <c r="EXU5" s="8"/>
      <c r="EXW5" s="8"/>
      <c r="EYE5" s="10"/>
      <c r="EYF5" s="10"/>
      <c r="EYK5" s="8"/>
      <c r="EYL5" s="8"/>
      <c r="EYN5" s="8"/>
      <c r="EYV5" s="10"/>
      <c r="EYW5" s="10"/>
      <c r="EZB5" s="8"/>
      <c r="EZC5" s="8"/>
      <c r="EZE5" s="8"/>
      <c r="EZM5" s="10"/>
      <c r="EZN5" s="10"/>
      <c r="EZS5" s="8"/>
      <c r="EZT5" s="8"/>
      <c r="EZV5" s="8"/>
      <c r="FAD5" s="10"/>
      <c r="FAE5" s="10"/>
      <c r="FAJ5" s="8"/>
      <c r="FAK5" s="8"/>
      <c r="FAM5" s="8"/>
      <c r="FAU5" s="10"/>
      <c r="FAV5" s="10"/>
      <c r="FBA5" s="8"/>
      <c r="FBB5" s="8"/>
      <c r="FBD5" s="8"/>
      <c r="FBL5" s="10"/>
      <c r="FBM5" s="10"/>
      <c r="FBR5" s="8"/>
      <c r="FBS5" s="8"/>
      <c r="FBU5" s="8"/>
      <c r="FCC5" s="10"/>
      <c r="FCD5" s="10"/>
      <c r="FCI5" s="8"/>
      <c r="FCJ5" s="8"/>
      <c r="FCL5" s="8"/>
      <c r="FCT5" s="10"/>
      <c r="FCU5" s="10"/>
      <c r="FCZ5" s="8"/>
      <c r="FDA5" s="8"/>
      <c r="FDC5" s="8"/>
      <c r="FDK5" s="10"/>
      <c r="FDL5" s="10"/>
      <c r="FDQ5" s="8"/>
      <c r="FDR5" s="8"/>
      <c r="FDT5" s="8"/>
      <c r="FEB5" s="10"/>
      <c r="FEC5" s="10"/>
      <c r="FEH5" s="8"/>
      <c r="FEI5" s="8"/>
      <c r="FEK5" s="8"/>
      <c r="FES5" s="10"/>
      <c r="FET5" s="10"/>
      <c r="FEY5" s="8"/>
      <c r="FEZ5" s="8"/>
      <c r="FFB5" s="8"/>
      <c r="FFJ5" s="10"/>
      <c r="FFK5" s="10"/>
      <c r="FFP5" s="8"/>
      <c r="FFQ5" s="8"/>
      <c r="FFS5" s="8"/>
      <c r="FGA5" s="10"/>
      <c r="FGB5" s="10"/>
      <c r="FGG5" s="8"/>
      <c r="FGH5" s="8"/>
      <c r="FGJ5" s="8"/>
      <c r="FGR5" s="10"/>
      <c r="FGS5" s="10"/>
      <c r="FGX5" s="8"/>
      <c r="FGY5" s="8"/>
      <c r="FHA5" s="8"/>
      <c r="FHI5" s="10"/>
      <c r="FHJ5" s="10"/>
      <c r="FHO5" s="8"/>
      <c r="FHP5" s="8"/>
      <c r="FHR5" s="8"/>
      <c r="FHZ5" s="10"/>
      <c r="FIA5" s="10"/>
      <c r="FIF5" s="8"/>
      <c r="FIG5" s="8"/>
      <c r="FII5" s="8"/>
      <c r="FIQ5" s="10"/>
      <c r="FIR5" s="10"/>
      <c r="FIW5" s="8"/>
      <c r="FIX5" s="8"/>
      <c r="FIZ5" s="8"/>
      <c r="FJH5" s="10"/>
      <c r="FJI5" s="10"/>
      <c r="FJN5" s="8"/>
      <c r="FJO5" s="8"/>
      <c r="FJQ5" s="8"/>
      <c r="FJY5" s="10"/>
      <c r="FJZ5" s="10"/>
      <c r="FKE5" s="8"/>
      <c r="FKF5" s="8"/>
      <c r="FKH5" s="8"/>
      <c r="FKP5" s="10"/>
      <c r="FKQ5" s="10"/>
      <c r="FKV5" s="8"/>
      <c r="FKW5" s="8"/>
      <c r="FKY5" s="8"/>
      <c r="FLG5" s="10"/>
      <c r="FLH5" s="10"/>
      <c r="FLM5" s="8"/>
      <c r="FLN5" s="8"/>
      <c r="FLP5" s="8"/>
      <c r="FLX5" s="10"/>
      <c r="FLY5" s="10"/>
      <c r="FMD5" s="8"/>
      <c r="FME5" s="8"/>
      <c r="FMG5" s="8"/>
      <c r="FMO5" s="10"/>
      <c r="FMP5" s="10"/>
      <c r="FMU5" s="8"/>
      <c r="FMV5" s="8"/>
      <c r="FMX5" s="8"/>
      <c r="FNF5" s="10"/>
      <c r="FNG5" s="10"/>
      <c r="FNL5" s="8"/>
      <c r="FNM5" s="8"/>
      <c r="FNO5" s="8"/>
      <c r="FNW5" s="10"/>
      <c r="FNX5" s="10"/>
      <c r="FOC5" s="8"/>
      <c r="FOD5" s="8"/>
      <c r="FOF5" s="8"/>
      <c r="FON5" s="10"/>
      <c r="FOO5" s="10"/>
      <c r="FOT5" s="8"/>
      <c r="FOU5" s="8"/>
      <c r="FOW5" s="8"/>
      <c r="FPE5" s="10"/>
      <c r="FPF5" s="10"/>
      <c r="FPK5" s="8"/>
      <c r="FPL5" s="8"/>
      <c r="FPN5" s="8"/>
      <c r="FPV5" s="10"/>
      <c r="FPW5" s="10"/>
      <c r="FQB5" s="8"/>
      <c r="FQC5" s="8"/>
      <c r="FQE5" s="8"/>
      <c r="FQM5" s="10"/>
      <c r="FQN5" s="10"/>
      <c r="FQS5" s="8"/>
      <c r="FQT5" s="8"/>
      <c r="FQV5" s="8"/>
      <c r="FRD5" s="10"/>
      <c r="FRE5" s="10"/>
      <c r="FRJ5" s="8"/>
      <c r="FRK5" s="8"/>
      <c r="FRM5" s="8"/>
      <c r="FRU5" s="10"/>
      <c r="FRV5" s="10"/>
      <c r="FSA5" s="8"/>
      <c r="FSB5" s="8"/>
      <c r="FSD5" s="8"/>
      <c r="FSL5" s="10"/>
      <c r="FSM5" s="10"/>
      <c r="FSR5" s="8"/>
      <c r="FSS5" s="8"/>
      <c r="FSU5" s="8"/>
      <c r="FTC5" s="10"/>
      <c r="FTD5" s="10"/>
      <c r="FTI5" s="8"/>
      <c r="FTJ5" s="8"/>
      <c r="FTL5" s="8"/>
      <c r="FTT5" s="10"/>
      <c r="FTU5" s="10"/>
      <c r="FTZ5" s="8"/>
      <c r="FUA5" s="8"/>
      <c r="FUC5" s="8"/>
      <c r="FUK5" s="10"/>
      <c r="FUL5" s="10"/>
      <c r="FUQ5" s="8"/>
      <c r="FUR5" s="8"/>
      <c r="FUT5" s="8"/>
      <c r="FVB5" s="10"/>
      <c r="FVC5" s="10"/>
      <c r="FVH5" s="8"/>
      <c r="FVI5" s="8"/>
      <c r="FVK5" s="8"/>
      <c r="FVS5" s="10"/>
      <c r="FVT5" s="10"/>
      <c r="FVY5" s="8"/>
      <c r="FVZ5" s="8"/>
      <c r="FWB5" s="8"/>
      <c r="FWJ5" s="10"/>
      <c r="FWK5" s="10"/>
      <c r="FWP5" s="8"/>
      <c r="FWQ5" s="8"/>
      <c r="FWS5" s="8"/>
      <c r="FXA5" s="10"/>
      <c r="FXB5" s="10"/>
      <c r="FXG5" s="8"/>
      <c r="FXH5" s="8"/>
      <c r="FXJ5" s="8"/>
      <c r="FXR5" s="10"/>
      <c r="FXS5" s="10"/>
      <c r="FXX5" s="8"/>
      <c r="FXY5" s="8"/>
      <c r="FYA5" s="8"/>
      <c r="FYI5" s="10"/>
      <c r="FYJ5" s="10"/>
      <c r="FYO5" s="8"/>
      <c r="FYP5" s="8"/>
      <c r="FYR5" s="8"/>
      <c r="FYZ5" s="10"/>
      <c r="FZA5" s="10"/>
      <c r="FZF5" s="8"/>
      <c r="FZG5" s="8"/>
      <c r="FZI5" s="8"/>
      <c r="FZQ5" s="10"/>
      <c r="FZR5" s="10"/>
      <c r="FZW5" s="8"/>
      <c r="FZX5" s="8"/>
      <c r="FZZ5" s="8"/>
      <c r="GAH5" s="10"/>
      <c r="GAI5" s="10"/>
      <c r="GAN5" s="8"/>
      <c r="GAO5" s="8"/>
      <c r="GAQ5" s="8"/>
      <c r="GAY5" s="10"/>
      <c r="GAZ5" s="10"/>
      <c r="GBE5" s="8"/>
      <c r="GBF5" s="8"/>
      <c r="GBH5" s="8"/>
      <c r="GBP5" s="10"/>
      <c r="GBQ5" s="10"/>
      <c r="GBV5" s="8"/>
      <c r="GBW5" s="8"/>
      <c r="GBY5" s="8"/>
      <c r="GCG5" s="10"/>
      <c r="GCH5" s="10"/>
      <c r="GCM5" s="8"/>
      <c r="GCN5" s="8"/>
      <c r="GCP5" s="8"/>
      <c r="GCX5" s="10"/>
      <c r="GCY5" s="10"/>
      <c r="GDD5" s="8"/>
      <c r="GDE5" s="8"/>
      <c r="GDG5" s="8"/>
      <c r="GDO5" s="10"/>
      <c r="GDP5" s="10"/>
      <c r="GDU5" s="8"/>
      <c r="GDV5" s="8"/>
      <c r="GDX5" s="8"/>
      <c r="GEF5" s="10"/>
      <c r="GEG5" s="10"/>
      <c r="GEL5" s="8"/>
      <c r="GEM5" s="8"/>
      <c r="GEO5" s="8"/>
      <c r="GEW5" s="10"/>
      <c r="GEX5" s="10"/>
      <c r="GFC5" s="8"/>
      <c r="GFD5" s="8"/>
      <c r="GFF5" s="8"/>
      <c r="GFN5" s="10"/>
      <c r="GFO5" s="10"/>
      <c r="GFT5" s="8"/>
      <c r="GFU5" s="8"/>
      <c r="GFW5" s="8"/>
      <c r="GGE5" s="10"/>
      <c r="GGF5" s="10"/>
      <c r="GGK5" s="8"/>
      <c r="GGL5" s="8"/>
      <c r="GGN5" s="8"/>
      <c r="GGV5" s="10"/>
      <c r="GGW5" s="10"/>
      <c r="GHB5" s="8"/>
      <c r="GHC5" s="8"/>
      <c r="GHE5" s="8"/>
      <c r="GHM5" s="10"/>
      <c r="GHN5" s="10"/>
      <c r="GHS5" s="8"/>
      <c r="GHT5" s="8"/>
      <c r="GHV5" s="8"/>
      <c r="GID5" s="10"/>
      <c r="GIE5" s="10"/>
      <c r="GIJ5" s="8"/>
      <c r="GIK5" s="8"/>
      <c r="GIM5" s="8"/>
      <c r="GIU5" s="10"/>
      <c r="GIV5" s="10"/>
      <c r="GJA5" s="8"/>
      <c r="GJB5" s="8"/>
      <c r="GJD5" s="8"/>
      <c r="GJL5" s="10"/>
      <c r="GJM5" s="10"/>
      <c r="GJR5" s="8"/>
      <c r="GJS5" s="8"/>
      <c r="GJU5" s="8"/>
      <c r="GKC5" s="10"/>
      <c r="GKD5" s="10"/>
      <c r="GKI5" s="8"/>
      <c r="GKJ5" s="8"/>
      <c r="GKL5" s="8"/>
      <c r="GKT5" s="10"/>
      <c r="GKU5" s="10"/>
      <c r="GKZ5" s="8"/>
      <c r="GLA5" s="8"/>
      <c r="GLC5" s="8"/>
      <c r="GLK5" s="10"/>
      <c r="GLL5" s="10"/>
      <c r="GLQ5" s="8"/>
      <c r="GLR5" s="8"/>
      <c r="GLT5" s="8"/>
      <c r="GMB5" s="10"/>
      <c r="GMC5" s="10"/>
      <c r="GMH5" s="8"/>
      <c r="GMI5" s="8"/>
      <c r="GMK5" s="8"/>
      <c r="GMS5" s="10"/>
      <c r="GMT5" s="10"/>
      <c r="GMY5" s="8"/>
      <c r="GMZ5" s="8"/>
      <c r="GNB5" s="8"/>
      <c r="GNJ5" s="10"/>
      <c r="GNK5" s="10"/>
      <c r="GNP5" s="8"/>
      <c r="GNQ5" s="8"/>
      <c r="GNS5" s="8"/>
      <c r="GOA5" s="10"/>
      <c r="GOB5" s="10"/>
      <c r="GOG5" s="8"/>
      <c r="GOH5" s="8"/>
      <c r="GOJ5" s="8"/>
      <c r="GOR5" s="10"/>
      <c r="GOS5" s="10"/>
      <c r="GOX5" s="8"/>
      <c r="GOY5" s="8"/>
      <c r="GPA5" s="8"/>
      <c r="GPI5" s="10"/>
      <c r="GPJ5" s="10"/>
      <c r="GPO5" s="8"/>
      <c r="GPP5" s="8"/>
      <c r="GPR5" s="8"/>
      <c r="GPZ5" s="10"/>
      <c r="GQA5" s="10"/>
      <c r="GQF5" s="8"/>
      <c r="GQG5" s="8"/>
      <c r="GQI5" s="8"/>
      <c r="GQQ5" s="10"/>
      <c r="GQR5" s="10"/>
      <c r="GQW5" s="8"/>
      <c r="GQX5" s="8"/>
      <c r="GQZ5" s="8"/>
      <c r="GRH5" s="10"/>
      <c r="GRI5" s="10"/>
      <c r="GRN5" s="8"/>
      <c r="GRO5" s="8"/>
      <c r="GRQ5" s="8"/>
      <c r="GRY5" s="10"/>
      <c r="GRZ5" s="10"/>
      <c r="GSE5" s="8"/>
      <c r="GSF5" s="8"/>
      <c r="GSH5" s="8"/>
      <c r="GSP5" s="10"/>
      <c r="GSQ5" s="10"/>
      <c r="GSV5" s="8"/>
      <c r="GSW5" s="8"/>
      <c r="GSY5" s="8"/>
      <c r="GTG5" s="10"/>
      <c r="GTH5" s="10"/>
      <c r="GTM5" s="8"/>
      <c r="GTN5" s="8"/>
      <c r="GTP5" s="8"/>
      <c r="GTX5" s="10"/>
      <c r="GTY5" s="10"/>
      <c r="GUD5" s="8"/>
      <c r="GUE5" s="8"/>
      <c r="GUG5" s="8"/>
      <c r="GUO5" s="10"/>
      <c r="GUP5" s="10"/>
      <c r="GUU5" s="8"/>
      <c r="GUV5" s="8"/>
      <c r="GUX5" s="8"/>
      <c r="GVF5" s="10"/>
      <c r="GVG5" s="10"/>
      <c r="GVL5" s="8"/>
      <c r="GVM5" s="8"/>
      <c r="GVO5" s="8"/>
      <c r="GVW5" s="10"/>
      <c r="GVX5" s="10"/>
      <c r="GWC5" s="8"/>
      <c r="GWD5" s="8"/>
      <c r="GWF5" s="8"/>
      <c r="GWN5" s="10"/>
      <c r="GWO5" s="10"/>
      <c r="GWT5" s="8"/>
      <c r="GWU5" s="8"/>
      <c r="GWW5" s="8"/>
      <c r="GXE5" s="10"/>
      <c r="GXF5" s="10"/>
      <c r="GXK5" s="8"/>
      <c r="GXL5" s="8"/>
      <c r="GXN5" s="8"/>
      <c r="GXV5" s="10"/>
      <c r="GXW5" s="10"/>
      <c r="GYB5" s="8"/>
      <c r="GYC5" s="8"/>
      <c r="GYE5" s="8"/>
      <c r="GYM5" s="10"/>
      <c r="GYN5" s="10"/>
      <c r="GYS5" s="8"/>
      <c r="GYT5" s="8"/>
      <c r="GYV5" s="8"/>
      <c r="GZD5" s="10"/>
      <c r="GZE5" s="10"/>
      <c r="GZJ5" s="8"/>
      <c r="GZK5" s="8"/>
      <c r="GZM5" s="8"/>
      <c r="GZU5" s="10"/>
      <c r="GZV5" s="10"/>
      <c r="HAA5" s="8"/>
      <c r="HAB5" s="8"/>
      <c r="HAD5" s="8"/>
      <c r="HAL5" s="10"/>
      <c r="HAM5" s="10"/>
      <c r="HAR5" s="8"/>
      <c r="HAS5" s="8"/>
      <c r="HAU5" s="8"/>
      <c r="HBC5" s="10"/>
      <c r="HBD5" s="10"/>
      <c r="HBI5" s="8"/>
      <c r="HBJ5" s="8"/>
      <c r="HBL5" s="8"/>
      <c r="HBT5" s="10"/>
      <c r="HBU5" s="10"/>
      <c r="HBZ5" s="8"/>
      <c r="HCA5" s="8"/>
      <c r="HCC5" s="8"/>
      <c r="HCK5" s="10"/>
      <c r="HCL5" s="10"/>
      <c r="HCQ5" s="8"/>
      <c r="HCR5" s="8"/>
      <c r="HCT5" s="8"/>
      <c r="HDB5" s="10"/>
      <c r="HDC5" s="10"/>
      <c r="HDH5" s="8"/>
      <c r="HDI5" s="8"/>
      <c r="HDK5" s="8"/>
      <c r="HDS5" s="10"/>
      <c r="HDT5" s="10"/>
      <c r="HDY5" s="8"/>
      <c r="HDZ5" s="8"/>
      <c r="HEB5" s="8"/>
      <c r="HEJ5" s="10"/>
      <c r="HEK5" s="10"/>
      <c r="HEP5" s="8"/>
      <c r="HEQ5" s="8"/>
      <c r="HES5" s="8"/>
      <c r="HFA5" s="10"/>
      <c r="HFB5" s="10"/>
      <c r="HFG5" s="8"/>
      <c r="HFH5" s="8"/>
      <c r="HFJ5" s="8"/>
      <c r="HFR5" s="10"/>
      <c r="HFS5" s="10"/>
      <c r="HFX5" s="8"/>
      <c r="HFY5" s="8"/>
      <c r="HGA5" s="8"/>
      <c r="HGI5" s="10"/>
      <c r="HGJ5" s="10"/>
      <c r="HGO5" s="8"/>
      <c r="HGP5" s="8"/>
      <c r="HGR5" s="8"/>
      <c r="HGZ5" s="10"/>
      <c r="HHA5" s="10"/>
      <c r="HHF5" s="8"/>
      <c r="HHG5" s="8"/>
      <c r="HHI5" s="8"/>
      <c r="HHQ5" s="10"/>
      <c r="HHR5" s="10"/>
      <c r="HHW5" s="8"/>
      <c r="HHX5" s="8"/>
      <c r="HHZ5" s="8"/>
      <c r="HIH5" s="10"/>
      <c r="HII5" s="10"/>
      <c r="HIN5" s="8"/>
      <c r="HIO5" s="8"/>
      <c r="HIQ5" s="8"/>
      <c r="HIY5" s="10"/>
      <c r="HIZ5" s="10"/>
      <c r="HJE5" s="8"/>
      <c r="HJF5" s="8"/>
      <c r="HJH5" s="8"/>
      <c r="HJP5" s="10"/>
      <c r="HJQ5" s="10"/>
      <c r="HJV5" s="8"/>
      <c r="HJW5" s="8"/>
      <c r="HJY5" s="8"/>
      <c r="HKG5" s="10"/>
      <c r="HKH5" s="10"/>
      <c r="HKM5" s="8"/>
      <c r="HKN5" s="8"/>
      <c r="HKP5" s="8"/>
      <c r="HKX5" s="10"/>
      <c r="HKY5" s="10"/>
      <c r="HLD5" s="8"/>
      <c r="HLE5" s="8"/>
      <c r="HLG5" s="8"/>
      <c r="HLO5" s="10"/>
      <c r="HLP5" s="10"/>
      <c r="HLU5" s="8"/>
      <c r="HLV5" s="8"/>
      <c r="HLX5" s="8"/>
      <c r="HMF5" s="10"/>
      <c r="HMG5" s="10"/>
      <c r="HML5" s="8"/>
      <c r="HMM5" s="8"/>
      <c r="HMO5" s="8"/>
      <c r="HMW5" s="10"/>
      <c r="HMX5" s="10"/>
      <c r="HNC5" s="8"/>
      <c r="HND5" s="8"/>
      <c r="HNF5" s="8"/>
      <c r="HNN5" s="10"/>
      <c r="HNO5" s="10"/>
      <c r="HNT5" s="8"/>
      <c r="HNU5" s="8"/>
      <c r="HNW5" s="8"/>
      <c r="HOE5" s="10"/>
      <c r="HOF5" s="10"/>
      <c r="HOK5" s="8"/>
      <c r="HOL5" s="8"/>
      <c r="HON5" s="8"/>
      <c r="HOV5" s="10"/>
      <c r="HOW5" s="10"/>
      <c r="HPB5" s="8"/>
      <c r="HPC5" s="8"/>
      <c r="HPE5" s="8"/>
      <c r="HPM5" s="10"/>
      <c r="HPN5" s="10"/>
      <c r="HPS5" s="8"/>
      <c r="HPT5" s="8"/>
      <c r="HPV5" s="8"/>
      <c r="HQD5" s="10"/>
      <c r="HQE5" s="10"/>
      <c r="HQJ5" s="8"/>
      <c r="HQK5" s="8"/>
      <c r="HQM5" s="8"/>
      <c r="HQU5" s="10"/>
      <c r="HQV5" s="10"/>
      <c r="HRA5" s="8"/>
      <c r="HRB5" s="8"/>
      <c r="HRD5" s="8"/>
      <c r="HRL5" s="10"/>
      <c r="HRM5" s="10"/>
      <c r="HRR5" s="8"/>
      <c r="HRS5" s="8"/>
      <c r="HRU5" s="8"/>
      <c r="HSC5" s="10"/>
      <c r="HSD5" s="10"/>
      <c r="HSI5" s="8"/>
      <c r="HSJ5" s="8"/>
      <c r="HSL5" s="8"/>
      <c r="HST5" s="10"/>
      <c r="HSU5" s="10"/>
      <c r="HSZ5" s="8"/>
      <c r="HTA5" s="8"/>
      <c r="HTC5" s="8"/>
      <c r="HTK5" s="10"/>
      <c r="HTL5" s="10"/>
      <c r="HTQ5" s="8"/>
      <c r="HTR5" s="8"/>
      <c r="HTT5" s="8"/>
      <c r="HUB5" s="10"/>
      <c r="HUC5" s="10"/>
      <c r="HUH5" s="8"/>
      <c r="HUI5" s="8"/>
      <c r="HUK5" s="8"/>
      <c r="HUS5" s="10"/>
      <c r="HUT5" s="10"/>
      <c r="HUY5" s="8"/>
      <c r="HUZ5" s="8"/>
      <c r="HVB5" s="8"/>
      <c r="HVJ5" s="10"/>
      <c r="HVK5" s="10"/>
      <c r="HVP5" s="8"/>
      <c r="HVQ5" s="8"/>
      <c r="HVS5" s="8"/>
      <c r="HWA5" s="10"/>
      <c r="HWB5" s="10"/>
      <c r="HWG5" s="8"/>
      <c r="HWH5" s="8"/>
      <c r="HWJ5" s="8"/>
      <c r="HWR5" s="10"/>
      <c r="HWS5" s="10"/>
      <c r="HWX5" s="8"/>
      <c r="HWY5" s="8"/>
      <c r="HXA5" s="8"/>
      <c r="HXI5" s="10"/>
      <c r="HXJ5" s="10"/>
      <c r="HXO5" s="8"/>
      <c r="HXP5" s="8"/>
      <c r="HXR5" s="8"/>
      <c r="HXZ5" s="10"/>
      <c r="HYA5" s="10"/>
      <c r="HYF5" s="8"/>
      <c r="HYG5" s="8"/>
      <c r="HYI5" s="8"/>
      <c r="HYQ5" s="10"/>
      <c r="HYR5" s="10"/>
      <c r="HYW5" s="8"/>
      <c r="HYX5" s="8"/>
      <c r="HYZ5" s="8"/>
      <c r="HZH5" s="10"/>
      <c r="HZI5" s="10"/>
      <c r="HZN5" s="8"/>
      <c r="HZO5" s="8"/>
      <c r="HZQ5" s="8"/>
      <c r="HZY5" s="10"/>
      <c r="HZZ5" s="10"/>
      <c r="IAE5" s="8"/>
      <c r="IAF5" s="8"/>
      <c r="IAH5" s="8"/>
      <c r="IAP5" s="10"/>
      <c r="IAQ5" s="10"/>
      <c r="IAV5" s="8"/>
      <c r="IAW5" s="8"/>
      <c r="IAY5" s="8"/>
      <c r="IBG5" s="10"/>
      <c r="IBH5" s="10"/>
      <c r="IBM5" s="8"/>
      <c r="IBN5" s="8"/>
      <c r="IBP5" s="8"/>
      <c r="IBX5" s="10"/>
      <c r="IBY5" s="10"/>
      <c r="ICD5" s="8"/>
      <c r="ICE5" s="8"/>
      <c r="ICG5" s="8"/>
      <c r="ICO5" s="10"/>
      <c r="ICP5" s="10"/>
      <c r="ICU5" s="8"/>
      <c r="ICV5" s="8"/>
      <c r="ICX5" s="8"/>
      <c r="IDF5" s="10"/>
      <c r="IDG5" s="10"/>
      <c r="IDL5" s="8"/>
      <c r="IDM5" s="8"/>
      <c r="IDO5" s="8"/>
      <c r="IDW5" s="10"/>
      <c r="IDX5" s="10"/>
      <c r="IEC5" s="8"/>
      <c r="IED5" s="8"/>
      <c r="IEF5" s="8"/>
      <c r="IEN5" s="10"/>
      <c r="IEO5" s="10"/>
      <c r="IET5" s="8"/>
      <c r="IEU5" s="8"/>
      <c r="IEW5" s="8"/>
      <c r="IFE5" s="10"/>
      <c r="IFF5" s="10"/>
      <c r="IFK5" s="8"/>
      <c r="IFL5" s="8"/>
      <c r="IFN5" s="8"/>
      <c r="IFV5" s="10"/>
      <c r="IFW5" s="10"/>
      <c r="IGB5" s="8"/>
      <c r="IGC5" s="8"/>
      <c r="IGE5" s="8"/>
      <c r="IGM5" s="10"/>
      <c r="IGN5" s="10"/>
      <c r="IGS5" s="8"/>
      <c r="IGT5" s="8"/>
      <c r="IGV5" s="8"/>
      <c r="IHD5" s="10"/>
      <c r="IHE5" s="10"/>
      <c r="IHJ5" s="8"/>
      <c r="IHK5" s="8"/>
      <c r="IHM5" s="8"/>
      <c r="IHU5" s="10"/>
      <c r="IHV5" s="10"/>
      <c r="IIA5" s="8"/>
      <c r="IIB5" s="8"/>
      <c r="IID5" s="8"/>
      <c r="IIL5" s="10"/>
      <c r="IIM5" s="10"/>
      <c r="IIR5" s="8"/>
      <c r="IIS5" s="8"/>
      <c r="IIU5" s="8"/>
      <c r="IJC5" s="10"/>
      <c r="IJD5" s="10"/>
      <c r="IJI5" s="8"/>
      <c r="IJJ5" s="8"/>
      <c r="IJL5" s="8"/>
      <c r="IJT5" s="10"/>
      <c r="IJU5" s="10"/>
      <c r="IJZ5" s="8"/>
      <c r="IKA5" s="8"/>
      <c r="IKC5" s="8"/>
      <c r="IKK5" s="10"/>
      <c r="IKL5" s="10"/>
      <c r="IKQ5" s="8"/>
      <c r="IKR5" s="8"/>
      <c r="IKT5" s="8"/>
      <c r="ILB5" s="10"/>
      <c r="ILC5" s="10"/>
      <c r="ILH5" s="8"/>
      <c r="ILI5" s="8"/>
      <c r="ILK5" s="8"/>
      <c r="ILS5" s="10"/>
      <c r="ILT5" s="10"/>
      <c r="ILY5" s="8"/>
      <c r="ILZ5" s="8"/>
      <c r="IMB5" s="8"/>
      <c r="IMJ5" s="10"/>
      <c r="IMK5" s="10"/>
      <c r="IMP5" s="8"/>
      <c r="IMQ5" s="8"/>
      <c r="IMS5" s="8"/>
      <c r="INA5" s="10"/>
      <c r="INB5" s="10"/>
      <c r="ING5" s="8"/>
      <c r="INH5" s="8"/>
      <c r="INJ5" s="8"/>
      <c r="INR5" s="10"/>
      <c r="INS5" s="10"/>
      <c r="INX5" s="8"/>
      <c r="INY5" s="8"/>
      <c r="IOA5" s="8"/>
      <c r="IOI5" s="10"/>
      <c r="IOJ5" s="10"/>
      <c r="IOO5" s="8"/>
      <c r="IOP5" s="8"/>
      <c r="IOR5" s="8"/>
      <c r="IOZ5" s="10"/>
      <c r="IPA5" s="10"/>
      <c r="IPF5" s="8"/>
      <c r="IPG5" s="8"/>
      <c r="IPI5" s="8"/>
      <c r="IPQ5" s="10"/>
      <c r="IPR5" s="10"/>
      <c r="IPW5" s="8"/>
      <c r="IPX5" s="8"/>
      <c r="IPZ5" s="8"/>
      <c r="IQH5" s="10"/>
      <c r="IQI5" s="10"/>
      <c r="IQN5" s="8"/>
      <c r="IQO5" s="8"/>
      <c r="IQQ5" s="8"/>
      <c r="IQY5" s="10"/>
      <c r="IQZ5" s="10"/>
      <c r="IRE5" s="8"/>
      <c r="IRF5" s="8"/>
      <c r="IRH5" s="8"/>
      <c r="IRP5" s="10"/>
      <c r="IRQ5" s="10"/>
      <c r="IRV5" s="8"/>
      <c r="IRW5" s="8"/>
      <c r="IRY5" s="8"/>
      <c r="ISG5" s="10"/>
      <c r="ISH5" s="10"/>
      <c r="ISM5" s="8"/>
      <c r="ISN5" s="8"/>
      <c r="ISP5" s="8"/>
      <c r="ISX5" s="10"/>
      <c r="ISY5" s="10"/>
      <c r="ITD5" s="8"/>
      <c r="ITE5" s="8"/>
      <c r="ITG5" s="8"/>
      <c r="ITO5" s="10"/>
      <c r="ITP5" s="10"/>
      <c r="ITU5" s="8"/>
      <c r="ITV5" s="8"/>
      <c r="ITX5" s="8"/>
      <c r="IUF5" s="10"/>
      <c r="IUG5" s="10"/>
      <c r="IUL5" s="8"/>
      <c r="IUM5" s="8"/>
      <c r="IUO5" s="8"/>
      <c r="IUW5" s="10"/>
      <c r="IUX5" s="10"/>
      <c r="IVC5" s="8"/>
      <c r="IVD5" s="8"/>
      <c r="IVF5" s="8"/>
      <c r="IVN5" s="10"/>
      <c r="IVO5" s="10"/>
      <c r="IVT5" s="8"/>
      <c r="IVU5" s="8"/>
      <c r="IVW5" s="8"/>
      <c r="IWE5" s="10"/>
      <c r="IWF5" s="10"/>
      <c r="IWK5" s="8"/>
      <c r="IWL5" s="8"/>
      <c r="IWN5" s="8"/>
      <c r="IWV5" s="10"/>
      <c r="IWW5" s="10"/>
      <c r="IXB5" s="8"/>
      <c r="IXC5" s="8"/>
      <c r="IXE5" s="8"/>
      <c r="IXM5" s="10"/>
      <c r="IXN5" s="10"/>
      <c r="IXS5" s="8"/>
      <c r="IXT5" s="8"/>
      <c r="IXV5" s="8"/>
      <c r="IYD5" s="10"/>
      <c r="IYE5" s="10"/>
      <c r="IYJ5" s="8"/>
      <c r="IYK5" s="8"/>
      <c r="IYM5" s="8"/>
      <c r="IYU5" s="10"/>
      <c r="IYV5" s="10"/>
      <c r="IZA5" s="8"/>
      <c r="IZB5" s="8"/>
      <c r="IZD5" s="8"/>
      <c r="IZL5" s="10"/>
      <c r="IZM5" s="10"/>
      <c r="IZR5" s="8"/>
      <c r="IZS5" s="8"/>
      <c r="IZU5" s="8"/>
      <c r="JAC5" s="10"/>
      <c r="JAD5" s="10"/>
      <c r="JAI5" s="8"/>
      <c r="JAJ5" s="8"/>
      <c r="JAL5" s="8"/>
      <c r="JAT5" s="10"/>
      <c r="JAU5" s="10"/>
      <c r="JAZ5" s="8"/>
      <c r="JBA5" s="8"/>
      <c r="JBC5" s="8"/>
      <c r="JBK5" s="10"/>
      <c r="JBL5" s="10"/>
      <c r="JBQ5" s="8"/>
      <c r="JBR5" s="8"/>
      <c r="JBT5" s="8"/>
      <c r="JCB5" s="10"/>
      <c r="JCC5" s="10"/>
      <c r="JCH5" s="8"/>
      <c r="JCI5" s="8"/>
      <c r="JCK5" s="8"/>
      <c r="JCS5" s="10"/>
      <c r="JCT5" s="10"/>
      <c r="JCY5" s="8"/>
      <c r="JCZ5" s="8"/>
      <c r="JDB5" s="8"/>
      <c r="JDJ5" s="10"/>
      <c r="JDK5" s="10"/>
      <c r="JDP5" s="8"/>
      <c r="JDQ5" s="8"/>
      <c r="JDS5" s="8"/>
      <c r="JEA5" s="10"/>
      <c r="JEB5" s="10"/>
      <c r="JEG5" s="8"/>
      <c r="JEH5" s="8"/>
      <c r="JEJ5" s="8"/>
      <c r="JER5" s="10"/>
      <c r="JES5" s="10"/>
      <c r="JEX5" s="8"/>
      <c r="JEY5" s="8"/>
      <c r="JFA5" s="8"/>
      <c r="JFI5" s="10"/>
      <c r="JFJ5" s="10"/>
      <c r="JFO5" s="8"/>
      <c r="JFP5" s="8"/>
      <c r="JFR5" s="8"/>
      <c r="JFZ5" s="10"/>
      <c r="JGA5" s="10"/>
      <c r="JGF5" s="8"/>
      <c r="JGG5" s="8"/>
      <c r="JGI5" s="8"/>
      <c r="JGQ5" s="10"/>
      <c r="JGR5" s="10"/>
      <c r="JGW5" s="8"/>
      <c r="JGX5" s="8"/>
      <c r="JGZ5" s="8"/>
      <c r="JHH5" s="10"/>
      <c r="JHI5" s="10"/>
      <c r="JHN5" s="8"/>
      <c r="JHO5" s="8"/>
      <c r="JHQ5" s="8"/>
      <c r="JHY5" s="10"/>
      <c r="JHZ5" s="10"/>
      <c r="JIE5" s="8"/>
      <c r="JIF5" s="8"/>
      <c r="JIH5" s="8"/>
      <c r="JIP5" s="10"/>
      <c r="JIQ5" s="10"/>
      <c r="JIV5" s="8"/>
      <c r="JIW5" s="8"/>
      <c r="JIY5" s="8"/>
      <c r="JJG5" s="10"/>
      <c r="JJH5" s="10"/>
      <c r="JJM5" s="8"/>
      <c r="JJN5" s="8"/>
      <c r="JJP5" s="8"/>
      <c r="JJX5" s="10"/>
      <c r="JJY5" s="10"/>
      <c r="JKD5" s="8"/>
      <c r="JKE5" s="8"/>
      <c r="JKG5" s="8"/>
      <c r="JKO5" s="10"/>
      <c r="JKP5" s="10"/>
      <c r="JKU5" s="8"/>
      <c r="JKV5" s="8"/>
      <c r="JKX5" s="8"/>
      <c r="JLF5" s="10"/>
      <c r="JLG5" s="10"/>
      <c r="JLL5" s="8"/>
      <c r="JLM5" s="8"/>
      <c r="JLO5" s="8"/>
      <c r="JLW5" s="10"/>
      <c r="JLX5" s="10"/>
      <c r="JMC5" s="8"/>
      <c r="JMD5" s="8"/>
      <c r="JMF5" s="8"/>
      <c r="JMN5" s="10"/>
      <c r="JMO5" s="10"/>
      <c r="JMT5" s="8"/>
      <c r="JMU5" s="8"/>
      <c r="JMW5" s="8"/>
      <c r="JNE5" s="10"/>
      <c r="JNF5" s="10"/>
      <c r="JNK5" s="8"/>
      <c r="JNL5" s="8"/>
      <c r="JNN5" s="8"/>
      <c r="JNV5" s="10"/>
      <c r="JNW5" s="10"/>
      <c r="JOB5" s="8"/>
      <c r="JOC5" s="8"/>
      <c r="JOE5" s="8"/>
      <c r="JOM5" s="10"/>
      <c r="JON5" s="10"/>
      <c r="JOS5" s="8"/>
      <c r="JOT5" s="8"/>
      <c r="JOV5" s="8"/>
      <c r="JPD5" s="10"/>
      <c r="JPE5" s="10"/>
      <c r="JPJ5" s="8"/>
      <c r="JPK5" s="8"/>
      <c r="JPM5" s="8"/>
      <c r="JPU5" s="10"/>
      <c r="JPV5" s="10"/>
      <c r="JQA5" s="8"/>
      <c r="JQB5" s="8"/>
      <c r="JQD5" s="8"/>
      <c r="JQL5" s="10"/>
      <c r="JQM5" s="10"/>
      <c r="JQR5" s="8"/>
      <c r="JQS5" s="8"/>
      <c r="JQU5" s="8"/>
      <c r="JRC5" s="10"/>
      <c r="JRD5" s="10"/>
      <c r="JRI5" s="8"/>
      <c r="JRJ5" s="8"/>
      <c r="JRL5" s="8"/>
      <c r="JRT5" s="10"/>
      <c r="JRU5" s="10"/>
      <c r="JRZ5" s="8"/>
      <c r="JSA5" s="8"/>
      <c r="JSC5" s="8"/>
      <c r="JSK5" s="10"/>
      <c r="JSL5" s="10"/>
      <c r="JSQ5" s="8"/>
      <c r="JSR5" s="8"/>
      <c r="JST5" s="8"/>
      <c r="JTB5" s="10"/>
      <c r="JTC5" s="10"/>
      <c r="JTH5" s="8"/>
      <c r="JTI5" s="8"/>
      <c r="JTK5" s="8"/>
      <c r="JTS5" s="10"/>
      <c r="JTT5" s="10"/>
      <c r="JTY5" s="8"/>
      <c r="JTZ5" s="8"/>
      <c r="JUB5" s="8"/>
      <c r="JUJ5" s="10"/>
      <c r="JUK5" s="10"/>
      <c r="JUP5" s="8"/>
      <c r="JUQ5" s="8"/>
      <c r="JUS5" s="8"/>
      <c r="JVA5" s="10"/>
      <c r="JVB5" s="10"/>
      <c r="JVG5" s="8"/>
      <c r="JVH5" s="8"/>
      <c r="JVJ5" s="8"/>
      <c r="JVR5" s="10"/>
      <c r="JVS5" s="10"/>
      <c r="JVX5" s="8"/>
      <c r="JVY5" s="8"/>
      <c r="JWA5" s="8"/>
      <c r="JWI5" s="10"/>
      <c r="JWJ5" s="10"/>
      <c r="JWO5" s="8"/>
      <c r="JWP5" s="8"/>
      <c r="JWR5" s="8"/>
      <c r="JWZ5" s="10"/>
      <c r="JXA5" s="10"/>
      <c r="JXF5" s="8"/>
      <c r="JXG5" s="8"/>
      <c r="JXI5" s="8"/>
      <c r="JXQ5" s="10"/>
      <c r="JXR5" s="10"/>
      <c r="JXW5" s="8"/>
      <c r="JXX5" s="8"/>
      <c r="JXZ5" s="8"/>
      <c r="JYH5" s="10"/>
      <c r="JYI5" s="10"/>
      <c r="JYN5" s="8"/>
      <c r="JYO5" s="8"/>
      <c r="JYQ5" s="8"/>
      <c r="JYY5" s="10"/>
      <c r="JYZ5" s="10"/>
      <c r="JZE5" s="8"/>
      <c r="JZF5" s="8"/>
      <c r="JZH5" s="8"/>
      <c r="JZP5" s="10"/>
      <c r="JZQ5" s="10"/>
      <c r="JZV5" s="8"/>
      <c r="JZW5" s="8"/>
      <c r="JZY5" s="8"/>
      <c r="KAG5" s="10"/>
      <c r="KAH5" s="10"/>
      <c r="KAM5" s="8"/>
      <c r="KAN5" s="8"/>
      <c r="KAP5" s="8"/>
      <c r="KAX5" s="10"/>
      <c r="KAY5" s="10"/>
      <c r="KBD5" s="8"/>
      <c r="KBE5" s="8"/>
      <c r="KBG5" s="8"/>
      <c r="KBO5" s="10"/>
      <c r="KBP5" s="10"/>
      <c r="KBU5" s="8"/>
      <c r="KBV5" s="8"/>
      <c r="KBX5" s="8"/>
      <c r="KCF5" s="10"/>
      <c r="KCG5" s="10"/>
      <c r="KCL5" s="8"/>
      <c r="KCM5" s="8"/>
      <c r="KCO5" s="8"/>
      <c r="KCW5" s="10"/>
      <c r="KCX5" s="10"/>
      <c r="KDC5" s="8"/>
      <c r="KDD5" s="8"/>
      <c r="KDF5" s="8"/>
      <c r="KDN5" s="10"/>
      <c r="KDO5" s="10"/>
      <c r="KDT5" s="8"/>
      <c r="KDU5" s="8"/>
      <c r="KDW5" s="8"/>
      <c r="KEE5" s="10"/>
      <c r="KEF5" s="10"/>
      <c r="KEK5" s="8"/>
      <c r="KEL5" s="8"/>
      <c r="KEN5" s="8"/>
      <c r="KEV5" s="10"/>
      <c r="KEW5" s="10"/>
      <c r="KFB5" s="8"/>
      <c r="KFC5" s="8"/>
      <c r="KFE5" s="8"/>
      <c r="KFM5" s="10"/>
      <c r="KFN5" s="10"/>
      <c r="KFS5" s="8"/>
      <c r="KFT5" s="8"/>
      <c r="KFV5" s="8"/>
      <c r="KGD5" s="10"/>
      <c r="KGE5" s="10"/>
      <c r="KGJ5" s="8"/>
      <c r="KGK5" s="8"/>
      <c r="KGM5" s="8"/>
      <c r="KGU5" s="10"/>
      <c r="KGV5" s="10"/>
      <c r="KHA5" s="8"/>
      <c r="KHB5" s="8"/>
      <c r="KHD5" s="8"/>
      <c r="KHL5" s="10"/>
      <c r="KHM5" s="10"/>
      <c r="KHR5" s="8"/>
      <c r="KHS5" s="8"/>
      <c r="KHU5" s="8"/>
      <c r="KIC5" s="10"/>
      <c r="KID5" s="10"/>
      <c r="KII5" s="8"/>
      <c r="KIJ5" s="8"/>
      <c r="KIL5" s="8"/>
      <c r="KIT5" s="10"/>
      <c r="KIU5" s="10"/>
      <c r="KIZ5" s="8"/>
      <c r="KJA5" s="8"/>
      <c r="KJC5" s="8"/>
      <c r="KJK5" s="10"/>
      <c r="KJL5" s="10"/>
      <c r="KJQ5" s="8"/>
      <c r="KJR5" s="8"/>
      <c r="KJT5" s="8"/>
      <c r="KKB5" s="10"/>
      <c r="KKC5" s="10"/>
      <c r="KKH5" s="8"/>
      <c r="KKI5" s="8"/>
      <c r="KKK5" s="8"/>
      <c r="KKS5" s="10"/>
      <c r="KKT5" s="10"/>
      <c r="KKY5" s="8"/>
      <c r="KKZ5" s="8"/>
      <c r="KLB5" s="8"/>
      <c r="KLJ5" s="10"/>
      <c r="KLK5" s="10"/>
      <c r="KLP5" s="8"/>
      <c r="KLQ5" s="8"/>
      <c r="KLS5" s="8"/>
      <c r="KMA5" s="10"/>
      <c r="KMB5" s="10"/>
      <c r="KMG5" s="8"/>
      <c r="KMH5" s="8"/>
      <c r="KMJ5" s="8"/>
      <c r="KMR5" s="10"/>
      <c r="KMS5" s="10"/>
      <c r="KMX5" s="8"/>
      <c r="KMY5" s="8"/>
      <c r="KNA5" s="8"/>
      <c r="KNI5" s="10"/>
      <c r="KNJ5" s="10"/>
      <c r="KNO5" s="8"/>
      <c r="KNP5" s="8"/>
      <c r="KNR5" s="8"/>
      <c r="KNZ5" s="10"/>
      <c r="KOA5" s="10"/>
      <c r="KOF5" s="8"/>
      <c r="KOG5" s="8"/>
      <c r="KOI5" s="8"/>
      <c r="KOQ5" s="10"/>
      <c r="KOR5" s="10"/>
      <c r="KOW5" s="8"/>
      <c r="KOX5" s="8"/>
      <c r="KOZ5" s="8"/>
      <c r="KPH5" s="10"/>
      <c r="KPI5" s="10"/>
      <c r="KPN5" s="8"/>
      <c r="KPO5" s="8"/>
      <c r="KPQ5" s="8"/>
      <c r="KPY5" s="10"/>
      <c r="KPZ5" s="10"/>
      <c r="KQE5" s="8"/>
      <c r="KQF5" s="8"/>
      <c r="KQH5" s="8"/>
      <c r="KQP5" s="10"/>
      <c r="KQQ5" s="10"/>
      <c r="KQV5" s="8"/>
      <c r="KQW5" s="8"/>
      <c r="KQY5" s="8"/>
      <c r="KRG5" s="10"/>
      <c r="KRH5" s="10"/>
      <c r="KRM5" s="8"/>
      <c r="KRN5" s="8"/>
      <c r="KRP5" s="8"/>
      <c r="KRX5" s="10"/>
      <c r="KRY5" s="10"/>
      <c r="KSD5" s="8"/>
      <c r="KSE5" s="8"/>
      <c r="KSG5" s="8"/>
      <c r="KSO5" s="10"/>
      <c r="KSP5" s="10"/>
      <c r="KSU5" s="8"/>
      <c r="KSV5" s="8"/>
      <c r="KSX5" s="8"/>
      <c r="KTF5" s="10"/>
      <c r="KTG5" s="10"/>
      <c r="KTL5" s="8"/>
      <c r="KTM5" s="8"/>
      <c r="KTO5" s="8"/>
      <c r="KTW5" s="10"/>
      <c r="KTX5" s="10"/>
      <c r="KUC5" s="8"/>
      <c r="KUD5" s="8"/>
      <c r="KUF5" s="8"/>
      <c r="KUN5" s="10"/>
      <c r="KUO5" s="10"/>
      <c r="KUT5" s="8"/>
      <c r="KUU5" s="8"/>
      <c r="KUW5" s="8"/>
      <c r="KVE5" s="10"/>
      <c r="KVF5" s="10"/>
      <c r="KVK5" s="8"/>
      <c r="KVL5" s="8"/>
      <c r="KVN5" s="8"/>
      <c r="KVV5" s="10"/>
      <c r="KVW5" s="10"/>
      <c r="KWB5" s="8"/>
      <c r="KWC5" s="8"/>
      <c r="KWE5" s="8"/>
      <c r="KWM5" s="10"/>
      <c r="KWN5" s="10"/>
      <c r="KWS5" s="8"/>
      <c r="KWT5" s="8"/>
      <c r="KWV5" s="8"/>
      <c r="KXD5" s="10"/>
      <c r="KXE5" s="10"/>
      <c r="KXJ5" s="8"/>
      <c r="KXK5" s="8"/>
      <c r="KXM5" s="8"/>
      <c r="KXU5" s="10"/>
      <c r="KXV5" s="10"/>
      <c r="KYA5" s="8"/>
      <c r="KYB5" s="8"/>
      <c r="KYD5" s="8"/>
      <c r="KYL5" s="10"/>
      <c r="KYM5" s="10"/>
      <c r="KYR5" s="8"/>
      <c r="KYS5" s="8"/>
      <c r="KYU5" s="8"/>
      <c r="KZC5" s="10"/>
      <c r="KZD5" s="10"/>
      <c r="KZI5" s="8"/>
      <c r="KZJ5" s="8"/>
      <c r="KZL5" s="8"/>
      <c r="KZT5" s="10"/>
      <c r="KZU5" s="10"/>
      <c r="KZZ5" s="8"/>
      <c r="LAA5" s="8"/>
      <c r="LAC5" s="8"/>
      <c r="LAK5" s="10"/>
      <c r="LAL5" s="10"/>
      <c r="LAQ5" s="8"/>
      <c r="LAR5" s="8"/>
      <c r="LAT5" s="8"/>
      <c r="LBB5" s="10"/>
      <c r="LBC5" s="10"/>
      <c r="LBH5" s="8"/>
      <c r="LBI5" s="8"/>
      <c r="LBK5" s="8"/>
      <c r="LBS5" s="10"/>
      <c r="LBT5" s="10"/>
      <c r="LBY5" s="8"/>
      <c r="LBZ5" s="8"/>
      <c r="LCB5" s="8"/>
      <c r="LCJ5" s="10"/>
      <c r="LCK5" s="10"/>
      <c r="LCP5" s="8"/>
      <c r="LCQ5" s="8"/>
      <c r="LCS5" s="8"/>
      <c r="LDA5" s="10"/>
      <c r="LDB5" s="10"/>
      <c r="LDG5" s="8"/>
      <c r="LDH5" s="8"/>
      <c r="LDJ5" s="8"/>
      <c r="LDR5" s="10"/>
      <c r="LDS5" s="10"/>
      <c r="LDX5" s="8"/>
      <c r="LDY5" s="8"/>
      <c r="LEA5" s="8"/>
      <c r="LEI5" s="10"/>
      <c r="LEJ5" s="10"/>
      <c r="LEO5" s="8"/>
      <c r="LEP5" s="8"/>
      <c r="LER5" s="8"/>
      <c r="LEZ5" s="10"/>
      <c r="LFA5" s="10"/>
      <c r="LFF5" s="8"/>
      <c r="LFG5" s="8"/>
      <c r="LFI5" s="8"/>
      <c r="LFQ5" s="10"/>
      <c r="LFR5" s="10"/>
      <c r="LFW5" s="8"/>
      <c r="LFX5" s="8"/>
      <c r="LFZ5" s="8"/>
      <c r="LGH5" s="10"/>
      <c r="LGI5" s="10"/>
      <c r="LGN5" s="8"/>
      <c r="LGO5" s="8"/>
      <c r="LGQ5" s="8"/>
      <c r="LGY5" s="10"/>
      <c r="LGZ5" s="10"/>
      <c r="LHE5" s="8"/>
      <c r="LHF5" s="8"/>
      <c r="LHH5" s="8"/>
      <c r="LHP5" s="10"/>
      <c r="LHQ5" s="10"/>
      <c r="LHV5" s="8"/>
      <c r="LHW5" s="8"/>
      <c r="LHY5" s="8"/>
      <c r="LIG5" s="10"/>
      <c r="LIH5" s="10"/>
      <c r="LIM5" s="8"/>
      <c r="LIN5" s="8"/>
      <c r="LIP5" s="8"/>
      <c r="LIX5" s="10"/>
      <c r="LIY5" s="10"/>
      <c r="LJD5" s="8"/>
      <c r="LJE5" s="8"/>
      <c r="LJG5" s="8"/>
      <c r="LJO5" s="10"/>
      <c r="LJP5" s="10"/>
      <c r="LJU5" s="8"/>
      <c r="LJV5" s="8"/>
      <c r="LJX5" s="8"/>
      <c r="LKF5" s="10"/>
      <c r="LKG5" s="10"/>
      <c r="LKL5" s="8"/>
      <c r="LKM5" s="8"/>
      <c r="LKO5" s="8"/>
      <c r="LKW5" s="10"/>
      <c r="LKX5" s="10"/>
      <c r="LLC5" s="8"/>
      <c r="LLD5" s="8"/>
      <c r="LLF5" s="8"/>
      <c r="LLN5" s="10"/>
      <c r="LLO5" s="10"/>
      <c r="LLT5" s="8"/>
      <c r="LLU5" s="8"/>
      <c r="LLW5" s="8"/>
      <c r="LME5" s="10"/>
      <c r="LMF5" s="10"/>
      <c r="LMK5" s="8"/>
      <c r="LML5" s="8"/>
      <c r="LMN5" s="8"/>
      <c r="LMV5" s="10"/>
      <c r="LMW5" s="10"/>
      <c r="LNB5" s="8"/>
      <c r="LNC5" s="8"/>
      <c r="LNE5" s="8"/>
      <c r="LNM5" s="10"/>
      <c r="LNN5" s="10"/>
      <c r="LNS5" s="8"/>
      <c r="LNT5" s="8"/>
      <c r="LNV5" s="8"/>
      <c r="LOD5" s="10"/>
      <c r="LOE5" s="10"/>
      <c r="LOJ5" s="8"/>
      <c r="LOK5" s="8"/>
      <c r="LOM5" s="8"/>
      <c r="LOU5" s="10"/>
      <c r="LOV5" s="10"/>
      <c r="LPA5" s="8"/>
      <c r="LPB5" s="8"/>
      <c r="LPD5" s="8"/>
      <c r="LPL5" s="10"/>
      <c r="LPM5" s="10"/>
      <c r="LPR5" s="8"/>
      <c r="LPS5" s="8"/>
      <c r="LPU5" s="8"/>
      <c r="LQC5" s="10"/>
      <c r="LQD5" s="10"/>
      <c r="LQI5" s="8"/>
      <c r="LQJ5" s="8"/>
      <c r="LQL5" s="8"/>
      <c r="LQT5" s="10"/>
      <c r="LQU5" s="10"/>
      <c r="LQZ5" s="8"/>
      <c r="LRA5" s="8"/>
      <c r="LRC5" s="8"/>
      <c r="LRK5" s="10"/>
      <c r="LRL5" s="10"/>
      <c r="LRQ5" s="8"/>
      <c r="LRR5" s="8"/>
      <c r="LRT5" s="8"/>
      <c r="LSB5" s="10"/>
      <c r="LSC5" s="10"/>
      <c r="LSH5" s="8"/>
      <c r="LSI5" s="8"/>
      <c r="LSK5" s="8"/>
      <c r="LSS5" s="10"/>
      <c r="LST5" s="10"/>
      <c r="LSY5" s="8"/>
      <c r="LSZ5" s="8"/>
      <c r="LTB5" s="8"/>
      <c r="LTJ5" s="10"/>
      <c r="LTK5" s="10"/>
      <c r="LTP5" s="8"/>
      <c r="LTQ5" s="8"/>
      <c r="LTS5" s="8"/>
      <c r="LUA5" s="10"/>
      <c r="LUB5" s="10"/>
      <c r="LUG5" s="8"/>
      <c r="LUH5" s="8"/>
      <c r="LUJ5" s="8"/>
      <c r="LUR5" s="10"/>
      <c r="LUS5" s="10"/>
      <c r="LUX5" s="8"/>
      <c r="LUY5" s="8"/>
      <c r="LVA5" s="8"/>
      <c r="LVI5" s="10"/>
      <c r="LVJ5" s="10"/>
      <c r="LVO5" s="8"/>
      <c r="LVP5" s="8"/>
      <c r="LVR5" s="8"/>
      <c r="LVZ5" s="10"/>
      <c r="LWA5" s="10"/>
      <c r="LWF5" s="8"/>
      <c r="LWG5" s="8"/>
      <c r="LWI5" s="8"/>
      <c r="LWQ5" s="10"/>
      <c r="LWR5" s="10"/>
      <c r="LWW5" s="8"/>
      <c r="LWX5" s="8"/>
      <c r="LWZ5" s="8"/>
      <c r="LXH5" s="10"/>
      <c r="LXI5" s="10"/>
      <c r="LXN5" s="8"/>
      <c r="LXO5" s="8"/>
      <c r="LXQ5" s="8"/>
      <c r="LXY5" s="10"/>
      <c r="LXZ5" s="10"/>
      <c r="LYE5" s="8"/>
      <c r="LYF5" s="8"/>
      <c r="LYH5" s="8"/>
      <c r="LYP5" s="10"/>
      <c r="LYQ5" s="10"/>
      <c r="LYV5" s="8"/>
      <c r="LYW5" s="8"/>
      <c r="LYY5" s="8"/>
      <c r="LZG5" s="10"/>
      <c r="LZH5" s="10"/>
      <c r="LZM5" s="8"/>
      <c r="LZN5" s="8"/>
      <c r="LZP5" s="8"/>
      <c r="LZX5" s="10"/>
      <c r="LZY5" s="10"/>
      <c r="MAD5" s="8"/>
      <c r="MAE5" s="8"/>
      <c r="MAG5" s="8"/>
      <c r="MAO5" s="10"/>
      <c r="MAP5" s="10"/>
      <c r="MAU5" s="8"/>
      <c r="MAV5" s="8"/>
      <c r="MAX5" s="8"/>
      <c r="MBF5" s="10"/>
      <c r="MBG5" s="10"/>
      <c r="MBL5" s="8"/>
      <c r="MBM5" s="8"/>
      <c r="MBO5" s="8"/>
      <c r="MBW5" s="10"/>
      <c r="MBX5" s="10"/>
      <c r="MCC5" s="8"/>
      <c r="MCD5" s="8"/>
      <c r="MCF5" s="8"/>
      <c r="MCN5" s="10"/>
      <c r="MCO5" s="10"/>
      <c r="MCT5" s="8"/>
      <c r="MCU5" s="8"/>
      <c r="MCW5" s="8"/>
      <c r="MDE5" s="10"/>
      <c r="MDF5" s="10"/>
      <c r="MDK5" s="8"/>
      <c r="MDL5" s="8"/>
      <c r="MDN5" s="8"/>
      <c r="MDV5" s="10"/>
      <c r="MDW5" s="10"/>
      <c r="MEB5" s="8"/>
      <c r="MEC5" s="8"/>
      <c r="MEE5" s="8"/>
      <c r="MEM5" s="10"/>
      <c r="MEN5" s="10"/>
      <c r="MES5" s="8"/>
      <c r="MET5" s="8"/>
      <c r="MEV5" s="8"/>
      <c r="MFD5" s="10"/>
      <c r="MFE5" s="10"/>
      <c r="MFJ5" s="8"/>
      <c r="MFK5" s="8"/>
      <c r="MFM5" s="8"/>
      <c r="MFU5" s="10"/>
      <c r="MFV5" s="10"/>
      <c r="MGA5" s="8"/>
      <c r="MGB5" s="8"/>
      <c r="MGD5" s="8"/>
      <c r="MGL5" s="10"/>
      <c r="MGM5" s="10"/>
      <c r="MGR5" s="8"/>
      <c r="MGS5" s="8"/>
      <c r="MGU5" s="8"/>
      <c r="MHC5" s="10"/>
      <c r="MHD5" s="10"/>
      <c r="MHI5" s="8"/>
      <c r="MHJ5" s="8"/>
      <c r="MHL5" s="8"/>
      <c r="MHT5" s="10"/>
      <c r="MHU5" s="10"/>
      <c r="MHZ5" s="8"/>
      <c r="MIA5" s="8"/>
      <c r="MIC5" s="8"/>
      <c r="MIK5" s="10"/>
      <c r="MIL5" s="10"/>
      <c r="MIQ5" s="8"/>
      <c r="MIR5" s="8"/>
      <c r="MIT5" s="8"/>
      <c r="MJB5" s="10"/>
      <c r="MJC5" s="10"/>
      <c r="MJH5" s="8"/>
      <c r="MJI5" s="8"/>
      <c r="MJK5" s="8"/>
      <c r="MJS5" s="10"/>
      <c r="MJT5" s="10"/>
      <c r="MJY5" s="8"/>
      <c r="MJZ5" s="8"/>
      <c r="MKB5" s="8"/>
      <c r="MKJ5" s="10"/>
      <c r="MKK5" s="10"/>
      <c r="MKP5" s="8"/>
      <c r="MKQ5" s="8"/>
      <c r="MKS5" s="8"/>
      <c r="MLA5" s="10"/>
      <c r="MLB5" s="10"/>
      <c r="MLG5" s="8"/>
      <c r="MLH5" s="8"/>
      <c r="MLJ5" s="8"/>
      <c r="MLR5" s="10"/>
      <c r="MLS5" s="10"/>
      <c r="MLX5" s="8"/>
      <c r="MLY5" s="8"/>
      <c r="MMA5" s="8"/>
      <c r="MMI5" s="10"/>
      <c r="MMJ5" s="10"/>
      <c r="MMO5" s="8"/>
      <c r="MMP5" s="8"/>
      <c r="MMR5" s="8"/>
      <c r="MMZ5" s="10"/>
      <c r="MNA5" s="10"/>
      <c r="MNF5" s="8"/>
      <c r="MNG5" s="8"/>
      <c r="MNI5" s="8"/>
      <c r="MNQ5" s="10"/>
      <c r="MNR5" s="10"/>
      <c r="MNW5" s="8"/>
      <c r="MNX5" s="8"/>
      <c r="MNZ5" s="8"/>
      <c r="MOH5" s="10"/>
      <c r="MOI5" s="10"/>
      <c r="MON5" s="8"/>
      <c r="MOO5" s="8"/>
      <c r="MOQ5" s="8"/>
      <c r="MOY5" s="10"/>
      <c r="MOZ5" s="10"/>
      <c r="MPE5" s="8"/>
      <c r="MPF5" s="8"/>
      <c r="MPH5" s="8"/>
      <c r="MPP5" s="10"/>
      <c r="MPQ5" s="10"/>
      <c r="MPV5" s="8"/>
      <c r="MPW5" s="8"/>
      <c r="MPY5" s="8"/>
      <c r="MQG5" s="10"/>
      <c r="MQH5" s="10"/>
      <c r="MQM5" s="8"/>
      <c r="MQN5" s="8"/>
      <c r="MQP5" s="8"/>
      <c r="MQX5" s="10"/>
      <c r="MQY5" s="10"/>
      <c r="MRD5" s="8"/>
      <c r="MRE5" s="8"/>
      <c r="MRG5" s="8"/>
      <c r="MRO5" s="10"/>
      <c r="MRP5" s="10"/>
      <c r="MRU5" s="8"/>
      <c r="MRV5" s="8"/>
      <c r="MRX5" s="8"/>
      <c r="MSF5" s="10"/>
      <c r="MSG5" s="10"/>
      <c r="MSL5" s="8"/>
      <c r="MSM5" s="8"/>
      <c r="MSO5" s="8"/>
      <c r="MSW5" s="10"/>
      <c r="MSX5" s="10"/>
      <c r="MTC5" s="8"/>
      <c r="MTD5" s="8"/>
      <c r="MTF5" s="8"/>
      <c r="MTN5" s="10"/>
      <c r="MTO5" s="10"/>
      <c r="MTT5" s="8"/>
      <c r="MTU5" s="8"/>
      <c r="MTW5" s="8"/>
      <c r="MUE5" s="10"/>
      <c r="MUF5" s="10"/>
      <c r="MUK5" s="8"/>
      <c r="MUL5" s="8"/>
      <c r="MUN5" s="8"/>
      <c r="MUV5" s="10"/>
      <c r="MUW5" s="10"/>
      <c r="MVB5" s="8"/>
      <c r="MVC5" s="8"/>
      <c r="MVE5" s="8"/>
      <c r="MVM5" s="10"/>
      <c r="MVN5" s="10"/>
      <c r="MVS5" s="8"/>
      <c r="MVT5" s="8"/>
      <c r="MVV5" s="8"/>
      <c r="MWD5" s="10"/>
      <c r="MWE5" s="10"/>
      <c r="MWJ5" s="8"/>
      <c r="MWK5" s="8"/>
      <c r="MWM5" s="8"/>
      <c r="MWU5" s="10"/>
      <c r="MWV5" s="10"/>
      <c r="MXA5" s="8"/>
      <c r="MXB5" s="8"/>
      <c r="MXD5" s="8"/>
      <c r="MXL5" s="10"/>
      <c r="MXM5" s="10"/>
      <c r="MXR5" s="8"/>
      <c r="MXS5" s="8"/>
      <c r="MXU5" s="8"/>
      <c r="MYC5" s="10"/>
      <c r="MYD5" s="10"/>
      <c r="MYI5" s="8"/>
      <c r="MYJ5" s="8"/>
      <c r="MYL5" s="8"/>
      <c r="MYT5" s="10"/>
      <c r="MYU5" s="10"/>
      <c r="MYZ5" s="8"/>
      <c r="MZA5" s="8"/>
      <c r="MZC5" s="8"/>
      <c r="MZK5" s="10"/>
      <c r="MZL5" s="10"/>
      <c r="MZQ5" s="8"/>
      <c r="MZR5" s="8"/>
      <c r="MZT5" s="8"/>
      <c r="NAB5" s="10"/>
      <c r="NAC5" s="10"/>
      <c r="NAH5" s="8"/>
      <c r="NAI5" s="8"/>
      <c r="NAK5" s="8"/>
      <c r="NAS5" s="10"/>
      <c r="NAT5" s="10"/>
      <c r="NAY5" s="8"/>
      <c r="NAZ5" s="8"/>
      <c r="NBB5" s="8"/>
      <c r="NBJ5" s="10"/>
      <c r="NBK5" s="10"/>
      <c r="NBP5" s="8"/>
      <c r="NBQ5" s="8"/>
      <c r="NBS5" s="8"/>
      <c r="NCA5" s="10"/>
      <c r="NCB5" s="10"/>
      <c r="NCG5" s="8"/>
      <c r="NCH5" s="8"/>
      <c r="NCJ5" s="8"/>
      <c r="NCR5" s="10"/>
      <c r="NCS5" s="10"/>
      <c r="NCX5" s="8"/>
      <c r="NCY5" s="8"/>
      <c r="NDA5" s="8"/>
      <c r="NDI5" s="10"/>
      <c r="NDJ5" s="10"/>
      <c r="NDO5" s="8"/>
      <c r="NDP5" s="8"/>
      <c r="NDR5" s="8"/>
      <c r="NDZ5" s="10"/>
      <c r="NEA5" s="10"/>
      <c r="NEF5" s="8"/>
      <c r="NEG5" s="8"/>
      <c r="NEI5" s="8"/>
      <c r="NEQ5" s="10"/>
      <c r="NER5" s="10"/>
      <c r="NEW5" s="8"/>
      <c r="NEX5" s="8"/>
      <c r="NEZ5" s="8"/>
      <c r="NFH5" s="10"/>
      <c r="NFI5" s="10"/>
      <c r="NFN5" s="8"/>
      <c r="NFO5" s="8"/>
      <c r="NFQ5" s="8"/>
      <c r="NFY5" s="10"/>
      <c r="NFZ5" s="10"/>
      <c r="NGE5" s="8"/>
      <c r="NGF5" s="8"/>
      <c r="NGH5" s="8"/>
      <c r="NGP5" s="10"/>
      <c r="NGQ5" s="10"/>
      <c r="NGV5" s="8"/>
      <c r="NGW5" s="8"/>
      <c r="NGY5" s="8"/>
      <c r="NHG5" s="10"/>
      <c r="NHH5" s="10"/>
      <c r="NHM5" s="8"/>
      <c r="NHN5" s="8"/>
      <c r="NHP5" s="8"/>
      <c r="NHX5" s="10"/>
      <c r="NHY5" s="10"/>
      <c r="NID5" s="8"/>
      <c r="NIE5" s="8"/>
      <c r="NIG5" s="8"/>
      <c r="NIO5" s="10"/>
      <c r="NIP5" s="10"/>
      <c r="NIU5" s="8"/>
      <c r="NIV5" s="8"/>
      <c r="NIX5" s="8"/>
      <c r="NJF5" s="10"/>
      <c r="NJG5" s="10"/>
      <c r="NJL5" s="8"/>
      <c r="NJM5" s="8"/>
      <c r="NJO5" s="8"/>
      <c r="NJW5" s="10"/>
      <c r="NJX5" s="10"/>
      <c r="NKC5" s="8"/>
      <c r="NKD5" s="8"/>
      <c r="NKF5" s="8"/>
      <c r="NKN5" s="10"/>
      <c r="NKO5" s="10"/>
      <c r="NKT5" s="8"/>
      <c r="NKU5" s="8"/>
      <c r="NKW5" s="8"/>
      <c r="NLE5" s="10"/>
      <c r="NLF5" s="10"/>
      <c r="NLK5" s="8"/>
      <c r="NLL5" s="8"/>
      <c r="NLN5" s="8"/>
      <c r="NLV5" s="10"/>
      <c r="NLW5" s="10"/>
      <c r="NMB5" s="8"/>
      <c r="NMC5" s="8"/>
      <c r="NME5" s="8"/>
      <c r="NMM5" s="10"/>
      <c r="NMN5" s="10"/>
      <c r="NMS5" s="8"/>
      <c r="NMT5" s="8"/>
      <c r="NMV5" s="8"/>
      <c r="NND5" s="10"/>
      <c r="NNE5" s="10"/>
      <c r="NNJ5" s="8"/>
      <c r="NNK5" s="8"/>
      <c r="NNM5" s="8"/>
      <c r="NNU5" s="10"/>
      <c r="NNV5" s="10"/>
      <c r="NOA5" s="8"/>
      <c r="NOB5" s="8"/>
      <c r="NOD5" s="8"/>
      <c r="NOL5" s="10"/>
      <c r="NOM5" s="10"/>
      <c r="NOR5" s="8"/>
      <c r="NOS5" s="8"/>
      <c r="NOU5" s="8"/>
      <c r="NPC5" s="10"/>
      <c r="NPD5" s="10"/>
      <c r="NPI5" s="8"/>
      <c r="NPJ5" s="8"/>
      <c r="NPL5" s="8"/>
      <c r="NPT5" s="10"/>
      <c r="NPU5" s="10"/>
      <c r="NPZ5" s="8"/>
      <c r="NQA5" s="8"/>
      <c r="NQC5" s="8"/>
      <c r="NQK5" s="10"/>
      <c r="NQL5" s="10"/>
      <c r="NQQ5" s="8"/>
      <c r="NQR5" s="8"/>
      <c r="NQT5" s="8"/>
      <c r="NRB5" s="10"/>
      <c r="NRC5" s="10"/>
      <c r="NRH5" s="8"/>
      <c r="NRI5" s="8"/>
      <c r="NRK5" s="8"/>
      <c r="NRS5" s="10"/>
      <c r="NRT5" s="10"/>
      <c r="NRY5" s="8"/>
      <c r="NRZ5" s="8"/>
      <c r="NSB5" s="8"/>
      <c r="NSJ5" s="10"/>
      <c r="NSK5" s="10"/>
      <c r="NSP5" s="8"/>
      <c r="NSQ5" s="8"/>
      <c r="NSS5" s="8"/>
      <c r="NTA5" s="10"/>
      <c r="NTB5" s="10"/>
      <c r="NTG5" s="8"/>
      <c r="NTH5" s="8"/>
      <c r="NTJ5" s="8"/>
      <c r="NTR5" s="10"/>
      <c r="NTS5" s="10"/>
      <c r="NTX5" s="8"/>
      <c r="NTY5" s="8"/>
      <c r="NUA5" s="8"/>
      <c r="NUI5" s="10"/>
      <c r="NUJ5" s="10"/>
      <c r="NUO5" s="8"/>
      <c r="NUP5" s="8"/>
      <c r="NUR5" s="8"/>
      <c r="NUZ5" s="10"/>
      <c r="NVA5" s="10"/>
      <c r="NVF5" s="8"/>
      <c r="NVG5" s="8"/>
      <c r="NVI5" s="8"/>
      <c r="NVQ5" s="10"/>
      <c r="NVR5" s="10"/>
      <c r="NVW5" s="8"/>
      <c r="NVX5" s="8"/>
      <c r="NVZ5" s="8"/>
      <c r="NWH5" s="10"/>
      <c r="NWI5" s="10"/>
      <c r="NWN5" s="8"/>
      <c r="NWO5" s="8"/>
      <c r="NWQ5" s="8"/>
      <c r="NWY5" s="10"/>
      <c r="NWZ5" s="10"/>
      <c r="NXE5" s="8"/>
      <c r="NXF5" s="8"/>
      <c r="NXH5" s="8"/>
      <c r="NXP5" s="10"/>
      <c r="NXQ5" s="10"/>
      <c r="NXV5" s="8"/>
      <c r="NXW5" s="8"/>
      <c r="NXY5" s="8"/>
      <c r="NYG5" s="10"/>
      <c r="NYH5" s="10"/>
      <c r="NYM5" s="8"/>
      <c r="NYN5" s="8"/>
      <c r="NYP5" s="8"/>
      <c r="NYX5" s="10"/>
      <c r="NYY5" s="10"/>
      <c r="NZD5" s="8"/>
      <c r="NZE5" s="8"/>
      <c r="NZG5" s="8"/>
      <c r="NZO5" s="10"/>
      <c r="NZP5" s="10"/>
      <c r="NZU5" s="8"/>
      <c r="NZV5" s="8"/>
      <c r="NZX5" s="8"/>
      <c r="OAF5" s="10"/>
      <c r="OAG5" s="10"/>
      <c r="OAL5" s="8"/>
      <c r="OAM5" s="8"/>
      <c r="OAO5" s="8"/>
      <c r="OAW5" s="10"/>
      <c r="OAX5" s="10"/>
      <c r="OBC5" s="8"/>
      <c r="OBD5" s="8"/>
      <c r="OBF5" s="8"/>
      <c r="OBN5" s="10"/>
      <c r="OBO5" s="10"/>
      <c r="OBT5" s="8"/>
      <c r="OBU5" s="8"/>
      <c r="OBW5" s="8"/>
      <c r="OCE5" s="10"/>
      <c r="OCF5" s="10"/>
      <c r="OCK5" s="8"/>
      <c r="OCL5" s="8"/>
      <c r="OCN5" s="8"/>
      <c r="OCV5" s="10"/>
      <c r="OCW5" s="10"/>
      <c r="ODB5" s="8"/>
      <c r="ODC5" s="8"/>
      <c r="ODE5" s="8"/>
      <c r="ODM5" s="10"/>
      <c r="ODN5" s="10"/>
      <c r="ODS5" s="8"/>
      <c r="ODT5" s="8"/>
      <c r="ODV5" s="8"/>
      <c r="OED5" s="10"/>
      <c r="OEE5" s="10"/>
      <c r="OEJ5" s="8"/>
      <c r="OEK5" s="8"/>
      <c r="OEM5" s="8"/>
      <c r="OEU5" s="10"/>
      <c r="OEV5" s="10"/>
      <c r="OFA5" s="8"/>
      <c r="OFB5" s="8"/>
      <c r="OFD5" s="8"/>
      <c r="OFL5" s="10"/>
      <c r="OFM5" s="10"/>
      <c r="OFR5" s="8"/>
      <c r="OFS5" s="8"/>
      <c r="OFU5" s="8"/>
      <c r="OGC5" s="10"/>
      <c r="OGD5" s="10"/>
      <c r="OGI5" s="8"/>
      <c r="OGJ5" s="8"/>
      <c r="OGL5" s="8"/>
      <c r="OGT5" s="10"/>
      <c r="OGU5" s="10"/>
      <c r="OGZ5" s="8"/>
      <c r="OHA5" s="8"/>
      <c r="OHC5" s="8"/>
      <c r="OHK5" s="10"/>
      <c r="OHL5" s="10"/>
      <c r="OHQ5" s="8"/>
      <c r="OHR5" s="8"/>
      <c r="OHT5" s="8"/>
      <c r="OIB5" s="10"/>
      <c r="OIC5" s="10"/>
      <c r="OIH5" s="8"/>
      <c r="OII5" s="8"/>
      <c r="OIK5" s="8"/>
      <c r="OIS5" s="10"/>
      <c r="OIT5" s="10"/>
      <c r="OIY5" s="8"/>
      <c r="OIZ5" s="8"/>
      <c r="OJB5" s="8"/>
      <c r="OJJ5" s="10"/>
      <c r="OJK5" s="10"/>
      <c r="OJP5" s="8"/>
      <c r="OJQ5" s="8"/>
      <c r="OJS5" s="8"/>
      <c r="OKA5" s="10"/>
      <c r="OKB5" s="10"/>
      <c r="OKG5" s="8"/>
      <c r="OKH5" s="8"/>
      <c r="OKJ5" s="8"/>
      <c r="OKR5" s="10"/>
      <c r="OKS5" s="10"/>
      <c r="OKX5" s="8"/>
      <c r="OKY5" s="8"/>
      <c r="OLA5" s="8"/>
      <c r="OLI5" s="10"/>
      <c r="OLJ5" s="10"/>
      <c r="OLO5" s="8"/>
      <c r="OLP5" s="8"/>
      <c r="OLR5" s="8"/>
      <c r="OLZ5" s="10"/>
      <c r="OMA5" s="10"/>
      <c r="OMF5" s="8"/>
      <c r="OMG5" s="8"/>
      <c r="OMI5" s="8"/>
      <c r="OMQ5" s="10"/>
      <c r="OMR5" s="10"/>
      <c r="OMW5" s="8"/>
      <c r="OMX5" s="8"/>
      <c r="OMZ5" s="8"/>
      <c r="ONH5" s="10"/>
      <c r="ONI5" s="10"/>
      <c r="ONN5" s="8"/>
      <c r="ONO5" s="8"/>
      <c r="ONQ5" s="8"/>
      <c r="ONY5" s="10"/>
      <c r="ONZ5" s="10"/>
      <c r="OOE5" s="8"/>
      <c r="OOF5" s="8"/>
      <c r="OOH5" s="8"/>
      <c r="OOP5" s="10"/>
      <c r="OOQ5" s="10"/>
      <c r="OOV5" s="8"/>
      <c r="OOW5" s="8"/>
      <c r="OOY5" s="8"/>
      <c r="OPG5" s="10"/>
      <c r="OPH5" s="10"/>
      <c r="OPM5" s="8"/>
      <c r="OPN5" s="8"/>
      <c r="OPP5" s="8"/>
      <c r="OPX5" s="10"/>
      <c r="OPY5" s="10"/>
      <c r="OQD5" s="8"/>
      <c r="OQE5" s="8"/>
      <c r="OQG5" s="8"/>
      <c r="OQO5" s="10"/>
      <c r="OQP5" s="10"/>
      <c r="OQU5" s="8"/>
      <c r="OQV5" s="8"/>
      <c r="OQX5" s="8"/>
      <c r="ORF5" s="10"/>
      <c r="ORG5" s="10"/>
      <c r="ORL5" s="8"/>
      <c r="ORM5" s="8"/>
      <c r="ORO5" s="8"/>
      <c r="ORW5" s="10"/>
      <c r="ORX5" s="10"/>
      <c r="OSC5" s="8"/>
      <c r="OSD5" s="8"/>
      <c r="OSF5" s="8"/>
      <c r="OSN5" s="10"/>
      <c r="OSO5" s="10"/>
      <c r="OST5" s="8"/>
      <c r="OSU5" s="8"/>
      <c r="OSW5" s="8"/>
      <c r="OTE5" s="10"/>
      <c r="OTF5" s="10"/>
      <c r="OTK5" s="8"/>
      <c r="OTL5" s="8"/>
      <c r="OTN5" s="8"/>
      <c r="OTV5" s="10"/>
      <c r="OTW5" s="10"/>
      <c r="OUB5" s="8"/>
      <c r="OUC5" s="8"/>
      <c r="OUE5" s="8"/>
      <c r="OUM5" s="10"/>
      <c r="OUN5" s="10"/>
      <c r="OUS5" s="8"/>
      <c r="OUT5" s="8"/>
      <c r="OUV5" s="8"/>
      <c r="OVD5" s="10"/>
      <c r="OVE5" s="10"/>
      <c r="OVJ5" s="8"/>
      <c r="OVK5" s="8"/>
      <c r="OVM5" s="8"/>
      <c r="OVU5" s="10"/>
      <c r="OVV5" s="10"/>
      <c r="OWA5" s="8"/>
      <c r="OWB5" s="8"/>
      <c r="OWD5" s="8"/>
      <c r="OWL5" s="10"/>
      <c r="OWM5" s="10"/>
      <c r="OWR5" s="8"/>
      <c r="OWS5" s="8"/>
      <c r="OWU5" s="8"/>
      <c r="OXC5" s="10"/>
      <c r="OXD5" s="10"/>
      <c r="OXI5" s="8"/>
      <c r="OXJ5" s="8"/>
      <c r="OXL5" s="8"/>
      <c r="OXT5" s="10"/>
      <c r="OXU5" s="10"/>
      <c r="OXZ5" s="8"/>
      <c r="OYA5" s="8"/>
      <c r="OYC5" s="8"/>
      <c r="OYK5" s="10"/>
      <c r="OYL5" s="10"/>
      <c r="OYQ5" s="8"/>
      <c r="OYR5" s="8"/>
      <c r="OYT5" s="8"/>
      <c r="OZB5" s="10"/>
      <c r="OZC5" s="10"/>
      <c r="OZH5" s="8"/>
      <c r="OZI5" s="8"/>
      <c r="OZK5" s="8"/>
      <c r="OZS5" s="10"/>
      <c r="OZT5" s="10"/>
      <c r="OZY5" s="8"/>
      <c r="OZZ5" s="8"/>
      <c r="PAB5" s="8"/>
      <c r="PAJ5" s="10"/>
      <c r="PAK5" s="10"/>
      <c r="PAP5" s="8"/>
      <c r="PAQ5" s="8"/>
      <c r="PAS5" s="8"/>
      <c r="PBA5" s="10"/>
      <c r="PBB5" s="10"/>
      <c r="PBG5" s="8"/>
      <c r="PBH5" s="8"/>
      <c r="PBJ5" s="8"/>
      <c r="PBR5" s="10"/>
      <c r="PBS5" s="10"/>
      <c r="PBX5" s="8"/>
      <c r="PBY5" s="8"/>
      <c r="PCA5" s="8"/>
      <c r="PCI5" s="10"/>
      <c r="PCJ5" s="10"/>
      <c r="PCO5" s="8"/>
      <c r="PCP5" s="8"/>
      <c r="PCR5" s="8"/>
      <c r="PCZ5" s="10"/>
      <c r="PDA5" s="10"/>
      <c r="PDF5" s="8"/>
      <c r="PDG5" s="8"/>
      <c r="PDI5" s="8"/>
      <c r="PDQ5" s="10"/>
      <c r="PDR5" s="10"/>
      <c r="PDW5" s="8"/>
      <c r="PDX5" s="8"/>
      <c r="PDZ5" s="8"/>
      <c r="PEH5" s="10"/>
      <c r="PEI5" s="10"/>
      <c r="PEN5" s="8"/>
      <c r="PEO5" s="8"/>
      <c r="PEQ5" s="8"/>
      <c r="PEY5" s="10"/>
      <c r="PEZ5" s="10"/>
      <c r="PFE5" s="8"/>
      <c r="PFF5" s="8"/>
      <c r="PFH5" s="8"/>
      <c r="PFP5" s="10"/>
      <c r="PFQ5" s="10"/>
      <c r="PFV5" s="8"/>
      <c r="PFW5" s="8"/>
      <c r="PFY5" s="8"/>
      <c r="PGG5" s="10"/>
      <c r="PGH5" s="10"/>
      <c r="PGM5" s="8"/>
      <c r="PGN5" s="8"/>
      <c r="PGP5" s="8"/>
      <c r="PGX5" s="10"/>
      <c r="PGY5" s="10"/>
      <c r="PHD5" s="8"/>
      <c r="PHE5" s="8"/>
      <c r="PHG5" s="8"/>
      <c r="PHO5" s="10"/>
      <c r="PHP5" s="10"/>
      <c r="PHU5" s="8"/>
      <c r="PHV5" s="8"/>
      <c r="PHX5" s="8"/>
      <c r="PIF5" s="10"/>
      <c r="PIG5" s="10"/>
      <c r="PIL5" s="8"/>
      <c r="PIM5" s="8"/>
      <c r="PIO5" s="8"/>
      <c r="PIW5" s="10"/>
      <c r="PIX5" s="10"/>
      <c r="PJC5" s="8"/>
      <c r="PJD5" s="8"/>
      <c r="PJF5" s="8"/>
      <c r="PJN5" s="10"/>
      <c r="PJO5" s="10"/>
      <c r="PJT5" s="8"/>
      <c r="PJU5" s="8"/>
      <c r="PJW5" s="8"/>
      <c r="PKE5" s="10"/>
      <c r="PKF5" s="10"/>
      <c r="PKK5" s="8"/>
      <c r="PKL5" s="8"/>
      <c r="PKN5" s="8"/>
      <c r="PKV5" s="10"/>
      <c r="PKW5" s="10"/>
      <c r="PLB5" s="8"/>
      <c r="PLC5" s="8"/>
      <c r="PLE5" s="8"/>
      <c r="PLM5" s="10"/>
      <c r="PLN5" s="10"/>
      <c r="PLS5" s="8"/>
      <c r="PLT5" s="8"/>
      <c r="PLV5" s="8"/>
      <c r="PMD5" s="10"/>
      <c r="PME5" s="10"/>
      <c r="PMJ5" s="8"/>
      <c r="PMK5" s="8"/>
      <c r="PMM5" s="8"/>
      <c r="PMU5" s="10"/>
      <c r="PMV5" s="10"/>
      <c r="PNA5" s="8"/>
      <c r="PNB5" s="8"/>
      <c r="PND5" s="8"/>
      <c r="PNL5" s="10"/>
      <c r="PNM5" s="10"/>
      <c r="PNR5" s="8"/>
      <c r="PNS5" s="8"/>
      <c r="PNU5" s="8"/>
      <c r="POC5" s="10"/>
      <c r="POD5" s="10"/>
      <c r="POI5" s="8"/>
      <c r="POJ5" s="8"/>
      <c r="POL5" s="8"/>
      <c r="POT5" s="10"/>
      <c r="POU5" s="10"/>
      <c r="POZ5" s="8"/>
      <c r="PPA5" s="8"/>
      <c r="PPC5" s="8"/>
      <c r="PPK5" s="10"/>
      <c r="PPL5" s="10"/>
      <c r="PPQ5" s="8"/>
      <c r="PPR5" s="8"/>
      <c r="PPT5" s="8"/>
      <c r="PQB5" s="10"/>
      <c r="PQC5" s="10"/>
      <c r="PQH5" s="8"/>
      <c r="PQI5" s="8"/>
      <c r="PQK5" s="8"/>
      <c r="PQS5" s="10"/>
      <c r="PQT5" s="10"/>
      <c r="PQY5" s="8"/>
      <c r="PQZ5" s="8"/>
      <c r="PRB5" s="8"/>
      <c r="PRJ5" s="10"/>
      <c r="PRK5" s="10"/>
      <c r="PRP5" s="8"/>
      <c r="PRQ5" s="8"/>
      <c r="PRS5" s="8"/>
      <c r="PSA5" s="10"/>
      <c r="PSB5" s="10"/>
      <c r="PSG5" s="8"/>
      <c r="PSH5" s="8"/>
      <c r="PSJ5" s="8"/>
      <c r="PSR5" s="10"/>
      <c r="PSS5" s="10"/>
      <c r="PSX5" s="8"/>
      <c r="PSY5" s="8"/>
      <c r="PTA5" s="8"/>
      <c r="PTI5" s="10"/>
      <c r="PTJ5" s="10"/>
      <c r="PTO5" s="8"/>
      <c r="PTP5" s="8"/>
      <c r="PTR5" s="8"/>
      <c r="PTZ5" s="10"/>
      <c r="PUA5" s="10"/>
      <c r="PUF5" s="8"/>
      <c r="PUG5" s="8"/>
      <c r="PUI5" s="8"/>
      <c r="PUQ5" s="10"/>
      <c r="PUR5" s="10"/>
      <c r="PUW5" s="8"/>
      <c r="PUX5" s="8"/>
      <c r="PUZ5" s="8"/>
      <c r="PVH5" s="10"/>
      <c r="PVI5" s="10"/>
      <c r="PVN5" s="8"/>
      <c r="PVO5" s="8"/>
      <c r="PVQ5" s="8"/>
      <c r="PVY5" s="10"/>
      <c r="PVZ5" s="10"/>
      <c r="PWE5" s="8"/>
      <c r="PWF5" s="8"/>
      <c r="PWH5" s="8"/>
      <c r="PWP5" s="10"/>
      <c r="PWQ5" s="10"/>
      <c r="PWV5" s="8"/>
      <c r="PWW5" s="8"/>
      <c r="PWY5" s="8"/>
      <c r="PXG5" s="10"/>
      <c r="PXH5" s="10"/>
      <c r="PXM5" s="8"/>
      <c r="PXN5" s="8"/>
      <c r="PXP5" s="8"/>
      <c r="PXX5" s="10"/>
      <c r="PXY5" s="10"/>
      <c r="PYD5" s="8"/>
      <c r="PYE5" s="8"/>
      <c r="PYG5" s="8"/>
      <c r="PYO5" s="10"/>
      <c r="PYP5" s="10"/>
      <c r="PYU5" s="8"/>
      <c r="PYV5" s="8"/>
      <c r="PYX5" s="8"/>
      <c r="PZF5" s="10"/>
      <c r="PZG5" s="10"/>
      <c r="PZL5" s="8"/>
      <c r="PZM5" s="8"/>
      <c r="PZO5" s="8"/>
      <c r="PZW5" s="10"/>
      <c r="PZX5" s="10"/>
      <c r="QAC5" s="8"/>
      <c r="QAD5" s="8"/>
      <c r="QAF5" s="8"/>
      <c r="QAN5" s="10"/>
      <c r="QAO5" s="10"/>
      <c r="QAT5" s="8"/>
      <c r="QAU5" s="8"/>
      <c r="QAW5" s="8"/>
      <c r="QBE5" s="10"/>
      <c r="QBF5" s="10"/>
      <c r="QBK5" s="8"/>
      <c r="QBL5" s="8"/>
      <c r="QBN5" s="8"/>
      <c r="QBV5" s="10"/>
      <c r="QBW5" s="10"/>
      <c r="QCB5" s="8"/>
      <c r="QCC5" s="8"/>
      <c r="QCE5" s="8"/>
      <c r="QCM5" s="10"/>
      <c r="QCN5" s="10"/>
      <c r="QCS5" s="8"/>
      <c r="QCT5" s="8"/>
      <c r="QCV5" s="8"/>
      <c r="QDD5" s="10"/>
      <c r="QDE5" s="10"/>
      <c r="QDJ5" s="8"/>
      <c r="QDK5" s="8"/>
      <c r="QDM5" s="8"/>
      <c r="QDU5" s="10"/>
      <c r="QDV5" s="10"/>
      <c r="QEA5" s="8"/>
      <c r="QEB5" s="8"/>
      <c r="QED5" s="8"/>
      <c r="QEL5" s="10"/>
      <c r="QEM5" s="10"/>
      <c r="QER5" s="8"/>
      <c r="QES5" s="8"/>
      <c r="QEU5" s="8"/>
      <c r="QFC5" s="10"/>
      <c r="QFD5" s="10"/>
      <c r="QFI5" s="8"/>
      <c r="QFJ5" s="8"/>
      <c r="QFL5" s="8"/>
      <c r="QFT5" s="10"/>
      <c r="QFU5" s="10"/>
      <c r="QFZ5" s="8"/>
      <c r="QGA5" s="8"/>
      <c r="QGC5" s="8"/>
      <c r="QGK5" s="10"/>
      <c r="QGL5" s="10"/>
      <c r="QGQ5" s="8"/>
      <c r="QGR5" s="8"/>
      <c r="QGT5" s="8"/>
      <c r="QHB5" s="10"/>
      <c r="QHC5" s="10"/>
      <c r="QHH5" s="8"/>
      <c r="QHI5" s="8"/>
      <c r="QHK5" s="8"/>
      <c r="QHS5" s="10"/>
      <c r="QHT5" s="10"/>
      <c r="QHY5" s="8"/>
      <c r="QHZ5" s="8"/>
      <c r="QIB5" s="8"/>
      <c r="QIJ5" s="10"/>
      <c r="QIK5" s="10"/>
      <c r="QIP5" s="8"/>
      <c r="QIQ5" s="8"/>
      <c r="QIS5" s="8"/>
      <c r="QJA5" s="10"/>
      <c r="QJB5" s="10"/>
      <c r="QJG5" s="8"/>
      <c r="QJH5" s="8"/>
      <c r="QJJ5" s="8"/>
      <c r="QJR5" s="10"/>
      <c r="QJS5" s="10"/>
      <c r="QJX5" s="8"/>
      <c r="QJY5" s="8"/>
      <c r="QKA5" s="8"/>
      <c r="QKI5" s="10"/>
      <c r="QKJ5" s="10"/>
      <c r="QKO5" s="8"/>
      <c r="QKP5" s="8"/>
      <c r="QKR5" s="8"/>
      <c r="QKZ5" s="10"/>
      <c r="QLA5" s="10"/>
      <c r="QLF5" s="8"/>
      <c r="QLG5" s="8"/>
      <c r="QLI5" s="8"/>
      <c r="QLQ5" s="10"/>
      <c r="QLR5" s="10"/>
      <c r="QLW5" s="8"/>
      <c r="QLX5" s="8"/>
      <c r="QLZ5" s="8"/>
      <c r="QMH5" s="10"/>
      <c r="QMI5" s="10"/>
      <c r="QMN5" s="8"/>
      <c r="QMO5" s="8"/>
      <c r="QMQ5" s="8"/>
      <c r="QMY5" s="10"/>
      <c r="QMZ5" s="10"/>
      <c r="QNE5" s="8"/>
      <c r="QNF5" s="8"/>
      <c r="QNH5" s="8"/>
      <c r="QNP5" s="10"/>
      <c r="QNQ5" s="10"/>
      <c r="QNV5" s="8"/>
      <c r="QNW5" s="8"/>
      <c r="QNY5" s="8"/>
      <c r="QOG5" s="10"/>
      <c r="QOH5" s="10"/>
      <c r="QOM5" s="8"/>
      <c r="QON5" s="8"/>
      <c r="QOP5" s="8"/>
      <c r="QOX5" s="10"/>
      <c r="QOY5" s="10"/>
      <c r="QPD5" s="8"/>
      <c r="QPE5" s="8"/>
      <c r="QPG5" s="8"/>
      <c r="QPO5" s="10"/>
      <c r="QPP5" s="10"/>
      <c r="QPU5" s="8"/>
      <c r="QPV5" s="8"/>
      <c r="QPX5" s="8"/>
      <c r="QQF5" s="10"/>
      <c r="QQG5" s="10"/>
      <c r="QQL5" s="8"/>
      <c r="QQM5" s="8"/>
      <c r="QQO5" s="8"/>
      <c r="QQW5" s="10"/>
      <c r="QQX5" s="10"/>
      <c r="QRC5" s="8"/>
      <c r="QRD5" s="8"/>
      <c r="QRF5" s="8"/>
      <c r="QRN5" s="10"/>
      <c r="QRO5" s="10"/>
      <c r="QRT5" s="8"/>
      <c r="QRU5" s="8"/>
      <c r="QRW5" s="8"/>
      <c r="QSE5" s="10"/>
      <c r="QSF5" s="10"/>
      <c r="QSK5" s="8"/>
      <c r="QSL5" s="8"/>
      <c r="QSN5" s="8"/>
      <c r="QSV5" s="10"/>
      <c r="QSW5" s="10"/>
      <c r="QTB5" s="8"/>
      <c r="QTC5" s="8"/>
      <c r="QTE5" s="8"/>
      <c r="QTM5" s="10"/>
      <c r="QTN5" s="10"/>
      <c r="QTS5" s="8"/>
      <c r="QTT5" s="8"/>
      <c r="QTV5" s="8"/>
      <c r="QUD5" s="10"/>
      <c r="QUE5" s="10"/>
      <c r="QUJ5" s="8"/>
      <c r="QUK5" s="8"/>
      <c r="QUM5" s="8"/>
      <c r="QUU5" s="10"/>
      <c r="QUV5" s="10"/>
      <c r="QVA5" s="8"/>
      <c r="QVB5" s="8"/>
      <c r="QVD5" s="8"/>
      <c r="QVL5" s="10"/>
      <c r="QVM5" s="10"/>
      <c r="QVR5" s="8"/>
      <c r="QVS5" s="8"/>
      <c r="QVU5" s="8"/>
      <c r="QWC5" s="10"/>
      <c r="QWD5" s="10"/>
      <c r="QWI5" s="8"/>
      <c r="QWJ5" s="8"/>
      <c r="QWL5" s="8"/>
      <c r="QWT5" s="10"/>
      <c r="QWU5" s="10"/>
      <c r="QWZ5" s="8"/>
      <c r="QXA5" s="8"/>
      <c r="QXC5" s="8"/>
      <c r="QXK5" s="10"/>
      <c r="QXL5" s="10"/>
      <c r="QXQ5" s="8"/>
      <c r="QXR5" s="8"/>
      <c r="QXT5" s="8"/>
      <c r="QYB5" s="10"/>
      <c r="QYC5" s="10"/>
      <c r="QYH5" s="8"/>
      <c r="QYI5" s="8"/>
      <c r="QYK5" s="8"/>
      <c r="QYS5" s="10"/>
      <c r="QYT5" s="10"/>
      <c r="QYY5" s="8"/>
      <c r="QYZ5" s="8"/>
      <c r="QZB5" s="8"/>
      <c r="QZJ5" s="10"/>
      <c r="QZK5" s="10"/>
      <c r="QZP5" s="8"/>
      <c r="QZQ5" s="8"/>
      <c r="QZS5" s="8"/>
      <c r="RAA5" s="10"/>
      <c r="RAB5" s="10"/>
      <c r="RAG5" s="8"/>
      <c r="RAH5" s="8"/>
      <c r="RAJ5" s="8"/>
      <c r="RAR5" s="10"/>
      <c r="RAS5" s="10"/>
      <c r="RAX5" s="8"/>
      <c r="RAY5" s="8"/>
      <c r="RBA5" s="8"/>
      <c r="RBI5" s="10"/>
      <c r="RBJ5" s="10"/>
      <c r="RBO5" s="8"/>
      <c r="RBP5" s="8"/>
      <c r="RBR5" s="8"/>
      <c r="RBZ5" s="10"/>
      <c r="RCA5" s="10"/>
      <c r="RCF5" s="8"/>
      <c r="RCG5" s="8"/>
      <c r="RCI5" s="8"/>
      <c r="RCQ5" s="10"/>
      <c r="RCR5" s="10"/>
      <c r="RCW5" s="8"/>
      <c r="RCX5" s="8"/>
      <c r="RCZ5" s="8"/>
      <c r="RDH5" s="10"/>
      <c r="RDI5" s="10"/>
      <c r="RDN5" s="8"/>
      <c r="RDO5" s="8"/>
      <c r="RDQ5" s="8"/>
      <c r="RDY5" s="10"/>
      <c r="RDZ5" s="10"/>
      <c r="REE5" s="8"/>
      <c r="REF5" s="8"/>
      <c r="REH5" s="8"/>
      <c r="REP5" s="10"/>
      <c r="REQ5" s="10"/>
      <c r="REV5" s="8"/>
      <c r="REW5" s="8"/>
      <c r="REY5" s="8"/>
      <c r="RFG5" s="10"/>
      <c r="RFH5" s="10"/>
      <c r="RFM5" s="8"/>
      <c r="RFN5" s="8"/>
      <c r="RFP5" s="8"/>
      <c r="RFX5" s="10"/>
      <c r="RFY5" s="10"/>
      <c r="RGD5" s="8"/>
      <c r="RGE5" s="8"/>
      <c r="RGG5" s="8"/>
      <c r="RGO5" s="10"/>
      <c r="RGP5" s="10"/>
      <c r="RGU5" s="8"/>
      <c r="RGV5" s="8"/>
      <c r="RGX5" s="8"/>
      <c r="RHF5" s="10"/>
      <c r="RHG5" s="10"/>
      <c r="RHL5" s="8"/>
      <c r="RHM5" s="8"/>
      <c r="RHO5" s="8"/>
      <c r="RHW5" s="10"/>
      <c r="RHX5" s="10"/>
      <c r="RIC5" s="8"/>
      <c r="RID5" s="8"/>
      <c r="RIF5" s="8"/>
      <c r="RIN5" s="10"/>
      <c r="RIO5" s="10"/>
      <c r="RIT5" s="8"/>
      <c r="RIU5" s="8"/>
      <c r="RIW5" s="8"/>
      <c r="RJE5" s="10"/>
      <c r="RJF5" s="10"/>
      <c r="RJK5" s="8"/>
      <c r="RJL5" s="8"/>
      <c r="RJN5" s="8"/>
      <c r="RJV5" s="10"/>
      <c r="RJW5" s="10"/>
      <c r="RKB5" s="8"/>
      <c r="RKC5" s="8"/>
      <c r="RKE5" s="8"/>
      <c r="RKM5" s="10"/>
      <c r="RKN5" s="10"/>
      <c r="RKS5" s="8"/>
      <c r="RKT5" s="8"/>
      <c r="RKV5" s="8"/>
      <c r="RLD5" s="10"/>
      <c r="RLE5" s="10"/>
      <c r="RLJ5" s="8"/>
      <c r="RLK5" s="8"/>
      <c r="RLM5" s="8"/>
      <c r="RLU5" s="10"/>
      <c r="RLV5" s="10"/>
      <c r="RMA5" s="8"/>
      <c r="RMB5" s="8"/>
      <c r="RMD5" s="8"/>
      <c r="RML5" s="10"/>
      <c r="RMM5" s="10"/>
      <c r="RMR5" s="8"/>
      <c r="RMS5" s="8"/>
      <c r="RMU5" s="8"/>
      <c r="RNC5" s="10"/>
      <c r="RND5" s="10"/>
      <c r="RNI5" s="8"/>
      <c r="RNJ5" s="8"/>
      <c r="RNL5" s="8"/>
      <c r="RNT5" s="10"/>
      <c r="RNU5" s="10"/>
      <c r="RNZ5" s="8"/>
      <c r="ROA5" s="8"/>
      <c r="ROC5" s="8"/>
      <c r="ROK5" s="10"/>
      <c r="ROL5" s="10"/>
      <c r="ROQ5" s="8"/>
      <c r="ROR5" s="8"/>
      <c r="ROT5" s="8"/>
      <c r="RPB5" s="10"/>
      <c r="RPC5" s="10"/>
      <c r="RPH5" s="8"/>
      <c r="RPI5" s="8"/>
      <c r="RPK5" s="8"/>
      <c r="RPS5" s="10"/>
      <c r="RPT5" s="10"/>
      <c r="RPY5" s="8"/>
      <c r="RPZ5" s="8"/>
      <c r="RQB5" s="8"/>
      <c r="RQJ5" s="10"/>
      <c r="RQK5" s="10"/>
      <c r="RQP5" s="8"/>
      <c r="RQQ5" s="8"/>
      <c r="RQS5" s="8"/>
      <c r="RRA5" s="10"/>
      <c r="RRB5" s="10"/>
      <c r="RRG5" s="8"/>
      <c r="RRH5" s="8"/>
      <c r="RRJ5" s="8"/>
      <c r="RRR5" s="10"/>
      <c r="RRS5" s="10"/>
      <c r="RRX5" s="8"/>
      <c r="RRY5" s="8"/>
      <c r="RSA5" s="8"/>
      <c r="RSI5" s="10"/>
      <c r="RSJ5" s="10"/>
      <c r="RSO5" s="8"/>
      <c r="RSP5" s="8"/>
      <c r="RSR5" s="8"/>
      <c r="RSZ5" s="10"/>
      <c r="RTA5" s="10"/>
      <c r="RTF5" s="8"/>
      <c r="RTG5" s="8"/>
      <c r="RTI5" s="8"/>
      <c r="RTQ5" s="10"/>
      <c r="RTR5" s="10"/>
      <c r="RTW5" s="8"/>
      <c r="RTX5" s="8"/>
      <c r="RTZ5" s="8"/>
      <c r="RUH5" s="10"/>
      <c r="RUI5" s="10"/>
      <c r="RUN5" s="8"/>
      <c r="RUO5" s="8"/>
      <c r="RUQ5" s="8"/>
      <c r="RUY5" s="10"/>
      <c r="RUZ5" s="10"/>
      <c r="RVE5" s="8"/>
      <c r="RVF5" s="8"/>
      <c r="RVH5" s="8"/>
      <c r="RVP5" s="10"/>
      <c r="RVQ5" s="10"/>
      <c r="RVV5" s="8"/>
      <c r="RVW5" s="8"/>
      <c r="RVY5" s="8"/>
      <c r="RWG5" s="10"/>
      <c r="RWH5" s="10"/>
      <c r="RWM5" s="8"/>
      <c r="RWN5" s="8"/>
      <c r="RWP5" s="8"/>
      <c r="RWX5" s="10"/>
      <c r="RWY5" s="10"/>
      <c r="RXD5" s="8"/>
      <c r="RXE5" s="8"/>
      <c r="RXG5" s="8"/>
      <c r="RXO5" s="10"/>
      <c r="RXP5" s="10"/>
      <c r="RXU5" s="8"/>
      <c r="RXV5" s="8"/>
      <c r="RXX5" s="8"/>
      <c r="RYF5" s="10"/>
      <c r="RYG5" s="10"/>
      <c r="RYL5" s="8"/>
      <c r="RYM5" s="8"/>
      <c r="RYO5" s="8"/>
      <c r="RYW5" s="10"/>
      <c r="RYX5" s="10"/>
      <c r="RZC5" s="8"/>
      <c r="RZD5" s="8"/>
      <c r="RZF5" s="8"/>
      <c r="RZN5" s="10"/>
      <c r="RZO5" s="10"/>
      <c r="RZT5" s="8"/>
      <c r="RZU5" s="8"/>
      <c r="RZW5" s="8"/>
      <c r="SAE5" s="10"/>
      <c r="SAF5" s="10"/>
      <c r="SAK5" s="8"/>
      <c r="SAL5" s="8"/>
      <c r="SAN5" s="8"/>
      <c r="SAV5" s="10"/>
      <c r="SAW5" s="10"/>
      <c r="SBB5" s="8"/>
      <c r="SBC5" s="8"/>
      <c r="SBE5" s="8"/>
      <c r="SBM5" s="10"/>
      <c r="SBN5" s="10"/>
      <c r="SBS5" s="8"/>
      <c r="SBT5" s="8"/>
      <c r="SBV5" s="8"/>
      <c r="SCD5" s="10"/>
      <c r="SCE5" s="10"/>
      <c r="SCJ5" s="8"/>
      <c r="SCK5" s="8"/>
      <c r="SCM5" s="8"/>
      <c r="SCU5" s="10"/>
      <c r="SCV5" s="10"/>
      <c r="SDA5" s="8"/>
      <c r="SDB5" s="8"/>
      <c r="SDD5" s="8"/>
      <c r="SDL5" s="10"/>
      <c r="SDM5" s="10"/>
      <c r="SDR5" s="8"/>
      <c r="SDS5" s="8"/>
      <c r="SDU5" s="8"/>
      <c r="SEC5" s="10"/>
      <c r="SED5" s="10"/>
      <c r="SEI5" s="8"/>
      <c r="SEJ5" s="8"/>
      <c r="SEL5" s="8"/>
      <c r="SET5" s="10"/>
      <c r="SEU5" s="10"/>
      <c r="SEZ5" s="8"/>
      <c r="SFA5" s="8"/>
      <c r="SFC5" s="8"/>
      <c r="SFK5" s="10"/>
      <c r="SFL5" s="10"/>
      <c r="SFQ5" s="8"/>
      <c r="SFR5" s="8"/>
      <c r="SFT5" s="8"/>
      <c r="SGB5" s="10"/>
      <c r="SGC5" s="10"/>
      <c r="SGH5" s="8"/>
      <c r="SGI5" s="8"/>
      <c r="SGK5" s="8"/>
      <c r="SGS5" s="10"/>
      <c r="SGT5" s="10"/>
      <c r="SGY5" s="8"/>
      <c r="SGZ5" s="8"/>
      <c r="SHB5" s="8"/>
      <c r="SHJ5" s="10"/>
      <c r="SHK5" s="10"/>
      <c r="SHP5" s="8"/>
      <c r="SHQ5" s="8"/>
      <c r="SHS5" s="8"/>
      <c r="SIA5" s="10"/>
      <c r="SIB5" s="10"/>
      <c r="SIG5" s="8"/>
      <c r="SIH5" s="8"/>
      <c r="SIJ5" s="8"/>
      <c r="SIR5" s="10"/>
      <c r="SIS5" s="10"/>
      <c r="SIX5" s="8"/>
      <c r="SIY5" s="8"/>
      <c r="SJA5" s="8"/>
      <c r="SJI5" s="10"/>
      <c r="SJJ5" s="10"/>
      <c r="SJO5" s="8"/>
      <c r="SJP5" s="8"/>
      <c r="SJR5" s="8"/>
      <c r="SJZ5" s="10"/>
      <c r="SKA5" s="10"/>
      <c r="SKF5" s="8"/>
      <c r="SKG5" s="8"/>
      <c r="SKI5" s="8"/>
      <c r="SKQ5" s="10"/>
      <c r="SKR5" s="10"/>
      <c r="SKW5" s="8"/>
      <c r="SKX5" s="8"/>
      <c r="SKZ5" s="8"/>
      <c r="SLH5" s="10"/>
      <c r="SLI5" s="10"/>
      <c r="SLN5" s="8"/>
      <c r="SLO5" s="8"/>
      <c r="SLQ5" s="8"/>
      <c r="SLY5" s="10"/>
      <c r="SLZ5" s="10"/>
      <c r="SME5" s="8"/>
      <c r="SMF5" s="8"/>
      <c r="SMH5" s="8"/>
      <c r="SMP5" s="10"/>
      <c r="SMQ5" s="10"/>
      <c r="SMV5" s="8"/>
      <c r="SMW5" s="8"/>
      <c r="SMY5" s="8"/>
      <c r="SNG5" s="10"/>
      <c r="SNH5" s="10"/>
      <c r="SNM5" s="8"/>
      <c r="SNN5" s="8"/>
      <c r="SNP5" s="8"/>
      <c r="SNX5" s="10"/>
      <c r="SNY5" s="10"/>
      <c r="SOD5" s="8"/>
      <c r="SOE5" s="8"/>
      <c r="SOG5" s="8"/>
      <c r="SOO5" s="10"/>
      <c r="SOP5" s="10"/>
      <c r="SOU5" s="8"/>
      <c r="SOV5" s="8"/>
      <c r="SOX5" s="8"/>
      <c r="SPF5" s="10"/>
      <c r="SPG5" s="10"/>
      <c r="SPL5" s="8"/>
      <c r="SPM5" s="8"/>
      <c r="SPO5" s="8"/>
      <c r="SPW5" s="10"/>
      <c r="SPX5" s="10"/>
      <c r="SQC5" s="8"/>
      <c r="SQD5" s="8"/>
      <c r="SQF5" s="8"/>
      <c r="SQN5" s="10"/>
      <c r="SQO5" s="10"/>
      <c r="SQT5" s="8"/>
      <c r="SQU5" s="8"/>
      <c r="SQW5" s="8"/>
      <c r="SRE5" s="10"/>
      <c r="SRF5" s="10"/>
      <c r="SRK5" s="8"/>
      <c r="SRL5" s="8"/>
      <c r="SRN5" s="8"/>
      <c r="SRV5" s="10"/>
      <c r="SRW5" s="10"/>
      <c r="SSB5" s="8"/>
      <c r="SSC5" s="8"/>
      <c r="SSE5" s="8"/>
      <c r="SSM5" s="10"/>
      <c r="SSN5" s="10"/>
      <c r="SSS5" s="8"/>
      <c r="SST5" s="8"/>
      <c r="SSV5" s="8"/>
      <c r="STD5" s="10"/>
      <c r="STE5" s="10"/>
      <c r="STJ5" s="8"/>
      <c r="STK5" s="8"/>
      <c r="STM5" s="8"/>
      <c r="STU5" s="10"/>
      <c r="STV5" s="10"/>
      <c r="SUA5" s="8"/>
      <c r="SUB5" s="8"/>
      <c r="SUD5" s="8"/>
      <c r="SUL5" s="10"/>
      <c r="SUM5" s="10"/>
      <c r="SUR5" s="8"/>
      <c r="SUS5" s="8"/>
      <c r="SUU5" s="8"/>
      <c r="SVC5" s="10"/>
      <c r="SVD5" s="10"/>
      <c r="SVI5" s="8"/>
      <c r="SVJ5" s="8"/>
      <c r="SVL5" s="8"/>
      <c r="SVT5" s="10"/>
      <c r="SVU5" s="10"/>
      <c r="SVZ5" s="8"/>
      <c r="SWA5" s="8"/>
      <c r="SWC5" s="8"/>
      <c r="SWK5" s="10"/>
      <c r="SWL5" s="10"/>
      <c r="SWQ5" s="8"/>
      <c r="SWR5" s="8"/>
      <c r="SWT5" s="8"/>
      <c r="SXB5" s="10"/>
      <c r="SXC5" s="10"/>
      <c r="SXH5" s="8"/>
      <c r="SXI5" s="8"/>
      <c r="SXK5" s="8"/>
      <c r="SXS5" s="10"/>
      <c r="SXT5" s="10"/>
      <c r="SXY5" s="8"/>
      <c r="SXZ5" s="8"/>
      <c r="SYB5" s="8"/>
      <c r="SYJ5" s="10"/>
      <c r="SYK5" s="10"/>
      <c r="SYP5" s="8"/>
      <c r="SYQ5" s="8"/>
      <c r="SYS5" s="8"/>
      <c r="SZA5" s="10"/>
      <c r="SZB5" s="10"/>
      <c r="SZG5" s="8"/>
      <c r="SZH5" s="8"/>
      <c r="SZJ5" s="8"/>
      <c r="SZR5" s="10"/>
      <c r="SZS5" s="10"/>
      <c r="SZX5" s="8"/>
      <c r="SZY5" s="8"/>
      <c r="TAA5" s="8"/>
      <c r="TAI5" s="10"/>
      <c r="TAJ5" s="10"/>
      <c r="TAO5" s="8"/>
      <c r="TAP5" s="8"/>
      <c r="TAR5" s="8"/>
      <c r="TAZ5" s="10"/>
      <c r="TBA5" s="10"/>
      <c r="TBF5" s="8"/>
      <c r="TBG5" s="8"/>
      <c r="TBI5" s="8"/>
      <c r="TBQ5" s="10"/>
      <c r="TBR5" s="10"/>
      <c r="TBW5" s="8"/>
      <c r="TBX5" s="8"/>
      <c r="TBZ5" s="8"/>
      <c r="TCH5" s="10"/>
      <c r="TCI5" s="10"/>
      <c r="TCN5" s="8"/>
      <c r="TCO5" s="8"/>
      <c r="TCQ5" s="8"/>
      <c r="TCY5" s="10"/>
      <c r="TCZ5" s="10"/>
      <c r="TDE5" s="8"/>
      <c r="TDF5" s="8"/>
      <c r="TDH5" s="8"/>
      <c r="TDP5" s="10"/>
      <c r="TDQ5" s="10"/>
      <c r="TDV5" s="8"/>
      <c r="TDW5" s="8"/>
      <c r="TDY5" s="8"/>
      <c r="TEG5" s="10"/>
      <c r="TEH5" s="10"/>
      <c r="TEM5" s="8"/>
      <c r="TEN5" s="8"/>
      <c r="TEP5" s="8"/>
      <c r="TEX5" s="10"/>
      <c r="TEY5" s="10"/>
      <c r="TFD5" s="8"/>
      <c r="TFE5" s="8"/>
      <c r="TFG5" s="8"/>
      <c r="TFO5" s="10"/>
      <c r="TFP5" s="10"/>
      <c r="TFU5" s="8"/>
      <c r="TFV5" s="8"/>
      <c r="TFX5" s="8"/>
      <c r="TGF5" s="10"/>
      <c r="TGG5" s="10"/>
      <c r="TGL5" s="8"/>
      <c r="TGM5" s="8"/>
      <c r="TGO5" s="8"/>
      <c r="TGW5" s="10"/>
      <c r="TGX5" s="10"/>
      <c r="THC5" s="8"/>
      <c r="THD5" s="8"/>
      <c r="THF5" s="8"/>
      <c r="THN5" s="10"/>
      <c r="THO5" s="10"/>
      <c r="THT5" s="8"/>
      <c r="THU5" s="8"/>
      <c r="THW5" s="8"/>
      <c r="TIE5" s="10"/>
      <c r="TIF5" s="10"/>
      <c r="TIK5" s="8"/>
      <c r="TIL5" s="8"/>
      <c r="TIN5" s="8"/>
      <c r="TIV5" s="10"/>
      <c r="TIW5" s="10"/>
      <c r="TJB5" s="8"/>
      <c r="TJC5" s="8"/>
      <c r="TJE5" s="8"/>
      <c r="TJM5" s="10"/>
      <c r="TJN5" s="10"/>
      <c r="TJS5" s="8"/>
      <c r="TJT5" s="8"/>
      <c r="TJV5" s="8"/>
      <c r="TKD5" s="10"/>
      <c r="TKE5" s="10"/>
      <c r="TKJ5" s="8"/>
      <c r="TKK5" s="8"/>
      <c r="TKM5" s="8"/>
      <c r="TKU5" s="10"/>
      <c r="TKV5" s="10"/>
      <c r="TLA5" s="8"/>
      <c r="TLB5" s="8"/>
      <c r="TLD5" s="8"/>
      <c r="TLL5" s="10"/>
      <c r="TLM5" s="10"/>
      <c r="TLR5" s="8"/>
      <c r="TLS5" s="8"/>
      <c r="TLU5" s="8"/>
      <c r="TMC5" s="10"/>
      <c r="TMD5" s="10"/>
      <c r="TMI5" s="8"/>
      <c r="TMJ5" s="8"/>
      <c r="TML5" s="8"/>
      <c r="TMT5" s="10"/>
      <c r="TMU5" s="10"/>
      <c r="TMZ5" s="8"/>
      <c r="TNA5" s="8"/>
      <c r="TNC5" s="8"/>
      <c r="TNK5" s="10"/>
      <c r="TNL5" s="10"/>
      <c r="TNQ5" s="8"/>
      <c r="TNR5" s="8"/>
      <c r="TNT5" s="8"/>
      <c r="TOB5" s="10"/>
      <c r="TOC5" s="10"/>
      <c r="TOH5" s="8"/>
      <c r="TOI5" s="8"/>
      <c r="TOK5" s="8"/>
      <c r="TOS5" s="10"/>
      <c r="TOT5" s="10"/>
      <c r="TOY5" s="8"/>
      <c r="TOZ5" s="8"/>
      <c r="TPB5" s="8"/>
      <c r="TPJ5" s="10"/>
      <c r="TPK5" s="10"/>
      <c r="TPP5" s="8"/>
      <c r="TPQ5" s="8"/>
      <c r="TPS5" s="8"/>
      <c r="TQA5" s="10"/>
      <c r="TQB5" s="10"/>
      <c r="TQG5" s="8"/>
      <c r="TQH5" s="8"/>
      <c r="TQJ5" s="8"/>
      <c r="TQR5" s="10"/>
      <c r="TQS5" s="10"/>
      <c r="TQX5" s="8"/>
      <c r="TQY5" s="8"/>
      <c r="TRA5" s="8"/>
      <c r="TRI5" s="10"/>
      <c r="TRJ5" s="10"/>
      <c r="TRO5" s="8"/>
      <c r="TRP5" s="8"/>
      <c r="TRR5" s="8"/>
      <c r="TRZ5" s="10"/>
      <c r="TSA5" s="10"/>
      <c r="TSF5" s="8"/>
      <c r="TSG5" s="8"/>
      <c r="TSI5" s="8"/>
      <c r="TSQ5" s="10"/>
      <c r="TSR5" s="10"/>
      <c r="TSW5" s="8"/>
      <c r="TSX5" s="8"/>
      <c r="TSZ5" s="8"/>
      <c r="TTH5" s="10"/>
      <c r="TTI5" s="10"/>
      <c r="TTN5" s="8"/>
      <c r="TTO5" s="8"/>
      <c r="TTQ5" s="8"/>
      <c r="TTY5" s="10"/>
      <c r="TTZ5" s="10"/>
      <c r="TUE5" s="8"/>
      <c r="TUF5" s="8"/>
      <c r="TUH5" s="8"/>
      <c r="TUP5" s="10"/>
      <c r="TUQ5" s="10"/>
      <c r="TUV5" s="8"/>
      <c r="TUW5" s="8"/>
      <c r="TUY5" s="8"/>
      <c r="TVG5" s="10"/>
      <c r="TVH5" s="10"/>
      <c r="TVM5" s="8"/>
      <c r="TVN5" s="8"/>
      <c r="TVP5" s="8"/>
      <c r="TVX5" s="10"/>
      <c r="TVY5" s="10"/>
      <c r="TWD5" s="8"/>
      <c r="TWE5" s="8"/>
      <c r="TWG5" s="8"/>
      <c r="TWO5" s="10"/>
      <c r="TWP5" s="10"/>
      <c r="TWU5" s="8"/>
      <c r="TWV5" s="8"/>
      <c r="TWX5" s="8"/>
      <c r="TXF5" s="10"/>
      <c r="TXG5" s="10"/>
      <c r="TXL5" s="8"/>
      <c r="TXM5" s="8"/>
      <c r="TXO5" s="8"/>
      <c r="TXW5" s="10"/>
      <c r="TXX5" s="10"/>
      <c r="TYC5" s="8"/>
      <c r="TYD5" s="8"/>
      <c r="TYF5" s="8"/>
      <c r="TYN5" s="10"/>
      <c r="TYO5" s="10"/>
      <c r="TYT5" s="8"/>
      <c r="TYU5" s="8"/>
      <c r="TYW5" s="8"/>
      <c r="TZE5" s="10"/>
      <c r="TZF5" s="10"/>
      <c r="TZK5" s="8"/>
      <c r="TZL5" s="8"/>
      <c r="TZN5" s="8"/>
      <c r="TZV5" s="10"/>
      <c r="TZW5" s="10"/>
      <c r="UAB5" s="8"/>
      <c r="UAC5" s="8"/>
      <c r="UAE5" s="8"/>
      <c r="UAM5" s="10"/>
      <c r="UAN5" s="10"/>
      <c r="UAS5" s="8"/>
      <c r="UAT5" s="8"/>
      <c r="UAV5" s="8"/>
      <c r="UBD5" s="10"/>
      <c r="UBE5" s="10"/>
      <c r="UBJ5" s="8"/>
      <c r="UBK5" s="8"/>
      <c r="UBM5" s="8"/>
      <c r="UBU5" s="10"/>
      <c r="UBV5" s="10"/>
      <c r="UCA5" s="8"/>
      <c r="UCB5" s="8"/>
      <c r="UCD5" s="8"/>
      <c r="UCL5" s="10"/>
      <c r="UCM5" s="10"/>
      <c r="UCR5" s="8"/>
      <c r="UCS5" s="8"/>
      <c r="UCU5" s="8"/>
      <c r="UDC5" s="10"/>
      <c r="UDD5" s="10"/>
      <c r="UDI5" s="8"/>
      <c r="UDJ5" s="8"/>
      <c r="UDL5" s="8"/>
      <c r="UDT5" s="10"/>
      <c r="UDU5" s="10"/>
      <c r="UDZ5" s="8"/>
      <c r="UEA5" s="8"/>
      <c r="UEC5" s="8"/>
      <c r="UEK5" s="10"/>
      <c r="UEL5" s="10"/>
      <c r="UEQ5" s="8"/>
      <c r="UER5" s="8"/>
      <c r="UET5" s="8"/>
      <c r="UFB5" s="10"/>
      <c r="UFC5" s="10"/>
      <c r="UFH5" s="8"/>
      <c r="UFI5" s="8"/>
      <c r="UFK5" s="8"/>
      <c r="UFS5" s="10"/>
      <c r="UFT5" s="10"/>
      <c r="UFY5" s="8"/>
      <c r="UFZ5" s="8"/>
      <c r="UGB5" s="8"/>
      <c r="UGJ5" s="10"/>
      <c r="UGK5" s="10"/>
      <c r="UGP5" s="8"/>
      <c r="UGQ5" s="8"/>
      <c r="UGS5" s="8"/>
      <c r="UHA5" s="10"/>
      <c r="UHB5" s="10"/>
      <c r="UHG5" s="8"/>
      <c r="UHH5" s="8"/>
      <c r="UHJ5" s="8"/>
      <c r="UHR5" s="10"/>
      <c r="UHS5" s="10"/>
      <c r="UHX5" s="8"/>
      <c r="UHY5" s="8"/>
      <c r="UIA5" s="8"/>
      <c r="UII5" s="10"/>
      <c r="UIJ5" s="10"/>
      <c r="UIO5" s="8"/>
      <c r="UIP5" s="8"/>
      <c r="UIR5" s="8"/>
      <c r="UIZ5" s="10"/>
      <c r="UJA5" s="10"/>
      <c r="UJF5" s="8"/>
      <c r="UJG5" s="8"/>
      <c r="UJI5" s="8"/>
      <c r="UJQ5" s="10"/>
      <c r="UJR5" s="10"/>
      <c r="UJW5" s="8"/>
      <c r="UJX5" s="8"/>
      <c r="UJZ5" s="8"/>
      <c r="UKH5" s="10"/>
      <c r="UKI5" s="10"/>
      <c r="UKN5" s="8"/>
      <c r="UKO5" s="8"/>
      <c r="UKQ5" s="8"/>
      <c r="UKY5" s="10"/>
      <c r="UKZ5" s="10"/>
      <c r="ULE5" s="8"/>
      <c r="ULF5" s="8"/>
      <c r="ULH5" s="8"/>
      <c r="ULP5" s="10"/>
      <c r="ULQ5" s="10"/>
      <c r="ULV5" s="8"/>
      <c r="ULW5" s="8"/>
      <c r="ULY5" s="8"/>
      <c r="UMG5" s="10"/>
      <c r="UMH5" s="10"/>
      <c r="UMM5" s="8"/>
      <c r="UMN5" s="8"/>
      <c r="UMP5" s="8"/>
      <c r="UMX5" s="10"/>
      <c r="UMY5" s="10"/>
      <c r="UND5" s="8"/>
      <c r="UNE5" s="8"/>
      <c r="UNG5" s="8"/>
      <c r="UNO5" s="10"/>
      <c r="UNP5" s="10"/>
      <c r="UNU5" s="8"/>
      <c r="UNV5" s="8"/>
      <c r="UNX5" s="8"/>
      <c r="UOF5" s="10"/>
      <c r="UOG5" s="10"/>
      <c r="UOL5" s="8"/>
      <c r="UOM5" s="8"/>
      <c r="UOO5" s="8"/>
      <c r="UOW5" s="10"/>
      <c r="UOX5" s="10"/>
      <c r="UPC5" s="8"/>
      <c r="UPD5" s="8"/>
      <c r="UPF5" s="8"/>
      <c r="UPN5" s="10"/>
      <c r="UPO5" s="10"/>
      <c r="UPT5" s="8"/>
      <c r="UPU5" s="8"/>
      <c r="UPW5" s="8"/>
      <c r="UQE5" s="10"/>
      <c r="UQF5" s="10"/>
      <c r="UQK5" s="8"/>
      <c r="UQL5" s="8"/>
      <c r="UQN5" s="8"/>
      <c r="UQV5" s="10"/>
      <c r="UQW5" s="10"/>
      <c r="URB5" s="8"/>
      <c r="URC5" s="8"/>
      <c r="URE5" s="8"/>
      <c r="URM5" s="10"/>
      <c r="URN5" s="10"/>
      <c r="URS5" s="8"/>
      <c r="URT5" s="8"/>
      <c r="URV5" s="8"/>
      <c r="USD5" s="10"/>
      <c r="USE5" s="10"/>
      <c r="USJ5" s="8"/>
      <c r="USK5" s="8"/>
      <c r="USM5" s="8"/>
      <c r="USU5" s="10"/>
      <c r="USV5" s="10"/>
      <c r="UTA5" s="8"/>
      <c r="UTB5" s="8"/>
      <c r="UTD5" s="8"/>
      <c r="UTL5" s="10"/>
      <c r="UTM5" s="10"/>
      <c r="UTR5" s="8"/>
      <c r="UTS5" s="8"/>
      <c r="UTU5" s="8"/>
      <c r="UUC5" s="10"/>
      <c r="UUD5" s="10"/>
      <c r="UUI5" s="8"/>
      <c r="UUJ5" s="8"/>
      <c r="UUL5" s="8"/>
      <c r="UUT5" s="10"/>
      <c r="UUU5" s="10"/>
      <c r="UUZ5" s="8"/>
      <c r="UVA5" s="8"/>
      <c r="UVC5" s="8"/>
      <c r="UVK5" s="10"/>
      <c r="UVL5" s="10"/>
      <c r="UVQ5" s="8"/>
      <c r="UVR5" s="8"/>
      <c r="UVT5" s="8"/>
      <c r="UWB5" s="10"/>
      <c r="UWC5" s="10"/>
      <c r="UWH5" s="8"/>
      <c r="UWI5" s="8"/>
      <c r="UWK5" s="8"/>
      <c r="UWS5" s="10"/>
      <c r="UWT5" s="10"/>
      <c r="UWY5" s="8"/>
      <c r="UWZ5" s="8"/>
      <c r="UXB5" s="8"/>
      <c r="UXJ5" s="10"/>
      <c r="UXK5" s="10"/>
      <c r="UXP5" s="8"/>
      <c r="UXQ5" s="8"/>
      <c r="UXS5" s="8"/>
      <c r="UYA5" s="10"/>
      <c r="UYB5" s="10"/>
      <c r="UYG5" s="8"/>
      <c r="UYH5" s="8"/>
      <c r="UYJ5" s="8"/>
      <c r="UYR5" s="10"/>
      <c r="UYS5" s="10"/>
      <c r="UYX5" s="8"/>
      <c r="UYY5" s="8"/>
      <c r="UZA5" s="8"/>
      <c r="UZI5" s="10"/>
      <c r="UZJ5" s="10"/>
      <c r="UZO5" s="8"/>
      <c r="UZP5" s="8"/>
      <c r="UZR5" s="8"/>
      <c r="UZZ5" s="10"/>
      <c r="VAA5" s="10"/>
      <c r="VAF5" s="8"/>
      <c r="VAG5" s="8"/>
      <c r="VAI5" s="8"/>
      <c r="VAQ5" s="10"/>
      <c r="VAR5" s="10"/>
      <c r="VAW5" s="8"/>
      <c r="VAX5" s="8"/>
      <c r="VAZ5" s="8"/>
      <c r="VBH5" s="10"/>
      <c r="VBI5" s="10"/>
      <c r="VBN5" s="8"/>
      <c r="VBO5" s="8"/>
      <c r="VBQ5" s="8"/>
      <c r="VBY5" s="10"/>
      <c r="VBZ5" s="10"/>
      <c r="VCE5" s="8"/>
      <c r="VCF5" s="8"/>
      <c r="VCH5" s="8"/>
      <c r="VCP5" s="10"/>
      <c r="VCQ5" s="10"/>
      <c r="VCV5" s="8"/>
      <c r="VCW5" s="8"/>
      <c r="VCY5" s="8"/>
      <c r="VDG5" s="10"/>
      <c r="VDH5" s="10"/>
      <c r="VDM5" s="8"/>
      <c r="VDN5" s="8"/>
      <c r="VDP5" s="8"/>
      <c r="VDX5" s="10"/>
      <c r="VDY5" s="10"/>
      <c r="VED5" s="8"/>
      <c r="VEE5" s="8"/>
      <c r="VEG5" s="8"/>
      <c r="VEO5" s="10"/>
      <c r="VEP5" s="10"/>
      <c r="VEU5" s="8"/>
      <c r="VEV5" s="8"/>
      <c r="VEX5" s="8"/>
      <c r="VFF5" s="10"/>
      <c r="VFG5" s="10"/>
      <c r="VFL5" s="8"/>
      <c r="VFM5" s="8"/>
      <c r="VFO5" s="8"/>
      <c r="VFW5" s="10"/>
      <c r="VFX5" s="10"/>
      <c r="VGC5" s="8"/>
      <c r="VGD5" s="8"/>
      <c r="VGF5" s="8"/>
      <c r="VGN5" s="10"/>
      <c r="VGO5" s="10"/>
      <c r="VGT5" s="8"/>
      <c r="VGU5" s="8"/>
      <c r="VGW5" s="8"/>
      <c r="VHE5" s="10"/>
      <c r="VHF5" s="10"/>
      <c r="VHK5" s="8"/>
      <c r="VHL5" s="8"/>
      <c r="VHN5" s="8"/>
      <c r="VHV5" s="10"/>
      <c r="VHW5" s="10"/>
      <c r="VIB5" s="8"/>
      <c r="VIC5" s="8"/>
      <c r="VIE5" s="8"/>
      <c r="VIM5" s="10"/>
      <c r="VIN5" s="10"/>
      <c r="VIS5" s="8"/>
      <c r="VIT5" s="8"/>
      <c r="VIV5" s="8"/>
      <c r="VJD5" s="10"/>
      <c r="VJE5" s="10"/>
      <c r="VJJ5" s="8"/>
      <c r="VJK5" s="8"/>
      <c r="VJM5" s="8"/>
      <c r="VJU5" s="10"/>
      <c r="VJV5" s="10"/>
      <c r="VKA5" s="8"/>
      <c r="VKB5" s="8"/>
      <c r="VKD5" s="8"/>
      <c r="VKL5" s="10"/>
      <c r="VKM5" s="10"/>
      <c r="VKR5" s="8"/>
      <c r="VKS5" s="8"/>
      <c r="VKU5" s="8"/>
      <c r="VLC5" s="10"/>
      <c r="VLD5" s="10"/>
      <c r="VLI5" s="8"/>
      <c r="VLJ5" s="8"/>
      <c r="VLL5" s="8"/>
      <c r="VLT5" s="10"/>
      <c r="VLU5" s="10"/>
      <c r="VLZ5" s="8"/>
      <c r="VMA5" s="8"/>
      <c r="VMC5" s="8"/>
      <c r="VMK5" s="10"/>
      <c r="VML5" s="10"/>
      <c r="VMQ5" s="8"/>
      <c r="VMR5" s="8"/>
      <c r="VMT5" s="8"/>
      <c r="VNB5" s="10"/>
      <c r="VNC5" s="10"/>
      <c r="VNH5" s="8"/>
      <c r="VNI5" s="8"/>
      <c r="VNK5" s="8"/>
      <c r="VNS5" s="10"/>
      <c r="VNT5" s="10"/>
      <c r="VNY5" s="8"/>
      <c r="VNZ5" s="8"/>
      <c r="VOB5" s="8"/>
      <c r="VOJ5" s="10"/>
      <c r="VOK5" s="10"/>
      <c r="VOP5" s="8"/>
      <c r="VOQ5" s="8"/>
      <c r="VOS5" s="8"/>
      <c r="VPA5" s="10"/>
      <c r="VPB5" s="10"/>
      <c r="VPG5" s="8"/>
      <c r="VPH5" s="8"/>
      <c r="VPJ5" s="8"/>
      <c r="VPR5" s="10"/>
      <c r="VPS5" s="10"/>
      <c r="VPX5" s="8"/>
      <c r="VPY5" s="8"/>
      <c r="VQA5" s="8"/>
      <c r="VQI5" s="10"/>
      <c r="VQJ5" s="10"/>
      <c r="VQO5" s="8"/>
      <c r="VQP5" s="8"/>
      <c r="VQR5" s="8"/>
      <c r="VQZ5" s="10"/>
      <c r="VRA5" s="10"/>
      <c r="VRF5" s="8"/>
      <c r="VRG5" s="8"/>
      <c r="VRI5" s="8"/>
      <c r="VRQ5" s="10"/>
      <c r="VRR5" s="10"/>
      <c r="VRW5" s="8"/>
      <c r="VRX5" s="8"/>
      <c r="VRZ5" s="8"/>
      <c r="VSH5" s="10"/>
      <c r="VSI5" s="10"/>
      <c r="VSN5" s="8"/>
      <c r="VSO5" s="8"/>
      <c r="VSQ5" s="8"/>
      <c r="VSY5" s="10"/>
      <c r="VSZ5" s="10"/>
      <c r="VTE5" s="8"/>
      <c r="VTF5" s="8"/>
      <c r="VTH5" s="8"/>
      <c r="VTP5" s="10"/>
      <c r="VTQ5" s="10"/>
      <c r="VTV5" s="8"/>
      <c r="VTW5" s="8"/>
      <c r="VTY5" s="8"/>
      <c r="VUG5" s="10"/>
      <c r="VUH5" s="10"/>
      <c r="VUM5" s="8"/>
      <c r="VUN5" s="8"/>
      <c r="VUP5" s="8"/>
      <c r="VUX5" s="10"/>
      <c r="VUY5" s="10"/>
      <c r="VVD5" s="8"/>
      <c r="VVE5" s="8"/>
      <c r="VVG5" s="8"/>
      <c r="VVO5" s="10"/>
      <c r="VVP5" s="10"/>
      <c r="VVU5" s="8"/>
      <c r="VVV5" s="8"/>
      <c r="VVX5" s="8"/>
      <c r="VWF5" s="10"/>
      <c r="VWG5" s="10"/>
      <c r="VWL5" s="8"/>
      <c r="VWM5" s="8"/>
      <c r="VWO5" s="8"/>
      <c r="VWW5" s="10"/>
      <c r="VWX5" s="10"/>
      <c r="VXC5" s="8"/>
      <c r="VXD5" s="8"/>
      <c r="VXF5" s="8"/>
      <c r="VXN5" s="10"/>
      <c r="VXO5" s="10"/>
      <c r="VXT5" s="8"/>
      <c r="VXU5" s="8"/>
      <c r="VXW5" s="8"/>
      <c r="VYE5" s="10"/>
      <c r="VYF5" s="10"/>
      <c r="VYK5" s="8"/>
      <c r="VYL5" s="8"/>
      <c r="VYN5" s="8"/>
      <c r="VYV5" s="10"/>
      <c r="VYW5" s="10"/>
      <c r="VZB5" s="8"/>
      <c r="VZC5" s="8"/>
      <c r="VZE5" s="8"/>
      <c r="VZM5" s="10"/>
      <c r="VZN5" s="10"/>
      <c r="VZS5" s="8"/>
      <c r="VZT5" s="8"/>
      <c r="VZV5" s="8"/>
      <c r="WAD5" s="10"/>
      <c r="WAE5" s="10"/>
      <c r="WAJ5" s="8"/>
      <c r="WAK5" s="8"/>
      <c r="WAM5" s="8"/>
      <c r="WAU5" s="10"/>
      <c r="WAV5" s="10"/>
      <c r="WBA5" s="8"/>
      <c r="WBB5" s="8"/>
      <c r="WBD5" s="8"/>
      <c r="WBL5" s="10"/>
      <c r="WBM5" s="10"/>
      <c r="WBR5" s="8"/>
      <c r="WBS5" s="8"/>
      <c r="WBU5" s="8"/>
      <c r="WCC5" s="10"/>
      <c r="WCD5" s="10"/>
      <c r="WCI5" s="8"/>
      <c r="WCJ5" s="8"/>
      <c r="WCL5" s="8"/>
      <c r="WCT5" s="10"/>
      <c r="WCU5" s="10"/>
      <c r="WCZ5" s="8"/>
      <c r="WDA5" s="8"/>
      <c r="WDC5" s="8"/>
      <c r="WDK5" s="10"/>
      <c r="WDL5" s="10"/>
      <c r="WDQ5" s="8"/>
      <c r="WDR5" s="8"/>
      <c r="WDT5" s="8"/>
      <c r="WEB5" s="10"/>
      <c r="WEC5" s="10"/>
      <c r="WEH5" s="8"/>
      <c r="WEI5" s="8"/>
      <c r="WEK5" s="8"/>
      <c r="WES5" s="10"/>
      <c r="WET5" s="10"/>
      <c r="WEY5" s="8"/>
      <c r="WEZ5" s="8"/>
      <c r="WFB5" s="8"/>
      <c r="WFJ5" s="10"/>
      <c r="WFK5" s="10"/>
      <c r="WFP5" s="8"/>
      <c r="WFQ5" s="8"/>
      <c r="WFS5" s="8"/>
      <c r="WGA5" s="10"/>
      <c r="WGB5" s="10"/>
      <c r="WGG5" s="8"/>
      <c r="WGH5" s="8"/>
      <c r="WGJ5" s="8"/>
      <c r="WGR5" s="10"/>
      <c r="WGS5" s="10"/>
      <c r="WGX5" s="8"/>
      <c r="WGY5" s="8"/>
      <c r="WHA5" s="8"/>
      <c r="WHI5" s="10"/>
      <c r="WHJ5" s="10"/>
      <c r="WHO5" s="8"/>
      <c r="WHP5" s="8"/>
      <c r="WHR5" s="8"/>
      <c r="WHZ5" s="10"/>
      <c r="WIA5" s="10"/>
      <c r="WIF5" s="8"/>
      <c r="WIG5" s="8"/>
      <c r="WII5" s="8"/>
      <c r="WIQ5" s="10"/>
      <c r="WIR5" s="10"/>
      <c r="WIW5" s="8"/>
      <c r="WIX5" s="8"/>
      <c r="WIZ5" s="8"/>
      <c r="WJH5" s="10"/>
      <c r="WJI5" s="10"/>
      <c r="WJN5" s="8"/>
      <c r="WJO5" s="8"/>
      <c r="WJQ5" s="8"/>
      <c r="WJY5" s="10"/>
      <c r="WJZ5" s="10"/>
      <c r="WKE5" s="8"/>
      <c r="WKF5" s="8"/>
      <c r="WKH5" s="8"/>
      <c r="WKP5" s="10"/>
      <c r="WKQ5" s="10"/>
      <c r="WKV5" s="8"/>
      <c r="WKW5" s="8"/>
      <c r="WKY5" s="8"/>
      <c r="WLG5" s="10"/>
      <c r="WLH5" s="10"/>
      <c r="WLM5" s="8"/>
      <c r="WLN5" s="8"/>
      <c r="WLP5" s="8"/>
      <c r="WLX5" s="10"/>
      <c r="WLY5" s="10"/>
      <c r="WMD5" s="8"/>
      <c r="WME5" s="8"/>
      <c r="WMG5" s="8"/>
      <c r="WMO5" s="10"/>
      <c r="WMP5" s="10"/>
      <c r="WMU5" s="8"/>
      <c r="WMV5" s="8"/>
      <c r="WMX5" s="8"/>
      <c r="WNF5" s="10"/>
      <c r="WNG5" s="10"/>
      <c r="WNL5" s="8"/>
      <c r="WNM5" s="8"/>
      <c r="WNO5" s="8"/>
      <c r="WNW5" s="10"/>
      <c r="WNX5" s="10"/>
      <c r="WOC5" s="8"/>
      <c r="WOD5" s="8"/>
      <c r="WOF5" s="8"/>
      <c r="WON5" s="10"/>
      <c r="WOO5" s="10"/>
      <c r="WOT5" s="8"/>
      <c r="WOU5" s="8"/>
      <c r="WOW5" s="8"/>
      <c r="WPE5" s="10"/>
      <c r="WPF5" s="10"/>
      <c r="WPK5" s="8"/>
      <c r="WPL5" s="8"/>
      <c r="WPN5" s="8"/>
      <c r="WPV5" s="10"/>
      <c r="WPW5" s="10"/>
      <c r="WQB5" s="8"/>
      <c r="WQC5" s="8"/>
      <c r="WQE5" s="8"/>
      <c r="WQM5" s="10"/>
      <c r="WQN5" s="10"/>
      <c r="WQS5" s="8"/>
      <c r="WQT5" s="8"/>
      <c r="WQV5" s="8"/>
      <c r="WRD5" s="10"/>
      <c r="WRE5" s="10"/>
      <c r="WRJ5" s="8"/>
      <c r="WRK5" s="8"/>
      <c r="WRM5" s="8"/>
      <c r="WRU5" s="10"/>
      <c r="WRV5" s="10"/>
      <c r="WSA5" s="8"/>
      <c r="WSB5" s="8"/>
      <c r="WSD5" s="8"/>
      <c r="WSL5" s="10"/>
      <c r="WSM5" s="10"/>
      <c r="WSR5" s="8"/>
      <c r="WSS5" s="8"/>
      <c r="WSU5" s="8"/>
      <c r="WTC5" s="10"/>
      <c r="WTD5" s="10"/>
      <c r="WTI5" s="8"/>
      <c r="WTJ5" s="8"/>
      <c r="WTL5" s="8"/>
      <c r="WTT5" s="10"/>
      <c r="WTU5" s="10"/>
      <c r="WTZ5" s="8"/>
      <c r="WUA5" s="8"/>
      <c r="WUC5" s="8"/>
      <c r="WUK5" s="10"/>
      <c r="WUL5" s="10"/>
      <c r="WUQ5" s="8"/>
      <c r="WUR5" s="8"/>
      <c r="WUT5" s="8"/>
      <c r="WVB5" s="10"/>
      <c r="WVC5" s="10"/>
      <c r="WVH5" s="8"/>
      <c r="WVI5" s="8"/>
      <c r="WVK5" s="8"/>
      <c r="WVS5" s="10"/>
      <c r="WVT5" s="10"/>
      <c r="WVY5" s="8"/>
      <c r="WVZ5" s="8"/>
      <c r="WWB5" s="8"/>
      <c r="WWJ5" s="10"/>
      <c r="WWK5" s="10"/>
      <c r="WWP5" s="8"/>
      <c r="WWQ5" s="8"/>
      <c r="WWS5" s="8"/>
      <c r="WXA5" s="10"/>
      <c r="WXB5" s="10"/>
      <c r="WXG5" s="8"/>
      <c r="WXH5" s="8"/>
      <c r="WXJ5" s="8"/>
      <c r="WXR5" s="10"/>
      <c r="WXS5" s="10"/>
      <c r="WXX5" s="8"/>
      <c r="WXY5" s="8"/>
      <c r="WYA5" s="8"/>
      <c r="WYI5" s="10"/>
      <c r="WYJ5" s="10"/>
      <c r="WYO5" s="8"/>
      <c r="WYP5" s="8"/>
      <c r="WYR5" s="8"/>
      <c r="WYZ5" s="10"/>
      <c r="WZA5" s="10"/>
      <c r="WZF5" s="8"/>
      <c r="WZG5" s="8"/>
      <c r="WZI5" s="8"/>
      <c r="WZQ5" s="10"/>
      <c r="WZR5" s="10"/>
      <c r="WZW5" s="8"/>
      <c r="WZX5" s="8"/>
      <c r="WZZ5" s="8"/>
      <c r="XAH5" s="10"/>
      <c r="XAI5" s="10"/>
      <c r="XAN5" s="8"/>
      <c r="XAO5" s="8"/>
      <c r="XAQ5" s="8"/>
      <c r="XAY5" s="10"/>
      <c r="XAZ5" s="10"/>
      <c r="XBE5" s="8"/>
      <c r="XBF5" s="8"/>
      <c r="XBH5" s="8"/>
      <c r="XBP5" s="10"/>
      <c r="XBQ5" s="10"/>
      <c r="XBV5" s="8"/>
      <c r="XBW5" s="8"/>
      <c r="XBY5" s="8"/>
      <c r="XCG5" s="10"/>
      <c r="XCH5" s="10"/>
      <c r="XCM5" s="8"/>
      <c r="XCN5" s="8"/>
      <c r="XCP5" s="8"/>
      <c r="XCX5" s="10"/>
      <c r="XCY5" s="10"/>
      <c r="XDD5" s="8"/>
      <c r="XDE5" s="8"/>
      <c r="XDG5" s="8"/>
      <c r="XDO5" s="10"/>
      <c r="XDP5" s="10"/>
      <c r="XDU5" s="8"/>
      <c r="XDV5" s="8"/>
      <c r="XDX5" s="8"/>
      <c r="XEF5" s="10"/>
      <c r="XEG5" s="10"/>
      <c r="XEL5" s="8"/>
      <c r="XEM5" s="8"/>
      <c r="XEO5" s="8"/>
      <c r="XEW5" s="10"/>
      <c r="XEX5" s="10"/>
    </row>
    <row r="6" spans="1:1018 1026:2047 2052:4095 4103:5115 5123:6144 6149:7164 7169:8192 8200:9212 9220:11261 11266:12287 12289:13309 13317:14329 14337:15358 15363:16378" s="9" customFormat="1" x14ac:dyDescent="0.3">
      <c r="A6" s="11" t="s">
        <v>20</v>
      </c>
      <c r="B6" s="7">
        <v>2278</v>
      </c>
      <c r="C6" s="7">
        <v>300</v>
      </c>
      <c r="D6" s="7">
        <v>193200</v>
      </c>
      <c r="E6" s="7">
        <v>14760</v>
      </c>
      <c r="F6" s="7">
        <v>217500</v>
      </c>
      <c r="G6" s="7">
        <v>52237</v>
      </c>
      <c r="H6" s="7">
        <v>7421</v>
      </c>
      <c r="I6" s="7">
        <v>85136</v>
      </c>
      <c r="J6" s="7">
        <v>25500</v>
      </c>
      <c r="K6" s="10">
        <v>160000</v>
      </c>
      <c r="L6" s="10">
        <v>174800</v>
      </c>
      <c r="M6" s="7">
        <v>171000</v>
      </c>
      <c r="N6" s="7">
        <v>1334</v>
      </c>
      <c r="O6" s="7">
        <v>20750</v>
      </c>
      <c r="P6" s="7">
        <v>2750</v>
      </c>
      <c r="Q6" s="7">
        <v>176000</v>
      </c>
      <c r="R6" s="7">
        <v>10.8</v>
      </c>
      <c r="S6" s="7">
        <v>12.1</v>
      </c>
      <c r="T6" s="7">
        <v>14</v>
      </c>
      <c r="U6" s="7">
        <v>9.4</v>
      </c>
      <c r="V6" s="7">
        <v>7.01</v>
      </c>
      <c r="W6" s="10"/>
      <c r="X6" s="10"/>
      <c r="AC6" s="8"/>
      <c r="AD6" s="8"/>
      <c r="AF6" s="8"/>
      <c r="AN6" s="10"/>
      <c r="AO6" s="10"/>
      <c r="AT6" s="8"/>
      <c r="AU6" s="8"/>
      <c r="AW6" s="8"/>
      <c r="BE6" s="10"/>
      <c r="BF6" s="10"/>
      <c r="BK6" s="8"/>
      <c r="BL6" s="8"/>
      <c r="BN6" s="8"/>
      <c r="BV6" s="10"/>
      <c r="BW6" s="10"/>
      <c r="CB6" s="8"/>
      <c r="CC6" s="8"/>
      <c r="CE6" s="8"/>
      <c r="CM6" s="10"/>
      <c r="CN6" s="10"/>
      <c r="CS6" s="8"/>
      <c r="CT6" s="8"/>
      <c r="CV6" s="8"/>
      <c r="DD6" s="10"/>
      <c r="DE6" s="10"/>
      <c r="DJ6" s="8"/>
      <c r="DK6" s="8"/>
      <c r="DM6" s="8"/>
      <c r="DU6" s="10"/>
      <c r="DV6" s="10"/>
      <c r="EA6" s="8"/>
      <c r="EB6" s="8"/>
      <c r="ED6" s="8"/>
      <c r="EL6" s="10"/>
      <c r="EM6" s="10"/>
      <c r="ER6" s="8"/>
      <c r="ES6" s="8"/>
      <c r="EU6" s="8"/>
      <c r="FC6" s="10"/>
      <c r="FD6" s="10"/>
      <c r="FI6" s="8"/>
      <c r="FJ6" s="8"/>
      <c r="FL6" s="8"/>
      <c r="FT6" s="10"/>
      <c r="FU6" s="10"/>
      <c r="FZ6" s="8"/>
      <c r="GA6" s="8"/>
      <c r="GC6" s="8"/>
      <c r="GK6" s="10"/>
      <c r="GL6" s="10"/>
      <c r="GQ6" s="8"/>
      <c r="GR6" s="8"/>
      <c r="GT6" s="8"/>
      <c r="HB6" s="10"/>
      <c r="HC6" s="10"/>
      <c r="HH6" s="8"/>
      <c r="HI6" s="8"/>
      <c r="HK6" s="8"/>
      <c r="HS6" s="10"/>
      <c r="HT6" s="10"/>
      <c r="HY6" s="8"/>
      <c r="HZ6" s="8"/>
      <c r="IB6" s="8"/>
      <c r="IJ6" s="10"/>
      <c r="IK6" s="10"/>
      <c r="IP6" s="8"/>
      <c r="IQ6" s="8"/>
      <c r="IS6" s="8"/>
      <c r="JA6" s="10"/>
      <c r="JB6" s="10"/>
      <c r="JG6" s="8"/>
      <c r="JH6" s="8"/>
      <c r="JJ6" s="8"/>
      <c r="JR6" s="10"/>
      <c r="JS6" s="10"/>
      <c r="JX6" s="8"/>
      <c r="JY6" s="8"/>
      <c r="KA6" s="8"/>
      <c r="KI6" s="10"/>
      <c r="KJ6" s="10"/>
      <c r="KO6" s="8"/>
      <c r="KP6" s="8"/>
      <c r="KR6" s="8"/>
      <c r="KZ6" s="10"/>
      <c r="LA6" s="10"/>
      <c r="LF6" s="8"/>
      <c r="LG6" s="8"/>
      <c r="LI6" s="8"/>
      <c r="LQ6" s="10"/>
      <c r="LR6" s="10"/>
      <c r="LW6" s="8"/>
      <c r="LX6" s="8"/>
      <c r="LZ6" s="8"/>
      <c r="MH6" s="10"/>
      <c r="MI6" s="10"/>
      <c r="MN6" s="8"/>
      <c r="MO6" s="8"/>
      <c r="MQ6" s="8"/>
      <c r="MY6" s="10"/>
      <c r="MZ6" s="10"/>
      <c r="NE6" s="8"/>
      <c r="NF6" s="8"/>
      <c r="NH6" s="8"/>
      <c r="NP6" s="10"/>
      <c r="NQ6" s="10"/>
      <c r="NV6" s="8"/>
      <c r="NW6" s="8"/>
      <c r="NY6" s="8"/>
      <c r="OG6" s="10"/>
      <c r="OH6" s="10"/>
      <c r="OM6" s="8"/>
      <c r="ON6" s="8"/>
      <c r="OP6" s="8"/>
      <c r="OX6" s="10"/>
      <c r="OY6" s="10"/>
      <c r="PD6" s="8"/>
      <c r="PE6" s="8"/>
      <c r="PG6" s="8"/>
      <c r="PO6" s="10"/>
      <c r="PP6" s="10"/>
      <c r="PU6" s="8"/>
      <c r="PV6" s="8"/>
      <c r="PX6" s="8"/>
      <c r="QF6" s="10"/>
      <c r="QG6" s="10"/>
      <c r="QL6" s="8"/>
      <c r="QM6" s="8"/>
      <c r="QO6" s="8"/>
      <c r="QW6" s="10"/>
      <c r="QX6" s="10"/>
      <c r="RC6" s="8"/>
      <c r="RD6" s="8"/>
      <c r="RF6" s="8"/>
      <c r="RN6" s="10"/>
      <c r="RO6" s="10"/>
      <c r="RT6" s="8"/>
      <c r="RU6" s="8"/>
      <c r="RW6" s="8"/>
      <c r="SE6" s="10"/>
      <c r="SF6" s="10"/>
      <c r="SK6" s="8"/>
      <c r="SL6" s="8"/>
      <c r="SN6" s="8"/>
      <c r="SV6" s="10"/>
      <c r="SW6" s="10"/>
      <c r="TB6" s="8"/>
      <c r="TC6" s="8"/>
      <c r="TE6" s="8"/>
      <c r="TM6" s="10"/>
      <c r="TN6" s="10"/>
      <c r="TS6" s="8"/>
      <c r="TT6" s="8"/>
      <c r="TV6" s="8"/>
      <c r="UD6" s="10"/>
      <c r="UE6" s="10"/>
      <c r="UJ6" s="8"/>
      <c r="UK6" s="8"/>
      <c r="UM6" s="8"/>
      <c r="UU6" s="10"/>
      <c r="UV6" s="10"/>
      <c r="VA6" s="8"/>
      <c r="VB6" s="8"/>
      <c r="VD6" s="8"/>
      <c r="VL6" s="10"/>
      <c r="VM6" s="10"/>
      <c r="VR6" s="8"/>
      <c r="VS6" s="8"/>
      <c r="VU6" s="8"/>
      <c r="WC6" s="10"/>
      <c r="WD6" s="10"/>
      <c r="WI6" s="8"/>
      <c r="WJ6" s="8"/>
      <c r="WL6" s="8"/>
      <c r="WT6" s="10"/>
      <c r="WU6" s="10"/>
      <c r="WZ6" s="8"/>
      <c r="XA6" s="8"/>
      <c r="XC6" s="8"/>
      <c r="XK6" s="10"/>
      <c r="XL6" s="10"/>
      <c r="XQ6" s="8"/>
      <c r="XR6" s="8"/>
      <c r="XT6" s="8"/>
      <c r="YB6" s="10"/>
      <c r="YC6" s="10"/>
      <c r="YH6" s="8"/>
      <c r="YI6" s="8"/>
      <c r="YK6" s="8"/>
      <c r="YS6" s="10"/>
      <c r="YT6" s="10"/>
      <c r="YY6" s="8"/>
      <c r="YZ6" s="8"/>
      <c r="ZB6" s="8"/>
      <c r="ZJ6" s="10"/>
      <c r="ZK6" s="10"/>
      <c r="ZP6" s="8"/>
      <c r="ZQ6" s="8"/>
      <c r="ZS6" s="8"/>
      <c r="AAA6" s="10"/>
      <c r="AAB6" s="10"/>
      <c r="AAG6" s="8"/>
      <c r="AAH6" s="8"/>
      <c r="AAJ6" s="8"/>
      <c r="AAR6" s="10"/>
      <c r="AAS6" s="10"/>
      <c r="AAX6" s="8"/>
      <c r="AAY6" s="8"/>
      <c r="ABA6" s="8"/>
      <c r="ABI6" s="10"/>
      <c r="ABJ6" s="10"/>
      <c r="ABO6" s="8"/>
      <c r="ABP6" s="8"/>
      <c r="ABR6" s="8"/>
      <c r="ABZ6" s="10"/>
      <c r="ACA6" s="10"/>
      <c r="ACF6" s="8"/>
      <c r="ACG6" s="8"/>
      <c r="ACI6" s="8"/>
      <c r="ACQ6" s="10"/>
      <c r="ACR6" s="10"/>
      <c r="ACW6" s="8"/>
      <c r="ACX6" s="8"/>
      <c r="ACZ6" s="8"/>
      <c r="ADH6" s="10"/>
      <c r="ADI6" s="10"/>
      <c r="ADN6" s="8"/>
      <c r="ADO6" s="8"/>
      <c r="ADQ6" s="8"/>
      <c r="ADY6" s="10"/>
      <c r="ADZ6" s="10"/>
      <c r="AEE6" s="8"/>
      <c r="AEF6" s="8"/>
      <c r="AEH6" s="8"/>
      <c r="AEP6" s="10"/>
      <c r="AEQ6" s="10"/>
      <c r="AEV6" s="8"/>
      <c r="AEW6" s="8"/>
      <c r="AEY6" s="8"/>
      <c r="AFG6" s="10"/>
      <c r="AFH6" s="10"/>
      <c r="AFM6" s="8"/>
      <c r="AFN6" s="8"/>
      <c r="AFP6" s="8"/>
      <c r="AFX6" s="10"/>
      <c r="AFY6" s="10"/>
      <c r="AGD6" s="8"/>
      <c r="AGE6" s="8"/>
      <c r="AGG6" s="8"/>
      <c r="AGO6" s="10"/>
      <c r="AGP6" s="10"/>
      <c r="AGU6" s="8"/>
      <c r="AGV6" s="8"/>
      <c r="AGX6" s="8"/>
      <c r="AHF6" s="10"/>
      <c r="AHG6" s="10"/>
      <c r="AHL6" s="8"/>
      <c r="AHM6" s="8"/>
      <c r="AHO6" s="8"/>
      <c r="AHW6" s="10"/>
      <c r="AHX6" s="10"/>
      <c r="AIC6" s="8"/>
      <c r="AID6" s="8"/>
      <c r="AIF6" s="8"/>
      <c r="AIN6" s="10"/>
      <c r="AIO6" s="10"/>
      <c r="AIT6" s="8"/>
      <c r="AIU6" s="8"/>
      <c r="AIW6" s="8"/>
      <c r="AJE6" s="10"/>
      <c r="AJF6" s="10"/>
      <c r="AJK6" s="8"/>
      <c r="AJL6" s="8"/>
      <c r="AJN6" s="8"/>
      <c r="AJV6" s="10"/>
      <c r="AJW6" s="10"/>
      <c r="AKB6" s="8"/>
      <c r="AKC6" s="8"/>
      <c r="AKE6" s="8"/>
      <c r="AKM6" s="10"/>
      <c r="AKN6" s="10"/>
      <c r="AKS6" s="8"/>
      <c r="AKT6" s="8"/>
      <c r="AKV6" s="8"/>
      <c r="ALD6" s="10"/>
      <c r="ALE6" s="10"/>
      <c r="ALJ6" s="8"/>
      <c r="ALK6" s="8"/>
      <c r="ALM6" s="8"/>
      <c r="ALU6" s="10"/>
      <c r="ALV6" s="10"/>
      <c r="AMA6" s="8"/>
      <c r="AMB6" s="8"/>
      <c r="AMD6" s="8"/>
      <c r="AML6" s="10"/>
      <c r="AMM6" s="10"/>
      <c r="AMR6" s="8"/>
      <c r="AMS6" s="8"/>
      <c r="AMU6" s="8"/>
      <c r="ANC6" s="10"/>
      <c r="AND6" s="10"/>
      <c r="ANI6" s="8"/>
      <c r="ANJ6" s="8"/>
      <c r="ANL6" s="8"/>
      <c r="ANT6" s="10"/>
      <c r="ANU6" s="10"/>
      <c r="ANZ6" s="8"/>
      <c r="AOA6" s="8"/>
      <c r="AOC6" s="8"/>
      <c r="AOK6" s="10"/>
      <c r="AOL6" s="10"/>
      <c r="AOQ6" s="8"/>
      <c r="AOR6" s="8"/>
      <c r="AOT6" s="8"/>
      <c r="APB6" s="10"/>
      <c r="APC6" s="10"/>
      <c r="APH6" s="8"/>
      <c r="API6" s="8"/>
      <c r="APK6" s="8"/>
      <c r="APS6" s="10"/>
      <c r="APT6" s="10"/>
      <c r="APY6" s="8"/>
      <c r="APZ6" s="8"/>
      <c r="AQB6" s="8"/>
      <c r="AQJ6" s="10"/>
      <c r="AQK6" s="10"/>
      <c r="AQP6" s="8"/>
      <c r="AQQ6" s="8"/>
      <c r="AQS6" s="8"/>
      <c r="ARA6" s="10"/>
      <c r="ARB6" s="10"/>
      <c r="ARG6" s="8"/>
      <c r="ARH6" s="8"/>
      <c r="ARJ6" s="8"/>
      <c r="ARR6" s="10"/>
      <c r="ARS6" s="10"/>
      <c r="ARX6" s="8"/>
      <c r="ARY6" s="8"/>
      <c r="ASA6" s="8"/>
      <c r="ASI6" s="10"/>
      <c r="ASJ6" s="10"/>
      <c r="ASO6" s="8"/>
      <c r="ASP6" s="8"/>
      <c r="ASR6" s="8"/>
      <c r="ASZ6" s="10"/>
      <c r="ATA6" s="10"/>
      <c r="ATF6" s="8"/>
      <c r="ATG6" s="8"/>
      <c r="ATI6" s="8"/>
      <c r="ATQ6" s="10"/>
      <c r="ATR6" s="10"/>
      <c r="ATW6" s="8"/>
      <c r="ATX6" s="8"/>
      <c r="ATZ6" s="8"/>
      <c r="AUH6" s="10"/>
      <c r="AUI6" s="10"/>
      <c r="AUN6" s="8"/>
      <c r="AUO6" s="8"/>
      <c r="AUQ6" s="8"/>
      <c r="AUY6" s="10"/>
      <c r="AUZ6" s="10"/>
      <c r="AVE6" s="8"/>
      <c r="AVF6" s="8"/>
      <c r="AVH6" s="8"/>
      <c r="AVP6" s="10"/>
      <c r="AVQ6" s="10"/>
      <c r="AVV6" s="8"/>
      <c r="AVW6" s="8"/>
      <c r="AVY6" s="8"/>
      <c r="AWG6" s="10"/>
      <c r="AWH6" s="10"/>
      <c r="AWM6" s="8"/>
      <c r="AWN6" s="8"/>
      <c r="AWP6" s="8"/>
      <c r="AWX6" s="10"/>
      <c r="AWY6" s="10"/>
      <c r="AXD6" s="8"/>
      <c r="AXE6" s="8"/>
      <c r="AXG6" s="8"/>
      <c r="AXO6" s="10"/>
      <c r="AXP6" s="10"/>
      <c r="AXU6" s="8"/>
      <c r="AXV6" s="8"/>
      <c r="AXX6" s="8"/>
      <c r="AYF6" s="10"/>
      <c r="AYG6" s="10"/>
      <c r="AYL6" s="8"/>
      <c r="AYM6" s="8"/>
      <c r="AYO6" s="8"/>
      <c r="AYW6" s="10"/>
      <c r="AYX6" s="10"/>
      <c r="AZC6" s="8"/>
      <c r="AZD6" s="8"/>
      <c r="AZF6" s="8"/>
      <c r="AZN6" s="10"/>
      <c r="AZO6" s="10"/>
      <c r="AZT6" s="8"/>
      <c r="AZU6" s="8"/>
      <c r="AZW6" s="8"/>
      <c r="BAE6" s="10"/>
      <c r="BAF6" s="10"/>
      <c r="BAK6" s="8"/>
      <c r="BAL6" s="8"/>
      <c r="BAN6" s="8"/>
      <c r="BAV6" s="10"/>
      <c r="BAW6" s="10"/>
      <c r="BBB6" s="8"/>
      <c r="BBC6" s="8"/>
      <c r="BBE6" s="8"/>
      <c r="BBM6" s="10"/>
      <c r="BBN6" s="10"/>
      <c r="BBS6" s="8"/>
      <c r="BBT6" s="8"/>
      <c r="BBV6" s="8"/>
      <c r="BCD6" s="10"/>
      <c r="BCE6" s="10"/>
      <c r="BCJ6" s="8"/>
      <c r="BCK6" s="8"/>
      <c r="BCM6" s="8"/>
      <c r="BCU6" s="10"/>
      <c r="BCV6" s="10"/>
      <c r="BDA6" s="8"/>
      <c r="BDB6" s="8"/>
      <c r="BDD6" s="8"/>
      <c r="BDL6" s="10"/>
      <c r="BDM6" s="10"/>
      <c r="BDR6" s="8"/>
      <c r="BDS6" s="8"/>
      <c r="BDU6" s="8"/>
      <c r="BEC6" s="10"/>
      <c r="BED6" s="10"/>
      <c r="BEI6" s="8"/>
      <c r="BEJ6" s="8"/>
      <c r="BEL6" s="8"/>
      <c r="BET6" s="10"/>
      <c r="BEU6" s="10"/>
      <c r="BEZ6" s="8"/>
      <c r="BFA6" s="8"/>
      <c r="BFC6" s="8"/>
      <c r="BFK6" s="10"/>
      <c r="BFL6" s="10"/>
      <c r="BFQ6" s="8"/>
      <c r="BFR6" s="8"/>
      <c r="BFT6" s="8"/>
      <c r="BGB6" s="10"/>
      <c r="BGC6" s="10"/>
      <c r="BGH6" s="8"/>
      <c r="BGI6" s="8"/>
      <c r="BGK6" s="8"/>
      <c r="BGS6" s="10"/>
      <c r="BGT6" s="10"/>
      <c r="BGY6" s="8"/>
      <c r="BGZ6" s="8"/>
      <c r="BHB6" s="8"/>
      <c r="BHJ6" s="10"/>
      <c r="BHK6" s="10"/>
      <c r="BHP6" s="8"/>
      <c r="BHQ6" s="8"/>
      <c r="BHS6" s="8"/>
      <c r="BIA6" s="10"/>
      <c r="BIB6" s="10"/>
      <c r="BIG6" s="8"/>
      <c r="BIH6" s="8"/>
      <c r="BIJ6" s="8"/>
      <c r="BIR6" s="10"/>
      <c r="BIS6" s="10"/>
      <c r="BIX6" s="8"/>
      <c r="BIY6" s="8"/>
      <c r="BJA6" s="8"/>
      <c r="BJI6" s="10"/>
      <c r="BJJ6" s="10"/>
      <c r="BJO6" s="8"/>
      <c r="BJP6" s="8"/>
      <c r="BJR6" s="8"/>
      <c r="BJZ6" s="10"/>
      <c r="BKA6" s="10"/>
      <c r="BKF6" s="8"/>
      <c r="BKG6" s="8"/>
      <c r="BKI6" s="8"/>
      <c r="BKQ6" s="10"/>
      <c r="BKR6" s="10"/>
      <c r="BKW6" s="8"/>
      <c r="BKX6" s="8"/>
      <c r="BKZ6" s="8"/>
      <c r="BLH6" s="10"/>
      <c r="BLI6" s="10"/>
      <c r="BLN6" s="8"/>
      <c r="BLO6" s="8"/>
      <c r="BLQ6" s="8"/>
      <c r="BLY6" s="10"/>
      <c r="BLZ6" s="10"/>
      <c r="BME6" s="8"/>
      <c r="BMF6" s="8"/>
      <c r="BMH6" s="8"/>
      <c r="BMP6" s="10"/>
      <c r="BMQ6" s="10"/>
      <c r="BMV6" s="8"/>
      <c r="BMW6" s="8"/>
      <c r="BMY6" s="8"/>
      <c r="BNG6" s="10"/>
      <c r="BNH6" s="10"/>
      <c r="BNM6" s="8"/>
      <c r="BNN6" s="8"/>
      <c r="BNP6" s="8"/>
      <c r="BNX6" s="10"/>
      <c r="BNY6" s="10"/>
      <c r="BOD6" s="8"/>
      <c r="BOE6" s="8"/>
      <c r="BOG6" s="8"/>
      <c r="BOO6" s="10"/>
      <c r="BOP6" s="10"/>
      <c r="BOU6" s="8"/>
      <c r="BOV6" s="8"/>
      <c r="BOX6" s="8"/>
      <c r="BPF6" s="10"/>
      <c r="BPG6" s="10"/>
      <c r="BPL6" s="8"/>
      <c r="BPM6" s="8"/>
      <c r="BPO6" s="8"/>
      <c r="BPW6" s="10"/>
      <c r="BPX6" s="10"/>
      <c r="BQC6" s="8"/>
      <c r="BQD6" s="8"/>
      <c r="BQF6" s="8"/>
      <c r="BQN6" s="10"/>
      <c r="BQO6" s="10"/>
      <c r="BQT6" s="8"/>
      <c r="BQU6" s="8"/>
      <c r="BQW6" s="8"/>
      <c r="BRE6" s="10"/>
      <c r="BRF6" s="10"/>
      <c r="BRK6" s="8"/>
      <c r="BRL6" s="8"/>
      <c r="BRN6" s="8"/>
      <c r="BRV6" s="10"/>
      <c r="BRW6" s="10"/>
      <c r="BSB6" s="8"/>
      <c r="BSC6" s="8"/>
      <c r="BSE6" s="8"/>
      <c r="BSM6" s="10"/>
      <c r="BSN6" s="10"/>
      <c r="BSS6" s="8"/>
      <c r="BST6" s="8"/>
      <c r="BSV6" s="8"/>
      <c r="BTD6" s="10"/>
      <c r="BTE6" s="10"/>
      <c r="BTJ6" s="8"/>
      <c r="BTK6" s="8"/>
      <c r="BTM6" s="8"/>
      <c r="BTU6" s="10"/>
      <c r="BTV6" s="10"/>
      <c r="BUA6" s="8"/>
      <c r="BUB6" s="8"/>
      <c r="BUD6" s="8"/>
      <c r="BUL6" s="10"/>
      <c r="BUM6" s="10"/>
      <c r="BUR6" s="8"/>
      <c r="BUS6" s="8"/>
      <c r="BUU6" s="8"/>
      <c r="BVC6" s="10"/>
      <c r="BVD6" s="10"/>
      <c r="BVI6" s="8"/>
      <c r="BVJ6" s="8"/>
      <c r="BVL6" s="8"/>
      <c r="BVT6" s="10"/>
      <c r="BVU6" s="10"/>
      <c r="BVZ6" s="8"/>
      <c r="BWA6" s="8"/>
      <c r="BWC6" s="8"/>
      <c r="BWK6" s="10"/>
      <c r="BWL6" s="10"/>
      <c r="BWQ6" s="8"/>
      <c r="BWR6" s="8"/>
      <c r="BWT6" s="8"/>
      <c r="BXB6" s="10"/>
      <c r="BXC6" s="10"/>
      <c r="BXH6" s="8"/>
      <c r="BXI6" s="8"/>
      <c r="BXK6" s="8"/>
      <c r="BXS6" s="10"/>
      <c r="BXT6" s="10"/>
      <c r="BXY6" s="8"/>
      <c r="BXZ6" s="8"/>
      <c r="BYB6" s="8"/>
      <c r="BYJ6" s="10"/>
      <c r="BYK6" s="10"/>
      <c r="BYP6" s="8"/>
      <c r="BYQ6" s="8"/>
      <c r="BYS6" s="8"/>
      <c r="BZA6" s="10"/>
      <c r="BZB6" s="10"/>
      <c r="BZG6" s="8"/>
      <c r="BZH6" s="8"/>
      <c r="BZJ6" s="8"/>
      <c r="BZR6" s="10"/>
      <c r="BZS6" s="10"/>
      <c r="BZX6" s="8"/>
      <c r="BZY6" s="8"/>
      <c r="CAA6" s="8"/>
      <c r="CAI6" s="10"/>
      <c r="CAJ6" s="10"/>
      <c r="CAO6" s="8"/>
      <c r="CAP6" s="8"/>
      <c r="CAR6" s="8"/>
      <c r="CAZ6" s="10"/>
      <c r="CBA6" s="10"/>
      <c r="CBF6" s="8"/>
      <c r="CBG6" s="8"/>
      <c r="CBI6" s="8"/>
      <c r="CBQ6" s="10"/>
      <c r="CBR6" s="10"/>
      <c r="CBW6" s="8"/>
      <c r="CBX6" s="8"/>
      <c r="CBZ6" s="8"/>
      <c r="CCH6" s="10"/>
      <c r="CCI6" s="10"/>
      <c r="CCN6" s="8"/>
      <c r="CCO6" s="8"/>
      <c r="CCQ6" s="8"/>
      <c r="CCY6" s="10"/>
      <c r="CCZ6" s="10"/>
      <c r="CDE6" s="8"/>
      <c r="CDF6" s="8"/>
      <c r="CDH6" s="8"/>
      <c r="CDP6" s="10"/>
      <c r="CDQ6" s="10"/>
      <c r="CDV6" s="8"/>
      <c r="CDW6" s="8"/>
      <c r="CDY6" s="8"/>
      <c r="CEG6" s="10"/>
      <c r="CEH6" s="10"/>
      <c r="CEM6" s="8"/>
      <c r="CEN6" s="8"/>
      <c r="CEP6" s="8"/>
      <c r="CEX6" s="10"/>
      <c r="CEY6" s="10"/>
      <c r="CFD6" s="8"/>
      <c r="CFE6" s="8"/>
      <c r="CFG6" s="8"/>
      <c r="CFO6" s="10"/>
      <c r="CFP6" s="10"/>
      <c r="CFU6" s="8"/>
      <c r="CFV6" s="8"/>
      <c r="CFX6" s="8"/>
      <c r="CGF6" s="10"/>
      <c r="CGG6" s="10"/>
      <c r="CGL6" s="8"/>
      <c r="CGM6" s="8"/>
      <c r="CGO6" s="8"/>
      <c r="CGW6" s="10"/>
      <c r="CGX6" s="10"/>
      <c r="CHC6" s="8"/>
      <c r="CHD6" s="8"/>
      <c r="CHF6" s="8"/>
      <c r="CHN6" s="10"/>
      <c r="CHO6" s="10"/>
      <c r="CHT6" s="8"/>
      <c r="CHU6" s="8"/>
      <c r="CHW6" s="8"/>
      <c r="CIE6" s="10"/>
      <c r="CIF6" s="10"/>
      <c r="CIK6" s="8"/>
      <c r="CIL6" s="8"/>
      <c r="CIN6" s="8"/>
      <c r="CIV6" s="10"/>
      <c r="CIW6" s="10"/>
      <c r="CJB6" s="8"/>
      <c r="CJC6" s="8"/>
      <c r="CJE6" s="8"/>
      <c r="CJM6" s="10"/>
      <c r="CJN6" s="10"/>
      <c r="CJS6" s="8"/>
      <c r="CJT6" s="8"/>
      <c r="CJV6" s="8"/>
      <c r="CKD6" s="10"/>
      <c r="CKE6" s="10"/>
      <c r="CKJ6" s="8"/>
      <c r="CKK6" s="8"/>
      <c r="CKM6" s="8"/>
      <c r="CKU6" s="10"/>
      <c r="CKV6" s="10"/>
      <c r="CLA6" s="8"/>
      <c r="CLB6" s="8"/>
      <c r="CLD6" s="8"/>
      <c r="CLL6" s="10"/>
      <c r="CLM6" s="10"/>
      <c r="CLR6" s="8"/>
      <c r="CLS6" s="8"/>
      <c r="CLU6" s="8"/>
      <c r="CMC6" s="10"/>
      <c r="CMD6" s="10"/>
      <c r="CMI6" s="8"/>
      <c r="CMJ6" s="8"/>
      <c r="CML6" s="8"/>
      <c r="CMT6" s="10"/>
      <c r="CMU6" s="10"/>
      <c r="CMZ6" s="8"/>
      <c r="CNA6" s="8"/>
      <c r="CNC6" s="8"/>
      <c r="CNK6" s="10"/>
      <c r="CNL6" s="10"/>
      <c r="CNQ6" s="8"/>
      <c r="CNR6" s="8"/>
      <c r="CNT6" s="8"/>
      <c r="COB6" s="10"/>
      <c r="COC6" s="10"/>
      <c r="COH6" s="8"/>
      <c r="COI6" s="8"/>
      <c r="COK6" s="8"/>
      <c r="COS6" s="10"/>
      <c r="COT6" s="10"/>
      <c r="COY6" s="8"/>
      <c r="COZ6" s="8"/>
      <c r="CPB6" s="8"/>
      <c r="CPJ6" s="10"/>
      <c r="CPK6" s="10"/>
      <c r="CPP6" s="8"/>
      <c r="CPQ6" s="8"/>
      <c r="CPS6" s="8"/>
      <c r="CQA6" s="10"/>
      <c r="CQB6" s="10"/>
      <c r="CQG6" s="8"/>
      <c r="CQH6" s="8"/>
      <c r="CQJ6" s="8"/>
      <c r="CQR6" s="10"/>
      <c r="CQS6" s="10"/>
      <c r="CQX6" s="8"/>
      <c r="CQY6" s="8"/>
      <c r="CRA6" s="8"/>
      <c r="CRI6" s="10"/>
      <c r="CRJ6" s="10"/>
      <c r="CRO6" s="8"/>
      <c r="CRP6" s="8"/>
      <c r="CRR6" s="8"/>
      <c r="CRZ6" s="10"/>
      <c r="CSA6" s="10"/>
      <c r="CSF6" s="8"/>
      <c r="CSG6" s="8"/>
      <c r="CSI6" s="8"/>
      <c r="CSQ6" s="10"/>
      <c r="CSR6" s="10"/>
      <c r="CSW6" s="8"/>
      <c r="CSX6" s="8"/>
      <c r="CSZ6" s="8"/>
      <c r="CTH6" s="10"/>
      <c r="CTI6" s="10"/>
      <c r="CTN6" s="8"/>
      <c r="CTO6" s="8"/>
      <c r="CTQ6" s="8"/>
      <c r="CTY6" s="10"/>
      <c r="CTZ6" s="10"/>
      <c r="CUE6" s="8"/>
      <c r="CUF6" s="8"/>
      <c r="CUH6" s="8"/>
      <c r="CUP6" s="10"/>
      <c r="CUQ6" s="10"/>
      <c r="CUV6" s="8"/>
      <c r="CUW6" s="8"/>
      <c r="CUY6" s="8"/>
      <c r="CVG6" s="10"/>
      <c r="CVH6" s="10"/>
      <c r="CVM6" s="8"/>
      <c r="CVN6" s="8"/>
      <c r="CVP6" s="8"/>
      <c r="CVX6" s="10"/>
      <c r="CVY6" s="10"/>
      <c r="CWD6" s="8"/>
      <c r="CWE6" s="8"/>
      <c r="CWG6" s="8"/>
      <c r="CWO6" s="10"/>
      <c r="CWP6" s="10"/>
      <c r="CWU6" s="8"/>
      <c r="CWV6" s="8"/>
      <c r="CWX6" s="8"/>
      <c r="CXF6" s="10"/>
      <c r="CXG6" s="10"/>
      <c r="CXL6" s="8"/>
      <c r="CXM6" s="8"/>
      <c r="CXO6" s="8"/>
      <c r="CXW6" s="10"/>
      <c r="CXX6" s="10"/>
      <c r="CYC6" s="8"/>
      <c r="CYD6" s="8"/>
      <c r="CYF6" s="8"/>
      <c r="CYN6" s="10"/>
      <c r="CYO6" s="10"/>
      <c r="CYT6" s="8"/>
      <c r="CYU6" s="8"/>
      <c r="CYW6" s="8"/>
      <c r="CZE6" s="10"/>
      <c r="CZF6" s="10"/>
      <c r="CZK6" s="8"/>
      <c r="CZL6" s="8"/>
      <c r="CZN6" s="8"/>
      <c r="CZV6" s="10"/>
      <c r="CZW6" s="10"/>
      <c r="DAB6" s="8"/>
      <c r="DAC6" s="8"/>
      <c r="DAE6" s="8"/>
      <c r="DAM6" s="10"/>
      <c r="DAN6" s="10"/>
      <c r="DAS6" s="8"/>
      <c r="DAT6" s="8"/>
      <c r="DAV6" s="8"/>
      <c r="DBD6" s="10"/>
      <c r="DBE6" s="10"/>
      <c r="DBJ6" s="8"/>
      <c r="DBK6" s="8"/>
      <c r="DBM6" s="8"/>
      <c r="DBU6" s="10"/>
      <c r="DBV6" s="10"/>
      <c r="DCA6" s="8"/>
      <c r="DCB6" s="8"/>
      <c r="DCD6" s="8"/>
      <c r="DCL6" s="10"/>
      <c r="DCM6" s="10"/>
      <c r="DCR6" s="8"/>
      <c r="DCS6" s="8"/>
      <c r="DCU6" s="8"/>
      <c r="DDC6" s="10"/>
      <c r="DDD6" s="10"/>
      <c r="DDI6" s="8"/>
      <c r="DDJ6" s="8"/>
      <c r="DDL6" s="8"/>
      <c r="DDT6" s="10"/>
      <c r="DDU6" s="10"/>
      <c r="DDZ6" s="8"/>
      <c r="DEA6" s="8"/>
      <c r="DEC6" s="8"/>
      <c r="DEK6" s="10"/>
      <c r="DEL6" s="10"/>
      <c r="DEQ6" s="8"/>
      <c r="DER6" s="8"/>
      <c r="DET6" s="8"/>
      <c r="DFB6" s="10"/>
      <c r="DFC6" s="10"/>
      <c r="DFH6" s="8"/>
      <c r="DFI6" s="8"/>
      <c r="DFK6" s="8"/>
      <c r="DFS6" s="10"/>
      <c r="DFT6" s="10"/>
      <c r="DFY6" s="8"/>
      <c r="DFZ6" s="8"/>
      <c r="DGB6" s="8"/>
      <c r="DGJ6" s="10"/>
      <c r="DGK6" s="10"/>
      <c r="DGP6" s="8"/>
      <c r="DGQ6" s="8"/>
      <c r="DGS6" s="8"/>
      <c r="DHA6" s="10"/>
      <c r="DHB6" s="10"/>
      <c r="DHG6" s="8"/>
      <c r="DHH6" s="8"/>
      <c r="DHJ6" s="8"/>
      <c r="DHR6" s="10"/>
      <c r="DHS6" s="10"/>
      <c r="DHX6" s="8"/>
      <c r="DHY6" s="8"/>
      <c r="DIA6" s="8"/>
      <c r="DII6" s="10"/>
      <c r="DIJ6" s="10"/>
      <c r="DIO6" s="8"/>
      <c r="DIP6" s="8"/>
      <c r="DIR6" s="8"/>
      <c r="DIZ6" s="10"/>
      <c r="DJA6" s="10"/>
      <c r="DJF6" s="8"/>
      <c r="DJG6" s="8"/>
      <c r="DJI6" s="8"/>
      <c r="DJQ6" s="10"/>
      <c r="DJR6" s="10"/>
      <c r="DJW6" s="8"/>
      <c r="DJX6" s="8"/>
      <c r="DJZ6" s="8"/>
      <c r="DKH6" s="10"/>
      <c r="DKI6" s="10"/>
      <c r="DKN6" s="8"/>
      <c r="DKO6" s="8"/>
      <c r="DKQ6" s="8"/>
      <c r="DKY6" s="10"/>
      <c r="DKZ6" s="10"/>
      <c r="DLE6" s="8"/>
      <c r="DLF6" s="8"/>
      <c r="DLH6" s="8"/>
      <c r="DLP6" s="10"/>
      <c r="DLQ6" s="10"/>
      <c r="DLV6" s="8"/>
      <c r="DLW6" s="8"/>
      <c r="DLY6" s="8"/>
      <c r="DMG6" s="10"/>
      <c r="DMH6" s="10"/>
      <c r="DMM6" s="8"/>
      <c r="DMN6" s="8"/>
      <c r="DMP6" s="8"/>
      <c r="DMX6" s="10"/>
      <c r="DMY6" s="10"/>
      <c r="DND6" s="8"/>
      <c r="DNE6" s="8"/>
      <c r="DNG6" s="8"/>
      <c r="DNO6" s="10"/>
      <c r="DNP6" s="10"/>
      <c r="DNU6" s="8"/>
      <c r="DNV6" s="8"/>
      <c r="DNX6" s="8"/>
      <c r="DOF6" s="10"/>
      <c r="DOG6" s="10"/>
      <c r="DOL6" s="8"/>
      <c r="DOM6" s="8"/>
      <c r="DOO6" s="8"/>
      <c r="DOW6" s="10"/>
      <c r="DOX6" s="10"/>
      <c r="DPC6" s="8"/>
      <c r="DPD6" s="8"/>
      <c r="DPF6" s="8"/>
      <c r="DPN6" s="10"/>
      <c r="DPO6" s="10"/>
      <c r="DPT6" s="8"/>
      <c r="DPU6" s="8"/>
      <c r="DPW6" s="8"/>
      <c r="DQE6" s="10"/>
      <c r="DQF6" s="10"/>
      <c r="DQK6" s="8"/>
      <c r="DQL6" s="8"/>
      <c r="DQN6" s="8"/>
      <c r="DQV6" s="10"/>
      <c r="DQW6" s="10"/>
      <c r="DRB6" s="8"/>
      <c r="DRC6" s="8"/>
      <c r="DRE6" s="8"/>
      <c r="DRM6" s="10"/>
      <c r="DRN6" s="10"/>
      <c r="DRS6" s="8"/>
      <c r="DRT6" s="8"/>
      <c r="DRV6" s="8"/>
      <c r="DSD6" s="10"/>
      <c r="DSE6" s="10"/>
      <c r="DSJ6" s="8"/>
      <c r="DSK6" s="8"/>
      <c r="DSM6" s="8"/>
      <c r="DSU6" s="10"/>
      <c r="DSV6" s="10"/>
      <c r="DTA6" s="8"/>
      <c r="DTB6" s="8"/>
      <c r="DTD6" s="8"/>
      <c r="DTL6" s="10"/>
      <c r="DTM6" s="10"/>
      <c r="DTR6" s="8"/>
      <c r="DTS6" s="8"/>
      <c r="DTU6" s="8"/>
      <c r="DUC6" s="10"/>
      <c r="DUD6" s="10"/>
      <c r="DUI6" s="8"/>
      <c r="DUJ6" s="8"/>
      <c r="DUL6" s="8"/>
      <c r="DUT6" s="10"/>
      <c r="DUU6" s="10"/>
      <c r="DUZ6" s="8"/>
      <c r="DVA6" s="8"/>
      <c r="DVC6" s="8"/>
      <c r="DVK6" s="10"/>
      <c r="DVL6" s="10"/>
      <c r="DVQ6" s="8"/>
      <c r="DVR6" s="8"/>
      <c r="DVT6" s="8"/>
      <c r="DWB6" s="10"/>
      <c r="DWC6" s="10"/>
      <c r="DWH6" s="8"/>
      <c r="DWI6" s="8"/>
      <c r="DWK6" s="8"/>
      <c r="DWS6" s="10"/>
      <c r="DWT6" s="10"/>
      <c r="DWY6" s="8"/>
      <c r="DWZ6" s="8"/>
      <c r="DXB6" s="8"/>
      <c r="DXJ6" s="10"/>
      <c r="DXK6" s="10"/>
      <c r="DXP6" s="8"/>
      <c r="DXQ6" s="8"/>
      <c r="DXS6" s="8"/>
      <c r="DYA6" s="10"/>
      <c r="DYB6" s="10"/>
      <c r="DYG6" s="8"/>
      <c r="DYH6" s="8"/>
      <c r="DYJ6" s="8"/>
      <c r="DYR6" s="10"/>
      <c r="DYS6" s="10"/>
      <c r="DYX6" s="8"/>
      <c r="DYY6" s="8"/>
      <c r="DZA6" s="8"/>
      <c r="DZI6" s="10"/>
      <c r="DZJ6" s="10"/>
      <c r="DZO6" s="8"/>
      <c r="DZP6" s="8"/>
      <c r="DZR6" s="8"/>
      <c r="DZZ6" s="10"/>
      <c r="EAA6" s="10"/>
      <c r="EAF6" s="8"/>
      <c r="EAG6" s="8"/>
      <c r="EAI6" s="8"/>
      <c r="EAQ6" s="10"/>
      <c r="EAR6" s="10"/>
      <c r="EAW6" s="8"/>
      <c r="EAX6" s="8"/>
      <c r="EAZ6" s="8"/>
      <c r="EBH6" s="10"/>
      <c r="EBI6" s="10"/>
      <c r="EBN6" s="8"/>
      <c r="EBO6" s="8"/>
      <c r="EBQ6" s="8"/>
      <c r="EBY6" s="10"/>
      <c r="EBZ6" s="10"/>
      <c r="ECE6" s="8"/>
      <c r="ECF6" s="8"/>
      <c r="ECH6" s="8"/>
      <c r="ECP6" s="10"/>
      <c r="ECQ6" s="10"/>
      <c r="ECV6" s="8"/>
      <c r="ECW6" s="8"/>
      <c r="ECY6" s="8"/>
      <c r="EDG6" s="10"/>
      <c r="EDH6" s="10"/>
      <c r="EDM6" s="8"/>
      <c r="EDN6" s="8"/>
      <c r="EDP6" s="8"/>
      <c r="EDX6" s="10"/>
      <c r="EDY6" s="10"/>
      <c r="EED6" s="8"/>
      <c r="EEE6" s="8"/>
      <c r="EEG6" s="8"/>
      <c r="EEO6" s="10"/>
      <c r="EEP6" s="10"/>
      <c r="EEU6" s="8"/>
      <c r="EEV6" s="8"/>
      <c r="EEX6" s="8"/>
      <c r="EFF6" s="10"/>
      <c r="EFG6" s="10"/>
      <c r="EFL6" s="8"/>
      <c r="EFM6" s="8"/>
      <c r="EFO6" s="8"/>
      <c r="EFW6" s="10"/>
      <c r="EFX6" s="10"/>
      <c r="EGC6" s="8"/>
      <c r="EGD6" s="8"/>
      <c r="EGF6" s="8"/>
      <c r="EGN6" s="10"/>
      <c r="EGO6" s="10"/>
      <c r="EGT6" s="8"/>
      <c r="EGU6" s="8"/>
      <c r="EGW6" s="8"/>
      <c r="EHE6" s="10"/>
      <c r="EHF6" s="10"/>
      <c r="EHK6" s="8"/>
      <c r="EHL6" s="8"/>
      <c r="EHN6" s="8"/>
      <c r="EHV6" s="10"/>
      <c r="EHW6" s="10"/>
      <c r="EIB6" s="8"/>
      <c r="EIC6" s="8"/>
      <c r="EIE6" s="8"/>
      <c r="EIM6" s="10"/>
      <c r="EIN6" s="10"/>
      <c r="EIS6" s="8"/>
      <c r="EIT6" s="8"/>
      <c r="EIV6" s="8"/>
      <c r="EJD6" s="10"/>
      <c r="EJE6" s="10"/>
      <c r="EJJ6" s="8"/>
      <c r="EJK6" s="8"/>
      <c r="EJM6" s="8"/>
      <c r="EJU6" s="10"/>
      <c r="EJV6" s="10"/>
      <c r="EKA6" s="8"/>
      <c r="EKB6" s="8"/>
      <c r="EKD6" s="8"/>
      <c r="EKL6" s="10"/>
      <c r="EKM6" s="10"/>
      <c r="EKR6" s="8"/>
      <c r="EKS6" s="8"/>
      <c r="EKU6" s="8"/>
      <c r="ELC6" s="10"/>
      <c r="ELD6" s="10"/>
      <c r="ELI6" s="8"/>
      <c r="ELJ6" s="8"/>
      <c r="ELL6" s="8"/>
      <c r="ELT6" s="10"/>
      <c r="ELU6" s="10"/>
      <c r="ELZ6" s="8"/>
      <c r="EMA6" s="8"/>
      <c r="EMC6" s="8"/>
      <c r="EMK6" s="10"/>
      <c r="EML6" s="10"/>
      <c r="EMQ6" s="8"/>
      <c r="EMR6" s="8"/>
      <c r="EMT6" s="8"/>
      <c r="ENB6" s="10"/>
      <c r="ENC6" s="10"/>
      <c r="ENH6" s="8"/>
      <c r="ENI6" s="8"/>
      <c r="ENK6" s="8"/>
      <c r="ENS6" s="10"/>
      <c r="ENT6" s="10"/>
      <c r="ENY6" s="8"/>
      <c r="ENZ6" s="8"/>
      <c r="EOB6" s="8"/>
      <c r="EOJ6" s="10"/>
      <c r="EOK6" s="10"/>
      <c r="EOP6" s="8"/>
      <c r="EOQ6" s="8"/>
      <c r="EOS6" s="8"/>
      <c r="EPA6" s="10"/>
      <c r="EPB6" s="10"/>
      <c r="EPG6" s="8"/>
      <c r="EPH6" s="8"/>
      <c r="EPJ6" s="8"/>
      <c r="EPR6" s="10"/>
      <c r="EPS6" s="10"/>
      <c r="EPX6" s="8"/>
      <c r="EPY6" s="8"/>
      <c r="EQA6" s="8"/>
      <c r="EQI6" s="10"/>
      <c r="EQJ6" s="10"/>
      <c r="EQO6" s="8"/>
      <c r="EQP6" s="8"/>
      <c r="EQR6" s="8"/>
      <c r="EQZ6" s="10"/>
      <c r="ERA6" s="10"/>
      <c r="ERF6" s="8"/>
      <c r="ERG6" s="8"/>
      <c r="ERI6" s="8"/>
      <c r="ERQ6" s="10"/>
      <c r="ERR6" s="10"/>
      <c r="ERW6" s="8"/>
      <c r="ERX6" s="8"/>
      <c r="ERZ6" s="8"/>
      <c r="ESH6" s="10"/>
      <c r="ESI6" s="10"/>
      <c r="ESN6" s="8"/>
      <c r="ESO6" s="8"/>
      <c r="ESQ6" s="8"/>
      <c r="ESY6" s="10"/>
      <c r="ESZ6" s="10"/>
      <c r="ETE6" s="8"/>
      <c r="ETF6" s="8"/>
      <c r="ETH6" s="8"/>
      <c r="ETP6" s="10"/>
      <c r="ETQ6" s="10"/>
      <c r="ETV6" s="8"/>
      <c r="ETW6" s="8"/>
      <c r="ETY6" s="8"/>
      <c r="EUG6" s="10"/>
      <c r="EUH6" s="10"/>
      <c r="EUM6" s="8"/>
      <c r="EUN6" s="8"/>
      <c r="EUP6" s="8"/>
      <c r="EUX6" s="10"/>
      <c r="EUY6" s="10"/>
      <c r="EVD6" s="8"/>
      <c r="EVE6" s="8"/>
      <c r="EVG6" s="8"/>
      <c r="EVO6" s="10"/>
      <c r="EVP6" s="10"/>
      <c r="EVU6" s="8"/>
      <c r="EVV6" s="8"/>
      <c r="EVX6" s="8"/>
      <c r="EWF6" s="10"/>
      <c r="EWG6" s="10"/>
      <c r="EWL6" s="8"/>
      <c r="EWM6" s="8"/>
      <c r="EWO6" s="8"/>
      <c r="EWW6" s="10"/>
      <c r="EWX6" s="10"/>
      <c r="EXC6" s="8"/>
      <c r="EXD6" s="8"/>
      <c r="EXF6" s="8"/>
      <c r="EXN6" s="10"/>
      <c r="EXO6" s="10"/>
      <c r="EXT6" s="8"/>
      <c r="EXU6" s="8"/>
      <c r="EXW6" s="8"/>
      <c r="EYE6" s="10"/>
      <c r="EYF6" s="10"/>
      <c r="EYK6" s="8"/>
      <c r="EYL6" s="8"/>
      <c r="EYN6" s="8"/>
      <c r="EYV6" s="10"/>
      <c r="EYW6" s="10"/>
      <c r="EZB6" s="8"/>
      <c r="EZC6" s="8"/>
      <c r="EZE6" s="8"/>
      <c r="EZM6" s="10"/>
      <c r="EZN6" s="10"/>
      <c r="EZS6" s="8"/>
      <c r="EZT6" s="8"/>
      <c r="EZV6" s="8"/>
      <c r="FAD6" s="10"/>
      <c r="FAE6" s="10"/>
      <c r="FAJ6" s="8"/>
      <c r="FAK6" s="8"/>
      <c r="FAM6" s="8"/>
      <c r="FAU6" s="10"/>
      <c r="FAV6" s="10"/>
      <c r="FBA6" s="8"/>
      <c r="FBB6" s="8"/>
      <c r="FBD6" s="8"/>
      <c r="FBL6" s="10"/>
      <c r="FBM6" s="10"/>
      <c r="FBR6" s="8"/>
      <c r="FBS6" s="8"/>
      <c r="FBU6" s="8"/>
      <c r="FCC6" s="10"/>
      <c r="FCD6" s="10"/>
      <c r="FCI6" s="8"/>
      <c r="FCJ6" s="8"/>
      <c r="FCL6" s="8"/>
      <c r="FCT6" s="10"/>
      <c r="FCU6" s="10"/>
      <c r="FCZ6" s="8"/>
      <c r="FDA6" s="8"/>
      <c r="FDC6" s="8"/>
      <c r="FDK6" s="10"/>
      <c r="FDL6" s="10"/>
      <c r="FDQ6" s="8"/>
      <c r="FDR6" s="8"/>
      <c r="FDT6" s="8"/>
      <c r="FEB6" s="10"/>
      <c r="FEC6" s="10"/>
      <c r="FEH6" s="8"/>
      <c r="FEI6" s="8"/>
      <c r="FEK6" s="8"/>
      <c r="FES6" s="10"/>
      <c r="FET6" s="10"/>
      <c r="FEY6" s="8"/>
      <c r="FEZ6" s="8"/>
      <c r="FFB6" s="8"/>
      <c r="FFJ6" s="10"/>
      <c r="FFK6" s="10"/>
      <c r="FFP6" s="8"/>
      <c r="FFQ6" s="8"/>
      <c r="FFS6" s="8"/>
      <c r="FGA6" s="10"/>
      <c r="FGB6" s="10"/>
      <c r="FGG6" s="8"/>
      <c r="FGH6" s="8"/>
      <c r="FGJ6" s="8"/>
      <c r="FGR6" s="10"/>
      <c r="FGS6" s="10"/>
      <c r="FGX6" s="8"/>
      <c r="FGY6" s="8"/>
      <c r="FHA6" s="8"/>
      <c r="FHI6" s="10"/>
      <c r="FHJ6" s="10"/>
      <c r="FHO6" s="8"/>
      <c r="FHP6" s="8"/>
      <c r="FHR6" s="8"/>
      <c r="FHZ6" s="10"/>
      <c r="FIA6" s="10"/>
      <c r="FIF6" s="8"/>
      <c r="FIG6" s="8"/>
      <c r="FII6" s="8"/>
      <c r="FIQ6" s="10"/>
      <c r="FIR6" s="10"/>
      <c r="FIW6" s="8"/>
      <c r="FIX6" s="8"/>
      <c r="FIZ6" s="8"/>
      <c r="FJH6" s="10"/>
      <c r="FJI6" s="10"/>
      <c r="FJN6" s="8"/>
      <c r="FJO6" s="8"/>
      <c r="FJQ6" s="8"/>
      <c r="FJY6" s="10"/>
      <c r="FJZ6" s="10"/>
      <c r="FKE6" s="8"/>
      <c r="FKF6" s="8"/>
      <c r="FKH6" s="8"/>
      <c r="FKP6" s="10"/>
      <c r="FKQ6" s="10"/>
      <c r="FKV6" s="8"/>
      <c r="FKW6" s="8"/>
      <c r="FKY6" s="8"/>
      <c r="FLG6" s="10"/>
      <c r="FLH6" s="10"/>
      <c r="FLM6" s="8"/>
      <c r="FLN6" s="8"/>
      <c r="FLP6" s="8"/>
      <c r="FLX6" s="10"/>
      <c r="FLY6" s="10"/>
      <c r="FMD6" s="8"/>
      <c r="FME6" s="8"/>
      <c r="FMG6" s="8"/>
      <c r="FMO6" s="10"/>
      <c r="FMP6" s="10"/>
      <c r="FMU6" s="8"/>
      <c r="FMV6" s="8"/>
      <c r="FMX6" s="8"/>
      <c r="FNF6" s="10"/>
      <c r="FNG6" s="10"/>
      <c r="FNL6" s="8"/>
      <c r="FNM6" s="8"/>
      <c r="FNO6" s="8"/>
      <c r="FNW6" s="10"/>
      <c r="FNX6" s="10"/>
      <c r="FOC6" s="8"/>
      <c r="FOD6" s="8"/>
      <c r="FOF6" s="8"/>
      <c r="FON6" s="10"/>
      <c r="FOO6" s="10"/>
      <c r="FOT6" s="8"/>
      <c r="FOU6" s="8"/>
      <c r="FOW6" s="8"/>
      <c r="FPE6" s="10"/>
      <c r="FPF6" s="10"/>
      <c r="FPK6" s="8"/>
      <c r="FPL6" s="8"/>
      <c r="FPN6" s="8"/>
      <c r="FPV6" s="10"/>
      <c r="FPW6" s="10"/>
      <c r="FQB6" s="8"/>
      <c r="FQC6" s="8"/>
      <c r="FQE6" s="8"/>
      <c r="FQM6" s="10"/>
      <c r="FQN6" s="10"/>
      <c r="FQS6" s="8"/>
      <c r="FQT6" s="8"/>
      <c r="FQV6" s="8"/>
      <c r="FRD6" s="10"/>
      <c r="FRE6" s="10"/>
      <c r="FRJ6" s="8"/>
      <c r="FRK6" s="8"/>
      <c r="FRM6" s="8"/>
      <c r="FRU6" s="10"/>
      <c r="FRV6" s="10"/>
      <c r="FSA6" s="8"/>
      <c r="FSB6" s="8"/>
      <c r="FSD6" s="8"/>
      <c r="FSL6" s="10"/>
      <c r="FSM6" s="10"/>
      <c r="FSR6" s="8"/>
      <c r="FSS6" s="8"/>
      <c r="FSU6" s="8"/>
      <c r="FTC6" s="10"/>
      <c r="FTD6" s="10"/>
      <c r="FTI6" s="8"/>
      <c r="FTJ6" s="8"/>
      <c r="FTL6" s="8"/>
      <c r="FTT6" s="10"/>
      <c r="FTU6" s="10"/>
      <c r="FTZ6" s="8"/>
      <c r="FUA6" s="8"/>
      <c r="FUC6" s="8"/>
      <c r="FUK6" s="10"/>
      <c r="FUL6" s="10"/>
      <c r="FUQ6" s="8"/>
      <c r="FUR6" s="8"/>
      <c r="FUT6" s="8"/>
      <c r="FVB6" s="10"/>
      <c r="FVC6" s="10"/>
      <c r="FVH6" s="8"/>
      <c r="FVI6" s="8"/>
      <c r="FVK6" s="8"/>
      <c r="FVS6" s="10"/>
      <c r="FVT6" s="10"/>
      <c r="FVY6" s="8"/>
      <c r="FVZ6" s="8"/>
      <c r="FWB6" s="8"/>
      <c r="FWJ6" s="10"/>
      <c r="FWK6" s="10"/>
      <c r="FWP6" s="8"/>
      <c r="FWQ6" s="8"/>
      <c r="FWS6" s="8"/>
      <c r="FXA6" s="10"/>
      <c r="FXB6" s="10"/>
      <c r="FXG6" s="8"/>
      <c r="FXH6" s="8"/>
      <c r="FXJ6" s="8"/>
      <c r="FXR6" s="10"/>
      <c r="FXS6" s="10"/>
      <c r="FXX6" s="8"/>
      <c r="FXY6" s="8"/>
      <c r="FYA6" s="8"/>
      <c r="FYI6" s="10"/>
      <c r="FYJ6" s="10"/>
      <c r="FYO6" s="8"/>
      <c r="FYP6" s="8"/>
      <c r="FYR6" s="8"/>
      <c r="FYZ6" s="10"/>
      <c r="FZA6" s="10"/>
      <c r="FZF6" s="8"/>
      <c r="FZG6" s="8"/>
      <c r="FZI6" s="8"/>
      <c r="FZQ6" s="10"/>
      <c r="FZR6" s="10"/>
      <c r="FZW6" s="8"/>
      <c r="FZX6" s="8"/>
      <c r="FZZ6" s="8"/>
      <c r="GAH6" s="10"/>
      <c r="GAI6" s="10"/>
      <c r="GAN6" s="8"/>
      <c r="GAO6" s="8"/>
      <c r="GAQ6" s="8"/>
      <c r="GAY6" s="10"/>
      <c r="GAZ6" s="10"/>
      <c r="GBE6" s="8"/>
      <c r="GBF6" s="8"/>
      <c r="GBH6" s="8"/>
      <c r="GBP6" s="10"/>
      <c r="GBQ6" s="10"/>
      <c r="GBV6" s="8"/>
      <c r="GBW6" s="8"/>
      <c r="GBY6" s="8"/>
      <c r="GCG6" s="10"/>
      <c r="GCH6" s="10"/>
      <c r="GCM6" s="8"/>
      <c r="GCN6" s="8"/>
      <c r="GCP6" s="8"/>
      <c r="GCX6" s="10"/>
      <c r="GCY6" s="10"/>
      <c r="GDD6" s="8"/>
      <c r="GDE6" s="8"/>
      <c r="GDG6" s="8"/>
      <c r="GDO6" s="10"/>
      <c r="GDP6" s="10"/>
      <c r="GDU6" s="8"/>
      <c r="GDV6" s="8"/>
      <c r="GDX6" s="8"/>
      <c r="GEF6" s="10"/>
      <c r="GEG6" s="10"/>
      <c r="GEL6" s="8"/>
      <c r="GEM6" s="8"/>
      <c r="GEO6" s="8"/>
      <c r="GEW6" s="10"/>
      <c r="GEX6" s="10"/>
      <c r="GFC6" s="8"/>
      <c r="GFD6" s="8"/>
      <c r="GFF6" s="8"/>
      <c r="GFN6" s="10"/>
      <c r="GFO6" s="10"/>
      <c r="GFT6" s="8"/>
      <c r="GFU6" s="8"/>
      <c r="GFW6" s="8"/>
      <c r="GGE6" s="10"/>
      <c r="GGF6" s="10"/>
      <c r="GGK6" s="8"/>
      <c r="GGL6" s="8"/>
      <c r="GGN6" s="8"/>
      <c r="GGV6" s="10"/>
      <c r="GGW6" s="10"/>
      <c r="GHB6" s="8"/>
      <c r="GHC6" s="8"/>
      <c r="GHE6" s="8"/>
      <c r="GHM6" s="10"/>
      <c r="GHN6" s="10"/>
      <c r="GHS6" s="8"/>
      <c r="GHT6" s="8"/>
      <c r="GHV6" s="8"/>
      <c r="GID6" s="10"/>
      <c r="GIE6" s="10"/>
      <c r="GIJ6" s="8"/>
      <c r="GIK6" s="8"/>
      <c r="GIM6" s="8"/>
      <c r="GIU6" s="10"/>
      <c r="GIV6" s="10"/>
      <c r="GJA6" s="8"/>
      <c r="GJB6" s="8"/>
      <c r="GJD6" s="8"/>
      <c r="GJL6" s="10"/>
      <c r="GJM6" s="10"/>
      <c r="GJR6" s="8"/>
      <c r="GJS6" s="8"/>
      <c r="GJU6" s="8"/>
      <c r="GKC6" s="10"/>
      <c r="GKD6" s="10"/>
      <c r="GKI6" s="8"/>
      <c r="GKJ6" s="8"/>
      <c r="GKL6" s="8"/>
      <c r="GKT6" s="10"/>
      <c r="GKU6" s="10"/>
      <c r="GKZ6" s="8"/>
      <c r="GLA6" s="8"/>
      <c r="GLC6" s="8"/>
      <c r="GLK6" s="10"/>
      <c r="GLL6" s="10"/>
      <c r="GLQ6" s="8"/>
      <c r="GLR6" s="8"/>
      <c r="GLT6" s="8"/>
      <c r="GMB6" s="10"/>
      <c r="GMC6" s="10"/>
      <c r="GMH6" s="8"/>
      <c r="GMI6" s="8"/>
      <c r="GMK6" s="8"/>
      <c r="GMS6" s="10"/>
      <c r="GMT6" s="10"/>
      <c r="GMY6" s="8"/>
      <c r="GMZ6" s="8"/>
      <c r="GNB6" s="8"/>
      <c r="GNJ6" s="10"/>
      <c r="GNK6" s="10"/>
      <c r="GNP6" s="8"/>
      <c r="GNQ6" s="8"/>
      <c r="GNS6" s="8"/>
      <c r="GOA6" s="10"/>
      <c r="GOB6" s="10"/>
      <c r="GOG6" s="8"/>
      <c r="GOH6" s="8"/>
      <c r="GOJ6" s="8"/>
      <c r="GOR6" s="10"/>
      <c r="GOS6" s="10"/>
      <c r="GOX6" s="8"/>
      <c r="GOY6" s="8"/>
      <c r="GPA6" s="8"/>
      <c r="GPI6" s="10"/>
      <c r="GPJ6" s="10"/>
      <c r="GPO6" s="8"/>
      <c r="GPP6" s="8"/>
      <c r="GPR6" s="8"/>
      <c r="GPZ6" s="10"/>
      <c r="GQA6" s="10"/>
      <c r="GQF6" s="8"/>
      <c r="GQG6" s="8"/>
      <c r="GQI6" s="8"/>
      <c r="GQQ6" s="10"/>
      <c r="GQR6" s="10"/>
      <c r="GQW6" s="8"/>
      <c r="GQX6" s="8"/>
      <c r="GQZ6" s="8"/>
      <c r="GRH6" s="10"/>
      <c r="GRI6" s="10"/>
      <c r="GRN6" s="8"/>
      <c r="GRO6" s="8"/>
      <c r="GRQ6" s="8"/>
      <c r="GRY6" s="10"/>
      <c r="GRZ6" s="10"/>
      <c r="GSE6" s="8"/>
      <c r="GSF6" s="8"/>
      <c r="GSH6" s="8"/>
      <c r="GSP6" s="10"/>
      <c r="GSQ6" s="10"/>
      <c r="GSV6" s="8"/>
      <c r="GSW6" s="8"/>
      <c r="GSY6" s="8"/>
      <c r="GTG6" s="10"/>
      <c r="GTH6" s="10"/>
      <c r="GTM6" s="8"/>
      <c r="GTN6" s="8"/>
      <c r="GTP6" s="8"/>
      <c r="GTX6" s="10"/>
      <c r="GTY6" s="10"/>
      <c r="GUD6" s="8"/>
      <c r="GUE6" s="8"/>
      <c r="GUG6" s="8"/>
      <c r="GUO6" s="10"/>
      <c r="GUP6" s="10"/>
      <c r="GUU6" s="8"/>
      <c r="GUV6" s="8"/>
      <c r="GUX6" s="8"/>
      <c r="GVF6" s="10"/>
      <c r="GVG6" s="10"/>
      <c r="GVL6" s="8"/>
      <c r="GVM6" s="8"/>
      <c r="GVO6" s="8"/>
      <c r="GVW6" s="10"/>
      <c r="GVX6" s="10"/>
      <c r="GWC6" s="8"/>
      <c r="GWD6" s="8"/>
      <c r="GWF6" s="8"/>
      <c r="GWN6" s="10"/>
      <c r="GWO6" s="10"/>
      <c r="GWT6" s="8"/>
      <c r="GWU6" s="8"/>
      <c r="GWW6" s="8"/>
      <c r="GXE6" s="10"/>
      <c r="GXF6" s="10"/>
      <c r="GXK6" s="8"/>
      <c r="GXL6" s="8"/>
      <c r="GXN6" s="8"/>
      <c r="GXV6" s="10"/>
      <c r="GXW6" s="10"/>
      <c r="GYB6" s="8"/>
      <c r="GYC6" s="8"/>
      <c r="GYE6" s="8"/>
      <c r="GYM6" s="10"/>
      <c r="GYN6" s="10"/>
      <c r="GYS6" s="8"/>
      <c r="GYT6" s="8"/>
      <c r="GYV6" s="8"/>
      <c r="GZD6" s="10"/>
      <c r="GZE6" s="10"/>
      <c r="GZJ6" s="8"/>
      <c r="GZK6" s="8"/>
      <c r="GZM6" s="8"/>
      <c r="GZU6" s="10"/>
      <c r="GZV6" s="10"/>
      <c r="HAA6" s="8"/>
      <c r="HAB6" s="8"/>
      <c r="HAD6" s="8"/>
      <c r="HAL6" s="10"/>
      <c r="HAM6" s="10"/>
      <c r="HAR6" s="8"/>
      <c r="HAS6" s="8"/>
      <c r="HAU6" s="8"/>
      <c r="HBC6" s="10"/>
      <c r="HBD6" s="10"/>
      <c r="HBI6" s="8"/>
      <c r="HBJ6" s="8"/>
      <c r="HBL6" s="8"/>
      <c r="HBT6" s="10"/>
      <c r="HBU6" s="10"/>
      <c r="HBZ6" s="8"/>
      <c r="HCA6" s="8"/>
      <c r="HCC6" s="8"/>
      <c r="HCK6" s="10"/>
      <c r="HCL6" s="10"/>
      <c r="HCQ6" s="8"/>
      <c r="HCR6" s="8"/>
      <c r="HCT6" s="8"/>
      <c r="HDB6" s="10"/>
      <c r="HDC6" s="10"/>
      <c r="HDH6" s="8"/>
      <c r="HDI6" s="8"/>
      <c r="HDK6" s="8"/>
      <c r="HDS6" s="10"/>
      <c r="HDT6" s="10"/>
      <c r="HDY6" s="8"/>
      <c r="HDZ6" s="8"/>
      <c r="HEB6" s="8"/>
      <c r="HEJ6" s="10"/>
      <c r="HEK6" s="10"/>
      <c r="HEP6" s="8"/>
      <c r="HEQ6" s="8"/>
      <c r="HES6" s="8"/>
      <c r="HFA6" s="10"/>
      <c r="HFB6" s="10"/>
      <c r="HFG6" s="8"/>
      <c r="HFH6" s="8"/>
      <c r="HFJ6" s="8"/>
      <c r="HFR6" s="10"/>
      <c r="HFS6" s="10"/>
      <c r="HFX6" s="8"/>
      <c r="HFY6" s="8"/>
      <c r="HGA6" s="8"/>
      <c r="HGI6" s="10"/>
      <c r="HGJ6" s="10"/>
      <c r="HGO6" s="8"/>
      <c r="HGP6" s="8"/>
      <c r="HGR6" s="8"/>
      <c r="HGZ6" s="10"/>
      <c r="HHA6" s="10"/>
      <c r="HHF6" s="8"/>
      <c r="HHG6" s="8"/>
      <c r="HHI6" s="8"/>
      <c r="HHQ6" s="10"/>
      <c r="HHR6" s="10"/>
      <c r="HHW6" s="8"/>
      <c r="HHX6" s="8"/>
      <c r="HHZ6" s="8"/>
      <c r="HIH6" s="10"/>
      <c r="HII6" s="10"/>
      <c r="HIN6" s="8"/>
      <c r="HIO6" s="8"/>
      <c r="HIQ6" s="8"/>
      <c r="HIY6" s="10"/>
      <c r="HIZ6" s="10"/>
      <c r="HJE6" s="8"/>
      <c r="HJF6" s="8"/>
      <c r="HJH6" s="8"/>
      <c r="HJP6" s="10"/>
      <c r="HJQ6" s="10"/>
      <c r="HJV6" s="8"/>
      <c r="HJW6" s="8"/>
      <c r="HJY6" s="8"/>
      <c r="HKG6" s="10"/>
      <c r="HKH6" s="10"/>
      <c r="HKM6" s="8"/>
      <c r="HKN6" s="8"/>
      <c r="HKP6" s="8"/>
      <c r="HKX6" s="10"/>
      <c r="HKY6" s="10"/>
      <c r="HLD6" s="8"/>
      <c r="HLE6" s="8"/>
      <c r="HLG6" s="8"/>
      <c r="HLO6" s="10"/>
      <c r="HLP6" s="10"/>
      <c r="HLU6" s="8"/>
      <c r="HLV6" s="8"/>
      <c r="HLX6" s="8"/>
      <c r="HMF6" s="10"/>
      <c r="HMG6" s="10"/>
      <c r="HML6" s="8"/>
      <c r="HMM6" s="8"/>
      <c r="HMO6" s="8"/>
      <c r="HMW6" s="10"/>
      <c r="HMX6" s="10"/>
      <c r="HNC6" s="8"/>
      <c r="HND6" s="8"/>
      <c r="HNF6" s="8"/>
      <c r="HNN6" s="10"/>
      <c r="HNO6" s="10"/>
      <c r="HNT6" s="8"/>
      <c r="HNU6" s="8"/>
      <c r="HNW6" s="8"/>
      <c r="HOE6" s="10"/>
      <c r="HOF6" s="10"/>
      <c r="HOK6" s="8"/>
      <c r="HOL6" s="8"/>
      <c r="HON6" s="8"/>
      <c r="HOV6" s="10"/>
      <c r="HOW6" s="10"/>
      <c r="HPB6" s="8"/>
      <c r="HPC6" s="8"/>
      <c r="HPE6" s="8"/>
      <c r="HPM6" s="10"/>
      <c r="HPN6" s="10"/>
      <c r="HPS6" s="8"/>
      <c r="HPT6" s="8"/>
      <c r="HPV6" s="8"/>
      <c r="HQD6" s="10"/>
      <c r="HQE6" s="10"/>
      <c r="HQJ6" s="8"/>
      <c r="HQK6" s="8"/>
      <c r="HQM6" s="8"/>
      <c r="HQU6" s="10"/>
      <c r="HQV6" s="10"/>
      <c r="HRA6" s="8"/>
      <c r="HRB6" s="8"/>
      <c r="HRD6" s="8"/>
      <c r="HRL6" s="10"/>
      <c r="HRM6" s="10"/>
      <c r="HRR6" s="8"/>
      <c r="HRS6" s="8"/>
      <c r="HRU6" s="8"/>
      <c r="HSC6" s="10"/>
      <c r="HSD6" s="10"/>
      <c r="HSI6" s="8"/>
      <c r="HSJ6" s="8"/>
      <c r="HSL6" s="8"/>
      <c r="HST6" s="10"/>
      <c r="HSU6" s="10"/>
      <c r="HSZ6" s="8"/>
      <c r="HTA6" s="8"/>
      <c r="HTC6" s="8"/>
      <c r="HTK6" s="10"/>
      <c r="HTL6" s="10"/>
      <c r="HTQ6" s="8"/>
      <c r="HTR6" s="8"/>
      <c r="HTT6" s="8"/>
      <c r="HUB6" s="10"/>
      <c r="HUC6" s="10"/>
      <c r="HUH6" s="8"/>
      <c r="HUI6" s="8"/>
      <c r="HUK6" s="8"/>
      <c r="HUS6" s="10"/>
      <c r="HUT6" s="10"/>
      <c r="HUY6" s="8"/>
      <c r="HUZ6" s="8"/>
      <c r="HVB6" s="8"/>
      <c r="HVJ6" s="10"/>
      <c r="HVK6" s="10"/>
      <c r="HVP6" s="8"/>
      <c r="HVQ6" s="8"/>
      <c r="HVS6" s="8"/>
      <c r="HWA6" s="10"/>
      <c r="HWB6" s="10"/>
      <c r="HWG6" s="8"/>
      <c r="HWH6" s="8"/>
      <c r="HWJ6" s="8"/>
      <c r="HWR6" s="10"/>
      <c r="HWS6" s="10"/>
      <c r="HWX6" s="8"/>
      <c r="HWY6" s="8"/>
      <c r="HXA6" s="8"/>
      <c r="HXI6" s="10"/>
      <c r="HXJ6" s="10"/>
      <c r="HXO6" s="8"/>
      <c r="HXP6" s="8"/>
      <c r="HXR6" s="8"/>
      <c r="HXZ6" s="10"/>
      <c r="HYA6" s="10"/>
      <c r="HYF6" s="8"/>
      <c r="HYG6" s="8"/>
      <c r="HYI6" s="8"/>
      <c r="HYQ6" s="10"/>
      <c r="HYR6" s="10"/>
      <c r="HYW6" s="8"/>
      <c r="HYX6" s="8"/>
      <c r="HYZ6" s="8"/>
      <c r="HZH6" s="10"/>
      <c r="HZI6" s="10"/>
      <c r="HZN6" s="8"/>
      <c r="HZO6" s="8"/>
      <c r="HZQ6" s="8"/>
      <c r="HZY6" s="10"/>
      <c r="HZZ6" s="10"/>
      <c r="IAE6" s="8"/>
      <c r="IAF6" s="8"/>
      <c r="IAH6" s="8"/>
      <c r="IAP6" s="10"/>
      <c r="IAQ6" s="10"/>
      <c r="IAV6" s="8"/>
      <c r="IAW6" s="8"/>
      <c r="IAY6" s="8"/>
      <c r="IBG6" s="10"/>
      <c r="IBH6" s="10"/>
      <c r="IBM6" s="8"/>
      <c r="IBN6" s="8"/>
      <c r="IBP6" s="8"/>
      <c r="IBX6" s="10"/>
      <c r="IBY6" s="10"/>
      <c r="ICD6" s="8"/>
      <c r="ICE6" s="8"/>
      <c r="ICG6" s="8"/>
      <c r="ICO6" s="10"/>
      <c r="ICP6" s="10"/>
      <c r="ICU6" s="8"/>
      <c r="ICV6" s="8"/>
      <c r="ICX6" s="8"/>
      <c r="IDF6" s="10"/>
      <c r="IDG6" s="10"/>
      <c r="IDL6" s="8"/>
      <c r="IDM6" s="8"/>
      <c r="IDO6" s="8"/>
      <c r="IDW6" s="10"/>
      <c r="IDX6" s="10"/>
      <c r="IEC6" s="8"/>
      <c r="IED6" s="8"/>
      <c r="IEF6" s="8"/>
      <c r="IEN6" s="10"/>
      <c r="IEO6" s="10"/>
      <c r="IET6" s="8"/>
      <c r="IEU6" s="8"/>
      <c r="IEW6" s="8"/>
      <c r="IFE6" s="10"/>
      <c r="IFF6" s="10"/>
      <c r="IFK6" s="8"/>
      <c r="IFL6" s="8"/>
      <c r="IFN6" s="8"/>
      <c r="IFV6" s="10"/>
      <c r="IFW6" s="10"/>
      <c r="IGB6" s="8"/>
      <c r="IGC6" s="8"/>
      <c r="IGE6" s="8"/>
      <c r="IGM6" s="10"/>
      <c r="IGN6" s="10"/>
      <c r="IGS6" s="8"/>
      <c r="IGT6" s="8"/>
      <c r="IGV6" s="8"/>
      <c r="IHD6" s="10"/>
      <c r="IHE6" s="10"/>
      <c r="IHJ6" s="8"/>
      <c r="IHK6" s="8"/>
      <c r="IHM6" s="8"/>
      <c r="IHU6" s="10"/>
      <c r="IHV6" s="10"/>
      <c r="IIA6" s="8"/>
      <c r="IIB6" s="8"/>
      <c r="IID6" s="8"/>
      <c r="IIL6" s="10"/>
      <c r="IIM6" s="10"/>
      <c r="IIR6" s="8"/>
      <c r="IIS6" s="8"/>
      <c r="IIU6" s="8"/>
      <c r="IJC6" s="10"/>
      <c r="IJD6" s="10"/>
      <c r="IJI6" s="8"/>
      <c r="IJJ6" s="8"/>
      <c r="IJL6" s="8"/>
      <c r="IJT6" s="10"/>
      <c r="IJU6" s="10"/>
      <c r="IJZ6" s="8"/>
      <c r="IKA6" s="8"/>
      <c r="IKC6" s="8"/>
      <c r="IKK6" s="10"/>
      <c r="IKL6" s="10"/>
      <c r="IKQ6" s="8"/>
      <c r="IKR6" s="8"/>
      <c r="IKT6" s="8"/>
      <c r="ILB6" s="10"/>
      <c r="ILC6" s="10"/>
      <c r="ILH6" s="8"/>
      <c r="ILI6" s="8"/>
      <c r="ILK6" s="8"/>
      <c r="ILS6" s="10"/>
      <c r="ILT6" s="10"/>
      <c r="ILY6" s="8"/>
      <c r="ILZ6" s="8"/>
      <c r="IMB6" s="8"/>
      <c r="IMJ6" s="10"/>
      <c r="IMK6" s="10"/>
      <c r="IMP6" s="8"/>
      <c r="IMQ6" s="8"/>
      <c r="IMS6" s="8"/>
      <c r="INA6" s="10"/>
      <c r="INB6" s="10"/>
      <c r="ING6" s="8"/>
      <c r="INH6" s="8"/>
      <c r="INJ6" s="8"/>
      <c r="INR6" s="10"/>
      <c r="INS6" s="10"/>
      <c r="INX6" s="8"/>
      <c r="INY6" s="8"/>
      <c r="IOA6" s="8"/>
      <c r="IOI6" s="10"/>
      <c r="IOJ6" s="10"/>
      <c r="IOO6" s="8"/>
      <c r="IOP6" s="8"/>
      <c r="IOR6" s="8"/>
      <c r="IOZ6" s="10"/>
      <c r="IPA6" s="10"/>
      <c r="IPF6" s="8"/>
      <c r="IPG6" s="8"/>
      <c r="IPI6" s="8"/>
      <c r="IPQ6" s="10"/>
      <c r="IPR6" s="10"/>
      <c r="IPW6" s="8"/>
      <c r="IPX6" s="8"/>
      <c r="IPZ6" s="8"/>
      <c r="IQH6" s="10"/>
      <c r="IQI6" s="10"/>
      <c r="IQN6" s="8"/>
      <c r="IQO6" s="8"/>
      <c r="IQQ6" s="8"/>
      <c r="IQY6" s="10"/>
      <c r="IQZ6" s="10"/>
      <c r="IRE6" s="8"/>
      <c r="IRF6" s="8"/>
      <c r="IRH6" s="8"/>
      <c r="IRP6" s="10"/>
      <c r="IRQ6" s="10"/>
      <c r="IRV6" s="8"/>
      <c r="IRW6" s="8"/>
      <c r="IRY6" s="8"/>
      <c r="ISG6" s="10"/>
      <c r="ISH6" s="10"/>
      <c r="ISM6" s="8"/>
      <c r="ISN6" s="8"/>
      <c r="ISP6" s="8"/>
      <c r="ISX6" s="10"/>
      <c r="ISY6" s="10"/>
      <c r="ITD6" s="8"/>
      <c r="ITE6" s="8"/>
      <c r="ITG6" s="8"/>
      <c r="ITO6" s="10"/>
      <c r="ITP6" s="10"/>
      <c r="ITU6" s="8"/>
      <c r="ITV6" s="8"/>
      <c r="ITX6" s="8"/>
      <c r="IUF6" s="10"/>
      <c r="IUG6" s="10"/>
      <c r="IUL6" s="8"/>
      <c r="IUM6" s="8"/>
      <c r="IUO6" s="8"/>
      <c r="IUW6" s="10"/>
      <c r="IUX6" s="10"/>
      <c r="IVC6" s="8"/>
      <c r="IVD6" s="8"/>
      <c r="IVF6" s="8"/>
      <c r="IVN6" s="10"/>
      <c r="IVO6" s="10"/>
      <c r="IVT6" s="8"/>
      <c r="IVU6" s="8"/>
      <c r="IVW6" s="8"/>
      <c r="IWE6" s="10"/>
      <c r="IWF6" s="10"/>
      <c r="IWK6" s="8"/>
      <c r="IWL6" s="8"/>
      <c r="IWN6" s="8"/>
      <c r="IWV6" s="10"/>
      <c r="IWW6" s="10"/>
      <c r="IXB6" s="8"/>
      <c r="IXC6" s="8"/>
      <c r="IXE6" s="8"/>
      <c r="IXM6" s="10"/>
      <c r="IXN6" s="10"/>
      <c r="IXS6" s="8"/>
      <c r="IXT6" s="8"/>
      <c r="IXV6" s="8"/>
      <c r="IYD6" s="10"/>
      <c r="IYE6" s="10"/>
      <c r="IYJ6" s="8"/>
      <c r="IYK6" s="8"/>
      <c r="IYM6" s="8"/>
      <c r="IYU6" s="10"/>
      <c r="IYV6" s="10"/>
      <c r="IZA6" s="8"/>
      <c r="IZB6" s="8"/>
      <c r="IZD6" s="8"/>
      <c r="IZL6" s="10"/>
      <c r="IZM6" s="10"/>
      <c r="IZR6" s="8"/>
      <c r="IZS6" s="8"/>
      <c r="IZU6" s="8"/>
      <c r="JAC6" s="10"/>
      <c r="JAD6" s="10"/>
      <c r="JAI6" s="8"/>
      <c r="JAJ6" s="8"/>
      <c r="JAL6" s="8"/>
      <c r="JAT6" s="10"/>
      <c r="JAU6" s="10"/>
      <c r="JAZ6" s="8"/>
      <c r="JBA6" s="8"/>
      <c r="JBC6" s="8"/>
      <c r="JBK6" s="10"/>
      <c r="JBL6" s="10"/>
      <c r="JBQ6" s="8"/>
      <c r="JBR6" s="8"/>
      <c r="JBT6" s="8"/>
      <c r="JCB6" s="10"/>
      <c r="JCC6" s="10"/>
      <c r="JCH6" s="8"/>
      <c r="JCI6" s="8"/>
      <c r="JCK6" s="8"/>
      <c r="JCS6" s="10"/>
      <c r="JCT6" s="10"/>
      <c r="JCY6" s="8"/>
      <c r="JCZ6" s="8"/>
      <c r="JDB6" s="8"/>
      <c r="JDJ6" s="10"/>
      <c r="JDK6" s="10"/>
      <c r="JDP6" s="8"/>
      <c r="JDQ6" s="8"/>
      <c r="JDS6" s="8"/>
      <c r="JEA6" s="10"/>
      <c r="JEB6" s="10"/>
      <c r="JEG6" s="8"/>
      <c r="JEH6" s="8"/>
      <c r="JEJ6" s="8"/>
      <c r="JER6" s="10"/>
      <c r="JES6" s="10"/>
      <c r="JEX6" s="8"/>
      <c r="JEY6" s="8"/>
      <c r="JFA6" s="8"/>
      <c r="JFI6" s="10"/>
      <c r="JFJ6" s="10"/>
      <c r="JFO6" s="8"/>
      <c r="JFP6" s="8"/>
      <c r="JFR6" s="8"/>
      <c r="JFZ6" s="10"/>
      <c r="JGA6" s="10"/>
      <c r="JGF6" s="8"/>
      <c r="JGG6" s="8"/>
      <c r="JGI6" s="8"/>
      <c r="JGQ6" s="10"/>
      <c r="JGR6" s="10"/>
      <c r="JGW6" s="8"/>
      <c r="JGX6" s="8"/>
      <c r="JGZ6" s="8"/>
      <c r="JHH6" s="10"/>
      <c r="JHI6" s="10"/>
      <c r="JHN6" s="8"/>
      <c r="JHO6" s="8"/>
      <c r="JHQ6" s="8"/>
      <c r="JHY6" s="10"/>
      <c r="JHZ6" s="10"/>
      <c r="JIE6" s="8"/>
      <c r="JIF6" s="8"/>
      <c r="JIH6" s="8"/>
      <c r="JIP6" s="10"/>
      <c r="JIQ6" s="10"/>
      <c r="JIV6" s="8"/>
      <c r="JIW6" s="8"/>
      <c r="JIY6" s="8"/>
      <c r="JJG6" s="10"/>
      <c r="JJH6" s="10"/>
      <c r="JJM6" s="8"/>
      <c r="JJN6" s="8"/>
      <c r="JJP6" s="8"/>
      <c r="JJX6" s="10"/>
      <c r="JJY6" s="10"/>
      <c r="JKD6" s="8"/>
      <c r="JKE6" s="8"/>
      <c r="JKG6" s="8"/>
      <c r="JKO6" s="10"/>
      <c r="JKP6" s="10"/>
      <c r="JKU6" s="8"/>
      <c r="JKV6" s="8"/>
      <c r="JKX6" s="8"/>
      <c r="JLF6" s="10"/>
      <c r="JLG6" s="10"/>
      <c r="JLL6" s="8"/>
      <c r="JLM6" s="8"/>
      <c r="JLO6" s="8"/>
      <c r="JLW6" s="10"/>
      <c r="JLX6" s="10"/>
      <c r="JMC6" s="8"/>
      <c r="JMD6" s="8"/>
      <c r="JMF6" s="8"/>
      <c r="JMN6" s="10"/>
      <c r="JMO6" s="10"/>
      <c r="JMT6" s="8"/>
      <c r="JMU6" s="8"/>
      <c r="JMW6" s="8"/>
      <c r="JNE6" s="10"/>
      <c r="JNF6" s="10"/>
      <c r="JNK6" s="8"/>
      <c r="JNL6" s="8"/>
      <c r="JNN6" s="8"/>
      <c r="JNV6" s="10"/>
      <c r="JNW6" s="10"/>
      <c r="JOB6" s="8"/>
      <c r="JOC6" s="8"/>
      <c r="JOE6" s="8"/>
      <c r="JOM6" s="10"/>
      <c r="JON6" s="10"/>
      <c r="JOS6" s="8"/>
      <c r="JOT6" s="8"/>
      <c r="JOV6" s="8"/>
      <c r="JPD6" s="10"/>
      <c r="JPE6" s="10"/>
      <c r="JPJ6" s="8"/>
      <c r="JPK6" s="8"/>
      <c r="JPM6" s="8"/>
      <c r="JPU6" s="10"/>
      <c r="JPV6" s="10"/>
      <c r="JQA6" s="8"/>
      <c r="JQB6" s="8"/>
      <c r="JQD6" s="8"/>
      <c r="JQL6" s="10"/>
      <c r="JQM6" s="10"/>
      <c r="JQR6" s="8"/>
      <c r="JQS6" s="8"/>
      <c r="JQU6" s="8"/>
      <c r="JRC6" s="10"/>
      <c r="JRD6" s="10"/>
      <c r="JRI6" s="8"/>
      <c r="JRJ6" s="8"/>
      <c r="JRL6" s="8"/>
      <c r="JRT6" s="10"/>
      <c r="JRU6" s="10"/>
      <c r="JRZ6" s="8"/>
      <c r="JSA6" s="8"/>
      <c r="JSC6" s="8"/>
      <c r="JSK6" s="10"/>
      <c r="JSL6" s="10"/>
      <c r="JSQ6" s="8"/>
      <c r="JSR6" s="8"/>
      <c r="JST6" s="8"/>
      <c r="JTB6" s="10"/>
      <c r="JTC6" s="10"/>
      <c r="JTH6" s="8"/>
      <c r="JTI6" s="8"/>
      <c r="JTK6" s="8"/>
      <c r="JTS6" s="10"/>
      <c r="JTT6" s="10"/>
      <c r="JTY6" s="8"/>
      <c r="JTZ6" s="8"/>
      <c r="JUB6" s="8"/>
      <c r="JUJ6" s="10"/>
      <c r="JUK6" s="10"/>
      <c r="JUP6" s="8"/>
      <c r="JUQ6" s="8"/>
      <c r="JUS6" s="8"/>
      <c r="JVA6" s="10"/>
      <c r="JVB6" s="10"/>
      <c r="JVG6" s="8"/>
      <c r="JVH6" s="8"/>
      <c r="JVJ6" s="8"/>
      <c r="JVR6" s="10"/>
      <c r="JVS6" s="10"/>
      <c r="JVX6" s="8"/>
      <c r="JVY6" s="8"/>
      <c r="JWA6" s="8"/>
      <c r="JWI6" s="10"/>
      <c r="JWJ6" s="10"/>
      <c r="JWO6" s="8"/>
      <c r="JWP6" s="8"/>
      <c r="JWR6" s="8"/>
      <c r="JWZ6" s="10"/>
      <c r="JXA6" s="10"/>
      <c r="JXF6" s="8"/>
      <c r="JXG6" s="8"/>
      <c r="JXI6" s="8"/>
      <c r="JXQ6" s="10"/>
      <c r="JXR6" s="10"/>
      <c r="JXW6" s="8"/>
      <c r="JXX6" s="8"/>
      <c r="JXZ6" s="8"/>
      <c r="JYH6" s="10"/>
      <c r="JYI6" s="10"/>
      <c r="JYN6" s="8"/>
      <c r="JYO6" s="8"/>
      <c r="JYQ6" s="8"/>
      <c r="JYY6" s="10"/>
      <c r="JYZ6" s="10"/>
      <c r="JZE6" s="8"/>
      <c r="JZF6" s="8"/>
      <c r="JZH6" s="8"/>
      <c r="JZP6" s="10"/>
      <c r="JZQ6" s="10"/>
      <c r="JZV6" s="8"/>
      <c r="JZW6" s="8"/>
      <c r="JZY6" s="8"/>
      <c r="KAG6" s="10"/>
      <c r="KAH6" s="10"/>
      <c r="KAM6" s="8"/>
      <c r="KAN6" s="8"/>
      <c r="KAP6" s="8"/>
      <c r="KAX6" s="10"/>
      <c r="KAY6" s="10"/>
      <c r="KBD6" s="8"/>
      <c r="KBE6" s="8"/>
      <c r="KBG6" s="8"/>
      <c r="KBO6" s="10"/>
      <c r="KBP6" s="10"/>
      <c r="KBU6" s="8"/>
      <c r="KBV6" s="8"/>
      <c r="KBX6" s="8"/>
      <c r="KCF6" s="10"/>
      <c r="KCG6" s="10"/>
      <c r="KCL6" s="8"/>
      <c r="KCM6" s="8"/>
      <c r="KCO6" s="8"/>
      <c r="KCW6" s="10"/>
      <c r="KCX6" s="10"/>
      <c r="KDC6" s="8"/>
      <c r="KDD6" s="8"/>
      <c r="KDF6" s="8"/>
      <c r="KDN6" s="10"/>
      <c r="KDO6" s="10"/>
      <c r="KDT6" s="8"/>
      <c r="KDU6" s="8"/>
      <c r="KDW6" s="8"/>
      <c r="KEE6" s="10"/>
      <c r="KEF6" s="10"/>
      <c r="KEK6" s="8"/>
      <c r="KEL6" s="8"/>
      <c r="KEN6" s="8"/>
      <c r="KEV6" s="10"/>
      <c r="KEW6" s="10"/>
      <c r="KFB6" s="8"/>
      <c r="KFC6" s="8"/>
      <c r="KFE6" s="8"/>
      <c r="KFM6" s="10"/>
      <c r="KFN6" s="10"/>
      <c r="KFS6" s="8"/>
      <c r="KFT6" s="8"/>
      <c r="KFV6" s="8"/>
      <c r="KGD6" s="10"/>
      <c r="KGE6" s="10"/>
      <c r="KGJ6" s="8"/>
      <c r="KGK6" s="8"/>
      <c r="KGM6" s="8"/>
      <c r="KGU6" s="10"/>
      <c r="KGV6" s="10"/>
      <c r="KHA6" s="8"/>
      <c r="KHB6" s="8"/>
      <c r="KHD6" s="8"/>
      <c r="KHL6" s="10"/>
      <c r="KHM6" s="10"/>
      <c r="KHR6" s="8"/>
      <c r="KHS6" s="8"/>
      <c r="KHU6" s="8"/>
      <c r="KIC6" s="10"/>
      <c r="KID6" s="10"/>
      <c r="KII6" s="8"/>
      <c r="KIJ6" s="8"/>
      <c r="KIL6" s="8"/>
      <c r="KIT6" s="10"/>
      <c r="KIU6" s="10"/>
      <c r="KIZ6" s="8"/>
      <c r="KJA6" s="8"/>
      <c r="KJC6" s="8"/>
      <c r="KJK6" s="10"/>
      <c r="KJL6" s="10"/>
      <c r="KJQ6" s="8"/>
      <c r="KJR6" s="8"/>
      <c r="KJT6" s="8"/>
      <c r="KKB6" s="10"/>
      <c r="KKC6" s="10"/>
      <c r="KKH6" s="8"/>
      <c r="KKI6" s="8"/>
      <c r="KKK6" s="8"/>
      <c r="KKS6" s="10"/>
      <c r="KKT6" s="10"/>
      <c r="KKY6" s="8"/>
      <c r="KKZ6" s="8"/>
      <c r="KLB6" s="8"/>
      <c r="KLJ6" s="10"/>
      <c r="KLK6" s="10"/>
      <c r="KLP6" s="8"/>
      <c r="KLQ6" s="8"/>
      <c r="KLS6" s="8"/>
      <c r="KMA6" s="10"/>
      <c r="KMB6" s="10"/>
      <c r="KMG6" s="8"/>
      <c r="KMH6" s="8"/>
      <c r="KMJ6" s="8"/>
      <c r="KMR6" s="10"/>
      <c r="KMS6" s="10"/>
      <c r="KMX6" s="8"/>
      <c r="KMY6" s="8"/>
      <c r="KNA6" s="8"/>
      <c r="KNI6" s="10"/>
      <c r="KNJ6" s="10"/>
      <c r="KNO6" s="8"/>
      <c r="KNP6" s="8"/>
      <c r="KNR6" s="8"/>
      <c r="KNZ6" s="10"/>
      <c r="KOA6" s="10"/>
      <c r="KOF6" s="8"/>
      <c r="KOG6" s="8"/>
      <c r="KOI6" s="8"/>
      <c r="KOQ6" s="10"/>
      <c r="KOR6" s="10"/>
      <c r="KOW6" s="8"/>
      <c r="KOX6" s="8"/>
      <c r="KOZ6" s="8"/>
      <c r="KPH6" s="10"/>
      <c r="KPI6" s="10"/>
      <c r="KPN6" s="8"/>
      <c r="KPO6" s="8"/>
      <c r="KPQ6" s="8"/>
      <c r="KPY6" s="10"/>
      <c r="KPZ6" s="10"/>
      <c r="KQE6" s="8"/>
      <c r="KQF6" s="8"/>
      <c r="KQH6" s="8"/>
      <c r="KQP6" s="10"/>
      <c r="KQQ6" s="10"/>
      <c r="KQV6" s="8"/>
      <c r="KQW6" s="8"/>
      <c r="KQY6" s="8"/>
      <c r="KRG6" s="10"/>
      <c r="KRH6" s="10"/>
      <c r="KRM6" s="8"/>
      <c r="KRN6" s="8"/>
      <c r="KRP6" s="8"/>
      <c r="KRX6" s="10"/>
      <c r="KRY6" s="10"/>
      <c r="KSD6" s="8"/>
      <c r="KSE6" s="8"/>
      <c r="KSG6" s="8"/>
      <c r="KSO6" s="10"/>
      <c r="KSP6" s="10"/>
      <c r="KSU6" s="8"/>
      <c r="KSV6" s="8"/>
      <c r="KSX6" s="8"/>
      <c r="KTF6" s="10"/>
      <c r="KTG6" s="10"/>
      <c r="KTL6" s="8"/>
      <c r="KTM6" s="8"/>
      <c r="KTO6" s="8"/>
      <c r="KTW6" s="10"/>
      <c r="KTX6" s="10"/>
      <c r="KUC6" s="8"/>
      <c r="KUD6" s="8"/>
      <c r="KUF6" s="8"/>
      <c r="KUN6" s="10"/>
      <c r="KUO6" s="10"/>
      <c r="KUT6" s="8"/>
      <c r="KUU6" s="8"/>
      <c r="KUW6" s="8"/>
      <c r="KVE6" s="10"/>
      <c r="KVF6" s="10"/>
      <c r="KVK6" s="8"/>
      <c r="KVL6" s="8"/>
      <c r="KVN6" s="8"/>
      <c r="KVV6" s="10"/>
      <c r="KVW6" s="10"/>
      <c r="KWB6" s="8"/>
      <c r="KWC6" s="8"/>
      <c r="KWE6" s="8"/>
      <c r="KWM6" s="10"/>
      <c r="KWN6" s="10"/>
      <c r="KWS6" s="8"/>
      <c r="KWT6" s="8"/>
      <c r="KWV6" s="8"/>
      <c r="KXD6" s="10"/>
      <c r="KXE6" s="10"/>
      <c r="KXJ6" s="8"/>
      <c r="KXK6" s="8"/>
      <c r="KXM6" s="8"/>
      <c r="KXU6" s="10"/>
      <c r="KXV6" s="10"/>
      <c r="KYA6" s="8"/>
      <c r="KYB6" s="8"/>
      <c r="KYD6" s="8"/>
      <c r="KYL6" s="10"/>
      <c r="KYM6" s="10"/>
      <c r="KYR6" s="8"/>
      <c r="KYS6" s="8"/>
      <c r="KYU6" s="8"/>
      <c r="KZC6" s="10"/>
      <c r="KZD6" s="10"/>
      <c r="KZI6" s="8"/>
      <c r="KZJ6" s="8"/>
      <c r="KZL6" s="8"/>
      <c r="KZT6" s="10"/>
      <c r="KZU6" s="10"/>
      <c r="KZZ6" s="8"/>
      <c r="LAA6" s="8"/>
      <c r="LAC6" s="8"/>
      <c r="LAK6" s="10"/>
      <c r="LAL6" s="10"/>
      <c r="LAQ6" s="8"/>
      <c r="LAR6" s="8"/>
      <c r="LAT6" s="8"/>
      <c r="LBB6" s="10"/>
      <c r="LBC6" s="10"/>
      <c r="LBH6" s="8"/>
      <c r="LBI6" s="8"/>
      <c r="LBK6" s="8"/>
      <c r="LBS6" s="10"/>
      <c r="LBT6" s="10"/>
      <c r="LBY6" s="8"/>
      <c r="LBZ6" s="8"/>
      <c r="LCB6" s="8"/>
      <c r="LCJ6" s="10"/>
      <c r="LCK6" s="10"/>
      <c r="LCP6" s="8"/>
      <c r="LCQ6" s="8"/>
      <c r="LCS6" s="8"/>
      <c r="LDA6" s="10"/>
      <c r="LDB6" s="10"/>
      <c r="LDG6" s="8"/>
      <c r="LDH6" s="8"/>
      <c r="LDJ6" s="8"/>
      <c r="LDR6" s="10"/>
      <c r="LDS6" s="10"/>
      <c r="LDX6" s="8"/>
      <c r="LDY6" s="8"/>
      <c r="LEA6" s="8"/>
      <c r="LEI6" s="10"/>
      <c r="LEJ6" s="10"/>
      <c r="LEO6" s="8"/>
      <c r="LEP6" s="8"/>
      <c r="LER6" s="8"/>
      <c r="LEZ6" s="10"/>
      <c r="LFA6" s="10"/>
      <c r="LFF6" s="8"/>
      <c r="LFG6" s="8"/>
      <c r="LFI6" s="8"/>
      <c r="LFQ6" s="10"/>
      <c r="LFR6" s="10"/>
      <c r="LFW6" s="8"/>
      <c r="LFX6" s="8"/>
      <c r="LFZ6" s="8"/>
      <c r="LGH6" s="10"/>
      <c r="LGI6" s="10"/>
      <c r="LGN6" s="8"/>
      <c r="LGO6" s="8"/>
      <c r="LGQ6" s="8"/>
      <c r="LGY6" s="10"/>
      <c r="LGZ6" s="10"/>
      <c r="LHE6" s="8"/>
      <c r="LHF6" s="8"/>
      <c r="LHH6" s="8"/>
      <c r="LHP6" s="10"/>
      <c r="LHQ6" s="10"/>
      <c r="LHV6" s="8"/>
      <c r="LHW6" s="8"/>
      <c r="LHY6" s="8"/>
      <c r="LIG6" s="10"/>
      <c r="LIH6" s="10"/>
      <c r="LIM6" s="8"/>
      <c r="LIN6" s="8"/>
      <c r="LIP6" s="8"/>
      <c r="LIX6" s="10"/>
      <c r="LIY6" s="10"/>
      <c r="LJD6" s="8"/>
      <c r="LJE6" s="8"/>
      <c r="LJG6" s="8"/>
      <c r="LJO6" s="10"/>
      <c r="LJP6" s="10"/>
      <c r="LJU6" s="8"/>
      <c r="LJV6" s="8"/>
      <c r="LJX6" s="8"/>
      <c r="LKF6" s="10"/>
      <c r="LKG6" s="10"/>
      <c r="LKL6" s="8"/>
      <c r="LKM6" s="8"/>
      <c r="LKO6" s="8"/>
      <c r="LKW6" s="10"/>
      <c r="LKX6" s="10"/>
      <c r="LLC6" s="8"/>
      <c r="LLD6" s="8"/>
      <c r="LLF6" s="8"/>
      <c r="LLN6" s="10"/>
      <c r="LLO6" s="10"/>
      <c r="LLT6" s="8"/>
      <c r="LLU6" s="8"/>
      <c r="LLW6" s="8"/>
      <c r="LME6" s="10"/>
      <c r="LMF6" s="10"/>
      <c r="LMK6" s="8"/>
      <c r="LML6" s="8"/>
      <c r="LMN6" s="8"/>
      <c r="LMV6" s="10"/>
      <c r="LMW6" s="10"/>
      <c r="LNB6" s="8"/>
      <c r="LNC6" s="8"/>
      <c r="LNE6" s="8"/>
      <c r="LNM6" s="10"/>
      <c r="LNN6" s="10"/>
      <c r="LNS6" s="8"/>
      <c r="LNT6" s="8"/>
      <c r="LNV6" s="8"/>
      <c r="LOD6" s="10"/>
      <c r="LOE6" s="10"/>
      <c r="LOJ6" s="8"/>
      <c r="LOK6" s="8"/>
      <c r="LOM6" s="8"/>
      <c r="LOU6" s="10"/>
      <c r="LOV6" s="10"/>
      <c r="LPA6" s="8"/>
      <c r="LPB6" s="8"/>
      <c r="LPD6" s="8"/>
      <c r="LPL6" s="10"/>
      <c r="LPM6" s="10"/>
      <c r="LPR6" s="8"/>
      <c r="LPS6" s="8"/>
      <c r="LPU6" s="8"/>
      <c r="LQC6" s="10"/>
      <c r="LQD6" s="10"/>
      <c r="LQI6" s="8"/>
      <c r="LQJ6" s="8"/>
      <c r="LQL6" s="8"/>
      <c r="LQT6" s="10"/>
      <c r="LQU6" s="10"/>
      <c r="LQZ6" s="8"/>
      <c r="LRA6" s="8"/>
      <c r="LRC6" s="8"/>
      <c r="LRK6" s="10"/>
      <c r="LRL6" s="10"/>
      <c r="LRQ6" s="8"/>
      <c r="LRR6" s="8"/>
      <c r="LRT6" s="8"/>
      <c r="LSB6" s="10"/>
      <c r="LSC6" s="10"/>
      <c r="LSH6" s="8"/>
      <c r="LSI6" s="8"/>
      <c r="LSK6" s="8"/>
      <c r="LSS6" s="10"/>
      <c r="LST6" s="10"/>
      <c r="LSY6" s="8"/>
      <c r="LSZ6" s="8"/>
      <c r="LTB6" s="8"/>
      <c r="LTJ6" s="10"/>
      <c r="LTK6" s="10"/>
      <c r="LTP6" s="8"/>
      <c r="LTQ6" s="8"/>
      <c r="LTS6" s="8"/>
      <c r="LUA6" s="10"/>
      <c r="LUB6" s="10"/>
      <c r="LUG6" s="8"/>
      <c r="LUH6" s="8"/>
      <c r="LUJ6" s="8"/>
      <c r="LUR6" s="10"/>
      <c r="LUS6" s="10"/>
      <c r="LUX6" s="8"/>
      <c r="LUY6" s="8"/>
      <c r="LVA6" s="8"/>
      <c r="LVI6" s="10"/>
      <c r="LVJ6" s="10"/>
      <c r="LVO6" s="8"/>
      <c r="LVP6" s="8"/>
      <c r="LVR6" s="8"/>
      <c r="LVZ6" s="10"/>
      <c r="LWA6" s="10"/>
      <c r="LWF6" s="8"/>
      <c r="LWG6" s="8"/>
      <c r="LWI6" s="8"/>
      <c r="LWQ6" s="10"/>
      <c r="LWR6" s="10"/>
      <c r="LWW6" s="8"/>
      <c r="LWX6" s="8"/>
      <c r="LWZ6" s="8"/>
      <c r="LXH6" s="10"/>
      <c r="LXI6" s="10"/>
      <c r="LXN6" s="8"/>
      <c r="LXO6" s="8"/>
      <c r="LXQ6" s="8"/>
      <c r="LXY6" s="10"/>
      <c r="LXZ6" s="10"/>
      <c r="LYE6" s="8"/>
      <c r="LYF6" s="8"/>
      <c r="LYH6" s="8"/>
      <c r="LYP6" s="10"/>
      <c r="LYQ6" s="10"/>
      <c r="LYV6" s="8"/>
      <c r="LYW6" s="8"/>
      <c r="LYY6" s="8"/>
      <c r="LZG6" s="10"/>
      <c r="LZH6" s="10"/>
      <c r="LZM6" s="8"/>
      <c r="LZN6" s="8"/>
      <c r="LZP6" s="8"/>
      <c r="LZX6" s="10"/>
      <c r="LZY6" s="10"/>
      <c r="MAD6" s="8"/>
      <c r="MAE6" s="8"/>
      <c r="MAG6" s="8"/>
      <c r="MAO6" s="10"/>
      <c r="MAP6" s="10"/>
      <c r="MAU6" s="8"/>
      <c r="MAV6" s="8"/>
      <c r="MAX6" s="8"/>
      <c r="MBF6" s="10"/>
      <c r="MBG6" s="10"/>
      <c r="MBL6" s="8"/>
      <c r="MBM6" s="8"/>
      <c r="MBO6" s="8"/>
      <c r="MBW6" s="10"/>
      <c r="MBX6" s="10"/>
      <c r="MCC6" s="8"/>
      <c r="MCD6" s="8"/>
      <c r="MCF6" s="8"/>
      <c r="MCN6" s="10"/>
      <c r="MCO6" s="10"/>
      <c r="MCT6" s="8"/>
      <c r="MCU6" s="8"/>
      <c r="MCW6" s="8"/>
      <c r="MDE6" s="10"/>
      <c r="MDF6" s="10"/>
      <c r="MDK6" s="8"/>
      <c r="MDL6" s="8"/>
      <c r="MDN6" s="8"/>
      <c r="MDV6" s="10"/>
      <c r="MDW6" s="10"/>
      <c r="MEB6" s="8"/>
      <c r="MEC6" s="8"/>
      <c r="MEE6" s="8"/>
      <c r="MEM6" s="10"/>
      <c r="MEN6" s="10"/>
      <c r="MES6" s="8"/>
      <c r="MET6" s="8"/>
      <c r="MEV6" s="8"/>
      <c r="MFD6" s="10"/>
      <c r="MFE6" s="10"/>
      <c r="MFJ6" s="8"/>
      <c r="MFK6" s="8"/>
      <c r="MFM6" s="8"/>
      <c r="MFU6" s="10"/>
      <c r="MFV6" s="10"/>
      <c r="MGA6" s="8"/>
      <c r="MGB6" s="8"/>
      <c r="MGD6" s="8"/>
      <c r="MGL6" s="10"/>
      <c r="MGM6" s="10"/>
      <c r="MGR6" s="8"/>
      <c r="MGS6" s="8"/>
      <c r="MGU6" s="8"/>
      <c r="MHC6" s="10"/>
      <c r="MHD6" s="10"/>
      <c r="MHI6" s="8"/>
      <c r="MHJ6" s="8"/>
      <c r="MHL6" s="8"/>
      <c r="MHT6" s="10"/>
      <c r="MHU6" s="10"/>
      <c r="MHZ6" s="8"/>
      <c r="MIA6" s="8"/>
      <c r="MIC6" s="8"/>
      <c r="MIK6" s="10"/>
      <c r="MIL6" s="10"/>
      <c r="MIQ6" s="8"/>
      <c r="MIR6" s="8"/>
      <c r="MIT6" s="8"/>
      <c r="MJB6" s="10"/>
      <c r="MJC6" s="10"/>
      <c r="MJH6" s="8"/>
      <c r="MJI6" s="8"/>
      <c r="MJK6" s="8"/>
      <c r="MJS6" s="10"/>
      <c r="MJT6" s="10"/>
      <c r="MJY6" s="8"/>
      <c r="MJZ6" s="8"/>
      <c r="MKB6" s="8"/>
      <c r="MKJ6" s="10"/>
      <c r="MKK6" s="10"/>
      <c r="MKP6" s="8"/>
      <c r="MKQ6" s="8"/>
      <c r="MKS6" s="8"/>
      <c r="MLA6" s="10"/>
      <c r="MLB6" s="10"/>
      <c r="MLG6" s="8"/>
      <c r="MLH6" s="8"/>
      <c r="MLJ6" s="8"/>
      <c r="MLR6" s="10"/>
      <c r="MLS6" s="10"/>
      <c r="MLX6" s="8"/>
      <c r="MLY6" s="8"/>
      <c r="MMA6" s="8"/>
      <c r="MMI6" s="10"/>
      <c r="MMJ6" s="10"/>
      <c r="MMO6" s="8"/>
      <c r="MMP6" s="8"/>
      <c r="MMR6" s="8"/>
      <c r="MMZ6" s="10"/>
      <c r="MNA6" s="10"/>
      <c r="MNF6" s="8"/>
      <c r="MNG6" s="8"/>
      <c r="MNI6" s="8"/>
      <c r="MNQ6" s="10"/>
      <c r="MNR6" s="10"/>
      <c r="MNW6" s="8"/>
      <c r="MNX6" s="8"/>
      <c r="MNZ6" s="8"/>
      <c r="MOH6" s="10"/>
      <c r="MOI6" s="10"/>
      <c r="MON6" s="8"/>
      <c r="MOO6" s="8"/>
      <c r="MOQ6" s="8"/>
      <c r="MOY6" s="10"/>
      <c r="MOZ6" s="10"/>
      <c r="MPE6" s="8"/>
      <c r="MPF6" s="8"/>
      <c r="MPH6" s="8"/>
      <c r="MPP6" s="10"/>
      <c r="MPQ6" s="10"/>
      <c r="MPV6" s="8"/>
      <c r="MPW6" s="8"/>
      <c r="MPY6" s="8"/>
      <c r="MQG6" s="10"/>
      <c r="MQH6" s="10"/>
      <c r="MQM6" s="8"/>
      <c r="MQN6" s="8"/>
      <c r="MQP6" s="8"/>
      <c r="MQX6" s="10"/>
      <c r="MQY6" s="10"/>
      <c r="MRD6" s="8"/>
      <c r="MRE6" s="8"/>
      <c r="MRG6" s="8"/>
      <c r="MRO6" s="10"/>
      <c r="MRP6" s="10"/>
      <c r="MRU6" s="8"/>
      <c r="MRV6" s="8"/>
      <c r="MRX6" s="8"/>
      <c r="MSF6" s="10"/>
      <c r="MSG6" s="10"/>
      <c r="MSL6" s="8"/>
      <c r="MSM6" s="8"/>
      <c r="MSO6" s="8"/>
      <c r="MSW6" s="10"/>
      <c r="MSX6" s="10"/>
      <c r="MTC6" s="8"/>
      <c r="MTD6" s="8"/>
      <c r="MTF6" s="8"/>
      <c r="MTN6" s="10"/>
      <c r="MTO6" s="10"/>
      <c r="MTT6" s="8"/>
      <c r="MTU6" s="8"/>
      <c r="MTW6" s="8"/>
      <c r="MUE6" s="10"/>
      <c r="MUF6" s="10"/>
      <c r="MUK6" s="8"/>
      <c r="MUL6" s="8"/>
      <c r="MUN6" s="8"/>
      <c r="MUV6" s="10"/>
      <c r="MUW6" s="10"/>
      <c r="MVB6" s="8"/>
      <c r="MVC6" s="8"/>
      <c r="MVE6" s="8"/>
      <c r="MVM6" s="10"/>
      <c r="MVN6" s="10"/>
      <c r="MVS6" s="8"/>
      <c r="MVT6" s="8"/>
      <c r="MVV6" s="8"/>
      <c r="MWD6" s="10"/>
      <c r="MWE6" s="10"/>
      <c r="MWJ6" s="8"/>
      <c r="MWK6" s="8"/>
      <c r="MWM6" s="8"/>
      <c r="MWU6" s="10"/>
      <c r="MWV6" s="10"/>
      <c r="MXA6" s="8"/>
      <c r="MXB6" s="8"/>
      <c r="MXD6" s="8"/>
      <c r="MXL6" s="10"/>
      <c r="MXM6" s="10"/>
      <c r="MXR6" s="8"/>
      <c r="MXS6" s="8"/>
      <c r="MXU6" s="8"/>
      <c r="MYC6" s="10"/>
      <c r="MYD6" s="10"/>
      <c r="MYI6" s="8"/>
      <c r="MYJ6" s="8"/>
      <c r="MYL6" s="8"/>
      <c r="MYT6" s="10"/>
      <c r="MYU6" s="10"/>
      <c r="MYZ6" s="8"/>
      <c r="MZA6" s="8"/>
      <c r="MZC6" s="8"/>
      <c r="MZK6" s="10"/>
      <c r="MZL6" s="10"/>
      <c r="MZQ6" s="8"/>
      <c r="MZR6" s="8"/>
      <c r="MZT6" s="8"/>
      <c r="NAB6" s="10"/>
      <c r="NAC6" s="10"/>
      <c r="NAH6" s="8"/>
      <c r="NAI6" s="8"/>
      <c r="NAK6" s="8"/>
      <c r="NAS6" s="10"/>
      <c r="NAT6" s="10"/>
      <c r="NAY6" s="8"/>
      <c r="NAZ6" s="8"/>
      <c r="NBB6" s="8"/>
      <c r="NBJ6" s="10"/>
      <c r="NBK6" s="10"/>
      <c r="NBP6" s="8"/>
      <c r="NBQ6" s="8"/>
      <c r="NBS6" s="8"/>
      <c r="NCA6" s="10"/>
      <c r="NCB6" s="10"/>
      <c r="NCG6" s="8"/>
      <c r="NCH6" s="8"/>
      <c r="NCJ6" s="8"/>
      <c r="NCR6" s="10"/>
      <c r="NCS6" s="10"/>
      <c r="NCX6" s="8"/>
      <c r="NCY6" s="8"/>
      <c r="NDA6" s="8"/>
      <c r="NDI6" s="10"/>
      <c r="NDJ6" s="10"/>
      <c r="NDO6" s="8"/>
      <c r="NDP6" s="8"/>
      <c r="NDR6" s="8"/>
      <c r="NDZ6" s="10"/>
      <c r="NEA6" s="10"/>
      <c r="NEF6" s="8"/>
      <c r="NEG6" s="8"/>
      <c r="NEI6" s="8"/>
      <c r="NEQ6" s="10"/>
      <c r="NER6" s="10"/>
      <c r="NEW6" s="8"/>
      <c r="NEX6" s="8"/>
      <c r="NEZ6" s="8"/>
      <c r="NFH6" s="10"/>
      <c r="NFI6" s="10"/>
      <c r="NFN6" s="8"/>
      <c r="NFO6" s="8"/>
      <c r="NFQ6" s="8"/>
      <c r="NFY6" s="10"/>
      <c r="NFZ6" s="10"/>
      <c r="NGE6" s="8"/>
      <c r="NGF6" s="8"/>
      <c r="NGH6" s="8"/>
      <c r="NGP6" s="10"/>
      <c r="NGQ6" s="10"/>
      <c r="NGV6" s="8"/>
      <c r="NGW6" s="8"/>
      <c r="NGY6" s="8"/>
      <c r="NHG6" s="10"/>
      <c r="NHH6" s="10"/>
      <c r="NHM6" s="8"/>
      <c r="NHN6" s="8"/>
      <c r="NHP6" s="8"/>
      <c r="NHX6" s="10"/>
      <c r="NHY6" s="10"/>
      <c r="NID6" s="8"/>
      <c r="NIE6" s="8"/>
      <c r="NIG6" s="8"/>
      <c r="NIO6" s="10"/>
      <c r="NIP6" s="10"/>
      <c r="NIU6" s="8"/>
      <c r="NIV6" s="8"/>
      <c r="NIX6" s="8"/>
      <c r="NJF6" s="10"/>
      <c r="NJG6" s="10"/>
      <c r="NJL6" s="8"/>
      <c r="NJM6" s="8"/>
      <c r="NJO6" s="8"/>
      <c r="NJW6" s="10"/>
      <c r="NJX6" s="10"/>
      <c r="NKC6" s="8"/>
      <c r="NKD6" s="8"/>
      <c r="NKF6" s="8"/>
      <c r="NKN6" s="10"/>
      <c r="NKO6" s="10"/>
      <c r="NKT6" s="8"/>
      <c r="NKU6" s="8"/>
      <c r="NKW6" s="8"/>
      <c r="NLE6" s="10"/>
      <c r="NLF6" s="10"/>
      <c r="NLK6" s="8"/>
      <c r="NLL6" s="8"/>
      <c r="NLN6" s="8"/>
      <c r="NLV6" s="10"/>
      <c r="NLW6" s="10"/>
      <c r="NMB6" s="8"/>
      <c r="NMC6" s="8"/>
      <c r="NME6" s="8"/>
      <c r="NMM6" s="10"/>
      <c r="NMN6" s="10"/>
      <c r="NMS6" s="8"/>
      <c r="NMT6" s="8"/>
      <c r="NMV6" s="8"/>
      <c r="NND6" s="10"/>
      <c r="NNE6" s="10"/>
      <c r="NNJ6" s="8"/>
      <c r="NNK6" s="8"/>
      <c r="NNM6" s="8"/>
      <c r="NNU6" s="10"/>
      <c r="NNV6" s="10"/>
      <c r="NOA6" s="8"/>
      <c r="NOB6" s="8"/>
      <c r="NOD6" s="8"/>
      <c r="NOL6" s="10"/>
      <c r="NOM6" s="10"/>
      <c r="NOR6" s="8"/>
      <c r="NOS6" s="8"/>
      <c r="NOU6" s="8"/>
      <c r="NPC6" s="10"/>
      <c r="NPD6" s="10"/>
      <c r="NPI6" s="8"/>
      <c r="NPJ6" s="8"/>
      <c r="NPL6" s="8"/>
      <c r="NPT6" s="10"/>
      <c r="NPU6" s="10"/>
      <c r="NPZ6" s="8"/>
      <c r="NQA6" s="8"/>
      <c r="NQC6" s="8"/>
      <c r="NQK6" s="10"/>
      <c r="NQL6" s="10"/>
      <c r="NQQ6" s="8"/>
      <c r="NQR6" s="8"/>
      <c r="NQT6" s="8"/>
      <c r="NRB6" s="10"/>
      <c r="NRC6" s="10"/>
      <c r="NRH6" s="8"/>
      <c r="NRI6" s="8"/>
      <c r="NRK6" s="8"/>
      <c r="NRS6" s="10"/>
      <c r="NRT6" s="10"/>
      <c r="NRY6" s="8"/>
      <c r="NRZ6" s="8"/>
      <c r="NSB6" s="8"/>
      <c r="NSJ6" s="10"/>
      <c r="NSK6" s="10"/>
      <c r="NSP6" s="8"/>
      <c r="NSQ6" s="8"/>
      <c r="NSS6" s="8"/>
      <c r="NTA6" s="10"/>
      <c r="NTB6" s="10"/>
      <c r="NTG6" s="8"/>
      <c r="NTH6" s="8"/>
      <c r="NTJ6" s="8"/>
      <c r="NTR6" s="10"/>
      <c r="NTS6" s="10"/>
      <c r="NTX6" s="8"/>
      <c r="NTY6" s="8"/>
      <c r="NUA6" s="8"/>
      <c r="NUI6" s="10"/>
      <c r="NUJ6" s="10"/>
      <c r="NUO6" s="8"/>
      <c r="NUP6" s="8"/>
      <c r="NUR6" s="8"/>
      <c r="NUZ6" s="10"/>
      <c r="NVA6" s="10"/>
      <c r="NVF6" s="8"/>
      <c r="NVG6" s="8"/>
      <c r="NVI6" s="8"/>
      <c r="NVQ6" s="10"/>
      <c r="NVR6" s="10"/>
      <c r="NVW6" s="8"/>
      <c r="NVX6" s="8"/>
      <c r="NVZ6" s="8"/>
      <c r="NWH6" s="10"/>
      <c r="NWI6" s="10"/>
      <c r="NWN6" s="8"/>
      <c r="NWO6" s="8"/>
      <c r="NWQ6" s="8"/>
      <c r="NWY6" s="10"/>
      <c r="NWZ6" s="10"/>
      <c r="NXE6" s="8"/>
      <c r="NXF6" s="8"/>
      <c r="NXH6" s="8"/>
      <c r="NXP6" s="10"/>
      <c r="NXQ6" s="10"/>
      <c r="NXV6" s="8"/>
      <c r="NXW6" s="8"/>
      <c r="NXY6" s="8"/>
      <c r="NYG6" s="10"/>
      <c r="NYH6" s="10"/>
      <c r="NYM6" s="8"/>
      <c r="NYN6" s="8"/>
      <c r="NYP6" s="8"/>
      <c r="NYX6" s="10"/>
      <c r="NYY6" s="10"/>
      <c r="NZD6" s="8"/>
      <c r="NZE6" s="8"/>
      <c r="NZG6" s="8"/>
      <c r="NZO6" s="10"/>
      <c r="NZP6" s="10"/>
      <c r="NZU6" s="8"/>
      <c r="NZV6" s="8"/>
      <c r="NZX6" s="8"/>
      <c r="OAF6" s="10"/>
      <c r="OAG6" s="10"/>
      <c r="OAL6" s="8"/>
      <c r="OAM6" s="8"/>
      <c r="OAO6" s="8"/>
      <c r="OAW6" s="10"/>
      <c r="OAX6" s="10"/>
      <c r="OBC6" s="8"/>
      <c r="OBD6" s="8"/>
      <c r="OBF6" s="8"/>
      <c r="OBN6" s="10"/>
      <c r="OBO6" s="10"/>
      <c r="OBT6" s="8"/>
      <c r="OBU6" s="8"/>
      <c r="OBW6" s="8"/>
      <c r="OCE6" s="10"/>
      <c r="OCF6" s="10"/>
      <c r="OCK6" s="8"/>
      <c r="OCL6" s="8"/>
      <c r="OCN6" s="8"/>
      <c r="OCV6" s="10"/>
      <c r="OCW6" s="10"/>
      <c r="ODB6" s="8"/>
      <c r="ODC6" s="8"/>
      <c r="ODE6" s="8"/>
      <c r="ODM6" s="10"/>
      <c r="ODN6" s="10"/>
      <c r="ODS6" s="8"/>
      <c r="ODT6" s="8"/>
      <c r="ODV6" s="8"/>
      <c r="OED6" s="10"/>
      <c r="OEE6" s="10"/>
      <c r="OEJ6" s="8"/>
      <c r="OEK6" s="8"/>
      <c r="OEM6" s="8"/>
      <c r="OEU6" s="10"/>
      <c r="OEV6" s="10"/>
      <c r="OFA6" s="8"/>
      <c r="OFB6" s="8"/>
      <c r="OFD6" s="8"/>
      <c r="OFL6" s="10"/>
      <c r="OFM6" s="10"/>
      <c r="OFR6" s="8"/>
      <c r="OFS6" s="8"/>
      <c r="OFU6" s="8"/>
      <c r="OGC6" s="10"/>
      <c r="OGD6" s="10"/>
      <c r="OGI6" s="8"/>
      <c r="OGJ6" s="8"/>
      <c r="OGL6" s="8"/>
      <c r="OGT6" s="10"/>
      <c r="OGU6" s="10"/>
      <c r="OGZ6" s="8"/>
      <c r="OHA6" s="8"/>
      <c r="OHC6" s="8"/>
      <c r="OHK6" s="10"/>
      <c r="OHL6" s="10"/>
      <c r="OHQ6" s="8"/>
      <c r="OHR6" s="8"/>
      <c r="OHT6" s="8"/>
      <c r="OIB6" s="10"/>
      <c r="OIC6" s="10"/>
      <c r="OIH6" s="8"/>
      <c r="OII6" s="8"/>
      <c r="OIK6" s="8"/>
      <c r="OIS6" s="10"/>
      <c r="OIT6" s="10"/>
      <c r="OIY6" s="8"/>
      <c r="OIZ6" s="8"/>
      <c r="OJB6" s="8"/>
      <c r="OJJ6" s="10"/>
      <c r="OJK6" s="10"/>
      <c r="OJP6" s="8"/>
      <c r="OJQ6" s="8"/>
      <c r="OJS6" s="8"/>
      <c r="OKA6" s="10"/>
      <c r="OKB6" s="10"/>
      <c r="OKG6" s="8"/>
      <c r="OKH6" s="8"/>
      <c r="OKJ6" s="8"/>
      <c r="OKR6" s="10"/>
      <c r="OKS6" s="10"/>
      <c r="OKX6" s="8"/>
      <c r="OKY6" s="8"/>
      <c r="OLA6" s="8"/>
      <c r="OLI6" s="10"/>
      <c r="OLJ6" s="10"/>
      <c r="OLO6" s="8"/>
      <c r="OLP6" s="8"/>
      <c r="OLR6" s="8"/>
      <c r="OLZ6" s="10"/>
      <c r="OMA6" s="10"/>
      <c r="OMF6" s="8"/>
      <c r="OMG6" s="8"/>
      <c r="OMI6" s="8"/>
      <c r="OMQ6" s="10"/>
      <c r="OMR6" s="10"/>
      <c r="OMW6" s="8"/>
      <c r="OMX6" s="8"/>
      <c r="OMZ6" s="8"/>
      <c r="ONH6" s="10"/>
      <c r="ONI6" s="10"/>
      <c r="ONN6" s="8"/>
      <c r="ONO6" s="8"/>
      <c r="ONQ6" s="8"/>
      <c r="ONY6" s="10"/>
      <c r="ONZ6" s="10"/>
      <c r="OOE6" s="8"/>
      <c r="OOF6" s="8"/>
      <c r="OOH6" s="8"/>
      <c r="OOP6" s="10"/>
      <c r="OOQ6" s="10"/>
      <c r="OOV6" s="8"/>
      <c r="OOW6" s="8"/>
      <c r="OOY6" s="8"/>
      <c r="OPG6" s="10"/>
      <c r="OPH6" s="10"/>
      <c r="OPM6" s="8"/>
      <c r="OPN6" s="8"/>
      <c r="OPP6" s="8"/>
      <c r="OPX6" s="10"/>
      <c r="OPY6" s="10"/>
      <c r="OQD6" s="8"/>
      <c r="OQE6" s="8"/>
      <c r="OQG6" s="8"/>
      <c r="OQO6" s="10"/>
      <c r="OQP6" s="10"/>
      <c r="OQU6" s="8"/>
      <c r="OQV6" s="8"/>
      <c r="OQX6" s="8"/>
      <c r="ORF6" s="10"/>
      <c r="ORG6" s="10"/>
      <c r="ORL6" s="8"/>
      <c r="ORM6" s="8"/>
      <c r="ORO6" s="8"/>
      <c r="ORW6" s="10"/>
      <c r="ORX6" s="10"/>
      <c r="OSC6" s="8"/>
      <c r="OSD6" s="8"/>
      <c r="OSF6" s="8"/>
      <c r="OSN6" s="10"/>
      <c r="OSO6" s="10"/>
      <c r="OST6" s="8"/>
      <c r="OSU6" s="8"/>
      <c r="OSW6" s="8"/>
      <c r="OTE6" s="10"/>
      <c r="OTF6" s="10"/>
      <c r="OTK6" s="8"/>
      <c r="OTL6" s="8"/>
      <c r="OTN6" s="8"/>
      <c r="OTV6" s="10"/>
      <c r="OTW6" s="10"/>
      <c r="OUB6" s="8"/>
      <c r="OUC6" s="8"/>
      <c r="OUE6" s="8"/>
      <c r="OUM6" s="10"/>
      <c r="OUN6" s="10"/>
      <c r="OUS6" s="8"/>
      <c r="OUT6" s="8"/>
      <c r="OUV6" s="8"/>
      <c r="OVD6" s="10"/>
      <c r="OVE6" s="10"/>
      <c r="OVJ6" s="8"/>
      <c r="OVK6" s="8"/>
      <c r="OVM6" s="8"/>
      <c r="OVU6" s="10"/>
      <c r="OVV6" s="10"/>
      <c r="OWA6" s="8"/>
      <c r="OWB6" s="8"/>
      <c r="OWD6" s="8"/>
      <c r="OWL6" s="10"/>
      <c r="OWM6" s="10"/>
      <c r="OWR6" s="8"/>
      <c r="OWS6" s="8"/>
      <c r="OWU6" s="8"/>
      <c r="OXC6" s="10"/>
      <c r="OXD6" s="10"/>
      <c r="OXI6" s="8"/>
      <c r="OXJ6" s="8"/>
      <c r="OXL6" s="8"/>
      <c r="OXT6" s="10"/>
      <c r="OXU6" s="10"/>
      <c r="OXZ6" s="8"/>
      <c r="OYA6" s="8"/>
      <c r="OYC6" s="8"/>
      <c r="OYK6" s="10"/>
      <c r="OYL6" s="10"/>
      <c r="OYQ6" s="8"/>
      <c r="OYR6" s="8"/>
      <c r="OYT6" s="8"/>
      <c r="OZB6" s="10"/>
      <c r="OZC6" s="10"/>
      <c r="OZH6" s="8"/>
      <c r="OZI6" s="8"/>
      <c r="OZK6" s="8"/>
      <c r="OZS6" s="10"/>
      <c r="OZT6" s="10"/>
      <c r="OZY6" s="8"/>
      <c r="OZZ6" s="8"/>
      <c r="PAB6" s="8"/>
      <c r="PAJ6" s="10"/>
      <c r="PAK6" s="10"/>
      <c r="PAP6" s="8"/>
      <c r="PAQ6" s="8"/>
      <c r="PAS6" s="8"/>
      <c r="PBA6" s="10"/>
      <c r="PBB6" s="10"/>
      <c r="PBG6" s="8"/>
      <c r="PBH6" s="8"/>
      <c r="PBJ6" s="8"/>
      <c r="PBR6" s="10"/>
      <c r="PBS6" s="10"/>
      <c r="PBX6" s="8"/>
      <c r="PBY6" s="8"/>
      <c r="PCA6" s="8"/>
      <c r="PCI6" s="10"/>
      <c r="PCJ6" s="10"/>
      <c r="PCO6" s="8"/>
      <c r="PCP6" s="8"/>
      <c r="PCR6" s="8"/>
      <c r="PCZ6" s="10"/>
      <c r="PDA6" s="10"/>
      <c r="PDF6" s="8"/>
      <c r="PDG6" s="8"/>
      <c r="PDI6" s="8"/>
      <c r="PDQ6" s="10"/>
      <c r="PDR6" s="10"/>
      <c r="PDW6" s="8"/>
      <c r="PDX6" s="8"/>
      <c r="PDZ6" s="8"/>
      <c r="PEH6" s="10"/>
      <c r="PEI6" s="10"/>
      <c r="PEN6" s="8"/>
      <c r="PEO6" s="8"/>
      <c r="PEQ6" s="8"/>
      <c r="PEY6" s="10"/>
      <c r="PEZ6" s="10"/>
      <c r="PFE6" s="8"/>
      <c r="PFF6" s="8"/>
      <c r="PFH6" s="8"/>
      <c r="PFP6" s="10"/>
      <c r="PFQ6" s="10"/>
      <c r="PFV6" s="8"/>
      <c r="PFW6" s="8"/>
      <c r="PFY6" s="8"/>
      <c r="PGG6" s="10"/>
      <c r="PGH6" s="10"/>
      <c r="PGM6" s="8"/>
      <c r="PGN6" s="8"/>
      <c r="PGP6" s="8"/>
      <c r="PGX6" s="10"/>
      <c r="PGY6" s="10"/>
      <c r="PHD6" s="8"/>
      <c r="PHE6" s="8"/>
      <c r="PHG6" s="8"/>
      <c r="PHO6" s="10"/>
      <c r="PHP6" s="10"/>
      <c r="PHU6" s="8"/>
      <c r="PHV6" s="8"/>
      <c r="PHX6" s="8"/>
      <c r="PIF6" s="10"/>
      <c r="PIG6" s="10"/>
      <c r="PIL6" s="8"/>
      <c r="PIM6" s="8"/>
      <c r="PIO6" s="8"/>
      <c r="PIW6" s="10"/>
      <c r="PIX6" s="10"/>
      <c r="PJC6" s="8"/>
      <c r="PJD6" s="8"/>
      <c r="PJF6" s="8"/>
      <c r="PJN6" s="10"/>
      <c r="PJO6" s="10"/>
      <c r="PJT6" s="8"/>
      <c r="PJU6" s="8"/>
      <c r="PJW6" s="8"/>
      <c r="PKE6" s="10"/>
      <c r="PKF6" s="10"/>
      <c r="PKK6" s="8"/>
      <c r="PKL6" s="8"/>
      <c r="PKN6" s="8"/>
      <c r="PKV6" s="10"/>
      <c r="PKW6" s="10"/>
      <c r="PLB6" s="8"/>
      <c r="PLC6" s="8"/>
      <c r="PLE6" s="8"/>
      <c r="PLM6" s="10"/>
      <c r="PLN6" s="10"/>
      <c r="PLS6" s="8"/>
      <c r="PLT6" s="8"/>
      <c r="PLV6" s="8"/>
      <c r="PMD6" s="10"/>
      <c r="PME6" s="10"/>
      <c r="PMJ6" s="8"/>
      <c r="PMK6" s="8"/>
      <c r="PMM6" s="8"/>
      <c r="PMU6" s="10"/>
      <c r="PMV6" s="10"/>
      <c r="PNA6" s="8"/>
      <c r="PNB6" s="8"/>
      <c r="PND6" s="8"/>
      <c r="PNL6" s="10"/>
      <c r="PNM6" s="10"/>
      <c r="PNR6" s="8"/>
      <c r="PNS6" s="8"/>
      <c r="PNU6" s="8"/>
      <c r="POC6" s="10"/>
      <c r="POD6" s="10"/>
      <c r="POI6" s="8"/>
      <c r="POJ6" s="8"/>
      <c r="POL6" s="8"/>
      <c r="POT6" s="10"/>
      <c r="POU6" s="10"/>
      <c r="POZ6" s="8"/>
      <c r="PPA6" s="8"/>
      <c r="PPC6" s="8"/>
      <c r="PPK6" s="10"/>
      <c r="PPL6" s="10"/>
      <c r="PPQ6" s="8"/>
      <c r="PPR6" s="8"/>
      <c r="PPT6" s="8"/>
      <c r="PQB6" s="10"/>
      <c r="PQC6" s="10"/>
      <c r="PQH6" s="8"/>
      <c r="PQI6" s="8"/>
      <c r="PQK6" s="8"/>
      <c r="PQS6" s="10"/>
      <c r="PQT6" s="10"/>
      <c r="PQY6" s="8"/>
      <c r="PQZ6" s="8"/>
      <c r="PRB6" s="8"/>
      <c r="PRJ6" s="10"/>
      <c r="PRK6" s="10"/>
      <c r="PRP6" s="8"/>
      <c r="PRQ6" s="8"/>
      <c r="PRS6" s="8"/>
      <c r="PSA6" s="10"/>
      <c r="PSB6" s="10"/>
      <c r="PSG6" s="8"/>
      <c r="PSH6" s="8"/>
      <c r="PSJ6" s="8"/>
      <c r="PSR6" s="10"/>
      <c r="PSS6" s="10"/>
      <c r="PSX6" s="8"/>
      <c r="PSY6" s="8"/>
      <c r="PTA6" s="8"/>
      <c r="PTI6" s="10"/>
      <c r="PTJ6" s="10"/>
      <c r="PTO6" s="8"/>
      <c r="PTP6" s="8"/>
      <c r="PTR6" s="8"/>
      <c r="PTZ6" s="10"/>
      <c r="PUA6" s="10"/>
      <c r="PUF6" s="8"/>
      <c r="PUG6" s="8"/>
      <c r="PUI6" s="8"/>
      <c r="PUQ6" s="10"/>
      <c r="PUR6" s="10"/>
      <c r="PUW6" s="8"/>
      <c r="PUX6" s="8"/>
      <c r="PUZ6" s="8"/>
      <c r="PVH6" s="10"/>
      <c r="PVI6" s="10"/>
      <c r="PVN6" s="8"/>
      <c r="PVO6" s="8"/>
      <c r="PVQ6" s="8"/>
      <c r="PVY6" s="10"/>
      <c r="PVZ6" s="10"/>
      <c r="PWE6" s="8"/>
      <c r="PWF6" s="8"/>
      <c r="PWH6" s="8"/>
      <c r="PWP6" s="10"/>
      <c r="PWQ6" s="10"/>
      <c r="PWV6" s="8"/>
      <c r="PWW6" s="8"/>
      <c r="PWY6" s="8"/>
      <c r="PXG6" s="10"/>
      <c r="PXH6" s="10"/>
      <c r="PXM6" s="8"/>
      <c r="PXN6" s="8"/>
      <c r="PXP6" s="8"/>
      <c r="PXX6" s="10"/>
      <c r="PXY6" s="10"/>
      <c r="PYD6" s="8"/>
      <c r="PYE6" s="8"/>
      <c r="PYG6" s="8"/>
      <c r="PYO6" s="10"/>
      <c r="PYP6" s="10"/>
      <c r="PYU6" s="8"/>
      <c r="PYV6" s="8"/>
      <c r="PYX6" s="8"/>
      <c r="PZF6" s="10"/>
      <c r="PZG6" s="10"/>
      <c r="PZL6" s="8"/>
      <c r="PZM6" s="8"/>
      <c r="PZO6" s="8"/>
      <c r="PZW6" s="10"/>
      <c r="PZX6" s="10"/>
      <c r="QAC6" s="8"/>
      <c r="QAD6" s="8"/>
      <c r="QAF6" s="8"/>
      <c r="QAN6" s="10"/>
      <c r="QAO6" s="10"/>
      <c r="QAT6" s="8"/>
      <c r="QAU6" s="8"/>
      <c r="QAW6" s="8"/>
      <c r="QBE6" s="10"/>
      <c r="QBF6" s="10"/>
      <c r="QBK6" s="8"/>
      <c r="QBL6" s="8"/>
      <c r="QBN6" s="8"/>
      <c r="QBV6" s="10"/>
      <c r="QBW6" s="10"/>
      <c r="QCB6" s="8"/>
      <c r="QCC6" s="8"/>
      <c r="QCE6" s="8"/>
      <c r="QCM6" s="10"/>
      <c r="QCN6" s="10"/>
      <c r="QCS6" s="8"/>
      <c r="QCT6" s="8"/>
      <c r="QCV6" s="8"/>
      <c r="QDD6" s="10"/>
      <c r="QDE6" s="10"/>
      <c r="QDJ6" s="8"/>
      <c r="QDK6" s="8"/>
      <c r="QDM6" s="8"/>
      <c r="QDU6" s="10"/>
      <c r="QDV6" s="10"/>
      <c r="QEA6" s="8"/>
      <c r="QEB6" s="8"/>
      <c r="QED6" s="8"/>
      <c r="QEL6" s="10"/>
      <c r="QEM6" s="10"/>
      <c r="QER6" s="8"/>
      <c r="QES6" s="8"/>
      <c r="QEU6" s="8"/>
      <c r="QFC6" s="10"/>
      <c r="QFD6" s="10"/>
      <c r="QFI6" s="8"/>
      <c r="QFJ6" s="8"/>
      <c r="QFL6" s="8"/>
      <c r="QFT6" s="10"/>
      <c r="QFU6" s="10"/>
      <c r="QFZ6" s="8"/>
      <c r="QGA6" s="8"/>
      <c r="QGC6" s="8"/>
      <c r="QGK6" s="10"/>
      <c r="QGL6" s="10"/>
      <c r="QGQ6" s="8"/>
      <c r="QGR6" s="8"/>
      <c r="QGT6" s="8"/>
      <c r="QHB6" s="10"/>
      <c r="QHC6" s="10"/>
      <c r="QHH6" s="8"/>
      <c r="QHI6" s="8"/>
      <c r="QHK6" s="8"/>
      <c r="QHS6" s="10"/>
      <c r="QHT6" s="10"/>
      <c r="QHY6" s="8"/>
      <c r="QHZ6" s="8"/>
      <c r="QIB6" s="8"/>
      <c r="QIJ6" s="10"/>
      <c r="QIK6" s="10"/>
      <c r="QIP6" s="8"/>
      <c r="QIQ6" s="8"/>
      <c r="QIS6" s="8"/>
      <c r="QJA6" s="10"/>
      <c r="QJB6" s="10"/>
      <c r="QJG6" s="8"/>
      <c r="QJH6" s="8"/>
      <c r="QJJ6" s="8"/>
      <c r="QJR6" s="10"/>
      <c r="QJS6" s="10"/>
      <c r="QJX6" s="8"/>
      <c r="QJY6" s="8"/>
      <c r="QKA6" s="8"/>
      <c r="QKI6" s="10"/>
      <c r="QKJ6" s="10"/>
      <c r="QKO6" s="8"/>
      <c r="QKP6" s="8"/>
      <c r="QKR6" s="8"/>
      <c r="QKZ6" s="10"/>
      <c r="QLA6" s="10"/>
      <c r="QLF6" s="8"/>
      <c r="QLG6" s="8"/>
      <c r="QLI6" s="8"/>
      <c r="QLQ6" s="10"/>
      <c r="QLR6" s="10"/>
      <c r="QLW6" s="8"/>
      <c r="QLX6" s="8"/>
      <c r="QLZ6" s="8"/>
      <c r="QMH6" s="10"/>
      <c r="QMI6" s="10"/>
      <c r="QMN6" s="8"/>
      <c r="QMO6" s="8"/>
      <c r="QMQ6" s="8"/>
      <c r="QMY6" s="10"/>
      <c r="QMZ6" s="10"/>
      <c r="QNE6" s="8"/>
      <c r="QNF6" s="8"/>
      <c r="QNH6" s="8"/>
      <c r="QNP6" s="10"/>
      <c r="QNQ6" s="10"/>
      <c r="QNV6" s="8"/>
      <c r="QNW6" s="8"/>
      <c r="QNY6" s="8"/>
      <c r="QOG6" s="10"/>
      <c r="QOH6" s="10"/>
      <c r="QOM6" s="8"/>
      <c r="QON6" s="8"/>
      <c r="QOP6" s="8"/>
      <c r="QOX6" s="10"/>
      <c r="QOY6" s="10"/>
      <c r="QPD6" s="8"/>
      <c r="QPE6" s="8"/>
      <c r="QPG6" s="8"/>
      <c r="QPO6" s="10"/>
      <c r="QPP6" s="10"/>
      <c r="QPU6" s="8"/>
      <c r="QPV6" s="8"/>
      <c r="QPX6" s="8"/>
      <c r="QQF6" s="10"/>
      <c r="QQG6" s="10"/>
      <c r="QQL6" s="8"/>
      <c r="QQM6" s="8"/>
      <c r="QQO6" s="8"/>
      <c r="QQW6" s="10"/>
      <c r="QQX6" s="10"/>
      <c r="QRC6" s="8"/>
      <c r="QRD6" s="8"/>
      <c r="QRF6" s="8"/>
      <c r="QRN6" s="10"/>
      <c r="QRO6" s="10"/>
      <c r="QRT6" s="8"/>
      <c r="QRU6" s="8"/>
      <c r="QRW6" s="8"/>
      <c r="QSE6" s="10"/>
      <c r="QSF6" s="10"/>
      <c r="QSK6" s="8"/>
      <c r="QSL6" s="8"/>
      <c r="QSN6" s="8"/>
      <c r="QSV6" s="10"/>
      <c r="QSW6" s="10"/>
      <c r="QTB6" s="8"/>
      <c r="QTC6" s="8"/>
      <c r="QTE6" s="8"/>
      <c r="QTM6" s="10"/>
      <c r="QTN6" s="10"/>
      <c r="QTS6" s="8"/>
      <c r="QTT6" s="8"/>
      <c r="QTV6" s="8"/>
      <c r="QUD6" s="10"/>
      <c r="QUE6" s="10"/>
      <c r="QUJ6" s="8"/>
      <c r="QUK6" s="8"/>
      <c r="QUM6" s="8"/>
      <c r="QUU6" s="10"/>
      <c r="QUV6" s="10"/>
      <c r="QVA6" s="8"/>
      <c r="QVB6" s="8"/>
      <c r="QVD6" s="8"/>
      <c r="QVL6" s="10"/>
      <c r="QVM6" s="10"/>
      <c r="QVR6" s="8"/>
      <c r="QVS6" s="8"/>
      <c r="QVU6" s="8"/>
      <c r="QWC6" s="10"/>
      <c r="QWD6" s="10"/>
      <c r="QWI6" s="8"/>
      <c r="QWJ6" s="8"/>
      <c r="QWL6" s="8"/>
      <c r="QWT6" s="10"/>
      <c r="QWU6" s="10"/>
      <c r="QWZ6" s="8"/>
      <c r="QXA6" s="8"/>
      <c r="QXC6" s="8"/>
      <c r="QXK6" s="10"/>
      <c r="QXL6" s="10"/>
      <c r="QXQ6" s="8"/>
      <c r="QXR6" s="8"/>
      <c r="QXT6" s="8"/>
      <c r="QYB6" s="10"/>
      <c r="QYC6" s="10"/>
      <c r="QYH6" s="8"/>
      <c r="QYI6" s="8"/>
      <c r="QYK6" s="8"/>
      <c r="QYS6" s="10"/>
      <c r="QYT6" s="10"/>
      <c r="QYY6" s="8"/>
      <c r="QYZ6" s="8"/>
      <c r="QZB6" s="8"/>
      <c r="QZJ6" s="10"/>
      <c r="QZK6" s="10"/>
      <c r="QZP6" s="8"/>
      <c r="QZQ6" s="8"/>
      <c r="QZS6" s="8"/>
      <c r="RAA6" s="10"/>
      <c r="RAB6" s="10"/>
      <c r="RAG6" s="8"/>
      <c r="RAH6" s="8"/>
      <c r="RAJ6" s="8"/>
      <c r="RAR6" s="10"/>
      <c r="RAS6" s="10"/>
      <c r="RAX6" s="8"/>
      <c r="RAY6" s="8"/>
      <c r="RBA6" s="8"/>
      <c r="RBI6" s="10"/>
      <c r="RBJ6" s="10"/>
      <c r="RBO6" s="8"/>
      <c r="RBP6" s="8"/>
      <c r="RBR6" s="8"/>
      <c r="RBZ6" s="10"/>
      <c r="RCA6" s="10"/>
      <c r="RCF6" s="8"/>
      <c r="RCG6" s="8"/>
      <c r="RCI6" s="8"/>
      <c r="RCQ6" s="10"/>
      <c r="RCR6" s="10"/>
      <c r="RCW6" s="8"/>
      <c r="RCX6" s="8"/>
      <c r="RCZ6" s="8"/>
      <c r="RDH6" s="10"/>
      <c r="RDI6" s="10"/>
      <c r="RDN6" s="8"/>
      <c r="RDO6" s="8"/>
      <c r="RDQ6" s="8"/>
      <c r="RDY6" s="10"/>
      <c r="RDZ6" s="10"/>
      <c r="REE6" s="8"/>
      <c r="REF6" s="8"/>
      <c r="REH6" s="8"/>
      <c r="REP6" s="10"/>
      <c r="REQ6" s="10"/>
      <c r="REV6" s="8"/>
      <c r="REW6" s="8"/>
      <c r="REY6" s="8"/>
      <c r="RFG6" s="10"/>
      <c r="RFH6" s="10"/>
      <c r="RFM6" s="8"/>
      <c r="RFN6" s="8"/>
      <c r="RFP6" s="8"/>
      <c r="RFX6" s="10"/>
      <c r="RFY6" s="10"/>
      <c r="RGD6" s="8"/>
      <c r="RGE6" s="8"/>
      <c r="RGG6" s="8"/>
      <c r="RGO6" s="10"/>
      <c r="RGP6" s="10"/>
      <c r="RGU6" s="8"/>
      <c r="RGV6" s="8"/>
      <c r="RGX6" s="8"/>
      <c r="RHF6" s="10"/>
      <c r="RHG6" s="10"/>
      <c r="RHL6" s="8"/>
      <c r="RHM6" s="8"/>
      <c r="RHO6" s="8"/>
      <c r="RHW6" s="10"/>
      <c r="RHX6" s="10"/>
      <c r="RIC6" s="8"/>
      <c r="RID6" s="8"/>
      <c r="RIF6" s="8"/>
      <c r="RIN6" s="10"/>
      <c r="RIO6" s="10"/>
      <c r="RIT6" s="8"/>
      <c r="RIU6" s="8"/>
      <c r="RIW6" s="8"/>
      <c r="RJE6" s="10"/>
      <c r="RJF6" s="10"/>
      <c r="RJK6" s="8"/>
      <c r="RJL6" s="8"/>
      <c r="RJN6" s="8"/>
      <c r="RJV6" s="10"/>
      <c r="RJW6" s="10"/>
      <c r="RKB6" s="8"/>
      <c r="RKC6" s="8"/>
      <c r="RKE6" s="8"/>
      <c r="RKM6" s="10"/>
      <c r="RKN6" s="10"/>
      <c r="RKS6" s="8"/>
      <c r="RKT6" s="8"/>
      <c r="RKV6" s="8"/>
      <c r="RLD6" s="10"/>
      <c r="RLE6" s="10"/>
      <c r="RLJ6" s="8"/>
      <c r="RLK6" s="8"/>
      <c r="RLM6" s="8"/>
      <c r="RLU6" s="10"/>
      <c r="RLV6" s="10"/>
      <c r="RMA6" s="8"/>
      <c r="RMB6" s="8"/>
      <c r="RMD6" s="8"/>
      <c r="RML6" s="10"/>
      <c r="RMM6" s="10"/>
      <c r="RMR6" s="8"/>
      <c r="RMS6" s="8"/>
      <c r="RMU6" s="8"/>
      <c r="RNC6" s="10"/>
      <c r="RND6" s="10"/>
      <c r="RNI6" s="8"/>
      <c r="RNJ6" s="8"/>
      <c r="RNL6" s="8"/>
      <c r="RNT6" s="10"/>
      <c r="RNU6" s="10"/>
      <c r="RNZ6" s="8"/>
      <c r="ROA6" s="8"/>
      <c r="ROC6" s="8"/>
      <c r="ROK6" s="10"/>
      <c r="ROL6" s="10"/>
      <c r="ROQ6" s="8"/>
      <c r="ROR6" s="8"/>
      <c r="ROT6" s="8"/>
      <c r="RPB6" s="10"/>
      <c r="RPC6" s="10"/>
      <c r="RPH6" s="8"/>
      <c r="RPI6" s="8"/>
      <c r="RPK6" s="8"/>
      <c r="RPS6" s="10"/>
      <c r="RPT6" s="10"/>
      <c r="RPY6" s="8"/>
      <c r="RPZ6" s="8"/>
      <c r="RQB6" s="8"/>
      <c r="RQJ6" s="10"/>
      <c r="RQK6" s="10"/>
      <c r="RQP6" s="8"/>
      <c r="RQQ6" s="8"/>
      <c r="RQS6" s="8"/>
      <c r="RRA6" s="10"/>
      <c r="RRB6" s="10"/>
      <c r="RRG6" s="8"/>
      <c r="RRH6" s="8"/>
      <c r="RRJ6" s="8"/>
      <c r="RRR6" s="10"/>
      <c r="RRS6" s="10"/>
      <c r="RRX6" s="8"/>
      <c r="RRY6" s="8"/>
      <c r="RSA6" s="8"/>
      <c r="RSI6" s="10"/>
      <c r="RSJ6" s="10"/>
      <c r="RSO6" s="8"/>
      <c r="RSP6" s="8"/>
      <c r="RSR6" s="8"/>
      <c r="RSZ6" s="10"/>
      <c r="RTA6" s="10"/>
      <c r="RTF6" s="8"/>
      <c r="RTG6" s="8"/>
      <c r="RTI6" s="8"/>
      <c r="RTQ6" s="10"/>
      <c r="RTR6" s="10"/>
      <c r="RTW6" s="8"/>
      <c r="RTX6" s="8"/>
      <c r="RTZ6" s="8"/>
      <c r="RUH6" s="10"/>
      <c r="RUI6" s="10"/>
      <c r="RUN6" s="8"/>
      <c r="RUO6" s="8"/>
      <c r="RUQ6" s="8"/>
      <c r="RUY6" s="10"/>
      <c r="RUZ6" s="10"/>
      <c r="RVE6" s="8"/>
      <c r="RVF6" s="8"/>
      <c r="RVH6" s="8"/>
      <c r="RVP6" s="10"/>
      <c r="RVQ6" s="10"/>
      <c r="RVV6" s="8"/>
      <c r="RVW6" s="8"/>
      <c r="RVY6" s="8"/>
      <c r="RWG6" s="10"/>
      <c r="RWH6" s="10"/>
      <c r="RWM6" s="8"/>
      <c r="RWN6" s="8"/>
      <c r="RWP6" s="8"/>
      <c r="RWX6" s="10"/>
      <c r="RWY6" s="10"/>
      <c r="RXD6" s="8"/>
      <c r="RXE6" s="8"/>
      <c r="RXG6" s="8"/>
      <c r="RXO6" s="10"/>
      <c r="RXP6" s="10"/>
      <c r="RXU6" s="8"/>
      <c r="RXV6" s="8"/>
      <c r="RXX6" s="8"/>
      <c r="RYF6" s="10"/>
      <c r="RYG6" s="10"/>
      <c r="RYL6" s="8"/>
      <c r="RYM6" s="8"/>
      <c r="RYO6" s="8"/>
      <c r="RYW6" s="10"/>
      <c r="RYX6" s="10"/>
      <c r="RZC6" s="8"/>
      <c r="RZD6" s="8"/>
      <c r="RZF6" s="8"/>
      <c r="RZN6" s="10"/>
      <c r="RZO6" s="10"/>
      <c r="RZT6" s="8"/>
      <c r="RZU6" s="8"/>
      <c r="RZW6" s="8"/>
      <c r="SAE6" s="10"/>
      <c r="SAF6" s="10"/>
      <c r="SAK6" s="8"/>
      <c r="SAL6" s="8"/>
      <c r="SAN6" s="8"/>
      <c r="SAV6" s="10"/>
      <c r="SAW6" s="10"/>
      <c r="SBB6" s="8"/>
      <c r="SBC6" s="8"/>
      <c r="SBE6" s="8"/>
      <c r="SBM6" s="10"/>
      <c r="SBN6" s="10"/>
      <c r="SBS6" s="8"/>
      <c r="SBT6" s="8"/>
      <c r="SBV6" s="8"/>
      <c r="SCD6" s="10"/>
      <c r="SCE6" s="10"/>
      <c r="SCJ6" s="8"/>
      <c r="SCK6" s="8"/>
      <c r="SCM6" s="8"/>
      <c r="SCU6" s="10"/>
      <c r="SCV6" s="10"/>
      <c r="SDA6" s="8"/>
      <c r="SDB6" s="8"/>
      <c r="SDD6" s="8"/>
      <c r="SDL6" s="10"/>
      <c r="SDM6" s="10"/>
      <c r="SDR6" s="8"/>
      <c r="SDS6" s="8"/>
      <c r="SDU6" s="8"/>
      <c r="SEC6" s="10"/>
      <c r="SED6" s="10"/>
      <c r="SEI6" s="8"/>
      <c r="SEJ6" s="8"/>
      <c r="SEL6" s="8"/>
      <c r="SET6" s="10"/>
      <c r="SEU6" s="10"/>
      <c r="SEZ6" s="8"/>
      <c r="SFA6" s="8"/>
      <c r="SFC6" s="8"/>
      <c r="SFK6" s="10"/>
      <c r="SFL6" s="10"/>
      <c r="SFQ6" s="8"/>
      <c r="SFR6" s="8"/>
      <c r="SFT6" s="8"/>
      <c r="SGB6" s="10"/>
      <c r="SGC6" s="10"/>
      <c r="SGH6" s="8"/>
      <c r="SGI6" s="8"/>
      <c r="SGK6" s="8"/>
      <c r="SGS6" s="10"/>
      <c r="SGT6" s="10"/>
      <c r="SGY6" s="8"/>
      <c r="SGZ6" s="8"/>
      <c r="SHB6" s="8"/>
      <c r="SHJ6" s="10"/>
      <c r="SHK6" s="10"/>
      <c r="SHP6" s="8"/>
      <c r="SHQ6" s="8"/>
      <c r="SHS6" s="8"/>
      <c r="SIA6" s="10"/>
      <c r="SIB6" s="10"/>
      <c r="SIG6" s="8"/>
      <c r="SIH6" s="8"/>
      <c r="SIJ6" s="8"/>
      <c r="SIR6" s="10"/>
      <c r="SIS6" s="10"/>
      <c r="SIX6" s="8"/>
      <c r="SIY6" s="8"/>
      <c r="SJA6" s="8"/>
      <c r="SJI6" s="10"/>
      <c r="SJJ6" s="10"/>
      <c r="SJO6" s="8"/>
      <c r="SJP6" s="8"/>
      <c r="SJR6" s="8"/>
      <c r="SJZ6" s="10"/>
      <c r="SKA6" s="10"/>
      <c r="SKF6" s="8"/>
      <c r="SKG6" s="8"/>
      <c r="SKI6" s="8"/>
      <c r="SKQ6" s="10"/>
      <c r="SKR6" s="10"/>
      <c r="SKW6" s="8"/>
      <c r="SKX6" s="8"/>
      <c r="SKZ6" s="8"/>
      <c r="SLH6" s="10"/>
      <c r="SLI6" s="10"/>
      <c r="SLN6" s="8"/>
      <c r="SLO6" s="8"/>
      <c r="SLQ6" s="8"/>
      <c r="SLY6" s="10"/>
      <c r="SLZ6" s="10"/>
      <c r="SME6" s="8"/>
      <c r="SMF6" s="8"/>
      <c r="SMH6" s="8"/>
      <c r="SMP6" s="10"/>
      <c r="SMQ6" s="10"/>
      <c r="SMV6" s="8"/>
      <c r="SMW6" s="8"/>
      <c r="SMY6" s="8"/>
      <c r="SNG6" s="10"/>
      <c r="SNH6" s="10"/>
      <c r="SNM6" s="8"/>
      <c r="SNN6" s="8"/>
      <c r="SNP6" s="8"/>
      <c r="SNX6" s="10"/>
      <c r="SNY6" s="10"/>
      <c r="SOD6" s="8"/>
      <c r="SOE6" s="8"/>
      <c r="SOG6" s="8"/>
      <c r="SOO6" s="10"/>
      <c r="SOP6" s="10"/>
      <c r="SOU6" s="8"/>
      <c r="SOV6" s="8"/>
      <c r="SOX6" s="8"/>
      <c r="SPF6" s="10"/>
      <c r="SPG6" s="10"/>
      <c r="SPL6" s="8"/>
      <c r="SPM6" s="8"/>
      <c r="SPO6" s="8"/>
      <c r="SPW6" s="10"/>
      <c r="SPX6" s="10"/>
      <c r="SQC6" s="8"/>
      <c r="SQD6" s="8"/>
      <c r="SQF6" s="8"/>
      <c r="SQN6" s="10"/>
      <c r="SQO6" s="10"/>
      <c r="SQT6" s="8"/>
      <c r="SQU6" s="8"/>
      <c r="SQW6" s="8"/>
      <c r="SRE6" s="10"/>
      <c r="SRF6" s="10"/>
      <c r="SRK6" s="8"/>
      <c r="SRL6" s="8"/>
      <c r="SRN6" s="8"/>
      <c r="SRV6" s="10"/>
      <c r="SRW6" s="10"/>
      <c r="SSB6" s="8"/>
      <c r="SSC6" s="8"/>
      <c r="SSE6" s="8"/>
      <c r="SSM6" s="10"/>
      <c r="SSN6" s="10"/>
      <c r="SSS6" s="8"/>
      <c r="SST6" s="8"/>
      <c r="SSV6" s="8"/>
      <c r="STD6" s="10"/>
      <c r="STE6" s="10"/>
      <c r="STJ6" s="8"/>
      <c r="STK6" s="8"/>
      <c r="STM6" s="8"/>
      <c r="STU6" s="10"/>
      <c r="STV6" s="10"/>
      <c r="SUA6" s="8"/>
      <c r="SUB6" s="8"/>
      <c r="SUD6" s="8"/>
      <c r="SUL6" s="10"/>
      <c r="SUM6" s="10"/>
      <c r="SUR6" s="8"/>
      <c r="SUS6" s="8"/>
      <c r="SUU6" s="8"/>
      <c r="SVC6" s="10"/>
      <c r="SVD6" s="10"/>
      <c r="SVI6" s="8"/>
      <c r="SVJ6" s="8"/>
      <c r="SVL6" s="8"/>
      <c r="SVT6" s="10"/>
      <c r="SVU6" s="10"/>
      <c r="SVZ6" s="8"/>
      <c r="SWA6" s="8"/>
      <c r="SWC6" s="8"/>
      <c r="SWK6" s="10"/>
      <c r="SWL6" s="10"/>
      <c r="SWQ6" s="8"/>
      <c r="SWR6" s="8"/>
      <c r="SWT6" s="8"/>
      <c r="SXB6" s="10"/>
      <c r="SXC6" s="10"/>
      <c r="SXH6" s="8"/>
      <c r="SXI6" s="8"/>
      <c r="SXK6" s="8"/>
      <c r="SXS6" s="10"/>
      <c r="SXT6" s="10"/>
      <c r="SXY6" s="8"/>
      <c r="SXZ6" s="8"/>
      <c r="SYB6" s="8"/>
      <c r="SYJ6" s="10"/>
      <c r="SYK6" s="10"/>
      <c r="SYP6" s="8"/>
      <c r="SYQ6" s="8"/>
      <c r="SYS6" s="8"/>
      <c r="SZA6" s="10"/>
      <c r="SZB6" s="10"/>
      <c r="SZG6" s="8"/>
      <c r="SZH6" s="8"/>
      <c r="SZJ6" s="8"/>
      <c r="SZR6" s="10"/>
      <c r="SZS6" s="10"/>
      <c r="SZX6" s="8"/>
      <c r="SZY6" s="8"/>
      <c r="TAA6" s="8"/>
      <c r="TAI6" s="10"/>
      <c r="TAJ6" s="10"/>
      <c r="TAO6" s="8"/>
      <c r="TAP6" s="8"/>
      <c r="TAR6" s="8"/>
      <c r="TAZ6" s="10"/>
      <c r="TBA6" s="10"/>
      <c r="TBF6" s="8"/>
      <c r="TBG6" s="8"/>
      <c r="TBI6" s="8"/>
      <c r="TBQ6" s="10"/>
      <c r="TBR6" s="10"/>
      <c r="TBW6" s="8"/>
      <c r="TBX6" s="8"/>
      <c r="TBZ6" s="8"/>
      <c r="TCH6" s="10"/>
      <c r="TCI6" s="10"/>
      <c r="TCN6" s="8"/>
      <c r="TCO6" s="8"/>
      <c r="TCQ6" s="8"/>
      <c r="TCY6" s="10"/>
      <c r="TCZ6" s="10"/>
      <c r="TDE6" s="8"/>
      <c r="TDF6" s="8"/>
      <c r="TDH6" s="8"/>
      <c r="TDP6" s="10"/>
      <c r="TDQ6" s="10"/>
      <c r="TDV6" s="8"/>
      <c r="TDW6" s="8"/>
      <c r="TDY6" s="8"/>
      <c r="TEG6" s="10"/>
      <c r="TEH6" s="10"/>
      <c r="TEM6" s="8"/>
      <c r="TEN6" s="8"/>
      <c r="TEP6" s="8"/>
      <c r="TEX6" s="10"/>
      <c r="TEY6" s="10"/>
      <c r="TFD6" s="8"/>
      <c r="TFE6" s="8"/>
      <c r="TFG6" s="8"/>
      <c r="TFO6" s="10"/>
      <c r="TFP6" s="10"/>
      <c r="TFU6" s="8"/>
      <c r="TFV6" s="8"/>
      <c r="TFX6" s="8"/>
      <c r="TGF6" s="10"/>
      <c r="TGG6" s="10"/>
      <c r="TGL6" s="8"/>
      <c r="TGM6" s="8"/>
      <c r="TGO6" s="8"/>
      <c r="TGW6" s="10"/>
      <c r="TGX6" s="10"/>
      <c r="THC6" s="8"/>
      <c r="THD6" s="8"/>
      <c r="THF6" s="8"/>
      <c r="THN6" s="10"/>
      <c r="THO6" s="10"/>
      <c r="THT6" s="8"/>
      <c r="THU6" s="8"/>
      <c r="THW6" s="8"/>
      <c r="TIE6" s="10"/>
      <c r="TIF6" s="10"/>
      <c r="TIK6" s="8"/>
      <c r="TIL6" s="8"/>
      <c r="TIN6" s="8"/>
      <c r="TIV6" s="10"/>
      <c r="TIW6" s="10"/>
      <c r="TJB6" s="8"/>
      <c r="TJC6" s="8"/>
      <c r="TJE6" s="8"/>
      <c r="TJM6" s="10"/>
      <c r="TJN6" s="10"/>
      <c r="TJS6" s="8"/>
      <c r="TJT6" s="8"/>
      <c r="TJV6" s="8"/>
      <c r="TKD6" s="10"/>
      <c r="TKE6" s="10"/>
      <c r="TKJ6" s="8"/>
      <c r="TKK6" s="8"/>
      <c r="TKM6" s="8"/>
      <c r="TKU6" s="10"/>
      <c r="TKV6" s="10"/>
      <c r="TLA6" s="8"/>
      <c r="TLB6" s="8"/>
      <c r="TLD6" s="8"/>
      <c r="TLL6" s="10"/>
      <c r="TLM6" s="10"/>
      <c r="TLR6" s="8"/>
      <c r="TLS6" s="8"/>
      <c r="TLU6" s="8"/>
      <c r="TMC6" s="10"/>
      <c r="TMD6" s="10"/>
      <c r="TMI6" s="8"/>
      <c r="TMJ6" s="8"/>
      <c r="TML6" s="8"/>
      <c r="TMT6" s="10"/>
      <c r="TMU6" s="10"/>
      <c r="TMZ6" s="8"/>
      <c r="TNA6" s="8"/>
      <c r="TNC6" s="8"/>
      <c r="TNK6" s="10"/>
      <c r="TNL6" s="10"/>
      <c r="TNQ6" s="8"/>
      <c r="TNR6" s="8"/>
      <c r="TNT6" s="8"/>
      <c r="TOB6" s="10"/>
      <c r="TOC6" s="10"/>
      <c r="TOH6" s="8"/>
      <c r="TOI6" s="8"/>
      <c r="TOK6" s="8"/>
      <c r="TOS6" s="10"/>
      <c r="TOT6" s="10"/>
      <c r="TOY6" s="8"/>
      <c r="TOZ6" s="8"/>
      <c r="TPB6" s="8"/>
      <c r="TPJ6" s="10"/>
      <c r="TPK6" s="10"/>
      <c r="TPP6" s="8"/>
      <c r="TPQ6" s="8"/>
      <c r="TPS6" s="8"/>
      <c r="TQA6" s="10"/>
      <c r="TQB6" s="10"/>
      <c r="TQG6" s="8"/>
      <c r="TQH6" s="8"/>
      <c r="TQJ6" s="8"/>
      <c r="TQR6" s="10"/>
      <c r="TQS6" s="10"/>
      <c r="TQX6" s="8"/>
      <c r="TQY6" s="8"/>
      <c r="TRA6" s="8"/>
      <c r="TRI6" s="10"/>
      <c r="TRJ6" s="10"/>
      <c r="TRO6" s="8"/>
      <c r="TRP6" s="8"/>
      <c r="TRR6" s="8"/>
      <c r="TRZ6" s="10"/>
      <c r="TSA6" s="10"/>
      <c r="TSF6" s="8"/>
      <c r="TSG6" s="8"/>
      <c r="TSI6" s="8"/>
      <c r="TSQ6" s="10"/>
      <c r="TSR6" s="10"/>
      <c r="TSW6" s="8"/>
      <c r="TSX6" s="8"/>
      <c r="TSZ6" s="8"/>
      <c r="TTH6" s="10"/>
      <c r="TTI6" s="10"/>
      <c r="TTN6" s="8"/>
      <c r="TTO6" s="8"/>
      <c r="TTQ6" s="8"/>
      <c r="TTY6" s="10"/>
      <c r="TTZ6" s="10"/>
      <c r="TUE6" s="8"/>
      <c r="TUF6" s="8"/>
      <c r="TUH6" s="8"/>
      <c r="TUP6" s="10"/>
      <c r="TUQ6" s="10"/>
      <c r="TUV6" s="8"/>
      <c r="TUW6" s="8"/>
      <c r="TUY6" s="8"/>
      <c r="TVG6" s="10"/>
      <c r="TVH6" s="10"/>
      <c r="TVM6" s="8"/>
      <c r="TVN6" s="8"/>
      <c r="TVP6" s="8"/>
      <c r="TVX6" s="10"/>
      <c r="TVY6" s="10"/>
      <c r="TWD6" s="8"/>
      <c r="TWE6" s="8"/>
      <c r="TWG6" s="8"/>
      <c r="TWO6" s="10"/>
      <c r="TWP6" s="10"/>
      <c r="TWU6" s="8"/>
      <c r="TWV6" s="8"/>
      <c r="TWX6" s="8"/>
      <c r="TXF6" s="10"/>
      <c r="TXG6" s="10"/>
      <c r="TXL6" s="8"/>
      <c r="TXM6" s="8"/>
      <c r="TXO6" s="8"/>
      <c r="TXW6" s="10"/>
      <c r="TXX6" s="10"/>
      <c r="TYC6" s="8"/>
      <c r="TYD6" s="8"/>
      <c r="TYF6" s="8"/>
      <c r="TYN6" s="10"/>
      <c r="TYO6" s="10"/>
      <c r="TYT6" s="8"/>
      <c r="TYU6" s="8"/>
      <c r="TYW6" s="8"/>
      <c r="TZE6" s="10"/>
      <c r="TZF6" s="10"/>
      <c r="TZK6" s="8"/>
      <c r="TZL6" s="8"/>
      <c r="TZN6" s="8"/>
      <c r="TZV6" s="10"/>
      <c r="TZW6" s="10"/>
      <c r="UAB6" s="8"/>
      <c r="UAC6" s="8"/>
      <c r="UAE6" s="8"/>
      <c r="UAM6" s="10"/>
      <c r="UAN6" s="10"/>
      <c r="UAS6" s="8"/>
      <c r="UAT6" s="8"/>
      <c r="UAV6" s="8"/>
      <c r="UBD6" s="10"/>
      <c r="UBE6" s="10"/>
      <c r="UBJ6" s="8"/>
      <c r="UBK6" s="8"/>
      <c r="UBM6" s="8"/>
      <c r="UBU6" s="10"/>
      <c r="UBV6" s="10"/>
      <c r="UCA6" s="8"/>
      <c r="UCB6" s="8"/>
      <c r="UCD6" s="8"/>
      <c r="UCL6" s="10"/>
      <c r="UCM6" s="10"/>
      <c r="UCR6" s="8"/>
      <c r="UCS6" s="8"/>
      <c r="UCU6" s="8"/>
      <c r="UDC6" s="10"/>
      <c r="UDD6" s="10"/>
      <c r="UDI6" s="8"/>
      <c r="UDJ6" s="8"/>
      <c r="UDL6" s="8"/>
      <c r="UDT6" s="10"/>
      <c r="UDU6" s="10"/>
      <c r="UDZ6" s="8"/>
      <c r="UEA6" s="8"/>
      <c r="UEC6" s="8"/>
      <c r="UEK6" s="10"/>
      <c r="UEL6" s="10"/>
      <c r="UEQ6" s="8"/>
      <c r="UER6" s="8"/>
      <c r="UET6" s="8"/>
      <c r="UFB6" s="10"/>
      <c r="UFC6" s="10"/>
      <c r="UFH6" s="8"/>
      <c r="UFI6" s="8"/>
      <c r="UFK6" s="8"/>
      <c r="UFS6" s="10"/>
      <c r="UFT6" s="10"/>
      <c r="UFY6" s="8"/>
      <c r="UFZ6" s="8"/>
      <c r="UGB6" s="8"/>
      <c r="UGJ6" s="10"/>
      <c r="UGK6" s="10"/>
      <c r="UGP6" s="8"/>
      <c r="UGQ6" s="8"/>
      <c r="UGS6" s="8"/>
      <c r="UHA6" s="10"/>
      <c r="UHB6" s="10"/>
      <c r="UHG6" s="8"/>
      <c r="UHH6" s="8"/>
      <c r="UHJ6" s="8"/>
      <c r="UHR6" s="10"/>
      <c r="UHS6" s="10"/>
      <c r="UHX6" s="8"/>
      <c r="UHY6" s="8"/>
      <c r="UIA6" s="8"/>
      <c r="UII6" s="10"/>
      <c r="UIJ6" s="10"/>
      <c r="UIO6" s="8"/>
      <c r="UIP6" s="8"/>
      <c r="UIR6" s="8"/>
      <c r="UIZ6" s="10"/>
      <c r="UJA6" s="10"/>
      <c r="UJF6" s="8"/>
      <c r="UJG6" s="8"/>
      <c r="UJI6" s="8"/>
      <c r="UJQ6" s="10"/>
      <c r="UJR6" s="10"/>
      <c r="UJW6" s="8"/>
      <c r="UJX6" s="8"/>
      <c r="UJZ6" s="8"/>
      <c r="UKH6" s="10"/>
      <c r="UKI6" s="10"/>
      <c r="UKN6" s="8"/>
      <c r="UKO6" s="8"/>
      <c r="UKQ6" s="8"/>
      <c r="UKY6" s="10"/>
      <c r="UKZ6" s="10"/>
      <c r="ULE6" s="8"/>
      <c r="ULF6" s="8"/>
      <c r="ULH6" s="8"/>
      <c r="ULP6" s="10"/>
      <c r="ULQ6" s="10"/>
      <c r="ULV6" s="8"/>
      <c r="ULW6" s="8"/>
      <c r="ULY6" s="8"/>
      <c r="UMG6" s="10"/>
      <c r="UMH6" s="10"/>
      <c r="UMM6" s="8"/>
      <c r="UMN6" s="8"/>
      <c r="UMP6" s="8"/>
      <c r="UMX6" s="10"/>
      <c r="UMY6" s="10"/>
      <c r="UND6" s="8"/>
      <c r="UNE6" s="8"/>
      <c r="UNG6" s="8"/>
      <c r="UNO6" s="10"/>
      <c r="UNP6" s="10"/>
      <c r="UNU6" s="8"/>
      <c r="UNV6" s="8"/>
      <c r="UNX6" s="8"/>
      <c r="UOF6" s="10"/>
      <c r="UOG6" s="10"/>
      <c r="UOL6" s="8"/>
      <c r="UOM6" s="8"/>
      <c r="UOO6" s="8"/>
      <c r="UOW6" s="10"/>
      <c r="UOX6" s="10"/>
      <c r="UPC6" s="8"/>
      <c r="UPD6" s="8"/>
      <c r="UPF6" s="8"/>
      <c r="UPN6" s="10"/>
      <c r="UPO6" s="10"/>
      <c r="UPT6" s="8"/>
      <c r="UPU6" s="8"/>
      <c r="UPW6" s="8"/>
      <c r="UQE6" s="10"/>
      <c r="UQF6" s="10"/>
      <c r="UQK6" s="8"/>
      <c r="UQL6" s="8"/>
      <c r="UQN6" s="8"/>
      <c r="UQV6" s="10"/>
      <c r="UQW6" s="10"/>
      <c r="URB6" s="8"/>
      <c r="URC6" s="8"/>
      <c r="URE6" s="8"/>
      <c r="URM6" s="10"/>
      <c r="URN6" s="10"/>
      <c r="URS6" s="8"/>
      <c r="URT6" s="8"/>
      <c r="URV6" s="8"/>
      <c r="USD6" s="10"/>
      <c r="USE6" s="10"/>
      <c r="USJ6" s="8"/>
      <c r="USK6" s="8"/>
      <c r="USM6" s="8"/>
      <c r="USU6" s="10"/>
      <c r="USV6" s="10"/>
      <c r="UTA6" s="8"/>
      <c r="UTB6" s="8"/>
      <c r="UTD6" s="8"/>
      <c r="UTL6" s="10"/>
      <c r="UTM6" s="10"/>
      <c r="UTR6" s="8"/>
      <c r="UTS6" s="8"/>
      <c r="UTU6" s="8"/>
      <c r="UUC6" s="10"/>
      <c r="UUD6" s="10"/>
      <c r="UUI6" s="8"/>
      <c r="UUJ6" s="8"/>
      <c r="UUL6" s="8"/>
      <c r="UUT6" s="10"/>
      <c r="UUU6" s="10"/>
      <c r="UUZ6" s="8"/>
      <c r="UVA6" s="8"/>
      <c r="UVC6" s="8"/>
      <c r="UVK6" s="10"/>
      <c r="UVL6" s="10"/>
      <c r="UVQ6" s="8"/>
      <c r="UVR6" s="8"/>
      <c r="UVT6" s="8"/>
      <c r="UWB6" s="10"/>
      <c r="UWC6" s="10"/>
      <c r="UWH6" s="8"/>
      <c r="UWI6" s="8"/>
      <c r="UWK6" s="8"/>
      <c r="UWS6" s="10"/>
      <c r="UWT6" s="10"/>
      <c r="UWY6" s="8"/>
      <c r="UWZ6" s="8"/>
      <c r="UXB6" s="8"/>
      <c r="UXJ6" s="10"/>
      <c r="UXK6" s="10"/>
      <c r="UXP6" s="8"/>
      <c r="UXQ6" s="8"/>
      <c r="UXS6" s="8"/>
      <c r="UYA6" s="10"/>
      <c r="UYB6" s="10"/>
      <c r="UYG6" s="8"/>
      <c r="UYH6" s="8"/>
      <c r="UYJ6" s="8"/>
      <c r="UYR6" s="10"/>
      <c r="UYS6" s="10"/>
      <c r="UYX6" s="8"/>
      <c r="UYY6" s="8"/>
      <c r="UZA6" s="8"/>
      <c r="UZI6" s="10"/>
      <c r="UZJ6" s="10"/>
      <c r="UZO6" s="8"/>
      <c r="UZP6" s="8"/>
      <c r="UZR6" s="8"/>
      <c r="UZZ6" s="10"/>
      <c r="VAA6" s="10"/>
      <c r="VAF6" s="8"/>
      <c r="VAG6" s="8"/>
      <c r="VAI6" s="8"/>
      <c r="VAQ6" s="10"/>
      <c r="VAR6" s="10"/>
      <c r="VAW6" s="8"/>
      <c r="VAX6" s="8"/>
      <c r="VAZ6" s="8"/>
      <c r="VBH6" s="10"/>
      <c r="VBI6" s="10"/>
      <c r="VBN6" s="8"/>
      <c r="VBO6" s="8"/>
      <c r="VBQ6" s="8"/>
      <c r="VBY6" s="10"/>
      <c r="VBZ6" s="10"/>
      <c r="VCE6" s="8"/>
      <c r="VCF6" s="8"/>
      <c r="VCH6" s="8"/>
      <c r="VCP6" s="10"/>
      <c r="VCQ6" s="10"/>
      <c r="VCV6" s="8"/>
      <c r="VCW6" s="8"/>
      <c r="VCY6" s="8"/>
      <c r="VDG6" s="10"/>
      <c r="VDH6" s="10"/>
      <c r="VDM6" s="8"/>
      <c r="VDN6" s="8"/>
      <c r="VDP6" s="8"/>
      <c r="VDX6" s="10"/>
      <c r="VDY6" s="10"/>
      <c r="VED6" s="8"/>
      <c r="VEE6" s="8"/>
      <c r="VEG6" s="8"/>
      <c r="VEO6" s="10"/>
      <c r="VEP6" s="10"/>
      <c r="VEU6" s="8"/>
      <c r="VEV6" s="8"/>
      <c r="VEX6" s="8"/>
      <c r="VFF6" s="10"/>
      <c r="VFG6" s="10"/>
      <c r="VFL6" s="8"/>
      <c r="VFM6" s="8"/>
      <c r="VFO6" s="8"/>
      <c r="VFW6" s="10"/>
      <c r="VFX6" s="10"/>
      <c r="VGC6" s="8"/>
      <c r="VGD6" s="8"/>
      <c r="VGF6" s="8"/>
      <c r="VGN6" s="10"/>
      <c r="VGO6" s="10"/>
      <c r="VGT6" s="8"/>
      <c r="VGU6" s="8"/>
      <c r="VGW6" s="8"/>
      <c r="VHE6" s="10"/>
      <c r="VHF6" s="10"/>
      <c r="VHK6" s="8"/>
      <c r="VHL6" s="8"/>
      <c r="VHN6" s="8"/>
      <c r="VHV6" s="10"/>
      <c r="VHW6" s="10"/>
      <c r="VIB6" s="8"/>
      <c r="VIC6" s="8"/>
      <c r="VIE6" s="8"/>
      <c r="VIM6" s="10"/>
      <c r="VIN6" s="10"/>
      <c r="VIS6" s="8"/>
      <c r="VIT6" s="8"/>
      <c r="VIV6" s="8"/>
      <c r="VJD6" s="10"/>
      <c r="VJE6" s="10"/>
      <c r="VJJ6" s="8"/>
      <c r="VJK6" s="8"/>
      <c r="VJM6" s="8"/>
      <c r="VJU6" s="10"/>
      <c r="VJV6" s="10"/>
      <c r="VKA6" s="8"/>
      <c r="VKB6" s="8"/>
      <c r="VKD6" s="8"/>
      <c r="VKL6" s="10"/>
      <c r="VKM6" s="10"/>
      <c r="VKR6" s="8"/>
      <c r="VKS6" s="8"/>
      <c r="VKU6" s="8"/>
      <c r="VLC6" s="10"/>
      <c r="VLD6" s="10"/>
      <c r="VLI6" s="8"/>
      <c r="VLJ6" s="8"/>
      <c r="VLL6" s="8"/>
      <c r="VLT6" s="10"/>
      <c r="VLU6" s="10"/>
      <c r="VLZ6" s="8"/>
      <c r="VMA6" s="8"/>
      <c r="VMC6" s="8"/>
      <c r="VMK6" s="10"/>
      <c r="VML6" s="10"/>
      <c r="VMQ6" s="8"/>
      <c r="VMR6" s="8"/>
      <c r="VMT6" s="8"/>
      <c r="VNB6" s="10"/>
      <c r="VNC6" s="10"/>
      <c r="VNH6" s="8"/>
      <c r="VNI6" s="8"/>
      <c r="VNK6" s="8"/>
      <c r="VNS6" s="10"/>
      <c r="VNT6" s="10"/>
      <c r="VNY6" s="8"/>
      <c r="VNZ6" s="8"/>
      <c r="VOB6" s="8"/>
      <c r="VOJ6" s="10"/>
      <c r="VOK6" s="10"/>
      <c r="VOP6" s="8"/>
      <c r="VOQ6" s="8"/>
      <c r="VOS6" s="8"/>
      <c r="VPA6" s="10"/>
      <c r="VPB6" s="10"/>
      <c r="VPG6" s="8"/>
      <c r="VPH6" s="8"/>
      <c r="VPJ6" s="8"/>
      <c r="VPR6" s="10"/>
      <c r="VPS6" s="10"/>
      <c r="VPX6" s="8"/>
      <c r="VPY6" s="8"/>
      <c r="VQA6" s="8"/>
      <c r="VQI6" s="10"/>
      <c r="VQJ6" s="10"/>
      <c r="VQO6" s="8"/>
      <c r="VQP6" s="8"/>
      <c r="VQR6" s="8"/>
      <c r="VQZ6" s="10"/>
      <c r="VRA6" s="10"/>
      <c r="VRF6" s="8"/>
      <c r="VRG6" s="8"/>
      <c r="VRI6" s="8"/>
      <c r="VRQ6" s="10"/>
      <c r="VRR6" s="10"/>
      <c r="VRW6" s="8"/>
      <c r="VRX6" s="8"/>
      <c r="VRZ6" s="8"/>
      <c r="VSH6" s="10"/>
      <c r="VSI6" s="10"/>
      <c r="VSN6" s="8"/>
      <c r="VSO6" s="8"/>
      <c r="VSQ6" s="8"/>
      <c r="VSY6" s="10"/>
      <c r="VSZ6" s="10"/>
      <c r="VTE6" s="8"/>
      <c r="VTF6" s="8"/>
      <c r="VTH6" s="8"/>
      <c r="VTP6" s="10"/>
      <c r="VTQ6" s="10"/>
      <c r="VTV6" s="8"/>
      <c r="VTW6" s="8"/>
      <c r="VTY6" s="8"/>
      <c r="VUG6" s="10"/>
      <c r="VUH6" s="10"/>
      <c r="VUM6" s="8"/>
      <c r="VUN6" s="8"/>
      <c r="VUP6" s="8"/>
      <c r="VUX6" s="10"/>
      <c r="VUY6" s="10"/>
      <c r="VVD6" s="8"/>
      <c r="VVE6" s="8"/>
      <c r="VVG6" s="8"/>
      <c r="VVO6" s="10"/>
      <c r="VVP6" s="10"/>
      <c r="VVU6" s="8"/>
      <c r="VVV6" s="8"/>
      <c r="VVX6" s="8"/>
      <c r="VWF6" s="10"/>
      <c r="VWG6" s="10"/>
      <c r="VWL6" s="8"/>
      <c r="VWM6" s="8"/>
      <c r="VWO6" s="8"/>
      <c r="VWW6" s="10"/>
      <c r="VWX6" s="10"/>
      <c r="VXC6" s="8"/>
      <c r="VXD6" s="8"/>
      <c r="VXF6" s="8"/>
      <c r="VXN6" s="10"/>
      <c r="VXO6" s="10"/>
      <c r="VXT6" s="8"/>
      <c r="VXU6" s="8"/>
      <c r="VXW6" s="8"/>
      <c r="VYE6" s="10"/>
      <c r="VYF6" s="10"/>
      <c r="VYK6" s="8"/>
      <c r="VYL6" s="8"/>
      <c r="VYN6" s="8"/>
      <c r="VYV6" s="10"/>
      <c r="VYW6" s="10"/>
      <c r="VZB6" s="8"/>
      <c r="VZC6" s="8"/>
      <c r="VZE6" s="8"/>
      <c r="VZM6" s="10"/>
      <c r="VZN6" s="10"/>
      <c r="VZS6" s="8"/>
      <c r="VZT6" s="8"/>
      <c r="VZV6" s="8"/>
      <c r="WAD6" s="10"/>
      <c r="WAE6" s="10"/>
      <c r="WAJ6" s="8"/>
      <c r="WAK6" s="8"/>
      <c r="WAM6" s="8"/>
      <c r="WAU6" s="10"/>
      <c r="WAV6" s="10"/>
      <c r="WBA6" s="8"/>
      <c r="WBB6" s="8"/>
      <c r="WBD6" s="8"/>
      <c r="WBL6" s="10"/>
      <c r="WBM6" s="10"/>
      <c r="WBR6" s="8"/>
      <c r="WBS6" s="8"/>
      <c r="WBU6" s="8"/>
      <c r="WCC6" s="10"/>
      <c r="WCD6" s="10"/>
      <c r="WCI6" s="8"/>
      <c r="WCJ6" s="8"/>
      <c r="WCL6" s="8"/>
      <c r="WCT6" s="10"/>
      <c r="WCU6" s="10"/>
      <c r="WCZ6" s="8"/>
      <c r="WDA6" s="8"/>
      <c r="WDC6" s="8"/>
      <c r="WDK6" s="10"/>
      <c r="WDL6" s="10"/>
      <c r="WDQ6" s="8"/>
      <c r="WDR6" s="8"/>
      <c r="WDT6" s="8"/>
      <c r="WEB6" s="10"/>
      <c r="WEC6" s="10"/>
      <c r="WEH6" s="8"/>
      <c r="WEI6" s="8"/>
      <c r="WEK6" s="8"/>
      <c r="WES6" s="10"/>
      <c r="WET6" s="10"/>
      <c r="WEY6" s="8"/>
      <c r="WEZ6" s="8"/>
      <c r="WFB6" s="8"/>
      <c r="WFJ6" s="10"/>
      <c r="WFK6" s="10"/>
      <c r="WFP6" s="8"/>
      <c r="WFQ6" s="8"/>
      <c r="WFS6" s="8"/>
      <c r="WGA6" s="10"/>
      <c r="WGB6" s="10"/>
      <c r="WGG6" s="8"/>
      <c r="WGH6" s="8"/>
      <c r="WGJ6" s="8"/>
      <c r="WGR6" s="10"/>
      <c r="WGS6" s="10"/>
      <c r="WGX6" s="8"/>
      <c r="WGY6" s="8"/>
      <c r="WHA6" s="8"/>
      <c r="WHI6" s="10"/>
      <c r="WHJ6" s="10"/>
      <c r="WHO6" s="8"/>
      <c r="WHP6" s="8"/>
      <c r="WHR6" s="8"/>
      <c r="WHZ6" s="10"/>
      <c r="WIA6" s="10"/>
      <c r="WIF6" s="8"/>
      <c r="WIG6" s="8"/>
      <c r="WII6" s="8"/>
      <c r="WIQ6" s="10"/>
      <c r="WIR6" s="10"/>
      <c r="WIW6" s="8"/>
      <c r="WIX6" s="8"/>
      <c r="WIZ6" s="8"/>
      <c r="WJH6" s="10"/>
      <c r="WJI6" s="10"/>
      <c r="WJN6" s="8"/>
      <c r="WJO6" s="8"/>
      <c r="WJQ6" s="8"/>
      <c r="WJY6" s="10"/>
      <c r="WJZ6" s="10"/>
      <c r="WKE6" s="8"/>
      <c r="WKF6" s="8"/>
      <c r="WKH6" s="8"/>
      <c r="WKP6" s="10"/>
      <c r="WKQ6" s="10"/>
      <c r="WKV6" s="8"/>
      <c r="WKW6" s="8"/>
      <c r="WKY6" s="8"/>
      <c r="WLG6" s="10"/>
      <c r="WLH6" s="10"/>
      <c r="WLM6" s="8"/>
      <c r="WLN6" s="8"/>
      <c r="WLP6" s="8"/>
      <c r="WLX6" s="10"/>
      <c r="WLY6" s="10"/>
      <c r="WMD6" s="8"/>
      <c r="WME6" s="8"/>
      <c r="WMG6" s="8"/>
      <c r="WMO6" s="10"/>
      <c r="WMP6" s="10"/>
      <c r="WMU6" s="8"/>
      <c r="WMV6" s="8"/>
      <c r="WMX6" s="8"/>
      <c r="WNF6" s="10"/>
      <c r="WNG6" s="10"/>
      <c r="WNL6" s="8"/>
      <c r="WNM6" s="8"/>
      <c r="WNO6" s="8"/>
      <c r="WNW6" s="10"/>
      <c r="WNX6" s="10"/>
      <c r="WOC6" s="8"/>
      <c r="WOD6" s="8"/>
      <c r="WOF6" s="8"/>
      <c r="WON6" s="10"/>
      <c r="WOO6" s="10"/>
      <c r="WOT6" s="8"/>
      <c r="WOU6" s="8"/>
      <c r="WOW6" s="8"/>
      <c r="WPE6" s="10"/>
      <c r="WPF6" s="10"/>
      <c r="WPK6" s="8"/>
      <c r="WPL6" s="8"/>
      <c r="WPN6" s="8"/>
      <c r="WPV6" s="10"/>
      <c r="WPW6" s="10"/>
      <c r="WQB6" s="8"/>
      <c r="WQC6" s="8"/>
      <c r="WQE6" s="8"/>
      <c r="WQM6" s="10"/>
      <c r="WQN6" s="10"/>
      <c r="WQS6" s="8"/>
      <c r="WQT6" s="8"/>
      <c r="WQV6" s="8"/>
      <c r="WRD6" s="10"/>
      <c r="WRE6" s="10"/>
      <c r="WRJ6" s="8"/>
      <c r="WRK6" s="8"/>
      <c r="WRM6" s="8"/>
      <c r="WRU6" s="10"/>
      <c r="WRV6" s="10"/>
      <c r="WSA6" s="8"/>
      <c r="WSB6" s="8"/>
      <c r="WSD6" s="8"/>
      <c r="WSL6" s="10"/>
      <c r="WSM6" s="10"/>
      <c r="WSR6" s="8"/>
      <c r="WSS6" s="8"/>
      <c r="WSU6" s="8"/>
      <c r="WTC6" s="10"/>
      <c r="WTD6" s="10"/>
      <c r="WTI6" s="8"/>
      <c r="WTJ6" s="8"/>
      <c r="WTL6" s="8"/>
      <c r="WTT6" s="10"/>
      <c r="WTU6" s="10"/>
      <c r="WTZ6" s="8"/>
      <c r="WUA6" s="8"/>
      <c r="WUC6" s="8"/>
      <c r="WUK6" s="10"/>
      <c r="WUL6" s="10"/>
      <c r="WUQ6" s="8"/>
      <c r="WUR6" s="8"/>
      <c r="WUT6" s="8"/>
      <c r="WVB6" s="10"/>
      <c r="WVC6" s="10"/>
      <c r="WVH6" s="8"/>
      <c r="WVI6" s="8"/>
      <c r="WVK6" s="8"/>
      <c r="WVS6" s="10"/>
      <c r="WVT6" s="10"/>
      <c r="WVY6" s="8"/>
      <c r="WVZ6" s="8"/>
      <c r="WWB6" s="8"/>
      <c r="WWJ6" s="10"/>
      <c r="WWK6" s="10"/>
      <c r="WWP6" s="8"/>
      <c r="WWQ6" s="8"/>
      <c r="WWS6" s="8"/>
      <c r="WXA6" s="10"/>
      <c r="WXB6" s="10"/>
      <c r="WXG6" s="8"/>
      <c r="WXH6" s="8"/>
      <c r="WXJ6" s="8"/>
      <c r="WXR6" s="10"/>
      <c r="WXS6" s="10"/>
      <c r="WXX6" s="8"/>
      <c r="WXY6" s="8"/>
      <c r="WYA6" s="8"/>
      <c r="WYI6" s="10"/>
      <c r="WYJ6" s="10"/>
      <c r="WYO6" s="8"/>
      <c r="WYP6" s="8"/>
      <c r="WYR6" s="8"/>
      <c r="WYZ6" s="10"/>
      <c r="WZA6" s="10"/>
      <c r="WZF6" s="8"/>
      <c r="WZG6" s="8"/>
      <c r="WZI6" s="8"/>
      <c r="WZQ6" s="10"/>
      <c r="WZR6" s="10"/>
      <c r="WZW6" s="8"/>
      <c r="WZX6" s="8"/>
      <c r="WZZ6" s="8"/>
      <c r="XAH6" s="10"/>
      <c r="XAI6" s="10"/>
      <c r="XAN6" s="8"/>
      <c r="XAO6" s="8"/>
      <c r="XAQ6" s="8"/>
      <c r="XAY6" s="10"/>
      <c r="XAZ6" s="10"/>
      <c r="XBE6" s="8"/>
      <c r="XBF6" s="8"/>
      <c r="XBH6" s="8"/>
      <c r="XBP6" s="10"/>
      <c r="XBQ6" s="10"/>
      <c r="XBV6" s="8"/>
      <c r="XBW6" s="8"/>
      <c r="XBY6" s="8"/>
      <c r="XCG6" s="10"/>
      <c r="XCH6" s="10"/>
      <c r="XCM6" s="8"/>
      <c r="XCN6" s="8"/>
      <c r="XCP6" s="8"/>
      <c r="XCX6" s="10"/>
      <c r="XCY6" s="10"/>
      <c r="XDD6" s="8"/>
      <c r="XDE6" s="8"/>
      <c r="XDG6" s="8"/>
      <c r="XDO6" s="10"/>
      <c r="XDP6" s="10"/>
      <c r="XDU6" s="8"/>
      <c r="XDV6" s="8"/>
      <c r="XDX6" s="8"/>
      <c r="XEF6" s="10"/>
      <c r="XEG6" s="10"/>
      <c r="XEL6" s="8"/>
      <c r="XEM6" s="8"/>
      <c r="XEO6" s="8"/>
      <c r="XEW6" s="10"/>
      <c r="XEX6" s="10"/>
    </row>
    <row r="7" spans="1:1018 1026:2047 2052:4095 4103:5115 5123:6144 6149:7164 7169:8192 8200:9212 9220:11261 11266:12287 12289:13309 13317:14329 14337:15358 15363:16378" x14ac:dyDescent="0.3">
      <c r="A7" s="11" t="s">
        <v>26</v>
      </c>
      <c r="B7" s="12">
        <v>459</v>
      </c>
      <c r="C7" s="12">
        <v>64</v>
      </c>
      <c r="D7" s="12">
        <v>43323</v>
      </c>
      <c r="E7" s="12">
        <v>2419</v>
      </c>
      <c r="F7" s="12">
        <v>48625</v>
      </c>
      <c r="G7" s="12">
        <f>2419+218+3466+2003</f>
        <v>8106</v>
      </c>
      <c r="H7">
        <f>37107+1256+948</f>
        <v>39311</v>
      </c>
      <c r="I7" s="12">
        <v>164</v>
      </c>
      <c r="J7" s="12">
        <v>3466</v>
      </c>
      <c r="K7">
        <f>9761+16668+3178</f>
        <v>29607</v>
      </c>
      <c r="L7" s="13">
        <v>37107</v>
      </c>
      <c r="M7" s="12">
        <v>33516</v>
      </c>
      <c r="N7" s="12">
        <v>281</v>
      </c>
      <c r="O7" s="12">
        <v>3971</v>
      </c>
      <c r="P7" s="12">
        <v>250</v>
      </c>
      <c r="Q7" s="12">
        <v>37280</v>
      </c>
      <c r="R7" s="12">
        <v>10.58</v>
      </c>
      <c r="S7" s="12">
        <v>10.58</v>
      </c>
      <c r="T7" s="12">
        <v>12.35</v>
      </c>
      <c r="U7" s="12">
        <v>8.75</v>
      </c>
      <c r="V7" s="12">
        <v>6.5</v>
      </c>
    </row>
    <row r="8" spans="1:1018 1026:2047 2052:4095 4103:5115 5123:6144 6149:7164 7169:8192 8200:9212 9220:11261 11266:12287 12289:13309 13317:14329 14337:15358 15363:16378" x14ac:dyDescent="0.3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018 1026:2047 2052:4095 4103:5115 5123:6144 6149:7164 7169:8192 8200:9212 9220:11261 11266:12287 12289:13309 13317:14329 14337:15358 15363:16378" x14ac:dyDescent="0.3">
      <c r="A9" s="2"/>
    </row>
    <row r="10" spans="1:1018 1026:2047 2052:4095 4103:5115 5123:6144 6149:7164 7169:8192 8200:9212 9220:11261 11266:12287 12289:13309 13317:14329 14337:15358 15363:16378" x14ac:dyDescent="0.3">
      <c r="A10" s="2"/>
    </row>
    <row r="11" spans="1:1018 1026:2047 2052:4095 4103:5115 5123:6144 6149:7164 7169:8192 8200:9212 9220:11261 11266:12287 12289:13309 13317:14329 14337:15358 15363:16378" x14ac:dyDescent="0.3">
      <c r="A11" s="2"/>
      <c r="C11" s="3"/>
    </row>
    <row r="12" spans="1:1018 1026:2047 2052:4095 4103:5115 5123:6144 6149:7164 7169:8192 8200:9212 9220:11261 11266:12287 12289:13309 13317:14329 14337:15358 15363:16378" x14ac:dyDescent="0.3">
      <c r="A12" s="2"/>
    </row>
    <row r="13" spans="1:1018 1026:2047 2052:4095 4103:5115 5123:6144 6149:7164 7169:8192 8200:9212 9220:11261 11266:12287 12289:13309 13317:14329 14337:15358 15363:16378" x14ac:dyDescent="0.3">
      <c r="A13" s="2"/>
    </row>
    <row r="14" spans="1:1018 1026:2047 2052:4095 4103:5115 5123:6144 6149:7164 7169:8192 8200:9212 9220:11261 11266:12287 12289:13309 13317:14329 14337:15358 15363:16378" x14ac:dyDescent="0.3">
      <c r="A14" s="2"/>
      <c r="B14" s="1"/>
    </row>
    <row r="15" spans="1:1018 1026:2047 2052:4095 4103:5115 5123:6144 6149:7164 7169:8192 8200:9212 9220:11261 11266:12287 12289:13309 13317:14329 14337:15358 15363:16378" x14ac:dyDescent="0.3">
      <c r="A15" s="2"/>
      <c r="B15" s="1"/>
    </row>
    <row r="16" spans="1:1018 1026:2047 2052:4095 4103:5115 5123:6144 6149:7164 7169:8192 8200:9212 9220:11261 11266:12287 12289:13309 13317:14329 14337:15358 15363:16378" x14ac:dyDescent="0.3">
      <c r="A16" s="2"/>
      <c r="B16" s="1"/>
    </row>
    <row r="17" spans="1:2" x14ac:dyDescent="0.3">
      <c r="A17" s="2"/>
    </row>
    <row r="18" spans="1:2" x14ac:dyDescent="0.3">
      <c r="A18" s="2"/>
    </row>
    <row r="19" spans="1:2" x14ac:dyDescent="0.3">
      <c r="A19" s="2"/>
    </row>
    <row r="20" spans="1:2" x14ac:dyDescent="0.3">
      <c r="A20" s="2"/>
    </row>
    <row r="21" spans="1:2" x14ac:dyDescent="0.3">
      <c r="A21" s="2"/>
    </row>
    <row r="22" spans="1:2" x14ac:dyDescent="0.3">
      <c r="A22" s="2"/>
    </row>
    <row r="23" spans="1:2" x14ac:dyDescent="0.3">
      <c r="A23" s="2"/>
    </row>
    <row r="24" spans="1:2" x14ac:dyDescent="0.3">
      <c r="A24" s="2"/>
    </row>
    <row r="25" spans="1:2" x14ac:dyDescent="0.3">
      <c r="A25" s="2"/>
      <c r="B25" s="6"/>
    </row>
    <row r="26" spans="1:2" x14ac:dyDescent="0.3">
      <c r="A2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Dave</dc:creator>
  <cp:lastModifiedBy>Siddhant Hegde</cp:lastModifiedBy>
  <dcterms:created xsi:type="dcterms:W3CDTF">2025-04-25T00:40:26Z</dcterms:created>
  <dcterms:modified xsi:type="dcterms:W3CDTF">2025-04-28T05:21:52Z</dcterms:modified>
</cp:coreProperties>
</file>