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Entry\AMJAD 09102020\"/>
    </mc:Choice>
  </mc:AlternateContent>
  <xr:revisionPtr revIDLastSave="0" documentId="13_ncr:1_{B63846E3-EB81-4AC3-BE7F-4BB3467293BA}" xr6:coauthVersionLast="45" xr6:coauthVersionMax="45" xr10:uidLastSave="{00000000-0000-0000-0000-000000000000}"/>
  <bookViews>
    <workbookView xWindow="-120" yWindow="-120" windowWidth="25440" windowHeight="15390" xr2:uid="{00000000-000D-0000-FFFF-FFFF00000000}"/>
  </bookViews>
  <sheets>
    <sheet name="Section 1" sheetId="1" r:id="rId1"/>
  </sheets>
  <definedNames>
    <definedName name="_xlnm._FilterDatabase" localSheetId="0" hidden="1">'Section 1'!$A$1:$S$49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<sst xmlns="http://schemas.openxmlformats.org/spreadsheetml/2006/main" count="266" uniqueCount="142">
  <si>
    <t>T</t>
  </si>
  <si>
    <t>EN</t>
  </si>
  <si>
    <t>R</t>
  </si>
  <si>
    <t>Variable</t>
  </si>
  <si>
    <t>Type</t>
  </si>
  <si>
    <t>Label 1</t>
  </si>
  <si>
    <t>Label 2</t>
  </si>
  <si>
    <t>Label 3</t>
  </si>
  <si>
    <t>Label 4</t>
  </si>
  <si>
    <t>Label 5</t>
  </si>
  <si>
    <t>Value</t>
  </si>
  <si>
    <t>Parent</t>
  </si>
  <si>
    <t>SKIP</t>
  </si>
  <si>
    <t>Min</t>
  </si>
  <si>
    <t>Max</t>
  </si>
  <si>
    <t>Insert DB</t>
  </si>
  <si>
    <t>DB Type</t>
  </si>
  <si>
    <t>Length</t>
  </si>
  <si>
    <t>Decimal</t>
  </si>
  <si>
    <t>Required</t>
  </si>
  <si>
    <t>Parent Sort</t>
  </si>
  <si>
    <t>Child Sort</t>
  </si>
  <si>
    <t>Y</t>
  </si>
  <si>
    <t>varchar</t>
  </si>
  <si>
    <t>E</t>
  </si>
  <si>
    <t xml:space="preserve">Respondent agree to participate in the study?                                                                      </t>
  </si>
  <si>
    <t>Questionnaire Number:</t>
  </si>
  <si>
    <t>Children ˂6 months</t>
  </si>
  <si>
    <t>Children 6-23 months</t>
  </si>
  <si>
    <t>Pregnant Women</t>
  </si>
  <si>
    <t>Lactating Women</t>
  </si>
  <si>
    <t>Total family member</t>
  </si>
  <si>
    <t xml:space="preserve">هدايت
1جواب دهنده این نظرسنجی باید خانم حامله و مادرشیرده هر خانواده منتخب باشد(
  .2گروپ مورد هدف کودکان 6-23 ماهه، خانم های حامله و مادران شیرده هستند.
 .3خود را معرفی کنید و هدف از مطالعه را توضیح دهید.
 .4رضایت باید از مخاطب قبل از مصاحبه بدست آید.  
 .5اگر پاسخ “نه” یا “نمی دانم " میاید بخش صرف نظر شدن را تعقیب نماید.
</t>
  </si>
  <si>
    <t xml:space="preserve">مخاطب موافق به شرکت در مطالعه هستید؟                             </t>
  </si>
  <si>
    <t>مداخله ای</t>
  </si>
  <si>
    <t>تعداد خانواده و اشتراک کننده های مطالعه</t>
  </si>
  <si>
    <t>کودکان کمتر از 6 ماه</t>
  </si>
  <si>
    <r>
      <t>کودکان</t>
    </r>
    <r>
      <rPr>
        <b/>
        <sz val="10"/>
        <color theme="1"/>
        <rFont val="Calibri"/>
        <family val="2"/>
        <scheme val="minor"/>
      </rPr>
      <t>23-6</t>
    </r>
    <r>
      <rPr>
        <sz val="10"/>
        <color theme="1"/>
        <rFont val="Times New Roman"/>
        <family val="1"/>
      </rPr>
      <t xml:space="preserve"> ماه </t>
    </r>
  </si>
  <si>
    <t>زنان حامله</t>
  </si>
  <si>
    <r>
      <t>زنان شیرده</t>
    </r>
    <r>
      <rPr>
        <b/>
        <sz val="10"/>
        <color theme="1"/>
        <rFont val="Calibri"/>
        <family val="2"/>
        <scheme val="minor"/>
      </rPr>
      <t xml:space="preserve"> </t>
    </r>
  </si>
  <si>
    <r>
      <t>کل اعضای خانواده</t>
    </r>
    <r>
      <rPr>
        <b/>
        <sz val="10"/>
        <color theme="1"/>
        <rFont val="Calibri"/>
        <family val="2"/>
        <scheme val="minor"/>
      </rPr>
      <t xml:space="preserve"> </t>
    </r>
  </si>
  <si>
    <t>S1_TITLE1</t>
  </si>
  <si>
    <t>S1_CONSENT</t>
  </si>
  <si>
    <t>S1Q1</t>
  </si>
  <si>
    <t>S1QNO</t>
  </si>
  <si>
    <t>S1Q2</t>
  </si>
  <si>
    <t>S1Q3</t>
  </si>
  <si>
    <t>S1Q4</t>
  </si>
  <si>
    <t>S1Q5</t>
  </si>
  <si>
    <t>S1Q6</t>
  </si>
  <si>
    <t>S1Q7</t>
  </si>
  <si>
    <t>S1Q8</t>
  </si>
  <si>
    <t>S1Q9</t>
  </si>
  <si>
    <t>S1Q10</t>
  </si>
  <si>
    <t>S1Q11</t>
  </si>
  <si>
    <t>S1Q12</t>
  </si>
  <si>
    <t>S1Q13</t>
  </si>
  <si>
    <t>S1Q14</t>
  </si>
  <si>
    <t>S1Q15</t>
  </si>
  <si>
    <t>S1Q16</t>
  </si>
  <si>
    <t>S1Q17</t>
  </si>
  <si>
    <t>S1Q1701</t>
  </si>
  <si>
    <t>S1Q1702</t>
  </si>
  <si>
    <t>S1Q18</t>
  </si>
  <si>
    <t>S1Q1801</t>
  </si>
  <si>
    <t>S1Q1802</t>
  </si>
  <si>
    <t>S1Q19ST</t>
  </si>
  <si>
    <t>S1Q19ET</t>
  </si>
  <si>
    <t>S1Q20</t>
  </si>
  <si>
    <t>S1Q20A</t>
  </si>
  <si>
    <t>S1Q20B</t>
  </si>
  <si>
    <t>S1Q20C</t>
  </si>
  <si>
    <t>S1Q20D</t>
  </si>
  <si>
    <t>S1Q20E</t>
  </si>
  <si>
    <t>شماره پرسشنامه</t>
  </si>
  <si>
    <t>نوع مطالعه</t>
  </si>
  <si>
    <t>  نام مصاحبه کننده</t>
  </si>
  <si>
    <t xml:space="preserve"> کود مصاحبه کنده            </t>
  </si>
  <si>
    <t xml:space="preserve"> تاریخ</t>
  </si>
  <si>
    <t xml:space="preserve"> کود ولایت </t>
  </si>
  <si>
    <t xml:space="preserve"> نام ولایت</t>
  </si>
  <si>
    <t xml:space="preserve"> کود ولسوالی</t>
  </si>
  <si>
    <t xml:space="preserve"> نام ولسوالی</t>
  </si>
  <si>
    <t xml:space="preserve"> کود قریه/ساحه</t>
  </si>
  <si>
    <t xml:space="preserve"> نام قریه/ساحه </t>
  </si>
  <si>
    <t xml:space="preserve"> شماره خانواده </t>
  </si>
  <si>
    <t xml:space="preserve"> نام رئیس خانه</t>
  </si>
  <si>
    <t xml:space="preserve"> جنسیت رئیس خانواده:         </t>
  </si>
  <si>
    <t xml:space="preserve"> مرد</t>
  </si>
  <si>
    <t xml:space="preserve"> زن</t>
  </si>
  <si>
    <t xml:space="preserve"> نام جواب دهنده</t>
  </si>
  <si>
    <t xml:space="preserve">  سن جواب دهنده</t>
  </si>
  <si>
    <t xml:space="preserve"> سال های مکتب جواب دهنده</t>
  </si>
  <si>
    <t xml:space="preserve"> شغل جواب دهنده </t>
  </si>
  <si>
    <t>  خانم خانه</t>
  </si>
  <si>
    <t>  خانم کارمند</t>
  </si>
  <si>
    <t xml:space="preserve"> جواب دهنده را بدهید که کیست</t>
  </si>
  <si>
    <t xml:space="preserve">مادر شیرده </t>
  </si>
  <si>
    <t xml:space="preserve">زن حامله </t>
  </si>
  <si>
    <t xml:space="preserve">زمان شروع مصاحبه </t>
  </si>
  <si>
    <t>زمان ختم مصاحبه</t>
  </si>
  <si>
    <t xml:space="preserve"> Yes   </t>
  </si>
  <si>
    <t xml:space="preserve"> No </t>
  </si>
  <si>
    <t xml:space="preserve"> Type of Study Arm:   </t>
  </si>
  <si>
    <t xml:space="preserve"> Intervention      </t>
  </si>
  <si>
    <t xml:space="preserve"> Control</t>
  </si>
  <si>
    <t xml:space="preserve">  Interviewer´s name: </t>
  </si>
  <si>
    <t xml:space="preserve"> Interviewer´s code:                  </t>
  </si>
  <si>
    <t xml:space="preserve"> Date of interview</t>
  </si>
  <si>
    <t xml:space="preserve"> Province code: </t>
  </si>
  <si>
    <t>Province name:</t>
  </si>
  <si>
    <t xml:space="preserve"> District code </t>
  </si>
  <si>
    <t xml:space="preserve"> District name:</t>
  </si>
  <si>
    <t xml:space="preserve"> Village/Area code: </t>
  </si>
  <si>
    <t xml:space="preserve"> Village/Area name:</t>
  </si>
  <si>
    <t xml:space="preserve">Household number </t>
  </si>
  <si>
    <t xml:space="preserve"> Name of the household head:</t>
  </si>
  <si>
    <t xml:space="preserve"> Sex of the household head:   </t>
  </si>
  <si>
    <t xml:space="preserve"> Male     </t>
  </si>
  <si>
    <t xml:space="preserve"> Female</t>
  </si>
  <si>
    <t>Respondent´s name:</t>
  </si>
  <si>
    <t xml:space="preserve"> Age of Respondent  </t>
  </si>
  <si>
    <t>Years of schooling of respondent</t>
  </si>
  <si>
    <t xml:space="preserve"> Occupation of Respondent</t>
  </si>
  <si>
    <t xml:space="preserve"> Housewife</t>
  </si>
  <si>
    <t xml:space="preserve"> Working woman </t>
  </si>
  <si>
    <t xml:space="preserve">Type of respondent? </t>
  </si>
  <si>
    <t xml:space="preserve"> Pregnant Woman </t>
  </si>
  <si>
    <t xml:space="preserve"> Interview Start time </t>
  </si>
  <si>
    <t>Interview Finish time</t>
  </si>
  <si>
    <t xml:space="preserve"> Household Size and Study Participants </t>
  </si>
  <si>
    <t xml:space="preserve"> Lactating mother      </t>
  </si>
  <si>
    <t>S1Q101</t>
  </si>
  <si>
    <t>S1Q102</t>
  </si>
  <si>
    <t>S1_CONSENT01</t>
  </si>
  <si>
    <t>S1_CONSENT02</t>
  </si>
  <si>
    <t>S1Q1301</t>
  </si>
  <si>
    <t>S1Q1302</t>
  </si>
  <si>
    <t>Instructions:
1. The respondent of this survey should be pregnant and lactating women of every selected household. 
2. The target groups are children 6-23 months, pregnant and lactating women.  
3. Introduce yourself and explain the purpose of study. 
4. Consent should be obtained from the respondent before the interview.  
5. In response of “No” or “Don’t know” follow the skip section.</t>
  </si>
  <si>
    <t>بلی</t>
  </si>
  <si>
    <t xml:space="preserve"> نخیر</t>
  </si>
  <si>
    <t>کنترول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</si>
</sst>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2"/>
      <name val="Jameel Noori Nastaleeq"/>
    </font>
    <font>
      <b/>
      <sz val="9"/>
      <name val="Calibri"/>
      <family val="2"/>
      <scheme val="minor"/>
    </font>
    <font>
      <sz val="12"/>
      <color theme="1"/>
      <name val="Jameel Noori Nastaleeq"/>
    </font>
    <font>
      <b/>
      <sz val="11"/>
      <name val="Calibri"/>
      <family val="2"/>
      <scheme val="minor"/>
    </font>
    <font>
      <i/>
      <sz val="10"/>
      <color theme="1"/>
      <name val="Calibri"/>
      <family val="2"/>
      <scheme val="minor"/>
    </font>
    <font>
      <sz val="10"/>
      <color theme="1"/>
      <name val="Urdu Typesetting"/>
    </font>
    <font>
      <sz val="10"/>
      <color theme="1"/>
      <name val="Calibri"/>
      <family val="2"/>
      <scheme val="minor"/>
    </font>
    <font>
      <i/>
      <sz val="10"/>
      <color theme="1"/>
      <name val="Urdu Typesetting"/>
    </font>
    <font>
      <i/>
      <sz val="10"/>
      <color theme="1"/>
      <name val="MB Lateefi"/>
    </font>
    <font>
      <sz val="8"/>
      <name val="Calibri"/>
      <family val="2"/>
      <scheme val="minor"/>
    </font>
    <font>
      <b/>
      <sz val="10"/>
      <color theme="1"/>
      <name val="Arial"/>
      <family val="2"/>
    </font>
    <font>
      <sz val="10"/>
      <color theme="1"/>
      <name val="Arial"/>
      <family val="2"/>
    </font>
    <font>
      <sz val="10"/>
      <color rgb="FF222222"/>
      <name val="Arial"/>
      <family val="2"/>
    </font>
    <font>
      <sz val="10"/>
      <color theme="1"/>
      <name val="Times New Roman"/>
      <family val="1"/>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wrapText="1"/>
    </xf>
    <xf numFmtId="0" fontId="1" fillId="0" borderId="0" xfId="0" applyFont="1" applyFill="1" applyAlignment="1">
      <alignment horizontal="right" vertical="center"/>
    </xf>
    <xf numFmtId="0" fontId="2" fillId="0" borderId="0" xfId="0" applyFont="1" applyFill="1" applyAlignment="1">
      <alignment horizontal="right" vertical="center"/>
    </xf>
    <xf numFmtId="0" fontId="2" fillId="0" borderId="0" xfId="0" applyFont="1" applyFill="1" applyAlignment="1">
      <alignment vertical="center"/>
    </xf>
    <xf numFmtId="0" fontId="3" fillId="0" borderId="0" xfId="0" applyFont="1" applyBorder="1" applyAlignment="1">
      <alignment wrapText="1"/>
    </xf>
    <xf numFmtId="0" fontId="3" fillId="0" borderId="0" xfId="0" applyFont="1"/>
    <xf numFmtId="0" fontId="0" fillId="0" borderId="0" xfId="0" applyFont="1"/>
    <xf numFmtId="0" fontId="0" fillId="0" borderId="0" xfId="0" applyFont="1" applyBorder="1" applyAlignment="1">
      <alignment vertical="center" wrapText="1"/>
    </xf>
    <xf numFmtId="0" fontId="4" fillId="0" borderId="0" xfId="0" applyFont="1" applyFill="1" applyAlignment="1">
      <alignment vertical="center"/>
    </xf>
    <xf numFmtId="0" fontId="4" fillId="0" borderId="0" xfId="0" applyFont="1" applyFill="1" applyAlignment="1">
      <alignment horizontal="center" vertical="center"/>
    </xf>
    <xf numFmtId="0" fontId="0" fillId="0" borderId="0" xfId="0" applyFont="1" applyBorder="1" applyAlignment="1">
      <alignment horizontal="center" vertical="center" wrapText="1"/>
    </xf>
    <xf numFmtId="0" fontId="0" fillId="0" borderId="0" xfId="0" applyFont="1" applyAlignment="1">
      <alignment horizontal="center" vertical="center"/>
    </xf>
    <xf numFmtId="0" fontId="6" fillId="0" borderId="0" xfId="0" applyFont="1"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5" fillId="0" borderId="0" xfId="0" applyFont="1" applyAlignment="1">
      <alignment vertical="center"/>
    </xf>
    <xf numFmtId="0" fontId="5" fillId="0" borderId="0" xfId="0" applyFont="1"/>
    <xf numFmtId="0" fontId="8" fillId="0" borderId="0" xfId="0" applyFont="1" applyAlignment="1">
      <alignment vertical="center"/>
    </xf>
    <xf numFmtId="0" fontId="3" fillId="0" borderId="0" xfId="0" applyFont="1" applyBorder="1" applyAlignment="1">
      <alignment vertical="center" wrapText="1"/>
    </xf>
    <xf numFmtId="0" fontId="0" fillId="0" borderId="0" xfId="0" applyFont="1" applyFill="1" applyBorder="1" applyAlignment="1">
      <alignment vertical="center" wrapText="1"/>
    </xf>
    <xf numFmtId="0" fontId="9" fillId="0" borderId="0" xfId="0" applyFont="1" applyAlignment="1">
      <alignment horizontal="right" vertical="center" readingOrder="2"/>
    </xf>
    <xf numFmtId="0" fontId="7" fillId="0" borderId="0" xfId="0" applyFont="1" applyAlignment="1">
      <alignment vertical="center"/>
    </xf>
    <xf numFmtId="0" fontId="0" fillId="0" borderId="0" xfId="0" applyAlignment="1">
      <alignment horizontal="right" vertical="center" wrapText="1"/>
    </xf>
    <xf numFmtId="0" fontId="13" fillId="0" borderId="0" xfId="0" applyFont="1" applyAlignment="1">
      <alignment horizontal="right" vertical="center" wrapText="1" readingOrder="2"/>
    </xf>
    <xf numFmtId="0" fontId="12" fillId="0" borderId="0" xfId="0" applyFont="1"/>
    <xf numFmtId="0" fontId="11" fillId="0" borderId="0" xfId="0" applyFont="1"/>
    <xf numFmtId="0" fontId="14" fillId="0" borderId="0" xfId="0" applyFont="1"/>
    <xf numFmtId="0" fontId="7" fillId="0" borderId="0" xfId="0" applyFont="1" applyAlignment="1">
      <alignment horizontal="right" vertical="center"/>
    </xf>
    <xf numFmtId="0" fontId="0" fillId="0" borderId="0" xfId="0" applyAlignment="1">
      <alignment horizontal="center" wrapText="1"/>
    </xf>
    <xf numFmtId="0" fontId="0" fillId="0" borderId="0" xfId="0" applyAlignment="1">
      <alignment horizontal="right"/>
    </xf>
  </cellXfs>
  <cellStyles count="1">
    <cellStyle name="Normal" xfId="0" builtinId="0"/>
  </cellStyles>
  <dxfs count="2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1"/>
  <sheetViews>
    <sheetView tabSelected="1" topLeftCell="E1" zoomScale="130" zoomScaleNormal="130" workbookViewId="0">
      <pane ySplit="1" topLeftCell="A11" activePane="bottomLeft" state="frozen"/>
      <selection activeCell="D1" sqref="D1"/>
      <selection pane="bottomLeft" activeCell="K17" sqref="K17:Q17"/>
    </sheetView>
  </sheetViews>
  <sheetFormatPr defaultRowHeight="24" x14ac:dyDescent="0.6"/>
  <cols>
    <col min="1" max="1" width="14.5703125" style="7" bestFit="1" customWidth="1"/>
    <col min="2" max="2" width="5.28515625" style="12" bestFit="1" customWidth="1"/>
    <col min="3" max="3" width="42.7109375" style="7" customWidth="1"/>
    <col min="4" max="4" width="49" style="6" customWidth="1"/>
    <col min="5" max="7" width="7.85546875" bestFit="1" customWidth="1"/>
    <col min="8" max="8" width="6.5703125" customWidth="1"/>
    <col min="9" max="9" width="16.28515625" customWidth="1"/>
    <col min="10" max="10" width="16.7109375" bestFit="1" customWidth="1"/>
    <col min="11" max="12" width="5.42578125" bestFit="1" customWidth="1"/>
    <col min="13" max="13" width="7.5703125" bestFit="1" customWidth="1"/>
    <col min="14" max="14" width="9.28515625" customWidth="1"/>
    <col min="15" max="15" width="5.7109375" bestFit="1" customWidth="1"/>
    <col min="16" max="16" width="6.85546875" bestFit="1" customWidth="1"/>
    <col min="17" max="17" width="7.28515625" bestFit="1" customWidth="1"/>
  </cols>
  <sheetData>
    <row r="1" spans="1:19" x14ac:dyDescent="0.25">
      <c r="A1" s="9" t="s">
        <v>3</v>
      </c>
      <c r="B1" s="10" t="s">
        <v>4</v>
      </c>
      <c r="C1" s="9" t="s">
        <v>5</v>
      </c>
      <c r="D1" s="2" t="s">
        <v>6</v>
      </c>
      <c r="E1" s="2" t="s">
        <v>7</v>
      </c>
      <c r="F1" s="2" t="s">
        <v>8</v>
      </c>
      <c r="G1" s="2" t="s">
        <v>9</v>
      </c>
      <c r="H1" s="3" t="s">
        <v>10</v>
      </c>
      <c r="I1" s="4" t="s">
        <v>11</v>
      </c>
      <c r="J1" s="4" t="s">
        <v>12</v>
      </c>
      <c r="K1" s="4" t="s">
        <v>13</v>
      </c>
      <c r="L1" s="4" t="s">
        <v>14</v>
      </c>
      <c r="M1" s="4" t="s">
        <v>15</v>
      </c>
      <c r="N1" s="4" t="s">
        <v>16</v>
      </c>
      <c r="O1" s="4" t="s">
        <v>17</v>
      </c>
      <c r="P1" s="4" t="s">
        <v>18</v>
      </c>
      <c r="Q1" s="4" t="s">
        <v>19</v>
      </c>
      <c r="R1" s="4" t="s">
        <v>20</v>
      </c>
      <c r="S1" s="4" t="s">
        <v>21</v>
      </c>
    </row>
    <row r="2" spans="1:19" ht="180" x14ac:dyDescent="0.25">
      <c r="A2" s="9" t="s">
        <v>41</v>
      </c>
      <c r="B2" s="10" t="s">
        <v>0</v>
      </c>
      <c r="C2" s="1" t="s">
        <v>138</v>
      </c>
      <c r="D2" s="24" t="s">
        <v>32</v>
      </c>
      <c r="E2" s="2"/>
      <c r="F2" s="2"/>
      <c r="G2" s="2"/>
      <c r="H2" s="3"/>
      <c r="I2" s="4"/>
      <c r="J2" s="4"/>
      <c r="K2" s="4"/>
      <c r="L2" s="4"/>
      <c r="M2" s="4"/>
      <c r="N2" s="4"/>
      <c r="O2" s="4"/>
      <c r="P2" s="4"/>
      <c r="Q2" s="4"/>
      <c r="R2" s="4"/>
      <c r="S2" s="4"/>
    </row>
    <row r="3" spans="1:19" s="1" customFormat="1" ht="15" x14ac:dyDescent="0.25">
      <c r="A3" s="8" t="s">
        <v>42</v>
      </c>
      <c r="B3" s="11" t="s">
        <v>2</v>
      </c>
      <c r="C3" t="s">
        <v>25</v>
      </c>
      <c r="D3" s="30" t="s">
        <v>33</v>
      </c>
      <c r="I3" s="8"/>
      <c r="K3" s="14"/>
      <c r="L3" s="14"/>
      <c r="M3" s="14" t="s">
        <v>22</v>
      </c>
      <c r="N3" s="14" t="s">
        <v>23</v>
      </c>
      <c r="O3" s="14">
        <v>50</v>
      </c>
      <c r="P3" s="14"/>
      <c r="Q3" s="14" t="s">
        <v>22</v>
      </c>
      <c r="R3" s="14"/>
      <c r="S3" s="14"/>
    </row>
    <row r="4" spans="1:19" s="1" customFormat="1" ht="13.5" customHeight="1" x14ac:dyDescent="0.25">
      <c r="A4" s="8" t="s">
        <v>134</v>
      </c>
      <c r="B4" s="11" t="s">
        <v>2</v>
      </c>
      <c r="C4" t="s">
        <v>101</v>
      </c>
      <c r="D4" t="s">
        <v>139</v>
      </c>
      <c r="H4" s="1">
        <v>1</v>
      </c>
      <c r="I4" s="8" t="s">
        <v>42</v>
      </c>
      <c r="K4" s="14"/>
      <c r="L4" s="14"/>
      <c r="P4" s="14"/>
      <c r="R4" s="14"/>
      <c r="S4" s="14"/>
    </row>
    <row r="5" spans="1:19" s="1" customFormat="1" ht="16.5" customHeight="1" x14ac:dyDescent="0.25">
      <c r="A5" s="8" t="s">
        <v>135</v>
      </c>
      <c r="B5" s="11" t="s">
        <v>2</v>
      </c>
      <c r="C5" t="s">
        <v>102</v>
      </c>
      <c r="D5" t="s">
        <v>140</v>
      </c>
      <c r="H5" s="1">
        <v>2</v>
      </c>
      <c r="I5" s="8" t="s">
        <v>42</v>
      </c>
      <c r="K5" s="14"/>
      <c r="L5" s="14"/>
      <c r="M5" s="14"/>
      <c r="N5" s="14"/>
      <c r="O5" s="14"/>
      <c r="P5" s="14"/>
      <c r="Q5" s="14"/>
      <c r="R5" s="14"/>
      <c r="S5" s="14"/>
    </row>
    <row r="6" spans="1:19" s="1" customFormat="1" ht="21.75" x14ac:dyDescent="0.25">
      <c r="A6" s="8" t="s">
        <v>44</v>
      </c>
      <c r="B6" s="11" t="s">
        <v>1</v>
      </c>
      <c r="C6" t="s">
        <v>26</v>
      </c>
      <c r="D6" t="s">
        <v>74</v>
      </c>
      <c r="E6" s="13"/>
      <c r="H6" s="14"/>
      <c r="I6" s="8"/>
      <c r="K6" s="14">
        <v>1</v>
      </c>
      <c r="L6" s="14">
        <v>20</v>
      </c>
      <c r="M6" s="14" t="s">
        <v>22</v>
      </c>
      <c r="N6" s="14" t="s">
        <v>23</v>
      </c>
      <c r="O6" s="14">
        <v>50</v>
      </c>
      <c r="P6" s="14"/>
      <c r="Q6" s="14" t="s">
        <v>22</v>
      </c>
      <c r="R6" s="14"/>
    </row>
    <row r="7" spans="1:19" s="1" customFormat="1" ht="15" x14ac:dyDescent="0.25">
      <c r="A7" s="8" t="s">
        <v>43</v>
      </c>
      <c r="B7" s="11" t="s">
        <v>2</v>
      </c>
      <c r="C7" t="s">
        <v>103</v>
      </c>
      <c r="D7" s="25" t="s">
        <v>75</v>
      </c>
      <c r="E7"/>
      <c r="H7" s="14"/>
      <c r="I7" s="8"/>
      <c r="K7" s="14"/>
      <c r="L7" s="14"/>
      <c r="M7" s="14" t="s">
        <v>22</v>
      </c>
      <c r="N7" s="14" t="s">
        <v>23</v>
      </c>
      <c r="O7" s="14">
        <v>50</v>
      </c>
      <c r="P7" s="14"/>
      <c r="Q7" s="14" t="s">
        <v>22</v>
      </c>
      <c r="R7" s="14"/>
    </row>
    <row r="8" spans="1:19" s="1" customFormat="1" ht="15" x14ac:dyDescent="0.25">
      <c r="A8" s="8" t="s">
        <v>132</v>
      </c>
      <c r="B8" s="11" t="s">
        <v>2</v>
      </c>
      <c r="C8" t="s">
        <v>104</v>
      </c>
      <c r="D8" s="25" t="s">
        <v>34</v>
      </c>
      <c r="H8" s="1">
        <v>1</v>
      </c>
      <c r="I8" s="8" t="s">
        <v>43</v>
      </c>
      <c r="M8" s="14"/>
      <c r="N8" s="14"/>
      <c r="O8" s="14"/>
      <c r="R8" s="14"/>
    </row>
    <row r="9" spans="1:19" s="1" customFormat="1" ht="15" x14ac:dyDescent="0.25">
      <c r="A9" s="8" t="s">
        <v>133</v>
      </c>
      <c r="B9" s="11" t="s">
        <v>2</v>
      </c>
      <c r="C9" t="s">
        <v>105</v>
      </c>
      <c r="D9" s="25" t="s">
        <v>141</v>
      </c>
      <c r="E9" s="21"/>
      <c r="H9" s="1">
        <v>2</v>
      </c>
      <c r="I9" s="8" t="s">
        <v>43</v>
      </c>
      <c r="K9" s="15"/>
      <c r="L9" s="15"/>
      <c r="M9" s="15"/>
      <c r="N9" s="14"/>
      <c r="O9" s="14"/>
      <c r="P9"/>
      <c r="Q9" s="15"/>
      <c r="R9" s="14"/>
    </row>
    <row r="10" spans="1:19" s="1" customFormat="1" ht="15" x14ac:dyDescent="0.25">
      <c r="A10" s="8" t="s">
        <v>45</v>
      </c>
      <c r="B10" s="11" t="s">
        <v>24</v>
      </c>
      <c r="C10" t="s">
        <v>106</v>
      </c>
      <c r="D10" s="30" t="s">
        <v>76</v>
      </c>
      <c r="E10"/>
      <c r="I10" s="8"/>
      <c r="K10" s="15"/>
      <c r="L10" s="15"/>
      <c r="M10" s="14" t="s">
        <v>22</v>
      </c>
      <c r="N10" s="14" t="s">
        <v>23</v>
      </c>
      <c r="O10" s="14">
        <v>50</v>
      </c>
      <c r="P10"/>
      <c r="Q10" s="14" t="s">
        <v>22</v>
      </c>
      <c r="R10" s="14"/>
    </row>
    <row r="11" spans="1:19" s="1" customFormat="1" ht="15" x14ac:dyDescent="0.25">
      <c r="A11" s="8" t="s">
        <v>46</v>
      </c>
      <c r="B11" s="11" t="s">
        <v>1</v>
      </c>
      <c r="C11" t="s">
        <v>107</v>
      </c>
      <c r="D11" t="s">
        <v>77</v>
      </c>
      <c r="I11" s="8"/>
      <c r="K11" s="15">
        <v>1</v>
      </c>
      <c r="L11" s="15">
        <v>99</v>
      </c>
      <c r="M11" s="14" t="s">
        <v>22</v>
      </c>
      <c r="N11" s="14" t="s">
        <v>23</v>
      </c>
      <c r="O11" s="14">
        <v>50</v>
      </c>
      <c r="P11" s="14"/>
      <c r="Q11" s="14" t="s">
        <v>22</v>
      </c>
      <c r="R11" s="14"/>
    </row>
    <row r="12" spans="1:19" s="1" customFormat="1" ht="15" x14ac:dyDescent="0.25">
      <c r="A12" s="8" t="s">
        <v>47</v>
      </c>
      <c r="B12" s="11" t="s">
        <v>1</v>
      </c>
      <c r="C12" t="s">
        <v>108</v>
      </c>
      <c r="D12" t="s">
        <v>78</v>
      </c>
      <c r="I12" s="8"/>
      <c r="M12" s="14" t="s">
        <v>22</v>
      </c>
      <c r="N12" s="14" t="s">
        <v>23</v>
      </c>
      <c r="O12" s="14">
        <v>50</v>
      </c>
      <c r="Q12" s="14" t="s">
        <v>22</v>
      </c>
      <c r="R12" s="14"/>
    </row>
    <row r="13" spans="1:19" s="1" customFormat="1" x14ac:dyDescent="0.6">
      <c r="A13" s="8" t="s">
        <v>48</v>
      </c>
      <c r="B13" s="11" t="s">
        <v>1</v>
      </c>
      <c r="C13" t="s">
        <v>109</v>
      </c>
      <c r="D13" t="s">
        <v>79</v>
      </c>
      <c r="E13" s="5"/>
      <c r="H13" s="23"/>
      <c r="I13" s="8"/>
      <c r="K13" s="14">
        <v>1</v>
      </c>
      <c r="L13" s="14">
        <v>99</v>
      </c>
      <c r="M13" s="14" t="s">
        <v>22</v>
      </c>
      <c r="N13" s="14" t="s">
        <v>23</v>
      </c>
      <c r="O13" s="14">
        <v>50</v>
      </c>
      <c r="P13" s="14"/>
      <c r="Q13" s="14" t="s">
        <v>22</v>
      </c>
      <c r="R13" s="14"/>
    </row>
    <row r="14" spans="1:19" s="1" customFormat="1" ht="15" x14ac:dyDescent="0.25">
      <c r="A14" s="8" t="s">
        <v>49</v>
      </c>
      <c r="B14" s="11" t="s">
        <v>24</v>
      </c>
      <c r="C14" t="s">
        <v>110</v>
      </c>
      <c r="D14" t="s">
        <v>80</v>
      </c>
      <c r="I14" s="8"/>
      <c r="K14" s="14"/>
      <c r="L14" s="14"/>
      <c r="M14" s="14" t="s">
        <v>22</v>
      </c>
      <c r="N14" s="14" t="s">
        <v>23</v>
      </c>
      <c r="O14" s="14">
        <v>50</v>
      </c>
      <c r="P14" s="14"/>
      <c r="Q14" s="14" t="s">
        <v>22</v>
      </c>
      <c r="R14" s="14"/>
    </row>
    <row r="15" spans="1:19" s="1" customFormat="1" ht="15" x14ac:dyDescent="0.25">
      <c r="A15" s="8" t="s">
        <v>50</v>
      </c>
      <c r="B15" s="11" t="s">
        <v>1</v>
      </c>
      <c r="C15" t="s">
        <v>111</v>
      </c>
      <c r="D15" t="s">
        <v>81</v>
      </c>
      <c r="I15" s="8"/>
      <c r="K15" s="14">
        <v>1</v>
      </c>
      <c r="L15" s="14">
        <v>99</v>
      </c>
      <c r="M15" s="14" t="s">
        <v>22</v>
      </c>
      <c r="N15" s="14" t="s">
        <v>23</v>
      </c>
      <c r="O15" s="14">
        <v>50</v>
      </c>
      <c r="Q15" s="14" t="s">
        <v>22</v>
      </c>
      <c r="R15" s="14"/>
    </row>
    <row r="16" spans="1:19" s="1" customFormat="1" ht="21.75" x14ac:dyDescent="0.25">
      <c r="A16" s="8" t="s">
        <v>51</v>
      </c>
      <c r="B16" s="11" t="s">
        <v>24</v>
      </c>
      <c r="C16" t="s">
        <v>112</v>
      </c>
      <c r="D16" t="s">
        <v>82</v>
      </c>
      <c r="E16" s="18"/>
      <c r="F16" s="16"/>
      <c r="G16" s="16"/>
      <c r="I16" s="8"/>
      <c r="K16" s="14"/>
      <c r="L16" s="14"/>
      <c r="M16" s="14" t="s">
        <v>22</v>
      </c>
      <c r="N16" s="14" t="s">
        <v>23</v>
      </c>
      <c r="O16" s="14">
        <v>50</v>
      </c>
      <c r="P16" s="14"/>
      <c r="Q16" s="14" t="s">
        <v>22</v>
      </c>
      <c r="R16" s="14"/>
    </row>
    <row r="17" spans="1:18" s="1" customFormat="1" ht="15" x14ac:dyDescent="0.25">
      <c r="A17" s="8" t="s">
        <v>52</v>
      </c>
      <c r="B17" s="11" t="s">
        <v>1</v>
      </c>
      <c r="C17" t="s">
        <v>113</v>
      </c>
      <c r="D17" t="s">
        <v>83</v>
      </c>
      <c r="E17"/>
      <c r="F17" s="16"/>
      <c r="G17" s="16"/>
      <c r="I17" s="8"/>
      <c r="K17" s="14">
        <v>1</v>
      </c>
      <c r="L17" s="14">
        <v>999</v>
      </c>
      <c r="M17" s="14" t="s">
        <v>22</v>
      </c>
      <c r="N17" s="14" t="s">
        <v>23</v>
      </c>
      <c r="O17" s="14">
        <v>50</v>
      </c>
      <c r="P17" s="14"/>
      <c r="Q17" s="14" t="s">
        <v>22</v>
      </c>
      <c r="R17" s="14"/>
    </row>
    <row r="18" spans="1:18" s="1" customFormat="1" ht="15" x14ac:dyDescent="0.25">
      <c r="A18" s="8" t="s">
        <v>53</v>
      </c>
      <c r="B18" s="11" t="s">
        <v>24</v>
      </c>
      <c r="C18" t="s">
        <v>114</v>
      </c>
      <c r="D18" t="s">
        <v>84</v>
      </c>
      <c r="F18" s="17"/>
      <c r="G18"/>
      <c r="I18" s="8"/>
      <c r="M18" s="14" t="s">
        <v>22</v>
      </c>
      <c r="N18" s="14" t="s">
        <v>23</v>
      </c>
      <c r="O18" s="14">
        <v>50</v>
      </c>
      <c r="Q18" s="14" t="s">
        <v>22</v>
      </c>
      <c r="R18" s="14"/>
    </row>
    <row r="19" spans="1:18" s="1" customFormat="1" ht="15" x14ac:dyDescent="0.25">
      <c r="A19" s="8" t="s">
        <v>54</v>
      </c>
      <c r="B19" s="11" t="s">
        <v>1</v>
      </c>
      <c r="C19" t="s">
        <v>115</v>
      </c>
      <c r="D19" t="s">
        <v>85</v>
      </c>
      <c r="G19" s="16"/>
      <c r="I19" s="8"/>
      <c r="K19" s="14">
        <v>1</v>
      </c>
      <c r="L19" s="14">
        <v>500</v>
      </c>
      <c r="M19" s="14" t="s">
        <v>22</v>
      </c>
      <c r="N19" s="14" t="s">
        <v>23</v>
      </c>
      <c r="O19" s="14">
        <v>50</v>
      </c>
      <c r="P19" s="14"/>
      <c r="Q19" s="14" t="s">
        <v>22</v>
      </c>
      <c r="R19" s="14"/>
    </row>
    <row r="20" spans="1:18" s="1" customFormat="1" ht="15" x14ac:dyDescent="0.25">
      <c r="A20" s="8" t="s">
        <v>55</v>
      </c>
      <c r="B20" s="11" t="s">
        <v>24</v>
      </c>
      <c r="C20" t="s">
        <v>116</v>
      </c>
      <c r="D20" t="s">
        <v>86</v>
      </c>
      <c r="G20" s="16"/>
      <c r="I20" s="8"/>
      <c r="K20" s="14"/>
      <c r="L20" s="14"/>
      <c r="M20" s="14" t="s">
        <v>22</v>
      </c>
      <c r="N20" s="14" t="s">
        <v>23</v>
      </c>
      <c r="O20" s="14">
        <v>50</v>
      </c>
      <c r="P20" s="14"/>
      <c r="Q20" s="14" t="s">
        <v>22</v>
      </c>
      <c r="R20" s="14"/>
    </row>
    <row r="21" spans="1:18" s="1" customFormat="1" ht="15" x14ac:dyDescent="0.25">
      <c r="A21" s="8" t="s">
        <v>56</v>
      </c>
      <c r="B21" s="11" t="s">
        <v>2</v>
      </c>
      <c r="C21" t="s">
        <v>117</v>
      </c>
      <c r="D21" t="s">
        <v>87</v>
      </c>
      <c r="F21" s="22"/>
      <c r="G21" s="16"/>
      <c r="I21" s="8"/>
      <c r="K21" s="14"/>
      <c r="L21" s="14"/>
      <c r="M21" s="14" t="s">
        <v>22</v>
      </c>
      <c r="N21" s="14" t="s">
        <v>23</v>
      </c>
      <c r="O21" s="14">
        <v>50</v>
      </c>
      <c r="P21" s="14"/>
      <c r="Q21" s="14" t="s">
        <v>22</v>
      </c>
      <c r="R21" s="14"/>
    </row>
    <row r="22" spans="1:18" s="1" customFormat="1" ht="15" x14ac:dyDescent="0.25">
      <c r="A22" s="8" t="s">
        <v>136</v>
      </c>
      <c r="B22" s="11" t="s">
        <v>2</v>
      </c>
      <c r="C22" t="s">
        <v>118</v>
      </c>
      <c r="D22" t="s">
        <v>88</v>
      </c>
      <c r="F22" s="16"/>
      <c r="G22" s="16"/>
      <c r="H22" s="1">
        <v>1</v>
      </c>
      <c r="I22" s="8" t="s">
        <v>56</v>
      </c>
      <c r="K22" s="14"/>
      <c r="L22" s="14"/>
      <c r="M22" s="14"/>
      <c r="N22" s="14"/>
      <c r="O22" s="14"/>
      <c r="P22" s="14"/>
      <c r="Q22" s="14"/>
      <c r="R22" s="14"/>
    </row>
    <row r="23" spans="1:18" s="1" customFormat="1" ht="15" x14ac:dyDescent="0.25">
      <c r="A23" s="8" t="s">
        <v>137</v>
      </c>
      <c r="B23" s="11" t="s">
        <v>2</v>
      </c>
      <c r="C23" t="s">
        <v>119</v>
      </c>
      <c r="D23" t="s">
        <v>89</v>
      </c>
      <c r="E23" s="21"/>
      <c r="F23" s="16"/>
      <c r="G23" s="16"/>
      <c r="H23" s="23">
        <v>2</v>
      </c>
      <c r="I23" s="8" t="s">
        <v>56</v>
      </c>
      <c r="K23" s="14"/>
      <c r="L23" s="14"/>
      <c r="R23" s="14"/>
    </row>
    <row r="24" spans="1:18" s="1" customFormat="1" ht="15" x14ac:dyDescent="0.25">
      <c r="A24" s="8" t="s">
        <v>57</v>
      </c>
      <c r="B24" s="11" t="s">
        <v>24</v>
      </c>
      <c r="C24" t="s">
        <v>120</v>
      </c>
      <c r="D24" t="s">
        <v>90</v>
      </c>
      <c r="E24" s="21"/>
      <c r="F24" s="16"/>
      <c r="G24" s="16"/>
      <c r="H24" s="14"/>
      <c r="I24" s="8"/>
      <c r="K24" s="14"/>
      <c r="L24" s="14"/>
      <c r="M24" s="14" t="s">
        <v>22</v>
      </c>
      <c r="N24" s="14" t="s">
        <v>23</v>
      </c>
      <c r="O24" s="14">
        <v>50</v>
      </c>
      <c r="P24" s="14"/>
      <c r="Q24" s="14" t="s">
        <v>22</v>
      </c>
      <c r="R24" s="14"/>
    </row>
    <row r="25" spans="1:18" s="1" customFormat="1" ht="15" x14ac:dyDescent="0.25">
      <c r="A25" s="8" t="s">
        <v>58</v>
      </c>
      <c r="B25" s="11" t="s">
        <v>1</v>
      </c>
      <c r="C25" t="s">
        <v>121</v>
      </c>
      <c r="D25" t="s">
        <v>91</v>
      </c>
      <c r="E25"/>
      <c r="F25" s="16"/>
      <c r="G25" s="16"/>
      <c r="H25" s="14"/>
      <c r="I25" s="8"/>
      <c r="K25" s="14">
        <v>15</v>
      </c>
      <c r="L25" s="14">
        <v>49</v>
      </c>
      <c r="M25" s="14" t="s">
        <v>22</v>
      </c>
      <c r="N25" s="14" t="s">
        <v>23</v>
      </c>
      <c r="O25" s="14">
        <v>50</v>
      </c>
      <c r="P25" s="14"/>
      <c r="Q25" s="14" t="s">
        <v>22</v>
      </c>
      <c r="R25" s="14"/>
    </row>
    <row r="26" spans="1:18" s="1" customFormat="1" ht="15" x14ac:dyDescent="0.25">
      <c r="A26" s="8" t="s">
        <v>59</v>
      </c>
      <c r="B26" s="11" t="s">
        <v>1</v>
      </c>
      <c r="C26" t="s">
        <v>122</v>
      </c>
      <c r="D26" t="s">
        <v>92</v>
      </c>
      <c r="F26" s="16"/>
      <c r="G26" s="16"/>
      <c r="H26" s="14"/>
      <c r="I26" s="8"/>
      <c r="K26" s="14">
        <v>1</v>
      </c>
      <c r="L26" s="14">
        <v>16</v>
      </c>
      <c r="M26" s="14" t="s">
        <v>22</v>
      </c>
      <c r="N26" s="14" t="s">
        <v>23</v>
      </c>
      <c r="O26" s="14">
        <v>50</v>
      </c>
      <c r="P26" s="14"/>
      <c r="Q26" s="14" t="s">
        <v>22</v>
      </c>
      <c r="R26" s="14"/>
    </row>
    <row r="27" spans="1:18" s="1" customFormat="1" ht="15" x14ac:dyDescent="0.25">
      <c r="A27" s="8" t="s">
        <v>60</v>
      </c>
      <c r="B27" s="11" t="s">
        <v>2</v>
      </c>
      <c r="C27" t="s">
        <v>123</v>
      </c>
      <c r="D27" t="s">
        <v>93</v>
      </c>
      <c r="F27" s="16"/>
      <c r="G27" s="16"/>
      <c r="H27" s="14"/>
      <c r="I27" s="8"/>
      <c r="K27" s="14"/>
      <c r="L27" s="14"/>
      <c r="M27" s="14" t="s">
        <v>22</v>
      </c>
      <c r="N27" s="14" t="s">
        <v>23</v>
      </c>
      <c r="O27" s="14">
        <v>50</v>
      </c>
      <c r="P27" s="14"/>
      <c r="Q27" s="14" t="s">
        <v>22</v>
      </c>
      <c r="R27" s="14"/>
    </row>
    <row r="28" spans="1:18" s="1" customFormat="1" ht="15" x14ac:dyDescent="0.25">
      <c r="A28" s="8" t="s">
        <v>61</v>
      </c>
      <c r="B28" s="11" t="s">
        <v>2</v>
      </c>
      <c r="C28" t="s">
        <v>124</v>
      </c>
      <c r="D28" t="s">
        <v>94</v>
      </c>
      <c r="F28" s="16"/>
      <c r="G28" s="16"/>
      <c r="H28" s="14">
        <v>1</v>
      </c>
      <c r="I28" s="8" t="s">
        <v>60</v>
      </c>
      <c r="K28" s="14"/>
      <c r="L28" s="14"/>
      <c r="M28" s="14"/>
      <c r="N28" s="14"/>
      <c r="O28" s="14"/>
      <c r="P28" s="14"/>
      <c r="Q28" s="14"/>
      <c r="R28" s="14"/>
    </row>
    <row r="29" spans="1:18" s="1" customFormat="1" ht="15" x14ac:dyDescent="0.25">
      <c r="A29" s="8" t="s">
        <v>62</v>
      </c>
      <c r="B29" s="11" t="s">
        <v>2</v>
      </c>
      <c r="C29" t="s">
        <v>125</v>
      </c>
      <c r="D29" t="s">
        <v>95</v>
      </c>
      <c r="F29" s="16"/>
      <c r="G29" s="16"/>
      <c r="H29" s="14">
        <v>2</v>
      </c>
      <c r="I29" s="8" t="s">
        <v>60</v>
      </c>
      <c r="K29" s="14"/>
      <c r="L29" s="14"/>
      <c r="M29" s="14"/>
      <c r="N29" s="14"/>
      <c r="O29" s="14"/>
      <c r="P29" s="14"/>
      <c r="Q29" s="15"/>
      <c r="R29" s="14"/>
    </row>
    <row r="30" spans="1:18" s="1" customFormat="1" ht="15" x14ac:dyDescent="0.25">
      <c r="A30" s="8" t="s">
        <v>63</v>
      </c>
      <c r="B30" s="11" t="s">
        <v>2</v>
      </c>
      <c r="C30" t="s">
        <v>126</v>
      </c>
      <c r="D30" t="s">
        <v>96</v>
      </c>
      <c r="G30" s="16"/>
      <c r="M30" s="14" t="s">
        <v>22</v>
      </c>
      <c r="N30" s="14" t="s">
        <v>23</v>
      </c>
      <c r="O30" s="14">
        <v>50</v>
      </c>
      <c r="P30" s="14"/>
      <c r="Q30" s="14" t="s">
        <v>22</v>
      </c>
      <c r="R30" s="14"/>
    </row>
    <row r="31" spans="1:18" s="1" customFormat="1" ht="15" x14ac:dyDescent="0.25">
      <c r="A31" s="8" t="s">
        <v>64</v>
      </c>
      <c r="B31" s="11" t="s">
        <v>2</v>
      </c>
      <c r="C31" t="s">
        <v>127</v>
      </c>
      <c r="D31" t="s">
        <v>97</v>
      </c>
      <c r="G31" s="16"/>
      <c r="H31" s="14">
        <v>1</v>
      </c>
      <c r="I31" s="8" t="s">
        <v>63</v>
      </c>
      <c r="M31" s="14"/>
      <c r="N31" s="14"/>
      <c r="O31" s="14"/>
      <c r="P31" s="14"/>
      <c r="Q31" s="14"/>
      <c r="R31" s="14"/>
    </row>
    <row r="32" spans="1:18" s="1" customFormat="1" ht="21.75" x14ac:dyDescent="0.25">
      <c r="A32" s="8" t="s">
        <v>65</v>
      </c>
      <c r="B32" s="11" t="s">
        <v>2</v>
      </c>
      <c r="C32" t="s">
        <v>131</v>
      </c>
      <c r="D32" t="s">
        <v>98</v>
      </c>
      <c r="E32" s="18"/>
      <c r="G32" s="16"/>
      <c r="H32" s="14">
        <v>2</v>
      </c>
      <c r="I32" s="8" t="s">
        <v>63</v>
      </c>
      <c r="L32" s="14"/>
      <c r="M32" s="14"/>
      <c r="N32" s="14"/>
      <c r="O32" s="14"/>
      <c r="P32" s="14"/>
      <c r="Q32" s="15"/>
      <c r="R32" s="14"/>
    </row>
    <row r="33" spans="1:18" s="1" customFormat="1" ht="21.75" x14ac:dyDescent="0.25">
      <c r="A33" s="8" t="s">
        <v>66</v>
      </c>
      <c r="B33" s="11" t="s">
        <v>1</v>
      </c>
      <c r="C33" t="s">
        <v>128</v>
      </c>
      <c r="D33" t="s">
        <v>99</v>
      </c>
      <c r="E33" s="18"/>
      <c r="G33" s="16"/>
      <c r="H33" s="14"/>
      <c r="I33" s="8"/>
      <c r="K33" s="14">
        <v>1</v>
      </c>
      <c r="L33" s="14">
        <v>23</v>
      </c>
      <c r="M33" s="14" t="s">
        <v>22</v>
      </c>
      <c r="N33" s="14" t="s">
        <v>23</v>
      </c>
      <c r="O33" s="14">
        <v>50</v>
      </c>
      <c r="P33" s="14"/>
      <c r="Q33" s="14" t="s">
        <v>22</v>
      </c>
      <c r="R33" s="14"/>
    </row>
    <row r="34" spans="1:18" s="1" customFormat="1" ht="21.75" x14ac:dyDescent="0.25">
      <c r="A34" s="8" t="s">
        <v>67</v>
      </c>
      <c r="B34" s="11" t="s">
        <v>1</v>
      </c>
      <c r="C34" t="s">
        <v>129</v>
      </c>
      <c r="D34" t="s">
        <v>100</v>
      </c>
      <c r="E34" s="18"/>
      <c r="G34" s="16"/>
      <c r="H34" s="14"/>
      <c r="I34" s="8"/>
      <c r="K34" s="14">
        <v>1</v>
      </c>
      <c r="L34" s="14">
        <v>23</v>
      </c>
      <c r="M34" s="14" t="s">
        <v>22</v>
      </c>
      <c r="N34" s="14" t="s">
        <v>23</v>
      </c>
      <c r="O34" s="14">
        <v>50</v>
      </c>
      <c r="P34" s="14"/>
      <c r="Q34" s="14" t="s">
        <v>22</v>
      </c>
      <c r="R34" s="14"/>
    </row>
    <row r="35" spans="1:18" s="1" customFormat="1" ht="15" x14ac:dyDescent="0.25">
      <c r="A35" s="8" t="s">
        <v>68</v>
      </c>
      <c r="B35" s="11" t="s">
        <v>0</v>
      </c>
      <c r="C35" t="s">
        <v>130</v>
      </c>
      <c r="D35" s="26" t="s">
        <v>35</v>
      </c>
      <c r="E35"/>
      <c r="G35" s="16"/>
      <c r="H35" s="14"/>
      <c r="I35" s="8"/>
      <c r="L35" s="14"/>
      <c r="M35" s="14"/>
      <c r="N35" s="14"/>
      <c r="O35" s="14"/>
      <c r="P35" s="14"/>
      <c r="Q35" s="14"/>
      <c r="R35" s="14"/>
    </row>
    <row r="36" spans="1:18" s="1" customFormat="1" ht="15" x14ac:dyDescent="0.25">
      <c r="A36" s="8" t="s">
        <v>69</v>
      </c>
      <c r="B36" s="11" t="s">
        <v>1</v>
      </c>
      <c r="C36" t="s">
        <v>27</v>
      </c>
      <c r="D36" s="27" t="s">
        <v>36</v>
      </c>
      <c r="G36" s="16"/>
      <c r="H36" s="16"/>
      <c r="I36" s="8"/>
      <c r="K36" s="29">
        <v>1</v>
      </c>
      <c r="L36" s="29">
        <v>20</v>
      </c>
      <c r="M36" s="14" t="s">
        <v>22</v>
      </c>
      <c r="N36" s="14" t="s">
        <v>23</v>
      </c>
      <c r="O36" s="14">
        <v>50</v>
      </c>
      <c r="P36" s="14"/>
      <c r="Q36" s="14" t="s">
        <v>22</v>
      </c>
      <c r="R36" s="14"/>
    </row>
    <row r="37" spans="1:18" s="1" customFormat="1" ht="16.5" customHeight="1" x14ac:dyDescent="0.25">
      <c r="A37" s="8" t="s">
        <v>70</v>
      </c>
      <c r="B37" s="11" t="s">
        <v>1</v>
      </c>
      <c r="C37" t="s">
        <v>28</v>
      </c>
      <c r="D37" s="27" t="s">
        <v>37</v>
      </c>
      <c r="E37" s="18"/>
      <c r="G37" s="16"/>
      <c r="H37" s="14"/>
      <c r="I37" s="8"/>
      <c r="K37" s="14">
        <v>1</v>
      </c>
      <c r="L37" s="14">
        <v>20</v>
      </c>
      <c r="M37" s="14" t="s">
        <v>22</v>
      </c>
      <c r="N37" s="14" t="s">
        <v>23</v>
      </c>
      <c r="O37" s="14">
        <v>50</v>
      </c>
      <c r="P37" s="14"/>
      <c r="Q37" s="14" t="s">
        <v>22</v>
      </c>
      <c r="R37" s="14"/>
    </row>
    <row r="38" spans="1:18" s="1" customFormat="1" ht="16.5" customHeight="1" x14ac:dyDescent="0.25">
      <c r="A38" s="8" t="s">
        <v>71</v>
      </c>
      <c r="B38" s="11" t="s">
        <v>1</v>
      </c>
      <c r="C38" t="s">
        <v>29</v>
      </c>
      <c r="D38" s="27" t="s">
        <v>38</v>
      </c>
      <c r="E38" s="18"/>
      <c r="G38" s="16"/>
      <c r="H38" s="14"/>
      <c r="I38" s="8"/>
      <c r="K38" s="14">
        <v>1</v>
      </c>
      <c r="L38" s="14">
        <v>10</v>
      </c>
      <c r="M38" s="14" t="s">
        <v>22</v>
      </c>
      <c r="N38" s="14" t="s">
        <v>23</v>
      </c>
      <c r="O38" s="14">
        <v>50</v>
      </c>
      <c r="P38" s="14"/>
      <c r="Q38" s="14" t="s">
        <v>22</v>
      </c>
      <c r="R38" s="14"/>
    </row>
    <row r="39" spans="1:18" s="1" customFormat="1" ht="16.5" customHeight="1" x14ac:dyDescent="0.25">
      <c r="A39" s="8" t="s">
        <v>72</v>
      </c>
      <c r="B39" s="11" t="s">
        <v>1</v>
      </c>
      <c r="C39" t="s">
        <v>30</v>
      </c>
      <c r="D39" s="28" t="s">
        <v>39</v>
      </c>
      <c r="E39" s="18"/>
      <c r="G39" s="16"/>
      <c r="H39" s="14"/>
      <c r="I39" s="8"/>
      <c r="K39" s="14">
        <v>1</v>
      </c>
      <c r="L39" s="14">
        <v>10</v>
      </c>
      <c r="M39" s="14" t="s">
        <v>22</v>
      </c>
      <c r="N39" s="14" t="s">
        <v>23</v>
      </c>
      <c r="O39" s="14">
        <v>50</v>
      </c>
      <c r="P39" s="14"/>
      <c r="Q39" s="14" t="s">
        <v>22</v>
      </c>
      <c r="R39" s="14"/>
    </row>
    <row r="40" spans="1:18" s="1" customFormat="1" ht="16.5" customHeight="1" x14ac:dyDescent="0.25">
      <c r="A40" s="8" t="s">
        <v>73</v>
      </c>
      <c r="B40" s="11" t="s">
        <v>1</v>
      </c>
      <c r="C40" t="s">
        <v>31</v>
      </c>
      <c r="D40" s="28" t="s">
        <v>40</v>
      </c>
      <c r="E40" s="18"/>
      <c r="G40" s="16"/>
      <c r="H40" s="14"/>
      <c r="I40" s="8"/>
      <c r="K40" s="14">
        <v>1</v>
      </c>
      <c r="L40" s="14">
        <v>100</v>
      </c>
      <c r="M40" s="14" t="s">
        <v>22</v>
      </c>
      <c r="N40" s="14" t="s">
        <v>23</v>
      </c>
      <c r="O40" s="14">
        <v>50</v>
      </c>
      <c r="P40" s="14"/>
      <c r="Q40" s="14" t="s">
        <v>22</v>
      </c>
      <c r="R40" s="14"/>
    </row>
    <row r="41" spans="1:18" s="1" customFormat="1" x14ac:dyDescent="0.6">
      <c r="A41" s="8"/>
      <c r="B41" s="11"/>
      <c r="C41" s="8"/>
      <c r="D41" s="5"/>
      <c r="E41" s="18"/>
      <c r="G41" s="16"/>
      <c r="H41" s="14"/>
      <c r="I41" s="8"/>
      <c r="K41" s="14"/>
      <c r="L41" s="14"/>
      <c r="M41" s="14"/>
      <c r="N41" s="14"/>
      <c r="O41" s="14"/>
      <c r="P41" s="14"/>
      <c r="Q41" s="15"/>
      <c r="R41" s="14"/>
    </row>
    <row r="42" spans="1:18" s="1" customFormat="1" x14ac:dyDescent="0.6">
      <c r="A42" s="8"/>
      <c r="B42" s="11"/>
      <c r="C42" s="8"/>
      <c r="D42" s="5"/>
      <c r="E42" s="18"/>
      <c r="G42" s="16"/>
      <c r="H42" s="14"/>
      <c r="I42" s="8"/>
      <c r="K42" s="14"/>
      <c r="L42" s="14"/>
      <c r="M42" s="14"/>
      <c r="N42" s="14"/>
      <c r="O42" s="14"/>
      <c r="P42" s="14"/>
      <c r="Q42" s="15"/>
      <c r="R42" s="14"/>
    </row>
    <row r="43" spans="1:18" s="1" customFormat="1" x14ac:dyDescent="0.6">
      <c r="A43" s="8"/>
      <c r="B43" s="11"/>
      <c r="C43" s="8"/>
      <c r="D43" s="5"/>
      <c r="E43" s="18"/>
      <c r="G43" s="16"/>
      <c r="H43" s="14"/>
      <c r="I43" s="8"/>
      <c r="K43" s="14"/>
      <c r="L43" s="14"/>
      <c r="M43" s="14"/>
      <c r="N43" s="14"/>
      <c r="O43" s="14"/>
      <c r="P43" s="14"/>
      <c r="Q43" s="15"/>
      <c r="R43" s="14"/>
    </row>
    <row r="44" spans="1:18" s="1" customFormat="1" x14ac:dyDescent="0.6">
      <c r="A44" s="8"/>
      <c r="B44" s="11"/>
      <c r="C44" s="8"/>
      <c r="D44" s="5"/>
      <c r="E44" s="18"/>
      <c r="G44" s="16"/>
      <c r="H44" s="14"/>
      <c r="I44" s="8"/>
      <c r="K44" s="14"/>
      <c r="L44" s="14"/>
      <c r="M44" s="14"/>
      <c r="N44" s="14"/>
      <c r="O44" s="14"/>
      <c r="P44" s="14"/>
      <c r="Q44" s="15"/>
      <c r="R44" s="14"/>
    </row>
    <row r="45" spans="1:18" s="1" customFormat="1" x14ac:dyDescent="0.6">
      <c r="A45" s="8"/>
      <c r="B45" s="11"/>
      <c r="C45" s="8"/>
      <c r="D45" s="5"/>
      <c r="E45" s="18"/>
      <c r="G45" s="16"/>
      <c r="H45" s="14"/>
      <c r="I45" s="8"/>
      <c r="K45" s="14"/>
      <c r="L45" s="14"/>
      <c r="M45" s="14"/>
      <c r="N45" s="14"/>
      <c r="O45" s="14"/>
      <c r="P45" s="14"/>
      <c r="Q45" s="15"/>
      <c r="R45" s="14"/>
    </row>
    <row r="46" spans="1:18" s="1" customFormat="1" x14ac:dyDescent="0.6">
      <c r="A46" s="8"/>
      <c r="B46" s="11"/>
      <c r="C46" s="8"/>
      <c r="D46" s="5"/>
      <c r="E46" s="18"/>
      <c r="G46" s="16"/>
      <c r="H46" s="14"/>
      <c r="I46" s="8"/>
      <c r="K46" s="14"/>
      <c r="L46" s="14"/>
      <c r="M46" s="14"/>
      <c r="N46" s="14"/>
      <c r="O46" s="14"/>
      <c r="P46" s="14"/>
      <c r="Q46" s="15"/>
      <c r="R46" s="14"/>
    </row>
    <row r="47" spans="1:18" s="1" customFormat="1" x14ac:dyDescent="0.6">
      <c r="A47" s="8"/>
      <c r="B47" s="11"/>
      <c r="C47" s="8"/>
      <c r="D47" s="5"/>
      <c r="E47" s="18"/>
      <c r="G47" s="16"/>
      <c r="H47" s="14"/>
      <c r="I47" s="8"/>
      <c r="K47" s="14"/>
      <c r="L47" s="14"/>
      <c r="M47" s="14"/>
      <c r="N47" s="14"/>
      <c r="O47" s="14"/>
      <c r="P47" s="14"/>
      <c r="Q47" s="15"/>
      <c r="R47" s="14"/>
    </row>
    <row r="48" spans="1:18" s="1" customFormat="1" x14ac:dyDescent="0.6">
      <c r="A48" s="8"/>
      <c r="B48" s="11"/>
      <c r="C48" s="8"/>
      <c r="D48" s="5"/>
      <c r="E48"/>
      <c r="G48" s="17"/>
      <c r="H48" s="14"/>
      <c r="I48" s="8"/>
      <c r="K48" s="14"/>
      <c r="L48" s="14"/>
      <c r="M48" s="14"/>
      <c r="N48" s="14"/>
      <c r="O48" s="14"/>
      <c r="P48" s="14"/>
      <c r="Q48" s="15"/>
      <c r="R48" s="14"/>
    </row>
    <row r="49" spans="1:18" s="1" customFormat="1" x14ac:dyDescent="0.6">
      <c r="A49" s="8"/>
      <c r="B49" s="11"/>
      <c r="C49" s="8"/>
      <c r="D49" s="5"/>
      <c r="G49" s="16"/>
      <c r="M49" s="14"/>
      <c r="N49" s="14"/>
      <c r="O49" s="14"/>
      <c r="P49" s="14"/>
      <c r="Q49" s="15"/>
      <c r="R49" s="14"/>
    </row>
    <row r="50" spans="1:18" s="1" customFormat="1" x14ac:dyDescent="0.6">
      <c r="A50" s="8"/>
      <c r="B50" s="11"/>
      <c r="C50" s="8"/>
      <c r="D50" s="5"/>
      <c r="E50" s="18"/>
      <c r="G50" s="16"/>
      <c r="H50" s="14"/>
      <c r="I50" s="8"/>
      <c r="M50" s="14"/>
      <c r="N50" s="14"/>
      <c r="O50" s="14"/>
      <c r="P50" s="14"/>
      <c r="Q50" s="15"/>
      <c r="R50" s="14"/>
    </row>
    <row r="51" spans="1:18" s="1" customFormat="1" x14ac:dyDescent="0.6">
      <c r="A51" s="8"/>
      <c r="B51" s="11"/>
      <c r="C51" s="8"/>
      <c r="D51" s="5"/>
      <c r="E51" s="18"/>
      <c r="G51" s="16"/>
      <c r="H51" s="14"/>
      <c r="I51" s="8"/>
      <c r="M51" s="14"/>
      <c r="N51" s="14"/>
      <c r="O51" s="14"/>
      <c r="P51" s="14"/>
      <c r="Q51" s="15"/>
      <c r="R51" s="14"/>
    </row>
    <row r="52" spans="1:18" s="1" customFormat="1" x14ac:dyDescent="0.6">
      <c r="A52" s="8"/>
      <c r="B52" s="11"/>
      <c r="C52" s="8"/>
      <c r="D52" s="5"/>
      <c r="E52" s="18"/>
      <c r="G52" s="16"/>
      <c r="H52" s="14"/>
      <c r="I52" s="8"/>
      <c r="M52" s="14"/>
      <c r="N52" s="14"/>
      <c r="O52" s="14"/>
      <c r="P52" s="14"/>
      <c r="Q52" s="15"/>
      <c r="R52" s="14"/>
    </row>
    <row r="53" spans="1:18" s="1" customFormat="1" x14ac:dyDescent="0.6">
      <c r="A53" s="8"/>
      <c r="B53" s="11"/>
      <c r="C53" s="8"/>
      <c r="D53" s="5"/>
      <c r="E53" s="18"/>
      <c r="G53" s="16"/>
      <c r="H53" s="14"/>
      <c r="I53" s="8"/>
      <c r="M53" s="14"/>
      <c r="N53" s="14"/>
      <c r="O53" s="14"/>
      <c r="P53" s="14"/>
      <c r="Q53" s="15"/>
      <c r="R53" s="14"/>
    </row>
    <row r="54" spans="1:18" x14ac:dyDescent="0.6">
      <c r="A54" s="8"/>
      <c r="B54" s="11"/>
      <c r="C54" s="8"/>
      <c r="D54" s="5"/>
      <c r="G54" s="16"/>
      <c r="H54" s="14"/>
      <c r="I54" s="8"/>
      <c r="M54" s="14"/>
      <c r="N54" s="14"/>
      <c r="O54" s="14"/>
      <c r="P54" s="14"/>
      <c r="Q54" s="15"/>
      <c r="R54" s="14"/>
    </row>
    <row r="55" spans="1:18" x14ac:dyDescent="0.6">
      <c r="A55" s="8"/>
      <c r="B55" s="11"/>
      <c r="C55" s="8"/>
      <c r="D55" s="5"/>
      <c r="M55" s="14"/>
      <c r="N55" s="14"/>
      <c r="O55" s="14"/>
      <c r="P55" s="14"/>
      <c r="Q55" s="15"/>
      <c r="R55" s="14"/>
    </row>
    <row r="56" spans="1:18" x14ac:dyDescent="0.6">
      <c r="A56" s="8"/>
      <c r="B56" s="11"/>
      <c r="C56" s="8"/>
      <c r="D56" s="5"/>
      <c r="E56" s="18"/>
      <c r="H56" s="14"/>
      <c r="I56" s="11"/>
      <c r="M56" s="14"/>
      <c r="N56" s="14"/>
      <c r="O56" s="14"/>
      <c r="P56" s="14"/>
      <c r="Q56" s="15"/>
      <c r="R56" s="14"/>
    </row>
    <row r="57" spans="1:18" x14ac:dyDescent="0.25">
      <c r="A57" s="8"/>
      <c r="B57" s="11"/>
      <c r="C57" s="8"/>
      <c r="D57" s="19"/>
      <c r="E57" s="18"/>
      <c r="H57" s="14"/>
      <c r="I57" s="11"/>
      <c r="M57" s="14"/>
      <c r="N57" s="14"/>
      <c r="O57" s="14"/>
      <c r="P57" s="14"/>
      <c r="Q57" s="15"/>
      <c r="R57" s="14"/>
    </row>
    <row r="58" spans="1:18" x14ac:dyDescent="0.6">
      <c r="A58" s="8"/>
      <c r="B58" s="11"/>
      <c r="C58" s="8"/>
      <c r="D58" s="5"/>
      <c r="E58" s="18"/>
      <c r="H58" s="14"/>
      <c r="I58" s="11"/>
      <c r="M58" s="14"/>
      <c r="N58" s="14"/>
      <c r="O58" s="14"/>
      <c r="P58" s="14"/>
      <c r="Q58" s="15"/>
      <c r="R58" s="14"/>
    </row>
    <row r="59" spans="1:18" x14ac:dyDescent="0.6">
      <c r="A59" s="8"/>
      <c r="B59" s="11"/>
      <c r="C59" s="8"/>
      <c r="D59" s="5"/>
      <c r="E59" s="18"/>
      <c r="H59" s="14"/>
      <c r="I59" s="11"/>
      <c r="M59" s="14"/>
      <c r="N59" s="14"/>
      <c r="O59" s="14"/>
      <c r="P59" s="14"/>
      <c r="Q59" s="15"/>
      <c r="R59" s="14"/>
    </row>
    <row r="60" spans="1:18" x14ac:dyDescent="0.6">
      <c r="A60" s="8"/>
      <c r="B60" s="11"/>
      <c r="C60" s="8"/>
      <c r="D60" s="5"/>
      <c r="E60" s="18"/>
      <c r="H60" s="14"/>
      <c r="I60" s="11"/>
      <c r="M60" s="14"/>
      <c r="N60" s="14"/>
      <c r="O60" s="14"/>
      <c r="P60" s="14"/>
      <c r="Q60" s="15"/>
      <c r="R60" s="14"/>
    </row>
    <row r="61" spans="1:18" x14ac:dyDescent="0.6">
      <c r="A61" s="8"/>
      <c r="B61" s="11"/>
      <c r="C61" s="8"/>
      <c r="D61" s="5"/>
      <c r="E61" s="18"/>
      <c r="H61" s="14"/>
      <c r="I61" s="11"/>
      <c r="M61" s="14"/>
      <c r="N61" s="14"/>
      <c r="O61" s="14"/>
      <c r="P61" s="14"/>
      <c r="Q61" s="15"/>
      <c r="R61" s="14"/>
    </row>
    <row r="62" spans="1:18" x14ac:dyDescent="0.6">
      <c r="A62" s="8"/>
      <c r="B62" s="11"/>
      <c r="C62" s="8"/>
      <c r="D62" s="5"/>
      <c r="E62" s="18"/>
      <c r="H62" s="14"/>
      <c r="I62" s="11"/>
      <c r="M62" s="14"/>
      <c r="N62" s="14"/>
      <c r="O62" s="14"/>
      <c r="P62" s="14"/>
      <c r="Q62" s="15"/>
      <c r="R62" s="14"/>
    </row>
    <row r="63" spans="1:18" x14ac:dyDescent="0.6">
      <c r="A63" s="8"/>
      <c r="B63" s="11"/>
      <c r="C63" s="8"/>
      <c r="D63" s="5"/>
      <c r="E63" s="18"/>
      <c r="H63" s="14"/>
      <c r="I63" s="11"/>
      <c r="M63" s="14"/>
      <c r="N63" s="14"/>
      <c r="O63" s="14"/>
      <c r="P63" s="14"/>
      <c r="Q63" s="15"/>
      <c r="R63" s="14"/>
    </row>
    <row r="64" spans="1:18" x14ac:dyDescent="0.6">
      <c r="A64" s="8"/>
      <c r="B64" s="11"/>
      <c r="C64" s="8"/>
      <c r="D64" s="5"/>
      <c r="E64" s="18"/>
      <c r="H64" s="14"/>
      <c r="I64" s="11"/>
      <c r="M64" s="14"/>
      <c r="N64" s="14"/>
      <c r="O64" s="14"/>
      <c r="P64" s="14"/>
      <c r="Q64" s="15"/>
      <c r="R64" s="14"/>
    </row>
    <row r="65" spans="1:18" x14ac:dyDescent="0.6">
      <c r="A65" s="8"/>
      <c r="B65" s="11"/>
      <c r="C65" s="8"/>
      <c r="D65" s="5"/>
      <c r="E65" s="18"/>
      <c r="H65" s="14"/>
      <c r="I65" s="11"/>
      <c r="M65" s="14"/>
      <c r="N65" s="14"/>
      <c r="O65" s="14"/>
      <c r="P65" s="14"/>
      <c r="Q65" s="15"/>
      <c r="R65" s="14"/>
    </row>
    <row r="66" spans="1:18" x14ac:dyDescent="0.6">
      <c r="A66" s="8"/>
      <c r="B66" s="11"/>
      <c r="C66" s="8"/>
      <c r="D66" s="5"/>
      <c r="E66" s="18"/>
      <c r="H66" s="14"/>
      <c r="I66" s="11"/>
      <c r="M66" s="14"/>
      <c r="N66" s="14"/>
      <c r="O66" s="14"/>
      <c r="P66" s="14"/>
      <c r="Q66" s="15"/>
      <c r="R66" s="14"/>
    </row>
    <row r="67" spans="1:18" x14ac:dyDescent="0.6">
      <c r="A67" s="8"/>
      <c r="B67" s="11"/>
      <c r="C67" s="8"/>
      <c r="D67" s="5"/>
      <c r="H67" s="14"/>
      <c r="I67" s="11"/>
      <c r="M67" s="14"/>
      <c r="N67" s="14"/>
      <c r="O67" s="14"/>
      <c r="P67" s="14"/>
      <c r="Q67" s="15"/>
      <c r="R67" s="14"/>
    </row>
    <row r="68" spans="1:18" x14ac:dyDescent="0.6">
      <c r="A68" s="8"/>
      <c r="B68" s="11"/>
      <c r="C68" s="8"/>
      <c r="D68" s="5"/>
      <c r="M68" s="14"/>
      <c r="N68" s="14"/>
      <c r="O68" s="14"/>
      <c r="P68" s="14"/>
      <c r="Q68" s="14"/>
      <c r="R68" s="14"/>
    </row>
    <row r="69" spans="1:18" x14ac:dyDescent="0.6">
      <c r="A69" s="8"/>
      <c r="B69" s="11"/>
      <c r="C69" s="8"/>
      <c r="D69" s="5"/>
      <c r="M69" s="14"/>
      <c r="N69" s="14"/>
      <c r="O69" s="14"/>
      <c r="P69" s="14"/>
      <c r="Q69" s="14"/>
      <c r="R69" s="14"/>
    </row>
    <row r="70" spans="1:18" x14ac:dyDescent="0.6">
      <c r="A70" s="8"/>
      <c r="B70" s="11"/>
      <c r="C70" s="20"/>
      <c r="D70" s="5"/>
      <c r="H70" s="14"/>
      <c r="I70" s="8"/>
      <c r="M70" s="14"/>
      <c r="N70" s="14"/>
      <c r="O70" s="14"/>
      <c r="P70" s="14"/>
      <c r="Q70" s="15"/>
      <c r="R70" s="14"/>
    </row>
    <row r="71" spans="1:18" x14ac:dyDescent="0.6">
      <c r="A71" s="8"/>
      <c r="B71" s="11"/>
      <c r="C71" s="20"/>
      <c r="D71" s="5"/>
      <c r="H71" s="14"/>
      <c r="I71" s="8"/>
      <c r="M71" s="14"/>
      <c r="N71" s="14"/>
      <c r="O71" s="14"/>
      <c r="P71" s="14"/>
      <c r="Q71" s="15"/>
      <c r="R71" s="14"/>
    </row>
  </sheetData>
  <phoneticPr fontId="10" type="noConversion"/>
  <conditionalFormatting sqref="A72:A1048576 A1">
    <cfRule type="duplicateValues" dxfId="22" priority="33"/>
  </conditionalFormatting>
  <conditionalFormatting sqref="I11">
    <cfRule type="duplicateValues" dxfId="21" priority="25"/>
  </conditionalFormatting>
  <conditionalFormatting sqref="I6:I7">
    <cfRule type="duplicateValues" dxfId="20" priority="23"/>
  </conditionalFormatting>
  <conditionalFormatting sqref="I26:I27">
    <cfRule type="duplicateValues" dxfId="19" priority="20"/>
  </conditionalFormatting>
  <conditionalFormatting sqref="I41:I48">
    <cfRule type="duplicateValues" dxfId="18" priority="18"/>
  </conditionalFormatting>
  <conditionalFormatting sqref="I50:I54">
    <cfRule type="duplicateValues" dxfId="17" priority="17"/>
  </conditionalFormatting>
  <conditionalFormatting sqref="I56:I67">
    <cfRule type="duplicateValues" dxfId="16" priority="16"/>
  </conditionalFormatting>
  <conditionalFormatting sqref="A70:A71">
    <cfRule type="duplicateValues" dxfId="15" priority="15"/>
  </conditionalFormatting>
  <conditionalFormatting sqref="I70:I71">
    <cfRule type="duplicateValues" dxfId="14" priority="14"/>
  </conditionalFormatting>
  <conditionalFormatting sqref="I10">
    <cfRule type="duplicateValues" dxfId="13" priority="11"/>
  </conditionalFormatting>
  <conditionalFormatting sqref="I24:I25">
    <cfRule type="duplicateValues" dxfId="12" priority="8"/>
  </conditionalFormatting>
  <conditionalFormatting sqref="I12:I21">
    <cfRule type="duplicateValues" dxfId="11" priority="244"/>
  </conditionalFormatting>
  <conditionalFormatting sqref="A2">
    <cfRule type="duplicateValues" dxfId="10" priority="247"/>
  </conditionalFormatting>
  <conditionalFormatting sqref="I3">
    <cfRule type="duplicateValues" dxfId="9" priority="258"/>
  </conditionalFormatting>
  <conditionalFormatting sqref="A3:A32">
    <cfRule type="duplicateValues" dxfId="8" priority="259"/>
  </conditionalFormatting>
  <conditionalFormatting sqref="I33:I35">
    <cfRule type="duplicateValues" dxfId="7" priority="261"/>
  </conditionalFormatting>
  <conditionalFormatting sqref="A33:A69">
    <cfRule type="duplicateValues" dxfId="6" priority="263"/>
  </conditionalFormatting>
  <conditionalFormatting sqref="I4:I5">
    <cfRule type="duplicateValues" dxfId="5" priority="6"/>
  </conditionalFormatting>
  <conditionalFormatting sqref="I8:I9">
    <cfRule type="duplicateValues" dxfId="4" priority="5"/>
  </conditionalFormatting>
  <conditionalFormatting sqref="I22:I23">
    <cfRule type="duplicateValues" dxfId="3" priority="4"/>
  </conditionalFormatting>
  <conditionalFormatting sqref="I28:I29">
    <cfRule type="duplicateValues" dxfId="2" priority="3"/>
  </conditionalFormatting>
  <conditionalFormatting sqref="I31:I32">
    <cfRule type="duplicateValues" dxfId="1" priority="2"/>
  </conditionalFormatting>
  <conditionalFormatting sqref="I36:I40">
    <cfRule type="duplicateValues" dxfId="0" priority="1"/>
  </conditionalFormatting>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DCAF4B7B0DAB49BBAA95CBFBC59FDB" ma:contentTypeVersion="12" ma:contentTypeDescription="Create a new document." ma:contentTypeScope="" ma:versionID="bee4929fecb691aea69de5fe4fb01da1">
  <xsd:schema xmlns:xsd="http://www.w3.org/2001/XMLSchema" xmlns:xs="http://www.w3.org/2001/XMLSchema" xmlns:p="http://schemas.microsoft.com/office/2006/metadata/properties" xmlns:ns3="897ba43f-67ed-4f92-a3f6-c80aea90a7db" xmlns:ns4="7e211956-d413-4103-ab97-0f6a58f804d3" targetNamespace="http://schemas.microsoft.com/office/2006/metadata/properties" ma:root="true" ma:fieldsID="79bb9a629b66ed676f4b97fa20cedd16" ns3:_="" ns4:_="">
    <xsd:import namespace="897ba43f-67ed-4f92-a3f6-c80aea90a7db"/>
    <xsd:import namespace="7e211956-d413-4103-ab97-0f6a58f804d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7ba43f-67ed-4f92-a3f6-c80aea90a7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e211956-d413-4103-ab97-0f6a58f804d3"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CE5A90B-56C3-4FAE-A6E9-3512E0A98B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7ba43f-67ed-4f92-a3f6-c80aea90a7db"/>
    <ds:schemaRef ds:uri="7e211956-d413-4103-ab97-0f6a58f804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16FFA3F-81A6-4D4B-A5C3-E56E1378A67A}">
  <ds:schemaRefs>
    <ds:schemaRef ds:uri="http://schemas.microsoft.com/sharepoint/v3/contenttype/forms"/>
  </ds:schemaRefs>
</ds:datastoreItem>
</file>

<file path=customXml/itemProps3.xml><?xml version="1.0" encoding="utf-8"?>
<ds:datastoreItem xmlns:ds="http://schemas.openxmlformats.org/officeDocument/2006/customXml" ds:itemID="{CF860865-5592-496C-AAE1-CB0EBCE35C46}">
  <ds:schemaRefs>
    <ds:schemaRef ds:uri="http://purl.org/dc/elements/1.1/"/>
    <ds:schemaRef ds:uri="http://www.w3.org/XML/1998/namespace"/>
    <ds:schemaRef ds:uri="http://schemas.microsoft.com/office/2006/documentManagement/types"/>
    <ds:schemaRef ds:uri="7e211956-d413-4103-ab97-0f6a58f804d3"/>
    <ds:schemaRef ds:uri="897ba43f-67ed-4f92-a3f6-c80aea90a7db"/>
    <ds:schemaRef ds:uri="http://schemas.microsoft.com/office/2006/metadata/properties"/>
    <ds:schemaRef ds:uri="http://schemas.microsoft.com/office/infopath/2007/PartnerControls"/>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Khalid Feroz</dc:creator>
  <cp:lastModifiedBy>Shaikh Asif</cp:lastModifiedBy>
  <cp:lastPrinted>2020-06-15T11:26:13Z</cp:lastPrinted>
  <dcterms:created xsi:type="dcterms:W3CDTF">2020-02-04T09:17:00Z</dcterms:created>
  <dcterms:modified xsi:type="dcterms:W3CDTF">2020-10-12T11:49:43Z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0x010100ADDCAF4B7B0DAB49BBAA95CBFBC59FDB</vt:lpwstr>
  </property>
</Properties>
</file>