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2" yWindow="-12" windowWidth="10800" windowHeight="9696" tabRatio="650"/>
  </bookViews>
  <sheets>
    <sheet name="Table One" sheetId="1" r:id="rId1"/>
    <sheet name="Table Two" sheetId="2" r:id="rId2"/>
    <sheet name="Table Three" sheetId="9" r:id="rId3"/>
    <sheet name="Table Four" sheetId="5" r:id="rId4"/>
    <sheet name="Table Five" sheetId="6" r:id="rId5"/>
    <sheet name="Table Six" sheetId="7" r:id="rId6"/>
    <sheet name="Table Seven" sheetId="8" r:id="rId7"/>
  </sheets>
  <definedNames>
    <definedName name="_xlnm.Print_Area" localSheetId="4">'Table Five'!$A$1:$J$78</definedName>
    <definedName name="_xlnm.Print_Area" localSheetId="5">'Table Six'!$A$2:$BL$83</definedName>
  </definedNames>
  <calcPr calcId="145621"/>
</workbook>
</file>

<file path=xl/calcChain.xml><?xml version="1.0" encoding="utf-8"?>
<calcChain xmlns="http://schemas.openxmlformats.org/spreadsheetml/2006/main">
  <c r="I6" i="8" l="1"/>
  <c r="I7" i="8"/>
  <c r="I8" i="8"/>
  <c r="I9" i="8"/>
  <c r="I10" i="8"/>
  <c r="I11" i="8"/>
  <c r="E12" i="8"/>
  <c r="I12" i="8"/>
</calcChain>
</file>

<file path=xl/sharedStrings.xml><?xml version="1.0" encoding="utf-8"?>
<sst xmlns="http://schemas.openxmlformats.org/spreadsheetml/2006/main" count="774" uniqueCount="154">
  <si>
    <t>TABLE ONE</t>
  </si>
  <si>
    <t>%</t>
  </si>
  <si>
    <t>Total</t>
  </si>
  <si>
    <t>Grade</t>
  </si>
  <si>
    <t>Salary Range</t>
  </si>
  <si>
    <t>No</t>
  </si>
  <si>
    <t>TABLE TWO</t>
  </si>
  <si>
    <t>Business Support</t>
  </si>
  <si>
    <t>Clerical &amp; Admin</t>
  </si>
  <si>
    <t>Community Facility User Support</t>
  </si>
  <si>
    <t>Community Standards &amp; Enforcement</t>
  </si>
  <si>
    <t>Construction Repairs &amp; Maintenance</t>
  </si>
  <si>
    <t>Infrastructure Planning</t>
  </si>
  <si>
    <t>Leadership</t>
  </si>
  <si>
    <t>People Care &amp; Support</t>
  </si>
  <si>
    <t>Physical &amp; Environmental Services</t>
  </si>
  <si>
    <t>Security</t>
  </si>
  <si>
    <t>Social Renewal, Learning &amp; People Development</t>
  </si>
  <si>
    <t>Technical Services</t>
  </si>
  <si>
    <t>Vehicle</t>
  </si>
  <si>
    <t>TOTAL</t>
  </si>
  <si>
    <t>Job Family</t>
  </si>
  <si>
    <t>GRADE</t>
  </si>
  <si>
    <t>Totals</t>
  </si>
  <si>
    <t>TABLE THREE</t>
  </si>
  <si>
    <t>TABLE FOUR</t>
  </si>
  <si>
    <t>Activity Instruction &amp; Development</t>
  </si>
  <si>
    <t>Addiction Workers</t>
  </si>
  <si>
    <t>Assets &amp; Estates</t>
  </si>
  <si>
    <t>Assistant Supervisor of Operatives</t>
  </si>
  <si>
    <t>Bereavement Services</t>
  </si>
  <si>
    <t>Business &amp; Innovation</t>
  </si>
  <si>
    <t>Care</t>
  </si>
  <si>
    <t>Care of Animals</t>
  </si>
  <si>
    <t>Casework</t>
  </si>
  <si>
    <t>City Cleansing &amp; Waste</t>
  </si>
  <si>
    <t>City Parks &amp; Open Spaces</t>
  </si>
  <si>
    <t>Communications &amp; PR</t>
  </si>
  <si>
    <t>Council Senior Leadership Team</t>
  </si>
  <si>
    <t>Criminal Justice</t>
  </si>
  <si>
    <t>Day Care</t>
  </si>
  <si>
    <t>Driving</t>
  </si>
  <si>
    <t>Early Years</t>
  </si>
  <si>
    <t>Economic &amp; Development</t>
  </si>
  <si>
    <t>Electricians</t>
  </si>
  <si>
    <t>Enforcement</t>
  </si>
  <si>
    <t>Environment &amp; Sustainability</t>
  </si>
  <si>
    <t>Events Organisation</t>
  </si>
  <si>
    <t>Finance</t>
  </si>
  <si>
    <t>Financial Inclusion</t>
  </si>
  <si>
    <t>Fostering</t>
  </si>
  <si>
    <t>Governance, Audit &amp; Compliance</t>
  </si>
  <si>
    <t>Health, Safety &amp; Resilience</t>
  </si>
  <si>
    <t>Homelessness</t>
  </si>
  <si>
    <t>Human Resources</t>
  </si>
  <si>
    <t>Laboratory Services</t>
  </si>
  <si>
    <t>Learning &amp; Organisational Development</t>
  </si>
  <si>
    <t>Legal Services</t>
  </si>
  <si>
    <t>Music/Dance Instruction &amp; Development</t>
  </si>
  <si>
    <t>Occupational Therapists</t>
  </si>
  <si>
    <t>Older Persons Residential</t>
  </si>
  <si>
    <t>Pensions</t>
  </si>
  <si>
    <t>Planning &amp; Building Control</t>
  </si>
  <si>
    <t>Procurement</t>
  </si>
  <si>
    <t>Project Management &amp; Analytical</t>
  </si>
  <si>
    <t>Project Management &amp; Design</t>
  </si>
  <si>
    <t>Registrars</t>
  </si>
  <si>
    <t>Residential Care</t>
  </si>
  <si>
    <t>Roads</t>
  </si>
  <si>
    <t>Road Safety</t>
  </si>
  <si>
    <t>Roads Managers</t>
  </si>
  <si>
    <t>Scientific &amp; Regulatory Services</t>
  </si>
  <si>
    <t>Senior Residential Workers</t>
  </si>
  <si>
    <t>Service Reform &amp; Modernisation</t>
  </si>
  <si>
    <t>Social Care Worker</t>
  </si>
  <si>
    <t>Social Worker</t>
  </si>
  <si>
    <t>Social Work Managers</t>
  </si>
  <si>
    <t>Social Work Team Leaders</t>
  </si>
  <si>
    <t>Support for Learning</t>
  </si>
  <si>
    <t>Technicians</t>
  </si>
  <si>
    <t>Temporary Accommodation</t>
  </si>
  <si>
    <t>Trading Standards</t>
  </si>
  <si>
    <t>Transport</t>
  </si>
  <si>
    <t>Unit Manager</t>
  </si>
  <si>
    <t>Valuation Team</t>
  </si>
  <si>
    <t>Vocational, Guidance &amp; Partnership</t>
  </si>
  <si>
    <t>Waste</t>
  </si>
  <si>
    <t>Welfare Rights</t>
  </si>
  <si>
    <t>Works Planners</t>
  </si>
  <si>
    <t>NOTE:</t>
  </si>
  <si>
    <t>TABLE FIVE</t>
  </si>
  <si>
    <t>Occupational Group</t>
  </si>
  <si>
    <t>Grade 15</t>
  </si>
  <si>
    <t>Grade 14</t>
  </si>
  <si>
    <t>Grade 13</t>
  </si>
  <si>
    <t>Grade 12</t>
  </si>
  <si>
    <t>Grade 11</t>
  </si>
  <si>
    <t>Grade 10</t>
  </si>
  <si>
    <t>Grade 9</t>
  </si>
  <si>
    <t>Grade 8</t>
  </si>
  <si>
    <t>Grade 7</t>
  </si>
  <si>
    <t>Grade 6</t>
  </si>
  <si>
    <t>Grade 5</t>
  </si>
  <si>
    <t>Grade 4</t>
  </si>
  <si>
    <t>Grade 3</t>
  </si>
  <si>
    <t>Grade 2</t>
  </si>
  <si>
    <t>Grade 1</t>
  </si>
  <si>
    <t>Children's Residential</t>
  </si>
  <si>
    <t>Commercial Business</t>
  </si>
  <si>
    <t>TABLE SIX</t>
  </si>
  <si>
    <t>MALE</t>
  </si>
  <si>
    <t>Teacher</t>
  </si>
  <si>
    <t>Principal Teacher</t>
  </si>
  <si>
    <t>Psychologist</t>
  </si>
  <si>
    <t>Depute Head Teacher</t>
  </si>
  <si>
    <t>Head Teacher</t>
  </si>
  <si>
    <t>Quality Improvement Officer</t>
  </si>
  <si>
    <t>TABLE SEVEN</t>
  </si>
  <si>
    <t>2016 Salary</t>
  </si>
  <si>
    <t>£161,722.98 - £171,444.02</t>
  </si>
  <si>
    <t>£122,562.16 - £135,743.75</t>
  </si>
  <si>
    <t>£101,383.36 - £112,287.22</t>
  </si>
  <si>
    <t>£91,114.34 - £100,913.76</t>
  </si>
  <si>
    <t>£77,744.56 - £89,959.42</t>
  </si>
  <si>
    <t>£62,216.06 - £72,209.21</t>
  </si>
  <si>
    <t>£49,811.43 - £57,740.36</t>
  </si>
  <si>
    <t>£39,798.98 - £46,223.15</t>
  </si>
  <si>
    <t>£32,333.06 - £38,043.43</t>
  </si>
  <si>
    <t>£26,217.56 - £30,847.59</t>
  </si>
  <si>
    <t>£21,317.44 - £25,098.63</t>
  </si>
  <si>
    <t>£18,616.59 - £20,352.85</t>
  </si>
  <si>
    <t>£16,282.28 - £17,825.62</t>
  </si>
  <si>
    <t>Disabled</t>
  </si>
  <si>
    <t>Non Disabled</t>
  </si>
  <si>
    <t>Non Disclosed</t>
  </si>
  <si>
    <t>Employees by Disability (excluding teachers) by grade</t>
  </si>
  <si>
    <t>% Disabled</t>
  </si>
  <si>
    <t>% Non Disabled</t>
  </si>
  <si>
    <t>% Non Disclosed</t>
  </si>
  <si>
    <t xml:space="preserve">Our percentage of Disabled employees (excluding teachers) by job family. </t>
  </si>
  <si>
    <t xml:space="preserve">Our Disabled employees (excluding teachers) across grades one to eight and job family. </t>
  </si>
  <si>
    <t>Our Disabled employees (excluding teachers) across grades nine to fifteen in our leadership family.</t>
  </si>
  <si>
    <t xml:space="preserve">Producing this information was a recommendation from our 2013 occupational segregation analysis.  The information below is for 2017. </t>
  </si>
  <si>
    <t>Our Disabled employees (excluding teachers) across by occupational group.</t>
  </si>
  <si>
    <t>Our Disabled employees (excluding teachers) across grades one to fifteen and occupational group.</t>
  </si>
  <si>
    <t xml:space="preserve">Our Disabled teaching employees by grade and job designation. </t>
  </si>
  <si>
    <t>Teachers 2017</t>
  </si>
  <si>
    <t>Catering</t>
  </si>
  <si>
    <t>Childrens Residential</t>
  </si>
  <si>
    <t>Commerical Business</t>
  </si>
  <si>
    <t>Operatives Function</t>
  </si>
  <si>
    <t>Service Development</t>
  </si>
  <si>
    <t>SPFO</t>
  </si>
  <si>
    <t>Supervisors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</si>
</sst>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£&quot;#,##0.00;[Red]\-&quot;£&quot;#,##0.00"/>
    <numFmt numFmtId="164" formatCode="0.0%"/>
    <numFmt numFmtId="165" formatCode="&quot;£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rgb="FF33333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color rgb="FFCCC0DA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8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CC0DA"/>
        <bgColor indexed="9"/>
      </patternFill>
    </fill>
    <fill>
      <patternFill patternType="solid">
        <fgColor rgb="FFCCC0DA"/>
        <bgColor indexed="18"/>
      </patternFill>
    </fill>
    <fill>
      <patternFill patternType="solid">
        <fgColor rgb="FFCCC0DA"/>
        <bgColor indexed="22"/>
      </patternFill>
    </fill>
    <fill>
      <patternFill patternType="solid">
        <fgColor rgb="FFCCC0DA"/>
        <bgColor auto="1"/>
      </patternFill>
    </fill>
  </fills>
  <borders count="15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auto="1"/>
      </left>
      <right style="medium">
        <color auto="1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auto="1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4" borderId="19" applyNumberFormat="0" applyProtection="0">
      <alignment horizontal="left" vertical="center" indent="1"/>
    </xf>
    <xf numFmtId="0" fontId="2" fillId="0" borderId="0"/>
  </cellStyleXfs>
  <cellXfs count="261">
    <xf numFmtId="0" fontId="0" fillId="0" borderId="0" xfId="0"/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3" fillId="0" borderId="15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  <protection locked="0"/>
    </xf>
    <xf numFmtId="0" fontId="3" fillId="0" borderId="34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86" xfId="0" applyFill="1" applyBorder="1" applyAlignment="1">
      <alignment horizontal="center" vertical="center" wrapText="1"/>
    </xf>
    <xf numFmtId="0" fontId="0" fillId="0" borderId="87" xfId="0" applyFill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0" xfId="2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6" borderId="4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9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" fontId="3" fillId="6" borderId="7" xfId="0" applyNumberFormat="1" applyFont="1" applyFill="1" applyBorder="1" applyAlignment="1">
      <alignment horizontal="center" vertical="center"/>
    </xf>
    <xf numFmtId="164" fontId="3" fillId="6" borderId="7" xfId="0" applyNumberFormat="1" applyFont="1" applyFill="1" applyBorder="1" applyAlignment="1">
      <alignment horizontal="center" vertical="center"/>
    </xf>
    <xf numFmtId="164" fontId="2" fillId="8" borderId="4" xfId="0" applyNumberFormat="1" applyFont="1" applyFill="1" applyBorder="1" applyAlignment="1">
      <alignment horizontal="center" vertical="center"/>
    </xf>
    <xf numFmtId="164" fontId="2" fillId="8" borderId="5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center" vertical="center"/>
    </xf>
    <xf numFmtId="164" fontId="3" fillId="10" borderId="8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7" borderId="90" xfId="0" applyFont="1" applyFill="1" applyBorder="1" applyAlignment="1">
      <alignment horizontal="center" vertical="center"/>
    </xf>
    <xf numFmtId="0" fontId="2" fillId="7" borderId="94" xfId="0" applyNumberFormat="1" applyFont="1" applyFill="1" applyBorder="1" applyAlignment="1">
      <alignment horizontal="center" vertical="center" wrapText="1"/>
    </xf>
    <xf numFmtId="0" fontId="2" fillId="7" borderId="95" xfId="0" applyNumberFormat="1" applyFont="1" applyFill="1" applyBorder="1" applyAlignment="1">
      <alignment horizontal="center" vertical="center" wrapText="1"/>
    </xf>
    <xf numFmtId="164" fontId="2" fillId="7" borderId="21" xfId="0" applyNumberFormat="1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 wrapText="1"/>
    </xf>
    <xf numFmtId="0" fontId="3" fillId="7" borderId="43" xfId="0" applyFont="1" applyFill="1" applyBorder="1" applyAlignment="1">
      <alignment horizontal="center" vertical="center" wrapText="1"/>
    </xf>
    <xf numFmtId="164" fontId="2" fillId="8" borderId="45" xfId="0" applyNumberFormat="1" applyFont="1" applyFill="1" applyBorder="1" applyAlignment="1">
      <alignment horizontal="center" vertical="center"/>
    </xf>
    <xf numFmtId="164" fontId="2" fillId="8" borderId="46" xfId="0" applyNumberFormat="1" applyFont="1" applyFill="1" applyBorder="1" applyAlignment="1">
      <alignment horizontal="center" vertical="center"/>
    </xf>
    <xf numFmtId="164" fontId="3" fillId="10" borderId="47" xfId="0" applyNumberFormat="1" applyFont="1" applyFill="1" applyBorder="1" applyAlignment="1">
      <alignment horizontal="center" vertical="center"/>
    </xf>
    <xf numFmtId="164" fontId="3" fillId="10" borderId="48" xfId="0" applyNumberFormat="1" applyFont="1" applyFill="1" applyBorder="1" applyAlignment="1">
      <alignment horizontal="center" vertical="center"/>
    </xf>
    <xf numFmtId="164" fontId="2" fillId="11" borderId="45" xfId="0" applyNumberFormat="1" applyFont="1" applyFill="1" applyBorder="1" applyAlignment="1">
      <alignment horizontal="center" vertical="center"/>
    </xf>
    <xf numFmtId="0" fontId="3" fillId="8" borderId="57" xfId="0" applyNumberFormat="1" applyFont="1" applyFill="1" applyBorder="1" applyAlignment="1">
      <alignment horizontal="center" vertical="center"/>
    </xf>
    <xf numFmtId="0" fontId="2" fillId="9" borderId="54" xfId="0" applyNumberFormat="1" applyFont="1" applyFill="1" applyBorder="1" applyAlignment="1">
      <alignment horizontal="center" vertical="center"/>
    </xf>
    <xf numFmtId="164" fontId="2" fillId="8" borderId="55" xfId="0" applyNumberFormat="1" applyFont="1" applyFill="1" applyBorder="1" applyAlignment="1">
      <alignment horizontal="center" vertical="center"/>
    </xf>
    <xf numFmtId="164" fontId="2" fillId="8" borderId="56" xfId="0" applyNumberFormat="1" applyFont="1" applyFill="1" applyBorder="1" applyAlignment="1">
      <alignment horizontal="center" vertical="center"/>
    </xf>
    <xf numFmtId="0" fontId="2" fillId="9" borderId="38" xfId="0" applyNumberFormat="1" applyFont="1" applyFill="1" applyBorder="1" applyAlignment="1">
      <alignment horizontal="center" vertical="center"/>
    </xf>
    <xf numFmtId="164" fontId="2" fillId="8" borderId="49" xfId="0" applyNumberFormat="1" applyFont="1" applyFill="1" applyBorder="1" applyAlignment="1">
      <alignment horizontal="center" vertical="center"/>
    </xf>
    <xf numFmtId="164" fontId="2" fillId="8" borderId="39" xfId="0" applyNumberFormat="1" applyFont="1" applyFill="1" applyBorder="1" applyAlignment="1">
      <alignment horizontal="center" vertical="center"/>
    </xf>
    <xf numFmtId="0" fontId="3" fillId="10" borderId="24" xfId="0" applyNumberFormat="1" applyFont="1" applyFill="1" applyBorder="1" applyAlignment="1">
      <alignment horizontal="center" vertical="center"/>
    </xf>
    <xf numFmtId="164" fontId="3" fillId="10" borderId="25" xfId="0" applyNumberFormat="1" applyFont="1" applyFill="1" applyBorder="1" applyAlignment="1">
      <alignment horizontal="center" vertical="center"/>
    </xf>
    <xf numFmtId="164" fontId="3" fillId="10" borderId="26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 wrapText="1"/>
    </xf>
    <xf numFmtId="0" fontId="3" fillId="9" borderId="5" xfId="0" applyNumberFormat="1" applyFont="1" applyFill="1" applyBorder="1" applyAlignment="1">
      <alignment horizontal="center" vertical="center" wrapText="1"/>
    </xf>
    <xf numFmtId="0" fontId="3" fillId="9" borderId="72" xfId="0" applyNumberFormat="1" applyFont="1" applyFill="1" applyBorder="1" applyAlignment="1">
      <alignment horizontal="center" vertical="center" wrapText="1"/>
    </xf>
    <xf numFmtId="0" fontId="3" fillId="9" borderId="73" xfId="0" applyNumberFormat="1" applyFont="1" applyFill="1" applyBorder="1" applyAlignment="1">
      <alignment horizontal="center" vertical="center" wrapText="1"/>
    </xf>
    <xf numFmtId="0" fontId="3" fillId="9" borderId="77" xfId="0" applyNumberFormat="1" applyFont="1" applyFill="1" applyBorder="1" applyAlignment="1">
      <alignment horizontal="center" vertical="center" wrapText="1"/>
    </xf>
    <xf numFmtId="0" fontId="3" fillId="9" borderId="78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72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73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76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79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80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77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78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81" xfId="0" applyNumberFormat="1" applyFont="1" applyFill="1" applyBorder="1" applyAlignment="1" applyProtection="1">
      <alignment horizontal="center" vertical="center" wrapText="1"/>
      <protection locked="0"/>
    </xf>
    <xf numFmtId="164" fontId="3" fillId="10" borderId="82" xfId="0" applyNumberFormat="1" applyFont="1" applyFill="1" applyBorder="1" applyAlignment="1" applyProtection="1">
      <alignment horizontal="center" vertical="center" wrapText="1"/>
      <protection locked="0"/>
    </xf>
    <xf numFmtId="164" fontId="3" fillId="10" borderId="83" xfId="0" applyNumberFormat="1" applyFont="1" applyFill="1" applyBorder="1" applyAlignment="1" applyProtection="1">
      <alignment horizontal="center" vertical="center" wrapText="1"/>
      <protection locked="0"/>
    </xf>
    <xf numFmtId="164" fontId="3" fillId="10" borderId="70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8" borderId="92" xfId="2" applyNumberFormat="1" applyFont="1" applyFill="1" applyBorder="1" applyAlignment="1">
      <alignment horizontal="center" vertical="center"/>
    </xf>
    <xf numFmtId="8" fontId="2" fillId="6" borderId="1" xfId="0" applyNumberFormat="1" applyFont="1" applyFill="1" applyBorder="1" applyAlignment="1">
      <alignment horizontal="center" vertical="center" wrapText="1"/>
    </xf>
    <xf numFmtId="165" fontId="3" fillId="9" borderId="73" xfId="0" applyNumberFormat="1" applyFont="1" applyFill="1" applyBorder="1" applyAlignment="1">
      <alignment horizontal="center" vertical="center" wrapText="1"/>
    </xf>
    <xf numFmtId="165" fontId="3" fillId="9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97" xfId="0" applyNumberFormat="1" applyFont="1" applyFill="1" applyBorder="1" applyAlignment="1">
      <alignment horizontal="center" vertical="center"/>
    </xf>
    <xf numFmtId="0" fontId="3" fillId="6" borderId="93" xfId="0" applyNumberFormat="1" applyFont="1" applyFill="1" applyBorder="1" applyAlignment="1">
      <alignment horizontal="center" vertical="center"/>
    </xf>
    <xf numFmtId="1" fontId="3" fillId="0" borderId="88" xfId="0" applyNumberFormat="1" applyFont="1" applyFill="1" applyBorder="1" applyAlignment="1">
      <alignment horizontal="center" vertical="center"/>
    </xf>
    <xf numFmtId="0" fontId="3" fillId="0" borderId="88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0" fontId="3" fillId="9" borderId="27" xfId="0" applyNumberFormat="1" applyFont="1" applyFill="1" applyBorder="1" applyAlignment="1">
      <alignment horizontal="center" vertical="center" wrapText="1"/>
    </xf>
    <xf numFmtId="164" fontId="2" fillId="8" borderId="27" xfId="0" applyNumberFormat="1" applyFont="1" applyFill="1" applyBorder="1" applyAlignment="1">
      <alignment horizontal="center" vertical="center"/>
    </xf>
    <xf numFmtId="164" fontId="3" fillId="10" borderId="7" xfId="0" applyNumberFormat="1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0" fontId="7" fillId="0" borderId="0" xfId="0" applyNumberFormat="1" applyFont="1" applyFill="1" applyAlignment="1">
      <alignment horizontal="center" vertical="center"/>
    </xf>
    <xf numFmtId="0" fontId="3" fillId="0" borderId="106" xfId="0" applyFont="1" applyFill="1" applyBorder="1" applyAlignment="1">
      <alignment horizontal="center" vertical="center"/>
    </xf>
    <xf numFmtId="0" fontId="3" fillId="7" borderId="107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0" fontId="8" fillId="7" borderId="21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164" fontId="2" fillId="7" borderId="2" xfId="0" applyNumberFormat="1" applyFont="1" applyFill="1" applyBorder="1" applyAlignment="1">
      <alignment horizontal="center" vertical="center"/>
    </xf>
    <xf numFmtId="164" fontId="8" fillId="7" borderId="110" xfId="0" applyNumberFormat="1" applyFont="1" applyFill="1" applyBorder="1" applyAlignment="1">
      <alignment horizontal="center" vertical="center"/>
    </xf>
    <xf numFmtId="10" fontId="8" fillId="7" borderId="105" xfId="0" applyNumberFormat="1" applyFont="1" applyFill="1" applyBorder="1" applyAlignment="1">
      <alignment horizontal="center" vertical="center" wrapText="1"/>
    </xf>
    <xf numFmtId="164" fontId="7" fillId="7" borderId="105" xfId="0" applyNumberFormat="1" applyFont="1" applyFill="1" applyBorder="1" applyAlignment="1">
      <alignment horizontal="center" vertical="center"/>
    </xf>
    <xf numFmtId="164" fontId="8" fillId="7" borderId="111" xfId="0" applyNumberFormat="1" applyFont="1" applyFill="1" applyBorder="1" applyAlignment="1">
      <alignment horizontal="center" vertical="center"/>
    </xf>
    <xf numFmtId="164" fontId="8" fillId="7" borderId="112" xfId="0" applyNumberFormat="1" applyFont="1" applyFill="1" applyBorder="1" applyAlignment="1">
      <alignment horizontal="center" vertical="center"/>
    </xf>
    <xf numFmtId="0" fontId="8" fillId="0" borderId="60" xfId="0" applyFont="1" applyFill="1" applyBorder="1" applyAlignment="1">
      <alignment horizontal="center" vertical="center" wrapText="1"/>
    </xf>
    <xf numFmtId="164" fontId="2" fillId="8" borderId="116" xfId="0" applyNumberFormat="1" applyFont="1" applyFill="1" applyBorder="1" applyAlignment="1">
      <alignment horizontal="center" vertical="center"/>
    </xf>
    <xf numFmtId="164" fontId="2" fillId="11" borderId="116" xfId="0" applyNumberFormat="1" applyFont="1" applyFill="1" applyBorder="1" applyAlignment="1">
      <alignment horizontal="center" vertical="center"/>
    </xf>
    <xf numFmtId="164" fontId="3" fillId="10" borderId="117" xfId="0" applyNumberFormat="1" applyFont="1" applyFill="1" applyBorder="1" applyAlignment="1">
      <alignment horizontal="center" vertical="center"/>
    </xf>
    <xf numFmtId="164" fontId="2" fillId="8" borderId="66" xfId="0" applyNumberFormat="1" applyFont="1" applyFill="1" applyBorder="1" applyAlignment="1">
      <alignment horizontal="center" vertical="center"/>
    </xf>
    <xf numFmtId="164" fontId="2" fillId="8" borderId="119" xfId="0" applyNumberFormat="1" applyFont="1" applyFill="1" applyBorder="1" applyAlignment="1">
      <alignment horizontal="center" vertical="center"/>
    </xf>
    <xf numFmtId="164" fontId="3" fillId="10" borderId="120" xfId="0" applyNumberFormat="1" applyFont="1" applyFill="1" applyBorder="1" applyAlignment="1">
      <alignment horizontal="center" vertical="center"/>
    </xf>
    <xf numFmtId="0" fontId="3" fillId="9" borderId="118" xfId="0" applyNumberFormat="1" applyFont="1" applyFill="1" applyBorder="1" applyAlignment="1">
      <alignment horizontal="center" vertical="center" wrapText="1"/>
    </xf>
    <xf numFmtId="0" fontId="3" fillId="9" borderId="59" xfId="0" applyNumberFormat="1" applyFont="1" applyFill="1" applyBorder="1" applyAlignment="1">
      <alignment horizontal="center" vertical="center" wrapText="1"/>
    </xf>
    <xf numFmtId="0" fontId="3" fillId="9" borderId="58" xfId="0" applyNumberFormat="1" applyFont="1" applyFill="1" applyBorder="1" applyAlignment="1">
      <alignment horizontal="center" vertical="center" wrapText="1"/>
    </xf>
    <xf numFmtId="0" fontId="3" fillId="9" borderId="116" xfId="0" applyNumberFormat="1" applyFont="1" applyFill="1" applyBorder="1" applyAlignment="1">
      <alignment horizontal="center" vertical="center" wrapText="1"/>
    </xf>
    <xf numFmtId="164" fontId="2" fillId="0" borderId="116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116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122" xfId="0" applyNumberFormat="1" applyFont="1" applyFill="1" applyBorder="1" applyAlignment="1" applyProtection="1">
      <alignment horizontal="center" vertical="center" wrapText="1"/>
      <protection locked="0"/>
    </xf>
    <xf numFmtId="164" fontId="3" fillId="10" borderId="12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" fontId="3" fillId="7" borderId="91" xfId="0" applyNumberFormat="1" applyFont="1" applyFill="1" applyBorder="1" applyAlignment="1">
      <alignment horizontal="center"/>
    </xf>
    <xf numFmtId="1" fontId="3" fillId="7" borderId="91" xfId="0" applyNumberFormat="1" applyFont="1" applyFill="1" applyBorder="1" applyAlignment="1">
      <alignment horizontal="center" wrapText="1"/>
    </xf>
    <xf numFmtId="0" fontId="3" fillId="7" borderId="135" xfId="0" applyFont="1" applyFill="1" applyBorder="1" applyAlignment="1">
      <alignment horizontal="center" wrapText="1"/>
    </xf>
    <xf numFmtId="1" fontId="2" fillId="7" borderId="136" xfId="0" applyNumberFormat="1" applyFont="1" applyFill="1" applyBorder="1" applyAlignment="1">
      <alignment horizontal="center"/>
    </xf>
    <xf numFmtId="164" fontId="2" fillId="7" borderId="136" xfId="0" applyNumberFormat="1" applyFont="1" applyFill="1" applyBorder="1" applyAlignment="1">
      <alignment horizontal="center"/>
    </xf>
    <xf numFmtId="165" fontId="3" fillId="7" borderId="138" xfId="0" applyNumberFormat="1" applyFont="1" applyFill="1" applyBorder="1" applyAlignment="1">
      <alignment horizontal="center" wrapText="1"/>
    </xf>
    <xf numFmtId="1" fontId="2" fillId="7" borderId="139" xfId="0" applyNumberFormat="1" applyFont="1" applyFill="1" applyBorder="1" applyAlignment="1">
      <alignment horizontal="center"/>
    </xf>
    <xf numFmtId="164" fontId="2" fillId="7" borderId="139" xfId="0" applyNumberFormat="1" applyFont="1" applyFill="1" applyBorder="1" applyAlignment="1">
      <alignment horizontal="center"/>
    </xf>
    <xf numFmtId="1" fontId="3" fillId="7" borderId="140" xfId="0" applyNumberFormat="1" applyFont="1" applyFill="1" applyBorder="1" applyAlignment="1">
      <alignment horizontal="center"/>
    </xf>
    <xf numFmtId="164" fontId="3" fillId="8" borderId="141" xfId="2" applyNumberFormat="1" applyFont="1" applyFill="1" applyBorder="1" applyAlignment="1">
      <alignment horizontal="center" vertical="center"/>
    </xf>
    <xf numFmtId="1" fontId="3" fillId="7" borderId="143" xfId="0" applyNumberFormat="1" applyFont="1" applyFill="1" applyBorder="1" applyAlignment="1">
      <alignment horizontal="center"/>
    </xf>
    <xf numFmtId="1" fontId="3" fillId="7" borderId="144" xfId="0" applyNumberFormat="1" applyFont="1" applyFill="1" applyBorder="1" applyAlignment="1">
      <alignment horizontal="center"/>
    </xf>
    <xf numFmtId="1" fontId="3" fillId="7" borderId="145" xfId="0" applyNumberFormat="1" applyFont="1" applyFill="1" applyBorder="1" applyAlignment="1">
      <alignment horizontal="center"/>
    </xf>
    <xf numFmtId="1" fontId="3" fillId="7" borderId="146" xfId="0" applyNumberFormat="1" applyFont="1" applyFill="1" applyBorder="1" applyAlignment="1">
      <alignment horizontal="center"/>
    </xf>
    <xf numFmtId="1" fontId="3" fillId="7" borderId="150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164" fontId="7" fillId="7" borderId="2" xfId="0" applyNumberFormat="1" applyFont="1" applyFill="1" applyBorder="1" applyAlignment="1">
      <alignment horizontal="center" vertical="center"/>
    </xf>
    <xf numFmtId="164" fontId="7" fillId="7" borderId="21" xfId="0" applyNumberFormat="1" applyFont="1" applyFill="1" applyBorder="1" applyAlignment="1">
      <alignment horizontal="center" vertical="center"/>
    </xf>
    <xf numFmtId="164" fontId="2" fillId="11" borderId="49" xfId="0" applyNumberFormat="1" applyFont="1" applyFill="1" applyBorder="1" applyAlignment="1">
      <alignment horizontal="center" vertical="center"/>
    </xf>
    <xf numFmtId="164" fontId="2" fillId="11" borderId="119" xfId="0" applyNumberFormat="1" applyFont="1" applyFill="1" applyBorder="1" applyAlignment="1">
      <alignment horizontal="center" vertical="center"/>
    </xf>
    <xf numFmtId="164" fontId="2" fillId="11" borderId="49" xfId="0" quotePrefix="1" applyNumberFormat="1" applyFont="1" applyFill="1" applyBorder="1" applyAlignment="1">
      <alignment horizontal="center" vertical="center"/>
    </xf>
    <xf numFmtId="164" fontId="2" fillId="11" borderId="119" xfId="0" quotePrefix="1" applyNumberFormat="1" applyFont="1" applyFill="1" applyBorder="1" applyAlignment="1">
      <alignment horizontal="center" vertical="center"/>
    </xf>
    <xf numFmtId="164" fontId="2" fillId="8" borderId="104" xfId="0" applyNumberFormat="1" applyFont="1" applyFill="1" applyBorder="1" applyAlignment="1">
      <alignment horizontal="center" vertical="center"/>
    </xf>
    <xf numFmtId="164" fontId="2" fillId="7" borderId="137" xfId="0" applyNumberFormat="1" applyFont="1" applyFill="1" applyBorder="1" applyAlignment="1">
      <alignment horizontal="center"/>
    </xf>
    <xf numFmtId="164" fontId="2" fillId="7" borderId="142" xfId="0" applyNumberFormat="1" applyFont="1" applyFill="1" applyBorder="1" applyAlignment="1">
      <alignment horizontal="center"/>
    </xf>
    <xf numFmtId="164" fontId="3" fillId="7" borderId="140" xfId="0" applyNumberFormat="1" applyFont="1" applyFill="1" applyBorder="1" applyAlignment="1">
      <alignment horizontal="center"/>
    </xf>
    <xf numFmtId="164" fontId="3" fillId="7" borderId="147" xfId="0" applyNumberFormat="1" applyFont="1" applyFill="1" applyBorder="1" applyAlignment="1">
      <alignment horizontal="center"/>
    </xf>
    <xf numFmtId="1" fontId="11" fillId="6" borderId="1" xfId="0" applyNumberFormat="1" applyFont="1" applyFill="1" applyBorder="1" applyAlignment="1">
      <alignment horizontal="center" vertical="center"/>
    </xf>
    <xf numFmtId="164" fontId="11" fillId="6" borderId="1" xfId="0" applyNumberFormat="1" applyFont="1" applyFill="1" applyBorder="1" applyAlignment="1">
      <alignment horizontal="center" vertical="center"/>
    </xf>
    <xf numFmtId="164" fontId="11" fillId="8" borderId="116" xfId="0" applyNumberFormat="1" applyFont="1" applyFill="1" applyBorder="1" applyAlignment="1">
      <alignment horizontal="center" vertical="center"/>
    </xf>
    <xf numFmtId="164" fontId="11" fillId="11" borderId="46" xfId="0" applyNumberFormat="1" applyFont="1" applyFill="1" applyBorder="1" applyAlignment="1">
      <alignment horizontal="center" vertical="center"/>
    </xf>
    <xf numFmtId="164" fontId="11" fillId="8" borderId="46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" vertical="center"/>
    </xf>
    <xf numFmtId="0" fontId="3" fillId="6" borderId="98" xfId="0" applyNumberFormat="1" applyFont="1" applyFill="1" applyBorder="1" applyAlignment="1">
      <alignment horizontal="center" vertical="center"/>
    </xf>
    <xf numFmtId="0" fontId="3" fillId="6" borderId="99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96" xfId="0" applyFont="1" applyFill="1" applyBorder="1" applyAlignment="1">
      <alignment horizontal="center" vertical="center"/>
    </xf>
    <xf numFmtId="0" fontId="1" fillId="7" borderId="100" xfId="0" applyFont="1" applyFill="1" applyBorder="1" applyAlignment="1">
      <alignment horizontal="center" vertical="center"/>
    </xf>
    <xf numFmtId="0" fontId="3" fillId="8" borderId="101" xfId="0" applyNumberFormat="1" applyFont="1" applyFill="1" applyBorder="1" applyAlignment="1">
      <alignment horizontal="center" vertical="center"/>
    </xf>
    <xf numFmtId="0" fontId="3" fillId="8" borderId="102" xfId="0" applyNumberFormat="1" applyFont="1" applyFill="1" applyBorder="1" applyAlignment="1">
      <alignment horizontal="center" vertical="center"/>
    </xf>
    <xf numFmtId="0" fontId="3" fillId="8" borderId="103" xfId="0" applyNumberFormat="1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8" fillId="7" borderId="10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0" borderId="108" xfId="0" applyFont="1" applyFill="1" applyBorder="1" applyAlignment="1">
      <alignment horizontal="center" vertical="center"/>
    </xf>
    <xf numFmtId="0" fontId="8" fillId="0" borderId="109" xfId="0" applyFont="1" applyFill="1" applyBorder="1" applyAlignment="1">
      <alignment horizontal="center" vertical="center"/>
    </xf>
    <xf numFmtId="0" fontId="9" fillId="0" borderId="108" xfId="0" applyFont="1" applyFill="1" applyBorder="1" applyAlignment="1">
      <alignment horizontal="center" vertical="center" wrapText="1"/>
    </xf>
    <xf numFmtId="0" fontId="9" fillId="0" borderId="109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8" fillId="0" borderId="104" xfId="0" applyFont="1" applyFill="1" applyBorder="1" applyAlignment="1">
      <alignment horizontal="center" vertical="center"/>
    </xf>
    <xf numFmtId="0" fontId="8" fillId="0" borderId="113" xfId="0" applyFont="1" applyFill="1" applyBorder="1" applyAlignment="1">
      <alignment horizontal="center" vertical="center"/>
    </xf>
    <xf numFmtId="0" fontId="3" fillId="7" borderId="32" xfId="1" quotePrefix="1" applyFont="1" applyFill="1" applyBorder="1" applyAlignment="1" applyProtection="1">
      <alignment horizontal="center" vertical="center"/>
      <protection locked="0"/>
    </xf>
    <xf numFmtId="0" fontId="3" fillId="7" borderId="115" xfId="1" quotePrefix="1" applyFont="1" applyFill="1" applyBorder="1" applyAlignment="1" applyProtection="1">
      <alignment horizontal="center" vertical="center"/>
      <protection locked="0"/>
    </xf>
    <xf numFmtId="0" fontId="3" fillId="7" borderId="33" xfId="1" quotePrefix="1" applyFont="1" applyFill="1" applyBorder="1" applyAlignment="1" applyProtection="1">
      <alignment horizontal="center" vertical="center"/>
      <protection locked="0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9" borderId="74" xfId="0" applyNumberFormat="1" applyFont="1" applyFill="1" applyBorder="1" applyAlignment="1">
      <alignment horizontal="center" vertical="center" wrapText="1"/>
    </xf>
    <xf numFmtId="0" fontId="3" fillId="9" borderId="121" xfId="0" applyNumberFormat="1" applyFont="1" applyFill="1" applyBorder="1" applyAlignment="1">
      <alignment horizontal="center" vertical="center" wrapText="1"/>
    </xf>
    <xf numFmtId="0" fontId="3" fillId="9" borderId="75" xfId="0" applyNumberFormat="1" applyFont="1" applyFill="1" applyBorder="1" applyAlignment="1">
      <alignment horizontal="center" vertical="center" wrapText="1"/>
    </xf>
    <xf numFmtId="0" fontId="3" fillId="9" borderId="71" xfId="0" applyNumberFormat="1" applyFont="1" applyFill="1" applyBorder="1" applyAlignment="1">
      <alignment horizontal="center" vertical="center" wrapText="1"/>
    </xf>
    <xf numFmtId="0" fontId="10" fillId="9" borderId="74" xfId="0" applyNumberFormat="1" applyFont="1" applyFill="1" applyBorder="1" applyAlignment="1">
      <alignment horizontal="center" vertical="center" wrapText="1"/>
    </xf>
    <xf numFmtId="0" fontId="10" fillId="9" borderId="121" xfId="0" applyNumberFormat="1" applyFont="1" applyFill="1" applyBorder="1" applyAlignment="1">
      <alignment horizontal="center" vertical="center" wrapText="1"/>
    </xf>
    <xf numFmtId="0" fontId="10" fillId="9" borderId="71" xfId="0" applyNumberFormat="1" applyFont="1" applyFill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114" xfId="0" applyFont="1" applyBorder="1" applyAlignment="1">
      <alignment horizontal="center" vertical="center" wrapText="1"/>
    </xf>
    <xf numFmtId="0" fontId="8" fillId="0" borderId="124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125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8" xfId="0" applyFont="1" applyBorder="1" applyAlignment="1">
      <alignment horizontal="center" vertical="center" wrapText="1"/>
    </xf>
    <xf numFmtId="0" fontId="3" fillId="10" borderId="84" xfId="0" applyNumberFormat="1" applyFont="1" applyFill="1" applyBorder="1" applyAlignment="1">
      <alignment horizontal="right" vertical="center" wrapText="1"/>
    </xf>
    <xf numFmtId="0" fontId="3" fillId="10" borderId="85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8" borderId="72" xfId="0" applyNumberFormat="1" applyFont="1" applyFill="1" applyBorder="1" applyAlignment="1">
      <alignment horizontal="center" vertical="center" wrapText="1"/>
    </xf>
    <xf numFmtId="0" fontId="3" fillId="8" borderId="73" xfId="0" applyNumberFormat="1" applyFont="1" applyFill="1" applyBorder="1" applyAlignment="1">
      <alignment horizontal="center" vertical="center" wrapText="1"/>
    </xf>
    <xf numFmtId="0" fontId="8" fillId="0" borderId="69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3" fillId="10" borderId="84" xfId="0" applyNumberFormat="1" applyFont="1" applyFill="1" applyBorder="1" applyAlignment="1" applyProtection="1">
      <alignment horizontal="right" vertical="center" wrapText="1"/>
      <protection locked="0"/>
    </xf>
    <xf numFmtId="0" fontId="3" fillId="10" borderId="85" xfId="0" applyNumberFormat="1" applyFont="1" applyFill="1" applyBorder="1" applyAlignment="1" applyProtection="1">
      <alignment horizontal="right" vertical="center" wrapText="1"/>
      <protection locked="0"/>
    </xf>
    <xf numFmtId="0" fontId="2" fillId="9" borderId="130" xfId="2" applyNumberFormat="1" applyFont="1" applyFill="1" applyBorder="1" applyAlignment="1">
      <alignment horizontal="center" vertical="center"/>
    </xf>
    <xf numFmtId="0" fontId="2" fillId="9" borderId="116" xfId="2" applyNumberFormat="1" applyFont="1" applyFill="1" applyBorder="1" applyAlignment="1">
      <alignment horizontal="center" vertical="center"/>
    </xf>
    <xf numFmtId="0" fontId="2" fillId="9" borderId="131" xfId="2" applyNumberFormat="1" applyFont="1" applyFill="1" applyBorder="1" applyAlignment="1">
      <alignment horizontal="center" vertical="center"/>
    </xf>
    <xf numFmtId="0" fontId="2" fillId="9" borderId="127" xfId="2" applyNumberFormat="1" applyFont="1" applyFill="1" applyBorder="1" applyAlignment="1">
      <alignment horizontal="center" vertical="center"/>
    </xf>
    <xf numFmtId="0" fontId="2" fillId="9" borderId="128" xfId="2" applyNumberFormat="1" applyFont="1" applyFill="1" applyBorder="1" applyAlignment="1">
      <alignment horizontal="center" vertical="center"/>
    </xf>
    <xf numFmtId="0" fontId="2" fillId="9" borderId="129" xfId="2" applyNumberFormat="1" applyFont="1" applyFill="1" applyBorder="1" applyAlignment="1">
      <alignment horizontal="center" vertical="center"/>
    </xf>
    <xf numFmtId="0" fontId="3" fillId="7" borderId="119" xfId="0" applyFont="1" applyFill="1" applyBorder="1" applyAlignment="1">
      <alignment horizontal="right"/>
    </xf>
    <xf numFmtId="0" fontId="3" fillId="7" borderId="124" xfId="0" applyFont="1" applyFill="1" applyBorder="1" applyAlignment="1">
      <alignment horizontal="right"/>
    </xf>
    <xf numFmtId="0" fontId="3" fillId="7" borderId="126" xfId="0" applyFont="1" applyFill="1" applyBorder="1" applyAlignment="1">
      <alignment horizontal="right"/>
    </xf>
    <xf numFmtId="0" fontId="3" fillId="7" borderId="119" xfId="0" applyFont="1" applyFill="1" applyBorder="1" applyAlignment="1">
      <alignment horizontal="center" vertical="center"/>
    </xf>
    <xf numFmtId="0" fontId="3" fillId="7" borderId="124" xfId="0" applyFont="1" applyFill="1" applyBorder="1" applyAlignment="1">
      <alignment horizontal="center" vertical="center"/>
    </xf>
    <xf numFmtId="0" fontId="3" fillId="7" borderId="151" xfId="0" applyFont="1" applyFill="1" applyBorder="1" applyAlignment="1">
      <alignment horizontal="center" vertical="center"/>
    </xf>
    <xf numFmtId="0" fontId="3" fillId="7" borderId="14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9" xfId="0" applyFont="1" applyFill="1" applyBorder="1" applyAlignment="1">
      <alignment horizontal="center" vertical="center"/>
    </xf>
    <xf numFmtId="0" fontId="2" fillId="9" borderId="132" xfId="2" applyNumberFormat="1" applyFont="1" applyFill="1" applyBorder="1" applyAlignment="1">
      <alignment horizontal="center" vertical="center"/>
    </xf>
    <xf numFmtId="0" fontId="2" fillId="9" borderId="133" xfId="2" applyNumberFormat="1" applyFont="1" applyFill="1" applyBorder="1" applyAlignment="1">
      <alignment horizontal="center" vertical="center"/>
    </xf>
    <xf numFmtId="0" fontId="2" fillId="9" borderId="134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SAPBEXstdItemX" xfId="1"/>
  </cellStyles>
  <dxfs count="4">
    <dxf>
      <fill>
        <patternFill patternType="lightUp">
          <fgColor auto="1"/>
          <bgColor rgb="FFFFC000"/>
        </patternFill>
      </fill>
    </dxf>
    <dxf>
      <fill>
        <patternFill patternType="lightUp">
          <fgColor auto="1"/>
          <bgColor rgb="FFFFC000"/>
        </patternFill>
      </fill>
    </dxf>
    <dxf>
      <fill>
        <patternFill patternType="lightUp">
          <fgColor auto="1"/>
          <bgColor rgb="FFFFC000"/>
        </patternFill>
      </fill>
    </dxf>
    <dxf>
      <fill>
        <patternFill patternType="lightUp">
          <fgColor auto="1"/>
          <bgColor rgb="FFFFC000"/>
        </patternFill>
      </fill>
    </dxf>
  </dxfs>
  <tableStyles count="0" defaultTableStyle="TableStyleMedium2" defaultPivotStyle="PivotStyleLight16"/>
  <colors>
    <mruColors>
      <color rgb="FFCCC0DA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2"/>
  <sheetViews>
    <sheetView tabSelected="1" zoomScale="90" zoomScaleNormal="90" workbookViewId="0"/>
  </sheetViews>
  <sheetFormatPr defaultColWidth="8.88671875" defaultRowHeight="14.4" x14ac:dyDescent="0.3"/>
  <cols>
    <col min="1" max="1" width="10.6640625" style="1" customWidth="1"/>
    <col min="2" max="2" width="13.5546875" style="1" customWidth="1"/>
    <col min="3" max="9" width="10.6640625" style="1" customWidth="1"/>
    <col min="10" max="14" width="8.88671875" style="1"/>
    <col min="15" max="15" width="7" style="1" customWidth="1"/>
    <col min="16" max="16384" width="8.88671875" style="1"/>
  </cols>
  <sheetData>
    <row r="2" spans="1:12" ht="19.95" customHeight="1" x14ac:dyDescent="0.25">
      <c r="A2" s="174" t="s">
        <v>0</v>
      </c>
      <c r="B2" s="174"/>
      <c r="C2" s="174" t="s">
        <v>135</v>
      </c>
      <c r="D2" s="174"/>
      <c r="E2" s="174"/>
      <c r="F2" s="174"/>
      <c r="G2" s="174"/>
      <c r="L2" s="20"/>
    </row>
    <row r="4" spans="1:12" ht="19.95" customHeight="1" x14ac:dyDescent="0.25">
      <c r="A4" s="179">
        <v>2017</v>
      </c>
      <c r="B4" s="180"/>
      <c r="C4" s="180"/>
      <c r="D4" s="180"/>
      <c r="E4" s="180"/>
      <c r="F4" s="180"/>
      <c r="G4" s="180"/>
      <c r="H4" s="181"/>
    </row>
    <row r="5" spans="1:12" ht="19.95" customHeight="1" x14ac:dyDescent="0.25">
      <c r="A5" s="101"/>
      <c r="B5" s="102"/>
      <c r="C5" s="177" t="s">
        <v>132</v>
      </c>
      <c r="D5" s="178"/>
      <c r="E5" s="177" t="s">
        <v>133</v>
      </c>
      <c r="F5" s="178"/>
      <c r="G5" s="177" t="s">
        <v>134</v>
      </c>
      <c r="H5" s="178"/>
    </row>
    <row r="6" spans="1:12" ht="19.95" customHeight="1" x14ac:dyDescent="0.25">
      <c r="A6" s="41" t="s">
        <v>3</v>
      </c>
      <c r="B6" s="42" t="s">
        <v>4</v>
      </c>
      <c r="C6" s="43" t="s">
        <v>5</v>
      </c>
      <c r="D6" s="43" t="s">
        <v>1</v>
      </c>
      <c r="E6" s="43" t="s">
        <v>5</v>
      </c>
      <c r="F6" s="43" t="s">
        <v>1</v>
      </c>
      <c r="G6" s="43" t="s">
        <v>5</v>
      </c>
      <c r="H6" s="43" t="s">
        <v>1</v>
      </c>
      <c r="I6" s="43" t="s">
        <v>2</v>
      </c>
    </row>
    <row r="7" spans="1:12" ht="37.950000000000003" customHeight="1" x14ac:dyDescent="0.3">
      <c r="A7" s="44">
        <v>15</v>
      </c>
      <c r="B7" s="45" t="s">
        <v>119</v>
      </c>
      <c r="C7" s="46"/>
      <c r="D7" s="47"/>
      <c r="E7" s="46"/>
      <c r="F7" s="47"/>
      <c r="G7" s="169">
        <v>1</v>
      </c>
      <c r="H7" s="47">
        <v>1</v>
      </c>
      <c r="I7" s="169">
        <v>1</v>
      </c>
    </row>
    <row r="8" spans="1:12" ht="37.950000000000003" customHeight="1" x14ac:dyDescent="0.3">
      <c r="A8" s="44">
        <v>14</v>
      </c>
      <c r="B8" s="45" t="s">
        <v>120</v>
      </c>
      <c r="C8" s="46"/>
      <c r="D8" s="47"/>
      <c r="E8" s="169">
        <v>4</v>
      </c>
      <c r="F8" s="47">
        <v>1</v>
      </c>
      <c r="G8" s="169"/>
      <c r="H8" s="170"/>
      <c r="I8" s="169">
        <v>4</v>
      </c>
    </row>
    <row r="9" spans="1:12" ht="37.950000000000003" customHeight="1" x14ac:dyDescent="0.3">
      <c r="A9" s="44">
        <v>13</v>
      </c>
      <c r="B9" s="45" t="s">
        <v>121</v>
      </c>
      <c r="C9" s="46"/>
      <c r="D9" s="47"/>
      <c r="E9" s="169"/>
      <c r="F9" s="47"/>
      <c r="G9" s="169">
        <v>1</v>
      </c>
      <c r="H9" s="47">
        <v>1</v>
      </c>
      <c r="I9" s="169">
        <v>1</v>
      </c>
    </row>
    <row r="10" spans="1:12" ht="37.950000000000003" customHeight="1" x14ac:dyDescent="0.3">
      <c r="A10" s="44">
        <v>12</v>
      </c>
      <c r="B10" s="45" t="s">
        <v>122</v>
      </c>
      <c r="C10" s="46"/>
      <c r="D10" s="47"/>
      <c r="E10" s="169"/>
      <c r="F10" s="47"/>
      <c r="G10" s="169">
        <v>7</v>
      </c>
      <c r="H10" s="47">
        <v>1</v>
      </c>
      <c r="I10" s="169">
        <v>7</v>
      </c>
    </row>
    <row r="11" spans="1:12" ht="37.950000000000003" customHeight="1" x14ac:dyDescent="0.3">
      <c r="A11" s="44">
        <v>11</v>
      </c>
      <c r="B11" s="45" t="s">
        <v>123</v>
      </c>
      <c r="C11" s="46"/>
      <c r="D11" s="47"/>
      <c r="E11" s="169">
        <v>8</v>
      </c>
      <c r="F11" s="47">
        <v>0.27600000000000002</v>
      </c>
      <c r="G11" s="169">
        <v>21</v>
      </c>
      <c r="H11" s="47">
        <v>0.72413793103448298</v>
      </c>
      <c r="I11" s="169">
        <v>29</v>
      </c>
    </row>
    <row r="12" spans="1:12" ht="37.950000000000003" customHeight="1" x14ac:dyDescent="0.3">
      <c r="A12" s="44">
        <v>10</v>
      </c>
      <c r="B12" s="45" t="s">
        <v>124</v>
      </c>
      <c r="C12" s="46"/>
      <c r="D12" s="47"/>
      <c r="E12" s="46">
        <v>18</v>
      </c>
      <c r="F12" s="47">
        <v>0.375</v>
      </c>
      <c r="G12" s="46">
        <v>30</v>
      </c>
      <c r="H12" s="47">
        <v>0.625</v>
      </c>
      <c r="I12" s="46">
        <v>48</v>
      </c>
    </row>
    <row r="13" spans="1:12" ht="37.950000000000003" customHeight="1" x14ac:dyDescent="0.3">
      <c r="A13" s="44">
        <v>9</v>
      </c>
      <c r="B13" s="45" t="s">
        <v>125</v>
      </c>
      <c r="C13" s="169">
        <v>4</v>
      </c>
      <c r="D13" s="47">
        <v>2.51572327044025E-2</v>
      </c>
      <c r="E13" s="46">
        <v>39</v>
      </c>
      <c r="F13" s="47">
        <v>0.245283018867925</v>
      </c>
      <c r="G13" s="46">
        <v>116</v>
      </c>
      <c r="H13" s="47">
        <v>0.72955974842767302</v>
      </c>
      <c r="I13" s="46">
        <v>159</v>
      </c>
    </row>
    <row r="14" spans="1:12" ht="37.950000000000003" customHeight="1" x14ac:dyDescent="0.3">
      <c r="A14" s="44">
        <v>8</v>
      </c>
      <c r="B14" s="45" t="s">
        <v>126</v>
      </c>
      <c r="C14" s="46">
        <v>18</v>
      </c>
      <c r="D14" s="47">
        <v>3.0981067125645401E-2</v>
      </c>
      <c r="E14" s="46">
        <v>134</v>
      </c>
      <c r="F14" s="47">
        <v>0.23063683304647201</v>
      </c>
      <c r="G14" s="46">
        <v>429</v>
      </c>
      <c r="H14" s="47">
        <v>0.73838209982788305</v>
      </c>
      <c r="I14" s="46">
        <v>581</v>
      </c>
    </row>
    <row r="15" spans="1:12" ht="37.950000000000003" customHeight="1" x14ac:dyDescent="0.3">
      <c r="A15" s="44">
        <v>7</v>
      </c>
      <c r="B15" s="45" t="s">
        <v>127</v>
      </c>
      <c r="C15" s="46">
        <v>61</v>
      </c>
      <c r="D15" s="47">
        <v>3.6680697534576097E-2</v>
      </c>
      <c r="E15" s="46">
        <v>369</v>
      </c>
      <c r="F15" s="47">
        <v>0.22188815393866501</v>
      </c>
      <c r="G15" s="46">
        <v>1233</v>
      </c>
      <c r="H15" s="47">
        <v>0.74143114852675895</v>
      </c>
      <c r="I15" s="46">
        <v>1663</v>
      </c>
    </row>
    <row r="16" spans="1:12" ht="37.950000000000003" customHeight="1" x14ac:dyDescent="0.3">
      <c r="A16" s="44">
        <v>6</v>
      </c>
      <c r="B16" s="45" t="s">
        <v>128</v>
      </c>
      <c r="C16" s="46">
        <v>70</v>
      </c>
      <c r="D16" s="47">
        <v>3.8781163434903003E-2</v>
      </c>
      <c r="E16" s="46">
        <v>332</v>
      </c>
      <c r="F16" s="47">
        <v>0.18393351800554</v>
      </c>
      <c r="G16" s="46">
        <v>1403</v>
      </c>
      <c r="H16" s="47">
        <v>0.77728531855955696</v>
      </c>
      <c r="I16" s="46">
        <v>1805</v>
      </c>
    </row>
    <row r="17" spans="1:9" ht="37.950000000000003" customHeight="1" x14ac:dyDescent="0.3">
      <c r="A17" s="44">
        <v>5</v>
      </c>
      <c r="B17" s="45" t="s">
        <v>129</v>
      </c>
      <c r="C17" s="46">
        <v>55</v>
      </c>
      <c r="D17" s="47">
        <v>2.20440881763527E-2</v>
      </c>
      <c r="E17" s="46">
        <v>441</v>
      </c>
      <c r="F17" s="47">
        <v>0.17675350701402801</v>
      </c>
      <c r="G17" s="46">
        <v>1999</v>
      </c>
      <c r="H17" s="47">
        <v>0.80120240480961902</v>
      </c>
      <c r="I17" s="46">
        <v>2495</v>
      </c>
    </row>
    <row r="18" spans="1:9" ht="37.950000000000003" customHeight="1" x14ac:dyDescent="0.3">
      <c r="A18" s="44">
        <v>4</v>
      </c>
      <c r="B18" s="45" t="s">
        <v>130</v>
      </c>
      <c r="C18" s="46">
        <v>36</v>
      </c>
      <c r="D18" s="47">
        <v>3.1061259706643699E-2</v>
      </c>
      <c r="E18" s="46">
        <v>174</v>
      </c>
      <c r="F18" s="47">
        <v>0.15012942191544401</v>
      </c>
      <c r="G18" s="46">
        <v>949</v>
      </c>
      <c r="H18" s="47">
        <v>0.81880931837791204</v>
      </c>
      <c r="I18" s="46">
        <v>1159</v>
      </c>
    </row>
    <row r="19" spans="1:9" ht="37.950000000000003" customHeight="1" x14ac:dyDescent="0.3">
      <c r="A19" s="44">
        <v>3</v>
      </c>
      <c r="B19" s="45" t="s">
        <v>131</v>
      </c>
      <c r="C19" s="46">
        <v>84</v>
      </c>
      <c r="D19" s="47">
        <v>2.19263899765074E-2</v>
      </c>
      <c r="E19" s="46">
        <v>650</v>
      </c>
      <c r="F19" s="47">
        <v>0.16966849386583099</v>
      </c>
      <c r="G19" s="46">
        <v>3097</v>
      </c>
      <c r="H19" s="47">
        <v>0.80840511615766097</v>
      </c>
      <c r="I19" s="46">
        <v>3831</v>
      </c>
    </row>
    <row r="20" spans="1:9" ht="37.950000000000003" customHeight="1" x14ac:dyDescent="0.3">
      <c r="A20" s="44">
        <v>2</v>
      </c>
      <c r="B20" s="98">
        <v>15819.28</v>
      </c>
      <c r="C20" s="46">
        <v>17</v>
      </c>
      <c r="D20" s="47">
        <v>2.4045261669024001E-2</v>
      </c>
      <c r="E20" s="46">
        <v>104</v>
      </c>
      <c r="F20" s="47">
        <v>0.14710042432814699</v>
      </c>
      <c r="G20" s="46">
        <v>586</v>
      </c>
      <c r="H20" s="47">
        <v>0.82885431400282905</v>
      </c>
      <c r="I20" s="46">
        <v>707</v>
      </c>
    </row>
    <row r="21" spans="1:9" ht="37.950000000000003" customHeight="1" x14ac:dyDescent="0.3">
      <c r="A21" s="44">
        <v>1</v>
      </c>
      <c r="B21" s="98">
        <v>15201.42</v>
      </c>
      <c r="C21" s="46">
        <v>25</v>
      </c>
      <c r="D21" s="47">
        <v>3.35570469798658E-2</v>
      </c>
      <c r="E21" s="46">
        <v>68</v>
      </c>
      <c r="F21" s="47">
        <v>9.1275167785234895E-2</v>
      </c>
      <c r="G21" s="46">
        <v>652</v>
      </c>
      <c r="H21" s="47">
        <v>0.87516778523489902</v>
      </c>
      <c r="I21" s="46">
        <v>745</v>
      </c>
    </row>
    <row r="22" spans="1:9" ht="19.95" customHeight="1" thickBot="1" x14ac:dyDescent="0.35">
      <c r="A22" s="175" t="s">
        <v>2</v>
      </c>
      <c r="B22" s="176"/>
      <c r="C22" s="48">
        <v>370</v>
      </c>
      <c r="D22" s="49">
        <v>2.7956176803928999E-2</v>
      </c>
      <c r="E22" s="48">
        <v>2341</v>
      </c>
      <c r="F22" s="49">
        <v>0.17687948621080499</v>
      </c>
      <c r="G22" s="48">
        <v>10524</v>
      </c>
      <c r="H22" s="49">
        <v>0.79516433698526601</v>
      </c>
      <c r="I22" s="48">
        <v>13235</v>
      </c>
    </row>
  </sheetData>
  <sheetProtection password="C748" sheet="1" objects="1" scenarios="1" selectLockedCells="1" selectUnlockedCells="1"/>
  <mergeCells count="7">
    <mergeCell ref="A2:B2"/>
    <mergeCell ref="C2:G2"/>
    <mergeCell ref="A22:B22"/>
    <mergeCell ref="C5:D5"/>
    <mergeCell ref="E5:F5"/>
    <mergeCell ref="G5:H5"/>
    <mergeCell ref="A4:H4"/>
  </mergeCells>
  <pageMargins left="0.7" right="0.7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zoomScale="90" zoomScaleNormal="90" workbookViewId="0"/>
  </sheetViews>
  <sheetFormatPr defaultColWidth="8.88671875" defaultRowHeight="14.4" x14ac:dyDescent="0.3"/>
  <cols>
    <col min="1" max="1" width="28.6640625" style="1" customWidth="1"/>
    <col min="2" max="2" width="6.33203125" style="1" customWidth="1"/>
    <col min="3" max="5" width="10.6640625" style="1" customWidth="1"/>
    <col min="6" max="6" width="4.109375" style="1" customWidth="1"/>
    <col min="7" max="8" width="8.88671875" style="1"/>
    <col min="9" max="9" width="4.6640625" style="1" customWidth="1"/>
    <col min="10" max="16384" width="8.88671875" style="1"/>
  </cols>
  <sheetData>
    <row r="1" spans="1:12" ht="15.75" thickBot="1" x14ac:dyDescent="0.3"/>
    <row r="2" spans="1:12" ht="15.75" thickBot="1" x14ac:dyDescent="0.3">
      <c r="A2" s="2" t="s">
        <v>6</v>
      </c>
      <c r="B2" s="185" t="s">
        <v>139</v>
      </c>
      <c r="C2" s="186"/>
      <c r="D2" s="186"/>
      <c r="E2" s="186"/>
      <c r="F2" s="186"/>
      <c r="G2" s="186"/>
      <c r="H2" s="186"/>
      <c r="I2" s="186"/>
      <c r="J2" s="186"/>
      <c r="K2" s="186"/>
      <c r="L2" s="187"/>
    </row>
    <row r="3" spans="1:12" ht="15.75" thickBot="1" x14ac:dyDescent="0.3"/>
    <row r="4" spans="1:12" ht="31.2" customHeight="1" x14ac:dyDescent="0.25">
      <c r="A4" s="18"/>
      <c r="B4" s="19"/>
      <c r="C4" s="182">
        <v>2017</v>
      </c>
      <c r="D4" s="183"/>
      <c r="E4" s="184"/>
    </row>
    <row r="5" spans="1:12" ht="37.200000000000003" customHeight="1" x14ac:dyDescent="0.25">
      <c r="A5" s="3" t="s">
        <v>21</v>
      </c>
      <c r="B5" s="103"/>
      <c r="C5" s="106" t="s">
        <v>136</v>
      </c>
      <c r="D5" s="107" t="s">
        <v>137</v>
      </c>
      <c r="E5" s="78" t="s">
        <v>138</v>
      </c>
    </row>
    <row r="6" spans="1:12" ht="37.950000000000003" customHeight="1" x14ac:dyDescent="0.25">
      <c r="A6" s="4" t="s">
        <v>7</v>
      </c>
      <c r="B6" s="104"/>
      <c r="C6" s="50">
        <v>3.77969762419006E-2</v>
      </c>
      <c r="D6" s="108">
        <v>0.30561555075593999</v>
      </c>
      <c r="E6" s="51">
        <v>0.65658747300216003</v>
      </c>
    </row>
    <row r="7" spans="1:12" ht="37.950000000000003" customHeight="1" x14ac:dyDescent="0.25">
      <c r="A7" s="4" t="s">
        <v>147</v>
      </c>
      <c r="B7" s="104"/>
      <c r="C7" s="50"/>
      <c r="D7" s="108"/>
      <c r="E7" s="51">
        <v>1</v>
      </c>
    </row>
    <row r="8" spans="1:12" ht="37.950000000000003" customHeight="1" x14ac:dyDescent="0.25">
      <c r="A8" s="4" t="s">
        <v>8</v>
      </c>
      <c r="B8" s="104"/>
      <c r="C8" s="50">
        <v>3.5358114233907501E-2</v>
      </c>
      <c r="D8" s="108">
        <v>0.18087035358114201</v>
      </c>
      <c r="E8" s="51">
        <v>0.78377153218494999</v>
      </c>
    </row>
    <row r="9" spans="1:12" ht="37.950000000000003" customHeight="1" x14ac:dyDescent="0.25">
      <c r="A9" s="4" t="s">
        <v>9</v>
      </c>
      <c r="B9" s="104"/>
      <c r="C9" s="50">
        <v>1.21951219512195E-2</v>
      </c>
      <c r="D9" s="108">
        <v>0.12195121951219499</v>
      </c>
      <c r="E9" s="51">
        <v>0.86585365853658502</v>
      </c>
    </row>
    <row r="10" spans="1:12" ht="37.950000000000003" customHeight="1" x14ac:dyDescent="0.3">
      <c r="A10" s="4" t="s">
        <v>10</v>
      </c>
      <c r="B10" s="104"/>
      <c r="C10" s="50">
        <v>3.7974683544303799E-2</v>
      </c>
      <c r="D10" s="108">
        <v>0.215189873417722</v>
      </c>
      <c r="E10" s="51">
        <v>0.746835443037975</v>
      </c>
    </row>
    <row r="11" spans="1:12" ht="37.950000000000003" customHeight="1" x14ac:dyDescent="0.3">
      <c r="A11" s="4" t="s">
        <v>11</v>
      </c>
      <c r="B11" s="104"/>
      <c r="C11" s="50">
        <v>1.9047619047619101E-2</v>
      </c>
      <c r="D11" s="108">
        <v>0.114285714285714</v>
      </c>
      <c r="E11" s="51">
        <v>0.86666666666666703</v>
      </c>
    </row>
    <row r="12" spans="1:12" ht="37.950000000000003" customHeight="1" x14ac:dyDescent="0.3">
      <c r="A12" s="4" t="s">
        <v>12</v>
      </c>
      <c r="B12" s="104"/>
      <c r="C12" s="50">
        <v>2.1276595744680899E-2</v>
      </c>
      <c r="D12" s="108">
        <v>0.36702127659574502</v>
      </c>
      <c r="E12" s="51">
        <v>0.61170212765957499</v>
      </c>
    </row>
    <row r="13" spans="1:12" ht="37.950000000000003" customHeight="1" x14ac:dyDescent="0.3">
      <c r="A13" s="4" t="s">
        <v>13</v>
      </c>
      <c r="B13" s="104"/>
      <c r="C13" s="50">
        <v>1.60642570281124E-2</v>
      </c>
      <c r="D13" s="108">
        <v>0.27710843373493999</v>
      </c>
      <c r="E13" s="51">
        <v>0.70682730923694803</v>
      </c>
    </row>
    <row r="14" spans="1:12" ht="37.950000000000003" customHeight="1" x14ac:dyDescent="0.3">
      <c r="A14" s="4" t="s">
        <v>14</v>
      </c>
      <c r="B14" s="104"/>
      <c r="C14" s="50">
        <v>3.2201914708442102E-2</v>
      </c>
      <c r="D14" s="108">
        <v>0.16333043225993599</v>
      </c>
      <c r="E14" s="51">
        <v>0.80446765303162204</v>
      </c>
    </row>
    <row r="15" spans="1:12" ht="37.950000000000003" customHeight="1" x14ac:dyDescent="0.3">
      <c r="A15" s="4" t="s">
        <v>15</v>
      </c>
      <c r="B15" s="104"/>
      <c r="C15" s="50">
        <v>4.0960451977401099E-2</v>
      </c>
      <c r="D15" s="108">
        <v>0.145480225988701</v>
      </c>
      <c r="E15" s="51">
        <v>0.81355932203389802</v>
      </c>
    </row>
    <row r="16" spans="1:12" ht="37.950000000000003" customHeight="1" x14ac:dyDescent="0.3">
      <c r="A16" s="4" t="s">
        <v>16</v>
      </c>
      <c r="B16" s="104"/>
      <c r="C16" s="50"/>
      <c r="D16" s="108">
        <v>3.7037037037037E-2</v>
      </c>
      <c r="E16" s="51">
        <v>0.96296296296296302</v>
      </c>
    </row>
    <row r="17" spans="1:9" ht="37.950000000000003" customHeight="1" x14ac:dyDescent="0.3">
      <c r="A17" s="4" t="s">
        <v>17</v>
      </c>
      <c r="B17" s="104"/>
      <c r="C17" s="50">
        <v>1.27407407407407E-2</v>
      </c>
      <c r="D17" s="108">
        <v>0.154962962962963</v>
      </c>
      <c r="E17" s="51">
        <v>0.83229629629629598</v>
      </c>
    </row>
    <row r="18" spans="1:9" ht="37.950000000000003" customHeight="1" x14ac:dyDescent="0.3">
      <c r="A18" s="4" t="s">
        <v>18</v>
      </c>
      <c r="B18" s="104"/>
      <c r="C18" s="50">
        <v>2.9585798816568001E-2</v>
      </c>
      <c r="D18" s="108">
        <v>0.224852071005917</v>
      </c>
      <c r="E18" s="51">
        <v>0.74556213017751505</v>
      </c>
    </row>
    <row r="19" spans="1:9" ht="37.950000000000003" customHeight="1" x14ac:dyDescent="0.3">
      <c r="A19" s="4" t="s">
        <v>19</v>
      </c>
      <c r="B19" s="104"/>
      <c r="C19" s="50">
        <v>2.3765996343692902E-2</v>
      </c>
      <c r="D19" s="108">
        <v>0.106032906764168</v>
      </c>
      <c r="E19" s="51">
        <v>0.87020109689213898</v>
      </c>
    </row>
    <row r="20" spans="1:9" ht="15" thickBot="1" x14ac:dyDescent="0.35">
      <c r="A20" s="5" t="s">
        <v>2</v>
      </c>
      <c r="B20" s="105"/>
      <c r="C20" s="52">
        <v>2.7956176803928999E-2</v>
      </c>
      <c r="D20" s="109">
        <v>0.17687948621080499</v>
      </c>
      <c r="E20" s="53">
        <v>0.79516433698526601</v>
      </c>
    </row>
    <row r="22" spans="1:9" x14ac:dyDescent="0.3">
      <c r="A22" s="40"/>
      <c r="B22" s="39"/>
      <c r="C22" s="39"/>
      <c r="D22" s="39"/>
      <c r="E22" s="39"/>
      <c r="F22" s="39"/>
      <c r="G22" s="39"/>
      <c r="H22" s="39"/>
      <c r="I22" s="39"/>
    </row>
  </sheetData>
  <sheetProtection password="C748" sheet="1" objects="1" scenarios="1" selectLockedCells="1" selectUnlockedCells="1"/>
  <mergeCells count="2">
    <mergeCell ref="C4:E4"/>
    <mergeCell ref="B2:L2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2"/>
  <sheetViews>
    <sheetView zoomScale="90" zoomScaleNormal="90" workbookViewId="0">
      <pane xSplit="1" topLeftCell="B1" activePane="topRight" state="frozen"/>
      <selection activeCell="A4" sqref="A4"/>
      <selection pane="topRight"/>
    </sheetView>
  </sheetViews>
  <sheetFormatPr defaultColWidth="8.88671875" defaultRowHeight="13.8" x14ac:dyDescent="0.3"/>
  <cols>
    <col min="1" max="1" width="8.88671875" style="12"/>
    <col min="2" max="2" width="13.109375" style="12" customWidth="1"/>
    <col min="3" max="3" width="10.6640625" style="113" customWidth="1"/>
    <col min="4" max="20" width="10.6640625" style="12" customWidth="1"/>
    <col min="21" max="23" width="10.88671875" style="12" customWidth="1"/>
    <col min="24" max="16384" width="8.88671875" style="12"/>
  </cols>
  <sheetData>
    <row r="1" spans="1:23" ht="13.5" thickBot="1" x14ac:dyDescent="0.3"/>
    <row r="2" spans="1:23" ht="27" customHeight="1" thickBot="1" x14ac:dyDescent="0.3">
      <c r="A2" s="125" t="s">
        <v>24</v>
      </c>
      <c r="B2" s="197" t="s">
        <v>140</v>
      </c>
      <c r="C2" s="197"/>
      <c r="D2" s="197"/>
      <c r="E2" s="197"/>
      <c r="F2" s="197"/>
      <c r="G2" s="197"/>
      <c r="H2" s="197"/>
    </row>
    <row r="5" spans="1:23" ht="19.95" customHeight="1" x14ac:dyDescent="0.25">
      <c r="C5" s="198" t="s">
        <v>7</v>
      </c>
      <c r="D5" s="191"/>
      <c r="E5" s="192"/>
      <c r="F5" s="198" t="s">
        <v>147</v>
      </c>
      <c r="G5" s="191"/>
      <c r="H5" s="192"/>
      <c r="I5" s="191" t="s">
        <v>8</v>
      </c>
      <c r="J5" s="191"/>
      <c r="K5" s="192"/>
      <c r="L5" s="191" t="s">
        <v>9</v>
      </c>
      <c r="M5" s="191"/>
      <c r="N5" s="192"/>
      <c r="O5" s="191" t="s">
        <v>10</v>
      </c>
      <c r="P5" s="191"/>
      <c r="Q5" s="192"/>
      <c r="R5" s="191" t="s">
        <v>11</v>
      </c>
      <c r="S5" s="191"/>
      <c r="T5" s="192"/>
      <c r="U5" s="191" t="s">
        <v>12</v>
      </c>
      <c r="V5" s="191"/>
      <c r="W5" s="192"/>
    </row>
    <row r="6" spans="1:23" ht="19.95" customHeight="1" thickBot="1" x14ac:dyDescent="0.3">
      <c r="C6" s="188">
        <v>2017</v>
      </c>
      <c r="D6" s="189"/>
      <c r="E6" s="190"/>
      <c r="F6" s="188">
        <v>2017</v>
      </c>
      <c r="G6" s="189"/>
      <c r="H6" s="190"/>
      <c r="I6" s="188">
        <v>2017</v>
      </c>
      <c r="J6" s="189"/>
      <c r="K6" s="190"/>
      <c r="L6" s="188">
        <v>2017</v>
      </c>
      <c r="M6" s="189"/>
      <c r="N6" s="190"/>
      <c r="O6" s="188">
        <v>2017</v>
      </c>
      <c r="P6" s="189"/>
      <c r="Q6" s="190"/>
      <c r="R6" s="188">
        <v>2017</v>
      </c>
      <c r="S6" s="189"/>
      <c r="T6" s="190"/>
      <c r="U6" s="188">
        <v>2017</v>
      </c>
      <c r="V6" s="189"/>
      <c r="W6" s="190"/>
    </row>
    <row r="7" spans="1:23" ht="37.200000000000003" customHeight="1" x14ac:dyDescent="0.25">
      <c r="A7" s="114" t="s">
        <v>22</v>
      </c>
      <c r="B7" s="115" t="s">
        <v>118</v>
      </c>
      <c r="C7" s="121" t="s">
        <v>136</v>
      </c>
      <c r="D7" s="118" t="s">
        <v>137</v>
      </c>
      <c r="E7" s="117" t="s">
        <v>138</v>
      </c>
      <c r="F7" s="121" t="s">
        <v>136</v>
      </c>
      <c r="G7" s="118" t="s">
        <v>137</v>
      </c>
      <c r="H7" s="117" t="s">
        <v>138</v>
      </c>
      <c r="I7" s="121" t="s">
        <v>136</v>
      </c>
      <c r="J7" s="118" t="s">
        <v>137</v>
      </c>
      <c r="K7" s="117" t="s">
        <v>138</v>
      </c>
      <c r="L7" s="121" t="s">
        <v>136</v>
      </c>
      <c r="M7" s="118" t="s">
        <v>137</v>
      </c>
      <c r="N7" s="117" t="s">
        <v>138</v>
      </c>
      <c r="O7" s="121" t="s">
        <v>136</v>
      </c>
      <c r="P7" s="118" t="s">
        <v>137</v>
      </c>
      <c r="Q7" s="117" t="s">
        <v>138</v>
      </c>
      <c r="R7" s="121" t="s">
        <v>136</v>
      </c>
      <c r="S7" s="118" t="s">
        <v>137</v>
      </c>
      <c r="T7" s="117" t="s">
        <v>138</v>
      </c>
      <c r="U7" s="121" t="s">
        <v>136</v>
      </c>
      <c r="V7" s="118" t="s">
        <v>137</v>
      </c>
      <c r="W7" s="117" t="s">
        <v>138</v>
      </c>
    </row>
    <row r="8" spans="1:23" ht="37.950000000000003" customHeight="1" x14ac:dyDescent="0.3">
      <c r="A8" s="7">
        <v>8</v>
      </c>
      <c r="B8" s="56" t="s">
        <v>126</v>
      </c>
      <c r="C8" s="122">
        <v>2.8901734104046201E-2</v>
      </c>
      <c r="D8" s="119">
        <v>0.28901734104046201</v>
      </c>
      <c r="E8" s="58">
        <v>0.68208092485549099</v>
      </c>
      <c r="F8" s="122"/>
      <c r="G8" s="119"/>
      <c r="H8" s="58"/>
      <c r="I8" s="122"/>
      <c r="J8" s="119">
        <v>0.4</v>
      </c>
      <c r="K8" s="58">
        <v>0.6</v>
      </c>
      <c r="L8" s="122"/>
      <c r="M8" s="119"/>
      <c r="N8" s="58"/>
      <c r="O8" s="122"/>
      <c r="P8" s="119">
        <v>0.5</v>
      </c>
      <c r="Q8" s="58">
        <v>0.5</v>
      </c>
      <c r="R8" s="122"/>
      <c r="S8" s="119">
        <v>1</v>
      </c>
      <c r="T8" s="58"/>
      <c r="U8" s="122"/>
      <c r="V8" s="119">
        <v>0.34146341463414598</v>
      </c>
      <c r="W8" s="58">
        <v>0.65853658536585402</v>
      </c>
    </row>
    <row r="9" spans="1:23" ht="37.950000000000003" customHeight="1" x14ac:dyDescent="0.3">
      <c r="A9" s="7">
        <v>7</v>
      </c>
      <c r="B9" s="56" t="s">
        <v>127</v>
      </c>
      <c r="C9" s="122">
        <v>3.6036036036036001E-2</v>
      </c>
      <c r="D9" s="119">
        <v>0.33933933933933902</v>
      </c>
      <c r="E9" s="58">
        <v>0.62462462462462498</v>
      </c>
      <c r="F9" s="122"/>
      <c r="G9" s="119"/>
      <c r="H9" s="58"/>
      <c r="I9" s="122">
        <v>4.7619047619047603E-2</v>
      </c>
      <c r="J9" s="119">
        <v>0.28571428571428598</v>
      </c>
      <c r="K9" s="58">
        <v>0.66666666666666696</v>
      </c>
      <c r="L9" s="122"/>
      <c r="M9" s="119">
        <v>0.66666666666666696</v>
      </c>
      <c r="N9" s="58">
        <v>0.33333333333333298</v>
      </c>
      <c r="O9" s="122">
        <v>6.8181818181818205E-2</v>
      </c>
      <c r="P9" s="119">
        <v>0.13636363636363599</v>
      </c>
      <c r="Q9" s="58">
        <v>0.79545454545454497</v>
      </c>
      <c r="R9" s="122"/>
      <c r="S9" s="119">
        <v>1</v>
      </c>
      <c r="T9" s="58"/>
      <c r="U9" s="122">
        <v>4.2105263157894701E-2</v>
      </c>
      <c r="V9" s="119">
        <v>0.336842105263158</v>
      </c>
      <c r="W9" s="58">
        <v>0.62105263157894697</v>
      </c>
    </row>
    <row r="10" spans="1:23" ht="37.950000000000003" customHeight="1" x14ac:dyDescent="0.3">
      <c r="A10" s="7">
        <v>6</v>
      </c>
      <c r="B10" s="56" t="s">
        <v>128</v>
      </c>
      <c r="C10" s="122">
        <v>3.8043478260869602E-2</v>
      </c>
      <c r="D10" s="119">
        <v>0.29347826086956502</v>
      </c>
      <c r="E10" s="58">
        <v>0.66847826086956497</v>
      </c>
      <c r="F10" s="122"/>
      <c r="G10" s="119"/>
      <c r="H10" s="58"/>
      <c r="I10" s="122">
        <v>5.1724137931034503E-2</v>
      </c>
      <c r="J10" s="119">
        <v>0.20689655172413801</v>
      </c>
      <c r="K10" s="58">
        <v>0.74137931034482796</v>
      </c>
      <c r="L10" s="122"/>
      <c r="M10" s="119"/>
      <c r="N10" s="58">
        <v>1</v>
      </c>
      <c r="O10" s="122">
        <v>1.2500000000000001E-2</v>
      </c>
      <c r="P10" s="119">
        <v>0.23749999999999999</v>
      </c>
      <c r="Q10" s="58">
        <v>0.75</v>
      </c>
      <c r="R10" s="122"/>
      <c r="S10" s="119">
        <v>0.2</v>
      </c>
      <c r="T10" s="58">
        <v>0.8</v>
      </c>
      <c r="U10" s="122"/>
      <c r="V10" s="119">
        <v>0.483870967741936</v>
      </c>
      <c r="W10" s="58">
        <v>0.51612903225806495</v>
      </c>
    </row>
    <row r="11" spans="1:23" ht="37.950000000000003" customHeight="1" x14ac:dyDescent="0.3">
      <c r="A11" s="7">
        <v>5</v>
      </c>
      <c r="B11" s="56" t="s">
        <v>129</v>
      </c>
      <c r="C11" s="122">
        <v>5.0505050505050497E-2</v>
      </c>
      <c r="D11" s="119">
        <v>0.29797979797979801</v>
      </c>
      <c r="E11" s="58">
        <v>0.65151515151515105</v>
      </c>
      <c r="F11" s="122"/>
      <c r="G11" s="119"/>
      <c r="H11" s="58"/>
      <c r="I11" s="122">
        <v>1.3215859030837E-2</v>
      </c>
      <c r="J11" s="119">
        <v>0.25110132158590298</v>
      </c>
      <c r="K11" s="58">
        <v>0.73568281938325997</v>
      </c>
      <c r="L11" s="122"/>
      <c r="M11" s="119">
        <v>0.5</v>
      </c>
      <c r="N11" s="58">
        <v>0.5</v>
      </c>
      <c r="O11" s="122"/>
      <c r="P11" s="119"/>
      <c r="Q11" s="58"/>
      <c r="R11" s="122">
        <v>1.58730158730159E-2</v>
      </c>
      <c r="S11" s="119">
        <v>9.5238095238095205E-2</v>
      </c>
      <c r="T11" s="58">
        <v>0.88888888888888895</v>
      </c>
      <c r="U11" s="122"/>
      <c r="V11" s="119">
        <v>0.54545454545454497</v>
      </c>
      <c r="W11" s="58">
        <v>0.45454545454545497</v>
      </c>
    </row>
    <row r="12" spans="1:23" ht="37.950000000000003" customHeight="1" x14ac:dyDescent="0.3">
      <c r="A12" s="7">
        <v>4</v>
      </c>
      <c r="B12" s="56" t="s">
        <v>130</v>
      </c>
      <c r="C12" s="122">
        <v>2.7027027027027001E-2</v>
      </c>
      <c r="D12" s="119">
        <v>0.162162162162162</v>
      </c>
      <c r="E12" s="58">
        <v>0.81081081081081097</v>
      </c>
      <c r="F12" s="122"/>
      <c r="G12" s="119"/>
      <c r="H12" s="58">
        <v>1</v>
      </c>
      <c r="I12" s="122">
        <v>3.0129124820659998E-2</v>
      </c>
      <c r="J12" s="119">
        <v>0.140602582496413</v>
      </c>
      <c r="K12" s="58">
        <v>0.82926829268292701</v>
      </c>
      <c r="L12" s="122"/>
      <c r="M12" s="119"/>
      <c r="N12" s="58">
        <v>1</v>
      </c>
      <c r="O12" s="122"/>
      <c r="P12" s="119">
        <v>0.27272727272727298</v>
      </c>
      <c r="Q12" s="58">
        <v>0.72727272727272696</v>
      </c>
      <c r="R12" s="122">
        <v>7.1428571428571397E-2</v>
      </c>
      <c r="S12" s="119">
        <v>0.214285714285714</v>
      </c>
      <c r="T12" s="58">
        <v>0.71428571428571397</v>
      </c>
      <c r="U12" s="122"/>
      <c r="V12" s="119">
        <v>0.2</v>
      </c>
      <c r="W12" s="58">
        <v>0.8</v>
      </c>
    </row>
    <row r="13" spans="1:23" ht="37.950000000000003" customHeight="1" x14ac:dyDescent="0.3">
      <c r="A13" s="7">
        <v>3</v>
      </c>
      <c r="B13" s="56" t="s">
        <v>131</v>
      </c>
      <c r="C13" s="122"/>
      <c r="D13" s="119">
        <v>1</v>
      </c>
      <c r="E13" s="58"/>
      <c r="F13" s="122"/>
      <c r="G13" s="119"/>
      <c r="H13" s="58"/>
      <c r="I13" s="122">
        <v>4.0763226366001701E-2</v>
      </c>
      <c r="J13" s="119">
        <v>0.18126626192541201</v>
      </c>
      <c r="K13" s="58">
        <v>0.777970511708586</v>
      </c>
      <c r="L13" s="122"/>
      <c r="M13" s="119">
        <v>0.125</v>
      </c>
      <c r="N13" s="58">
        <v>0.875</v>
      </c>
      <c r="O13" s="122">
        <v>0.11764705882352899</v>
      </c>
      <c r="P13" s="119">
        <v>0.17647058823529399</v>
      </c>
      <c r="Q13" s="58">
        <v>0.70588235294117696</v>
      </c>
      <c r="R13" s="122"/>
      <c r="S13" s="119"/>
      <c r="T13" s="58">
        <v>1</v>
      </c>
      <c r="U13" s="122"/>
      <c r="V13" s="119"/>
      <c r="W13" s="58"/>
    </row>
    <row r="14" spans="1:23" ht="37.950000000000003" customHeight="1" x14ac:dyDescent="0.3">
      <c r="A14" s="7">
        <v>2</v>
      </c>
      <c r="B14" s="56">
        <v>15819.28</v>
      </c>
      <c r="C14" s="122"/>
      <c r="D14" s="158"/>
      <c r="E14" s="159"/>
      <c r="F14" s="122"/>
      <c r="G14" s="158"/>
      <c r="H14" s="159"/>
      <c r="I14" s="122"/>
      <c r="J14" s="158"/>
      <c r="K14" s="159"/>
      <c r="L14" s="122"/>
      <c r="M14" s="158">
        <v>0.30769230769230799</v>
      </c>
      <c r="N14" s="159">
        <v>0.69230769230769196</v>
      </c>
      <c r="O14" s="122"/>
      <c r="P14" s="158"/>
      <c r="Q14" s="159"/>
      <c r="R14" s="122"/>
      <c r="S14" s="158"/>
      <c r="T14" s="159"/>
      <c r="U14" s="122"/>
      <c r="V14" s="158"/>
      <c r="W14" s="159"/>
    </row>
    <row r="15" spans="1:23" ht="37.950000000000003" customHeight="1" thickBot="1" x14ac:dyDescent="0.35">
      <c r="A15" s="54">
        <v>1</v>
      </c>
      <c r="B15" s="57"/>
      <c r="C15" s="122"/>
      <c r="D15" s="158"/>
      <c r="E15" s="159"/>
      <c r="F15" s="122"/>
      <c r="G15" s="158"/>
      <c r="H15" s="159">
        <v>1</v>
      </c>
      <c r="I15" s="122">
        <v>8.3333333333333301E-2</v>
      </c>
      <c r="J15" s="158">
        <v>0.375</v>
      </c>
      <c r="K15" s="159">
        <v>0.54166666666666696</v>
      </c>
      <c r="L15" s="122">
        <v>2.04081632653061E-2</v>
      </c>
      <c r="M15" s="158">
        <v>2.04081632653061E-2</v>
      </c>
      <c r="N15" s="159">
        <v>0.95918367346938804</v>
      </c>
      <c r="O15" s="122"/>
      <c r="P15" s="158"/>
      <c r="Q15" s="159"/>
      <c r="R15" s="122"/>
      <c r="S15" s="158"/>
      <c r="T15" s="159"/>
      <c r="U15" s="122"/>
      <c r="V15" s="158"/>
      <c r="W15" s="159"/>
    </row>
    <row r="16" spans="1:23" ht="19.95" customHeight="1" thickBot="1" x14ac:dyDescent="0.35">
      <c r="A16" s="195" t="s">
        <v>23</v>
      </c>
      <c r="B16" s="196"/>
      <c r="C16" s="123">
        <v>3.77969762419006E-2</v>
      </c>
      <c r="D16" s="120">
        <v>0.30561555075593999</v>
      </c>
      <c r="E16" s="124">
        <v>0.65658747300216003</v>
      </c>
      <c r="F16" s="123"/>
      <c r="G16" s="120"/>
      <c r="H16" s="124">
        <v>1</v>
      </c>
      <c r="I16" s="123">
        <v>3.5358114233907501E-2</v>
      </c>
      <c r="J16" s="120">
        <v>0.18087035358114201</v>
      </c>
      <c r="K16" s="124">
        <v>0.78377153218494999</v>
      </c>
      <c r="L16" s="123">
        <v>1.21951219512195E-2</v>
      </c>
      <c r="M16" s="120">
        <v>0.12195121951219499</v>
      </c>
      <c r="N16" s="124">
        <v>0.86585365853658502</v>
      </c>
      <c r="O16" s="123">
        <v>3.7974683544303799E-2</v>
      </c>
      <c r="P16" s="120">
        <v>0.215189873417722</v>
      </c>
      <c r="Q16" s="124">
        <v>0.746835443037975</v>
      </c>
      <c r="R16" s="123">
        <v>1.9047619047619101E-2</v>
      </c>
      <c r="S16" s="120">
        <v>0.114285714285714</v>
      </c>
      <c r="T16" s="124">
        <v>0.86666666666666703</v>
      </c>
      <c r="U16" s="123">
        <v>2.1276595744680899E-2</v>
      </c>
      <c r="V16" s="120">
        <v>0.36702127659574502</v>
      </c>
      <c r="W16" s="124">
        <v>0.61170212765957499</v>
      </c>
    </row>
    <row r="17" spans="1:20" ht="14.4" thickTop="1" x14ac:dyDescent="0.3">
      <c r="A17" s="9"/>
      <c r="B17" s="9"/>
      <c r="C17" s="10"/>
      <c r="D17" s="10"/>
      <c r="E17" s="10"/>
      <c r="F17" s="10"/>
      <c r="G17" s="11"/>
      <c r="H17" s="11"/>
      <c r="I17" s="10"/>
      <c r="J17" s="11"/>
      <c r="K17" s="11"/>
      <c r="L17" s="11"/>
      <c r="M17" s="11"/>
      <c r="N17" s="11"/>
      <c r="O17" s="10"/>
      <c r="P17" s="11"/>
      <c r="Q17" s="11"/>
      <c r="R17" s="116"/>
      <c r="S17" s="11"/>
      <c r="T17" s="11"/>
    </row>
    <row r="18" spans="1:20" x14ac:dyDescent="0.3">
      <c r="A18" s="9"/>
      <c r="B18" s="9"/>
      <c r="C18" s="10"/>
      <c r="D18" s="10"/>
      <c r="E18" s="10"/>
      <c r="F18" s="10"/>
      <c r="G18" s="11"/>
      <c r="H18" s="11"/>
      <c r="I18" s="10"/>
      <c r="J18" s="11"/>
      <c r="K18" s="11"/>
      <c r="L18" s="11"/>
      <c r="M18" s="11"/>
      <c r="N18" s="11"/>
      <c r="O18" s="10"/>
      <c r="P18" s="11"/>
      <c r="Q18" s="11"/>
      <c r="R18" s="116"/>
      <c r="S18" s="11"/>
      <c r="T18" s="11"/>
    </row>
    <row r="19" spans="1:20" ht="19.95" customHeight="1" x14ac:dyDescent="0.3">
      <c r="A19" s="9"/>
      <c r="B19" s="9"/>
      <c r="C19" s="198" t="s">
        <v>14</v>
      </c>
      <c r="D19" s="191"/>
      <c r="E19" s="192"/>
      <c r="F19" s="191" t="s">
        <v>15</v>
      </c>
      <c r="G19" s="191"/>
      <c r="H19" s="192"/>
      <c r="I19" s="191" t="s">
        <v>16</v>
      </c>
      <c r="J19" s="191"/>
      <c r="K19" s="192"/>
      <c r="L19" s="193" t="s">
        <v>17</v>
      </c>
      <c r="M19" s="193"/>
      <c r="N19" s="194"/>
      <c r="O19" s="191" t="s">
        <v>18</v>
      </c>
      <c r="P19" s="191"/>
      <c r="Q19" s="192"/>
      <c r="R19" s="191" t="s">
        <v>19</v>
      </c>
      <c r="S19" s="191"/>
      <c r="T19" s="192"/>
    </row>
    <row r="20" spans="1:20" ht="19.95" customHeight="1" thickBot="1" x14ac:dyDescent="0.35">
      <c r="C20" s="188">
        <v>2017</v>
      </c>
      <c r="D20" s="189"/>
      <c r="E20" s="190"/>
      <c r="F20" s="188">
        <v>2017</v>
      </c>
      <c r="G20" s="189"/>
      <c r="H20" s="190"/>
      <c r="I20" s="188">
        <v>2017</v>
      </c>
      <c r="J20" s="189"/>
      <c r="K20" s="190"/>
      <c r="L20" s="188">
        <v>2017</v>
      </c>
      <c r="M20" s="189"/>
      <c r="N20" s="190"/>
      <c r="O20" s="188">
        <v>2017</v>
      </c>
      <c r="P20" s="189"/>
      <c r="Q20" s="190"/>
      <c r="R20" s="188">
        <v>2017</v>
      </c>
      <c r="S20" s="189"/>
      <c r="T20" s="190"/>
    </row>
    <row r="21" spans="1:20" ht="37.200000000000003" customHeight="1" x14ac:dyDescent="0.3">
      <c r="A21" s="6" t="s">
        <v>22</v>
      </c>
      <c r="B21" s="55" t="s">
        <v>118</v>
      </c>
      <c r="C21" s="121" t="s">
        <v>136</v>
      </c>
      <c r="D21" s="118" t="s">
        <v>137</v>
      </c>
      <c r="E21" s="117" t="s">
        <v>138</v>
      </c>
      <c r="F21" s="121" t="s">
        <v>136</v>
      </c>
      <c r="G21" s="118" t="s">
        <v>137</v>
      </c>
      <c r="H21" s="117" t="s">
        <v>138</v>
      </c>
      <c r="I21" s="121" t="s">
        <v>136</v>
      </c>
      <c r="J21" s="118" t="s">
        <v>137</v>
      </c>
      <c r="K21" s="117" t="s">
        <v>138</v>
      </c>
      <c r="L21" s="121" t="s">
        <v>136</v>
      </c>
      <c r="M21" s="118" t="s">
        <v>137</v>
      </c>
      <c r="N21" s="117" t="s">
        <v>138</v>
      </c>
      <c r="O21" s="121" t="s">
        <v>136</v>
      </c>
      <c r="P21" s="118" t="s">
        <v>137</v>
      </c>
      <c r="Q21" s="117" t="s">
        <v>138</v>
      </c>
      <c r="R21" s="121" t="s">
        <v>136</v>
      </c>
      <c r="S21" s="118" t="s">
        <v>137</v>
      </c>
      <c r="T21" s="117" t="s">
        <v>138</v>
      </c>
    </row>
    <row r="22" spans="1:20" ht="37.950000000000003" customHeight="1" x14ac:dyDescent="0.3">
      <c r="A22" s="7">
        <v>8</v>
      </c>
      <c r="B22" s="56" t="s">
        <v>126</v>
      </c>
      <c r="C22" s="122">
        <v>3.8297872340425497E-2</v>
      </c>
      <c r="D22" s="119">
        <v>0.14042553191489399</v>
      </c>
      <c r="E22" s="58">
        <v>0.82127659574468104</v>
      </c>
      <c r="F22" s="122"/>
      <c r="G22" s="119">
        <v>0.14285714285714299</v>
      </c>
      <c r="H22" s="58">
        <v>0.85714285714285698</v>
      </c>
      <c r="I22" s="122"/>
      <c r="J22" s="119"/>
      <c r="K22" s="58"/>
      <c r="L22" s="122">
        <v>5.5555555555555601E-2</v>
      </c>
      <c r="M22" s="119">
        <v>0.16666666666666699</v>
      </c>
      <c r="N22" s="58">
        <v>0.77777777777777801</v>
      </c>
      <c r="O22" s="122"/>
      <c r="P22" s="119">
        <v>0.439024390243902</v>
      </c>
      <c r="Q22" s="58">
        <v>0.56097560975609795</v>
      </c>
      <c r="R22" s="122"/>
      <c r="S22" s="119"/>
      <c r="T22" s="58"/>
    </row>
    <row r="23" spans="1:20" ht="37.950000000000003" customHeight="1" x14ac:dyDescent="0.3">
      <c r="A23" s="7">
        <v>7</v>
      </c>
      <c r="B23" s="56" t="s">
        <v>127</v>
      </c>
      <c r="C23" s="122">
        <v>3.7037037037037E-2</v>
      </c>
      <c r="D23" s="119">
        <v>0.17647058823529399</v>
      </c>
      <c r="E23" s="58">
        <v>0.78649237472766897</v>
      </c>
      <c r="F23" s="122"/>
      <c r="G23" s="119"/>
      <c r="H23" s="58"/>
      <c r="I23" s="122"/>
      <c r="J23" s="119"/>
      <c r="K23" s="58"/>
      <c r="L23" s="122">
        <v>1.0989010989011E-2</v>
      </c>
      <c r="M23" s="119">
        <v>0.15384615384615399</v>
      </c>
      <c r="N23" s="58">
        <v>0.83516483516483497</v>
      </c>
      <c r="O23" s="122">
        <v>3.6764705882352901E-2</v>
      </c>
      <c r="P23" s="119">
        <v>0.19852941176470601</v>
      </c>
      <c r="Q23" s="58">
        <v>0.76470588235294101</v>
      </c>
      <c r="R23" s="122"/>
      <c r="S23" s="119"/>
      <c r="T23" s="58"/>
    </row>
    <row r="24" spans="1:20" ht="37.950000000000003" customHeight="1" x14ac:dyDescent="0.3">
      <c r="A24" s="7">
        <v>6</v>
      </c>
      <c r="B24" s="56" t="s">
        <v>128</v>
      </c>
      <c r="C24" s="122">
        <v>4.8387096774193603E-2</v>
      </c>
      <c r="D24" s="119">
        <v>0.14731182795698899</v>
      </c>
      <c r="E24" s="58">
        <v>0.804301075268817</v>
      </c>
      <c r="F24" s="122">
        <v>3.8461538461538498E-2</v>
      </c>
      <c r="G24" s="119">
        <v>8.9743589743589702E-2</v>
      </c>
      <c r="H24" s="58">
        <v>0.87179487179487203</v>
      </c>
      <c r="I24" s="122"/>
      <c r="J24" s="119"/>
      <c r="K24" s="58"/>
      <c r="L24" s="122">
        <v>1.5503875968992199E-2</v>
      </c>
      <c r="M24" s="119">
        <v>0.16666666666666699</v>
      </c>
      <c r="N24" s="58">
        <v>0.81782945736434098</v>
      </c>
      <c r="O24" s="122">
        <v>3.8888888888888903E-2</v>
      </c>
      <c r="P24" s="119">
        <v>0.24444444444444399</v>
      </c>
      <c r="Q24" s="58">
        <v>0.71666666666666701</v>
      </c>
      <c r="R24" s="122"/>
      <c r="S24" s="119"/>
      <c r="T24" s="58"/>
    </row>
    <row r="25" spans="1:20" ht="37.950000000000003" customHeight="1" x14ac:dyDescent="0.3">
      <c r="A25" s="7">
        <v>5</v>
      </c>
      <c r="B25" s="56" t="s">
        <v>129</v>
      </c>
      <c r="C25" s="122">
        <v>3.5443037974683497E-2</v>
      </c>
      <c r="D25" s="119">
        <v>0.10632911392405101</v>
      </c>
      <c r="E25" s="58">
        <v>0.85822784810126596</v>
      </c>
      <c r="F25" s="122">
        <v>0.108695652173913</v>
      </c>
      <c r="G25" s="119">
        <v>0.108695652173913</v>
      </c>
      <c r="H25" s="58">
        <v>0.78260869565217395</v>
      </c>
      <c r="I25" s="122"/>
      <c r="J25" s="119"/>
      <c r="K25" s="58">
        <v>1</v>
      </c>
      <c r="L25" s="122">
        <v>1.4005602240896401E-2</v>
      </c>
      <c r="M25" s="119">
        <v>0.17296918767507</v>
      </c>
      <c r="N25" s="58">
        <v>0.81302521008403394</v>
      </c>
      <c r="O25" s="122">
        <v>1.6528925619834701E-2</v>
      </c>
      <c r="P25" s="119">
        <v>0.14049586776859499</v>
      </c>
      <c r="Q25" s="58">
        <v>0.84297520661156999</v>
      </c>
      <c r="R25" s="122"/>
      <c r="S25" s="119"/>
      <c r="T25" s="58"/>
    </row>
    <row r="26" spans="1:20" ht="37.950000000000003" customHeight="1" x14ac:dyDescent="0.3">
      <c r="A26" s="7">
        <v>4</v>
      </c>
      <c r="B26" s="56" t="s">
        <v>130</v>
      </c>
      <c r="C26" s="122">
        <v>1.03092783505155E-2</v>
      </c>
      <c r="D26" s="119">
        <v>0.20618556701030899</v>
      </c>
      <c r="E26" s="58">
        <v>0.78350515463917503</v>
      </c>
      <c r="F26" s="122">
        <v>5.9782608695652197E-2</v>
      </c>
      <c r="G26" s="119">
        <v>0.125</v>
      </c>
      <c r="H26" s="58">
        <v>0.815217391304348</v>
      </c>
      <c r="I26" s="122"/>
      <c r="J26" s="119"/>
      <c r="K26" s="58"/>
      <c r="L26" s="122"/>
      <c r="M26" s="119">
        <v>0.183098591549296</v>
      </c>
      <c r="N26" s="58">
        <v>0.81690140845070403</v>
      </c>
      <c r="O26" s="122"/>
      <c r="P26" s="119">
        <v>0.5</v>
      </c>
      <c r="Q26" s="58">
        <v>0.5</v>
      </c>
      <c r="R26" s="122">
        <v>4.3478260869565202E-2</v>
      </c>
      <c r="S26" s="119">
        <v>4.3478260869565202E-2</v>
      </c>
      <c r="T26" s="58">
        <v>0.91304347826086996</v>
      </c>
    </row>
    <row r="27" spans="1:20" ht="37.950000000000003" customHeight="1" x14ac:dyDescent="0.3">
      <c r="A27" s="7">
        <v>3</v>
      </c>
      <c r="B27" s="56" t="s">
        <v>131</v>
      </c>
      <c r="C27" s="122">
        <v>1.0593220338983101E-2</v>
      </c>
      <c r="D27" s="119">
        <v>0.31355932203389802</v>
      </c>
      <c r="E27" s="58">
        <v>0.67584745762711895</v>
      </c>
      <c r="F27" s="122">
        <v>3.4161490683229802E-2</v>
      </c>
      <c r="G27" s="119">
        <v>0.18944099378882001</v>
      </c>
      <c r="H27" s="58">
        <v>0.77639751552795</v>
      </c>
      <c r="I27" s="122"/>
      <c r="J27" s="119">
        <v>6.6666666666666693E-2</v>
      </c>
      <c r="K27" s="58">
        <v>0.93333333333333302</v>
      </c>
      <c r="L27" s="122">
        <v>9.6219931271477703E-3</v>
      </c>
      <c r="M27" s="119">
        <v>0.133333333333333</v>
      </c>
      <c r="N27" s="58">
        <v>0.85704467353951896</v>
      </c>
      <c r="O27" s="122"/>
      <c r="P27" s="119">
        <v>0.17647058823529399</v>
      </c>
      <c r="Q27" s="58">
        <v>0.82352941176470595</v>
      </c>
      <c r="R27" s="122">
        <v>1.4285714285714299E-2</v>
      </c>
      <c r="S27" s="119">
        <v>8.2857142857142893E-2</v>
      </c>
      <c r="T27" s="58">
        <v>0.90285714285714302</v>
      </c>
    </row>
    <row r="28" spans="1:20" ht="37.950000000000003" customHeight="1" x14ac:dyDescent="0.3">
      <c r="A28" s="7">
        <v>2</v>
      </c>
      <c r="B28" s="56">
        <v>15819.28</v>
      </c>
      <c r="C28" s="122"/>
      <c r="D28" s="158"/>
      <c r="E28" s="159"/>
      <c r="F28" s="122">
        <v>1.7374517374517399E-2</v>
      </c>
      <c r="G28" s="158">
        <v>0.138996138996139</v>
      </c>
      <c r="H28" s="159">
        <v>0.84362934362934405</v>
      </c>
      <c r="I28" s="122"/>
      <c r="J28" s="158"/>
      <c r="K28" s="159"/>
      <c r="L28" s="122"/>
      <c r="M28" s="158"/>
      <c r="N28" s="159"/>
      <c r="O28" s="122">
        <v>0.5</v>
      </c>
      <c r="P28" s="158"/>
      <c r="Q28" s="159">
        <v>0.5</v>
      </c>
      <c r="R28" s="122">
        <v>4.0229885057471299E-2</v>
      </c>
      <c r="S28" s="158">
        <v>0.160919540229885</v>
      </c>
      <c r="T28" s="159">
        <v>0.79885057471264398</v>
      </c>
    </row>
    <row r="29" spans="1:20" ht="37.950000000000003" customHeight="1" thickBot="1" x14ac:dyDescent="0.35">
      <c r="A29" s="54">
        <v>1</v>
      </c>
      <c r="B29" s="57"/>
      <c r="C29" s="122">
        <v>7.4999999999999997E-3</v>
      </c>
      <c r="D29" s="158">
        <v>5.2499999999999998E-2</v>
      </c>
      <c r="E29" s="159">
        <v>0.94</v>
      </c>
      <c r="F29" s="122">
        <v>7.2796934865900401E-2</v>
      </c>
      <c r="G29" s="158">
        <v>0.14176245210728</v>
      </c>
      <c r="H29" s="159">
        <v>0.78544061302682</v>
      </c>
      <c r="I29" s="122"/>
      <c r="J29" s="158"/>
      <c r="K29" s="159">
        <v>1</v>
      </c>
      <c r="L29" s="122"/>
      <c r="M29" s="158"/>
      <c r="N29" s="159"/>
      <c r="O29" s="122"/>
      <c r="P29" s="158"/>
      <c r="Q29" s="159"/>
      <c r="R29" s="122"/>
      <c r="S29" s="158"/>
      <c r="T29" s="159"/>
    </row>
    <row r="30" spans="1:20" ht="19.95" customHeight="1" thickBot="1" x14ac:dyDescent="0.35">
      <c r="A30" s="195" t="s">
        <v>23</v>
      </c>
      <c r="B30" s="196"/>
      <c r="C30" s="123">
        <v>3.2201914708442102E-2</v>
      </c>
      <c r="D30" s="120">
        <v>0.16333043225993599</v>
      </c>
      <c r="E30" s="124">
        <v>0.80446765303162204</v>
      </c>
      <c r="F30" s="123">
        <v>4.0960451977401099E-2</v>
      </c>
      <c r="G30" s="120">
        <v>0.145480225988701</v>
      </c>
      <c r="H30" s="124">
        <v>0.81355932203389802</v>
      </c>
      <c r="I30" s="123"/>
      <c r="J30" s="120">
        <v>3.7037037037037E-2</v>
      </c>
      <c r="K30" s="124">
        <v>0.96296296296296302</v>
      </c>
      <c r="L30" s="123">
        <v>1.27407407407407E-2</v>
      </c>
      <c r="M30" s="120">
        <v>0.154962962962963</v>
      </c>
      <c r="N30" s="124">
        <v>0.83229629629629598</v>
      </c>
      <c r="O30" s="123">
        <v>2.9585798816568001E-2</v>
      </c>
      <c r="P30" s="120">
        <v>0.224852071005917</v>
      </c>
      <c r="Q30" s="124">
        <v>0.74556213017751505</v>
      </c>
      <c r="R30" s="123">
        <v>2.3765996343692902E-2</v>
      </c>
      <c r="S30" s="120">
        <v>0.106032906764168</v>
      </c>
      <c r="T30" s="124">
        <v>0.87020109689213898</v>
      </c>
    </row>
    <row r="31" spans="1:20" ht="14.4" thickTop="1" x14ac:dyDescent="0.3">
      <c r="C31" s="12"/>
    </row>
    <row r="32" spans="1:20" x14ac:dyDescent="0.3">
      <c r="C32" s="12"/>
    </row>
  </sheetData>
  <sheetProtection password="C748" sheet="1" objects="1" scenarios="1" selectLockedCells="1" selectUnlockedCells="1"/>
  <mergeCells count="29">
    <mergeCell ref="A30:B30"/>
    <mergeCell ref="A16:B16"/>
    <mergeCell ref="B2:H2"/>
    <mergeCell ref="C5:E5"/>
    <mergeCell ref="I5:K5"/>
    <mergeCell ref="C6:E6"/>
    <mergeCell ref="I6:K6"/>
    <mergeCell ref="F20:H20"/>
    <mergeCell ref="C20:E20"/>
    <mergeCell ref="F19:H19"/>
    <mergeCell ref="C19:E19"/>
    <mergeCell ref="F5:H5"/>
    <mergeCell ref="F6:H6"/>
    <mergeCell ref="I20:K20"/>
    <mergeCell ref="I19:K19"/>
    <mergeCell ref="U5:W5"/>
    <mergeCell ref="R19:T19"/>
    <mergeCell ref="O19:Q19"/>
    <mergeCell ref="L19:N19"/>
    <mergeCell ref="R6:T6"/>
    <mergeCell ref="U6:W6"/>
    <mergeCell ref="R20:T20"/>
    <mergeCell ref="O20:Q20"/>
    <mergeCell ref="L20:N20"/>
    <mergeCell ref="L5:N5"/>
    <mergeCell ref="O5:Q5"/>
    <mergeCell ref="L6:N6"/>
    <mergeCell ref="O6:Q6"/>
    <mergeCell ref="R5:T5"/>
  </mergeCells>
  <pageMargins left="0.7" right="0.7" top="0.75" bottom="0.75" header="0.3" footer="0.3"/>
  <pageSetup paperSize="8" scale="78" orientation="landscape" r:id="rId1"/>
  <rowBreaks count="1" manualBreakCount="1">
    <brk id="1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90" zoomScaleNormal="90" workbookViewId="0"/>
  </sheetViews>
  <sheetFormatPr defaultColWidth="8.88671875" defaultRowHeight="14.4" x14ac:dyDescent="0.3"/>
  <cols>
    <col min="1" max="1" width="8.88671875" style="1"/>
    <col min="2" max="2" width="12.6640625" style="1" customWidth="1"/>
    <col min="3" max="3" width="4" style="1" customWidth="1"/>
    <col min="4" max="6" width="10.6640625" style="1" customWidth="1"/>
    <col min="7" max="16384" width="8.88671875" style="1"/>
  </cols>
  <sheetData>
    <row r="1" spans="1:10" ht="15.75" thickBot="1" x14ac:dyDescent="0.3"/>
    <row r="2" spans="1:10" ht="26.25" thickBot="1" x14ac:dyDescent="0.3">
      <c r="A2" s="28" t="s">
        <v>25</v>
      </c>
      <c r="B2" s="202" t="s">
        <v>141</v>
      </c>
      <c r="C2" s="203"/>
      <c r="D2" s="203"/>
      <c r="E2" s="204"/>
      <c r="F2" s="203"/>
      <c r="G2" s="203"/>
      <c r="H2" s="203"/>
      <c r="I2" s="203"/>
      <c r="J2" s="205"/>
    </row>
    <row r="3" spans="1:10" ht="15.75" thickBot="1" x14ac:dyDescent="0.3"/>
    <row r="4" spans="1:10" ht="16.5" thickTop="1" thickBot="1" x14ac:dyDescent="0.3">
      <c r="A4" s="22"/>
      <c r="C4" s="13"/>
      <c r="D4" s="199">
        <v>2017</v>
      </c>
      <c r="E4" s="200"/>
      <c r="F4" s="201"/>
    </row>
    <row r="5" spans="1:10" ht="37.200000000000003" customHeight="1" thickTop="1" thickBot="1" x14ac:dyDescent="0.3">
      <c r="A5" s="21" t="s">
        <v>3</v>
      </c>
      <c r="B5" s="59" t="s">
        <v>118</v>
      </c>
      <c r="C5" s="24"/>
      <c r="D5" s="121" t="s">
        <v>136</v>
      </c>
      <c r="E5" s="118" t="s">
        <v>137</v>
      </c>
      <c r="F5" s="117" t="s">
        <v>138</v>
      </c>
    </row>
    <row r="6" spans="1:10" ht="27" thickBot="1" x14ac:dyDescent="0.35">
      <c r="A6" s="14">
        <v>15</v>
      </c>
      <c r="B6" s="60" t="s">
        <v>119</v>
      </c>
      <c r="D6" s="62"/>
      <c r="E6" s="171"/>
      <c r="F6" s="172">
        <v>1</v>
      </c>
      <c r="I6" s="15"/>
    </row>
    <row r="7" spans="1:10" ht="27" thickBot="1" x14ac:dyDescent="0.35">
      <c r="A7" s="14">
        <v>14</v>
      </c>
      <c r="B7" s="60" t="s">
        <v>120</v>
      </c>
      <c r="D7" s="62"/>
      <c r="E7" s="171">
        <v>1</v>
      </c>
      <c r="F7" s="173"/>
      <c r="I7" s="15"/>
    </row>
    <row r="8" spans="1:10" ht="27" thickBot="1" x14ac:dyDescent="0.35">
      <c r="A8" s="14">
        <v>13</v>
      </c>
      <c r="B8" s="60" t="s">
        <v>121</v>
      </c>
      <c r="D8" s="66"/>
      <c r="E8" s="127"/>
      <c r="F8" s="173">
        <v>1</v>
      </c>
      <c r="I8" s="15"/>
    </row>
    <row r="9" spans="1:10" ht="27" thickBot="1" x14ac:dyDescent="0.35">
      <c r="A9" s="14">
        <v>12</v>
      </c>
      <c r="B9" s="60" t="s">
        <v>122</v>
      </c>
      <c r="D9" s="62"/>
      <c r="E9" s="126"/>
      <c r="F9" s="173">
        <v>1</v>
      </c>
      <c r="I9" s="15"/>
    </row>
    <row r="10" spans="1:10" ht="27" thickBot="1" x14ac:dyDescent="0.35">
      <c r="A10" s="14">
        <v>11</v>
      </c>
      <c r="B10" s="60" t="s">
        <v>123</v>
      </c>
      <c r="D10" s="62"/>
      <c r="E10" s="126">
        <v>0.27586206896551702</v>
      </c>
      <c r="F10" s="63">
        <v>0.72413793103448298</v>
      </c>
      <c r="I10" s="15"/>
    </row>
    <row r="11" spans="1:10" ht="27" thickBot="1" x14ac:dyDescent="0.35">
      <c r="A11" s="14">
        <v>10</v>
      </c>
      <c r="B11" s="60" t="s">
        <v>124</v>
      </c>
      <c r="D11" s="62"/>
      <c r="E11" s="126">
        <v>0.375</v>
      </c>
      <c r="F11" s="63">
        <v>0.625</v>
      </c>
      <c r="I11" s="15"/>
    </row>
    <row r="12" spans="1:10" ht="27" thickBot="1" x14ac:dyDescent="0.35">
      <c r="A12" s="16">
        <v>9</v>
      </c>
      <c r="B12" s="61" t="s">
        <v>125</v>
      </c>
      <c r="D12" s="62">
        <v>2.51572327044025E-2</v>
      </c>
      <c r="E12" s="126">
        <v>0.245283018867925</v>
      </c>
      <c r="F12" s="63">
        <v>0.72955974842767302</v>
      </c>
      <c r="I12" s="15"/>
    </row>
    <row r="13" spans="1:10" ht="15.6" thickTop="1" thickBot="1" x14ac:dyDescent="0.35">
      <c r="A13" s="110"/>
      <c r="B13" s="23" t="s">
        <v>2</v>
      </c>
      <c r="D13" s="64">
        <v>1.60642570281124E-2</v>
      </c>
      <c r="E13" s="128">
        <v>0.27710843373493999</v>
      </c>
      <c r="F13" s="65">
        <v>0.70682730923694803</v>
      </c>
      <c r="I13" s="11"/>
    </row>
    <row r="14" spans="1:10" ht="15" thickTop="1" x14ac:dyDescent="0.3">
      <c r="I14" s="17"/>
    </row>
    <row r="15" spans="1:10" x14ac:dyDescent="0.3">
      <c r="I15" s="17"/>
    </row>
    <row r="16" spans="1:10" x14ac:dyDescent="0.3">
      <c r="I16" s="17"/>
    </row>
  </sheetData>
  <sheetProtection password="C748" sheet="1" objects="1" scenarios="1" selectLockedCells="1" selectUnlockedCells="1"/>
  <mergeCells count="2">
    <mergeCell ref="D4:F4"/>
    <mergeCell ref="B2:J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opLeftCell="A28" zoomScale="90" zoomScaleNormal="90" workbookViewId="0">
      <selection activeCell="A7" sqref="A7:D81"/>
    </sheetView>
  </sheetViews>
  <sheetFormatPr defaultColWidth="8.88671875" defaultRowHeight="14.4" x14ac:dyDescent="0.3"/>
  <cols>
    <col min="1" max="1" width="33" style="1" customWidth="1"/>
    <col min="2" max="5" width="10.6640625" style="1" customWidth="1"/>
    <col min="6" max="6" width="36.88671875" style="1" bestFit="1" customWidth="1"/>
    <col min="7" max="9" width="10.88671875" style="1" customWidth="1"/>
    <col min="10" max="10" width="8.88671875" style="1" customWidth="1"/>
    <col min="11" max="16384" width="8.88671875" style="1"/>
  </cols>
  <sheetData>
    <row r="1" spans="1:10" ht="15.75" thickBot="1" x14ac:dyDescent="0.3"/>
    <row r="2" spans="1:10" ht="15.75" thickBot="1" x14ac:dyDescent="0.3">
      <c r="A2" s="8" t="s">
        <v>90</v>
      </c>
      <c r="B2" s="202" t="s">
        <v>143</v>
      </c>
      <c r="C2" s="204"/>
      <c r="D2" s="203"/>
      <c r="E2" s="203"/>
      <c r="F2" s="203"/>
      <c r="G2" s="203"/>
      <c r="H2" s="203"/>
      <c r="I2" s="203"/>
      <c r="J2" s="203"/>
    </row>
    <row r="3" spans="1:10" ht="15.75" thickBo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5" thickTop="1" x14ac:dyDescent="0.3">
      <c r="A4" s="208" t="s">
        <v>89</v>
      </c>
      <c r="B4" s="206" t="s">
        <v>142</v>
      </c>
      <c r="C4" s="206"/>
      <c r="D4" s="206"/>
      <c r="E4" s="206"/>
      <c r="F4" s="206"/>
      <c r="G4" s="206"/>
      <c r="H4" s="206"/>
      <c r="I4" s="206"/>
      <c r="J4" s="206"/>
    </row>
    <row r="5" spans="1:10" ht="15" thickBot="1" x14ac:dyDescent="0.35">
      <c r="A5" s="209"/>
      <c r="B5" s="207"/>
      <c r="C5" s="207"/>
      <c r="D5" s="207"/>
      <c r="E5" s="207"/>
      <c r="F5" s="207"/>
      <c r="G5" s="207"/>
      <c r="H5" s="207"/>
      <c r="I5" s="207"/>
      <c r="J5" s="207"/>
    </row>
    <row r="6" spans="1:10" ht="15.6" thickTop="1" thickBot="1" x14ac:dyDescent="0.35"/>
    <row r="7" spans="1:10" ht="19.95" customHeight="1" thickTop="1" thickBot="1" x14ac:dyDescent="0.35">
      <c r="A7" s="210">
        <v>2017</v>
      </c>
      <c r="B7" s="211"/>
      <c r="C7" s="211"/>
      <c r="D7" s="212"/>
    </row>
    <row r="8" spans="1:10" ht="37.200000000000003" customHeight="1" thickTop="1" thickBot="1" x14ac:dyDescent="0.35">
      <c r="A8" s="67" t="s">
        <v>91</v>
      </c>
      <c r="B8" s="134" t="s">
        <v>136</v>
      </c>
      <c r="C8" s="132" t="s">
        <v>137</v>
      </c>
      <c r="D8" s="133" t="s">
        <v>138</v>
      </c>
    </row>
    <row r="9" spans="1:10" ht="16.5" customHeight="1" thickTop="1" thickBot="1" x14ac:dyDescent="0.35">
      <c r="A9" s="68" t="s">
        <v>26</v>
      </c>
      <c r="B9" s="69">
        <v>1.38888888888889E-2</v>
      </c>
      <c r="C9" s="129">
        <v>0.26388888888888901</v>
      </c>
      <c r="D9" s="70">
        <v>0.72222222222222199</v>
      </c>
    </row>
    <row r="10" spans="1:10" ht="15.75" customHeight="1" thickBot="1" x14ac:dyDescent="0.35">
      <c r="A10" s="71" t="s">
        <v>27</v>
      </c>
      <c r="B10" s="72">
        <v>6.9767441860465101E-2</v>
      </c>
      <c r="C10" s="130">
        <v>0.116279069767442</v>
      </c>
      <c r="D10" s="73">
        <v>0.81395348837209303</v>
      </c>
    </row>
    <row r="11" spans="1:10" ht="15.75" customHeight="1" thickBot="1" x14ac:dyDescent="0.35">
      <c r="A11" s="71" t="s">
        <v>28</v>
      </c>
      <c r="B11" s="72"/>
      <c r="C11" s="130">
        <v>0.3</v>
      </c>
      <c r="D11" s="73">
        <v>0.7</v>
      </c>
    </row>
    <row r="12" spans="1:10" ht="15.75" customHeight="1" thickBot="1" x14ac:dyDescent="0.35">
      <c r="A12" s="71" t="s">
        <v>29</v>
      </c>
      <c r="B12" s="72">
        <v>0.13793103448275901</v>
      </c>
      <c r="C12" s="130">
        <v>0.10344827586206901</v>
      </c>
      <c r="D12" s="73">
        <v>0.75862068965517204</v>
      </c>
    </row>
    <row r="13" spans="1:10" ht="15.75" customHeight="1" thickBot="1" x14ac:dyDescent="0.35">
      <c r="A13" s="71" t="s">
        <v>30</v>
      </c>
      <c r="B13" s="160"/>
      <c r="C13" s="161">
        <v>8.3333333333333301E-2</v>
      </c>
      <c r="D13" s="73">
        <v>0.91666666666666696</v>
      </c>
    </row>
    <row r="14" spans="1:10" ht="15.75" customHeight="1" thickBot="1" x14ac:dyDescent="0.35">
      <c r="A14" s="71" t="s">
        <v>31</v>
      </c>
      <c r="B14" s="72"/>
      <c r="C14" s="130">
        <v>0.33333333333333298</v>
      </c>
      <c r="D14" s="73">
        <v>0.66666666666666696</v>
      </c>
    </row>
    <row r="15" spans="1:10" ht="15.75" customHeight="1" thickBot="1" x14ac:dyDescent="0.35">
      <c r="A15" s="71" t="s">
        <v>32</v>
      </c>
      <c r="B15" s="72">
        <v>1.3722126929674099E-2</v>
      </c>
      <c r="C15" s="130">
        <v>9.0909090909090898E-2</v>
      </c>
      <c r="D15" s="73">
        <v>0.89536878216123506</v>
      </c>
    </row>
    <row r="16" spans="1:10" ht="15.75" customHeight="1" thickBot="1" x14ac:dyDescent="0.35">
      <c r="A16" s="71" t="s">
        <v>33</v>
      </c>
      <c r="B16" s="72"/>
      <c r="C16" s="130">
        <v>0.11111111111111099</v>
      </c>
      <c r="D16" s="73">
        <v>0.88888888888888895</v>
      </c>
    </row>
    <row r="17" spans="1:4" ht="15.75" customHeight="1" thickBot="1" x14ac:dyDescent="0.35">
      <c r="A17" s="71" t="s">
        <v>34</v>
      </c>
      <c r="B17" s="72"/>
      <c r="C17" s="130">
        <v>0.1</v>
      </c>
      <c r="D17" s="73">
        <v>0.9</v>
      </c>
    </row>
    <row r="18" spans="1:4" ht="15.75" customHeight="1" thickBot="1" x14ac:dyDescent="0.35">
      <c r="A18" s="71" t="s">
        <v>148</v>
      </c>
      <c r="B18" s="72"/>
      <c r="C18" s="130"/>
      <c r="D18" s="73">
        <v>1</v>
      </c>
    </row>
    <row r="19" spans="1:4" ht="15.75" customHeight="1" thickBot="1" x14ac:dyDescent="0.35">
      <c r="A19" s="71" t="s">
        <v>35</v>
      </c>
      <c r="B19" s="72">
        <v>0.11764705882352899</v>
      </c>
      <c r="C19" s="130">
        <v>0.17647058823529399</v>
      </c>
      <c r="D19" s="73">
        <v>0.70588235294117696</v>
      </c>
    </row>
    <row r="20" spans="1:4" ht="15.75" customHeight="1" thickBot="1" x14ac:dyDescent="0.35">
      <c r="A20" s="71" t="s">
        <v>36</v>
      </c>
      <c r="B20" s="72">
        <v>3.6363636363636397E-2</v>
      </c>
      <c r="C20" s="130">
        <v>0.12727272727272701</v>
      </c>
      <c r="D20" s="73">
        <v>0.83636363636363598</v>
      </c>
    </row>
    <row r="21" spans="1:4" ht="15.75" customHeight="1" thickBot="1" x14ac:dyDescent="0.35">
      <c r="A21" s="71" t="s">
        <v>8</v>
      </c>
      <c r="B21" s="72">
        <v>3.5899333826794999E-2</v>
      </c>
      <c r="C21" s="130">
        <v>0.19059955588453001</v>
      </c>
      <c r="D21" s="73">
        <v>0.77350111028867496</v>
      </c>
    </row>
    <row r="22" spans="1:4" ht="15.75" customHeight="1" thickBot="1" x14ac:dyDescent="0.35">
      <c r="A22" s="71" t="s">
        <v>149</v>
      </c>
      <c r="B22" s="72"/>
      <c r="C22" s="130">
        <v>0.22222222222222199</v>
      </c>
      <c r="D22" s="73">
        <v>0.77777777777777801</v>
      </c>
    </row>
    <row r="23" spans="1:4" ht="15.75" customHeight="1" thickBot="1" x14ac:dyDescent="0.35">
      <c r="A23" s="71" t="s">
        <v>37</v>
      </c>
      <c r="B23" s="72"/>
      <c r="C23" s="130">
        <v>0.31578947368421101</v>
      </c>
      <c r="D23" s="73">
        <v>0.68421052631578905</v>
      </c>
    </row>
    <row r="24" spans="1:4" ht="15.75" customHeight="1" thickBot="1" x14ac:dyDescent="0.35">
      <c r="A24" s="71" t="s">
        <v>38</v>
      </c>
      <c r="B24" s="164"/>
      <c r="C24" s="130">
        <v>0.28571428571428598</v>
      </c>
      <c r="D24" s="73">
        <v>0.71428571428571397</v>
      </c>
    </row>
    <row r="25" spans="1:4" ht="15.75" customHeight="1" thickBot="1" x14ac:dyDescent="0.35">
      <c r="A25" s="71" t="s">
        <v>39</v>
      </c>
      <c r="B25" s="72"/>
      <c r="C25" s="130">
        <v>0.16666666666666699</v>
      </c>
      <c r="D25" s="73">
        <v>0.83333333333333304</v>
      </c>
    </row>
    <row r="26" spans="1:4" ht="15.75" customHeight="1" thickBot="1" x14ac:dyDescent="0.35">
      <c r="A26" s="71" t="s">
        <v>40</v>
      </c>
      <c r="B26" s="72">
        <v>1.34228187919463E-2</v>
      </c>
      <c r="C26" s="130">
        <v>2.68456375838926E-2</v>
      </c>
      <c r="D26" s="73">
        <v>0.95973154362416102</v>
      </c>
    </row>
    <row r="27" spans="1:4" ht="15.75" customHeight="1" thickBot="1" x14ac:dyDescent="0.35">
      <c r="A27" s="71" t="s">
        <v>41</v>
      </c>
      <c r="B27" s="72">
        <v>2.42537313432836E-2</v>
      </c>
      <c r="C27" s="130">
        <v>0.104477611940299</v>
      </c>
      <c r="D27" s="73">
        <v>0.87126865671641796</v>
      </c>
    </row>
    <row r="28" spans="1:4" ht="15" thickBot="1" x14ac:dyDescent="0.35">
      <c r="A28" s="71" t="s">
        <v>42</v>
      </c>
      <c r="B28" s="72">
        <v>1.37844611528822E-2</v>
      </c>
      <c r="C28" s="130">
        <v>0.15476190476190499</v>
      </c>
      <c r="D28" s="73">
        <v>0.831453634085213</v>
      </c>
    </row>
    <row r="29" spans="1:4" ht="15" thickBot="1" x14ac:dyDescent="0.35">
      <c r="A29" s="71" t="s">
        <v>43</v>
      </c>
      <c r="B29" s="72">
        <v>7.1428571428571397E-2</v>
      </c>
      <c r="C29" s="130">
        <v>0.40476190476190499</v>
      </c>
      <c r="D29" s="73">
        <v>0.52380952380952395</v>
      </c>
    </row>
    <row r="30" spans="1:4" ht="15" thickBot="1" x14ac:dyDescent="0.35">
      <c r="A30" s="71" t="s">
        <v>44</v>
      </c>
      <c r="B30" s="72">
        <v>4.7619047619047603E-2</v>
      </c>
      <c r="C30" s="130">
        <v>0.14285714285714299</v>
      </c>
      <c r="D30" s="73">
        <v>0.80952380952380998</v>
      </c>
    </row>
    <row r="31" spans="1:4" ht="15" thickBot="1" x14ac:dyDescent="0.35">
      <c r="A31" s="71" t="s">
        <v>45</v>
      </c>
      <c r="B31" s="160"/>
      <c r="C31" s="161">
        <v>6.25E-2</v>
      </c>
      <c r="D31" s="73">
        <v>0.9375</v>
      </c>
    </row>
    <row r="32" spans="1:4" ht="15" thickBot="1" x14ac:dyDescent="0.35">
      <c r="A32" s="71" t="s">
        <v>46</v>
      </c>
      <c r="B32" s="72">
        <v>3.4482758620689703E-2</v>
      </c>
      <c r="C32" s="130">
        <v>0.37931034482758602</v>
      </c>
      <c r="D32" s="73">
        <v>0.58620689655172398</v>
      </c>
    </row>
    <row r="33" spans="1:4" ht="15" thickBot="1" x14ac:dyDescent="0.35">
      <c r="A33" s="71" t="s">
        <v>47</v>
      </c>
      <c r="B33" s="72">
        <v>7.1428571428571397E-2</v>
      </c>
      <c r="C33" s="130">
        <v>0.14285714285714299</v>
      </c>
      <c r="D33" s="73">
        <v>0.78571428571428603</v>
      </c>
    </row>
    <row r="34" spans="1:4" ht="15" thickBot="1" x14ac:dyDescent="0.35">
      <c r="A34" s="71" t="s">
        <v>48</v>
      </c>
      <c r="B34" s="72">
        <v>9.41176470588235E-2</v>
      </c>
      <c r="C34" s="130">
        <v>0.27058823529411802</v>
      </c>
      <c r="D34" s="73">
        <v>0.63529411764705901</v>
      </c>
    </row>
    <row r="35" spans="1:4" ht="15" thickBot="1" x14ac:dyDescent="0.35">
      <c r="A35" s="71" t="s">
        <v>49</v>
      </c>
      <c r="B35" s="72"/>
      <c r="C35" s="130">
        <v>0.64705882352941202</v>
      </c>
      <c r="D35" s="73">
        <v>0.35294117647058798</v>
      </c>
    </row>
    <row r="36" spans="1:4" ht="15" thickBot="1" x14ac:dyDescent="0.35">
      <c r="A36" s="71" t="s">
        <v>50</v>
      </c>
      <c r="B36" s="72"/>
      <c r="C36" s="130">
        <v>0.5</v>
      </c>
      <c r="D36" s="73">
        <v>0.5</v>
      </c>
    </row>
    <row r="37" spans="1:4" ht="15" thickBot="1" x14ac:dyDescent="0.35">
      <c r="A37" s="71" t="s">
        <v>51</v>
      </c>
      <c r="B37" s="72">
        <v>3.7974683544303799E-2</v>
      </c>
      <c r="C37" s="130">
        <v>0.316455696202532</v>
      </c>
      <c r="D37" s="73">
        <v>0.645569620253165</v>
      </c>
    </row>
    <row r="38" spans="1:4" ht="15" thickBot="1" x14ac:dyDescent="0.35">
      <c r="A38" s="71" t="s">
        <v>52</v>
      </c>
      <c r="B38" s="72">
        <v>1.6949152542372899E-2</v>
      </c>
      <c r="C38" s="130">
        <v>0.20338983050847501</v>
      </c>
      <c r="D38" s="73">
        <v>0.77966101694915302</v>
      </c>
    </row>
    <row r="39" spans="1:4" ht="15" thickBot="1" x14ac:dyDescent="0.35">
      <c r="A39" s="71" t="s">
        <v>53</v>
      </c>
      <c r="B39" s="72">
        <v>2.0833333333333301E-2</v>
      </c>
      <c r="C39" s="130">
        <v>0.14583333333333301</v>
      </c>
      <c r="D39" s="73">
        <v>0.83333333333333304</v>
      </c>
    </row>
    <row r="40" spans="1:4" ht="15" thickBot="1" x14ac:dyDescent="0.35">
      <c r="A40" s="71" t="s">
        <v>54</v>
      </c>
      <c r="B40" s="72">
        <v>2.5974025974026E-2</v>
      </c>
      <c r="C40" s="130">
        <v>0.493506493506494</v>
      </c>
      <c r="D40" s="73">
        <v>0.48051948051948101</v>
      </c>
    </row>
    <row r="41" spans="1:4" ht="15" thickBot="1" x14ac:dyDescent="0.35">
      <c r="A41" s="71" t="s">
        <v>55</v>
      </c>
      <c r="B41" s="72"/>
      <c r="C41" s="130">
        <v>0.46153846153846201</v>
      </c>
      <c r="D41" s="73">
        <v>0.53846153846153799</v>
      </c>
    </row>
    <row r="42" spans="1:4" ht="15" thickBot="1" x14ac:dyDescent="0.35">
      <c r="A42" s="71" t="s">
        <v>13</v>
      </c>
      <c r="B42" s="72"/>
      <c r="C42" s="130"/>
      <c r="D42" s="73">
        <v>1</v>
      </c>
    </row>
    <row r="43" spans="1:4" ht="15" thickBot="1" x14ac:dyDescent="0.35">
      <c r="A43" s="71" t="s">
        <v>56</v>
      </c>
      <c r="B43" s="72">
        <v>4.9382716049382699E-2</v>
      </c>
      <c r="C43" s="130">
        <v>0.296296296296296</v>
      </c>
      <c r="D43" s="73">
        <v>0.65432098765432101</v>
      </c>
    </row>
    <row r="44" spans="1:4" ht="15" thickBot="1" x14ac:dyDescent="0.35">
      <c r="A44" s="71" t="s">
        <v>57</v>
      </c>
      <c r="B44" s="72">
        <v>1.4084507042253501E-2</v>
      </c>
      <c r="C44" s="130">
        <v>0.338028169014085</v>
      </c>
      <c r="D44" s="73">
        <v>0.647887323943662</v>
      </c>
    </row>
    <row r="45" spans="1:4" ht="15" thickBot="1" x14ac:dyDescent="0.35">
      <c r="A45" s="71" t="s">
        <v>58</v>
      </c>
      <c r="B45" s="72"/>
      <c r="C45" s="130"/>
      <c r="D45" s="73">
        <v>1</v>
      </c>
    </row>
    <row r="46" spans="1:4" ht="15" thickBot="1" x14ac:dyDescent="0.35">
      <c r="A46" s="71" t="s">
        <v>59</v>
      </c>
      <c r="B46" s="72">
        <v>6.25E-2</v>
      </c>
      <c r="C46" s="130">
        <v>9.375E-2</v>
      </c>
      <c r="D46" s="73">
        <v>0.84375</v>
      </c>
    </row>
    <row r="47" spans="1:4" ht="15" thickBot="1" x14ac:dyDescent="0.35">
      <c r="A47" s="71" t="s">
        <v>60</v>
      </c>
      <c r="B47" s="72"/>
      <c r="C47" s="130">
        <v>0.5</v>
      </c>
      <c r="D47" s="73">
        <v>0.5</v>
      </c>
    </row>
    <row r="48" spans="1:4" ht="15" thickBot="1" x14ac:dyDescent="0.35">
      <c r="A48" s="71" t="s">
        <v>150</v>
      </c>
      <c r="B48" s="72">
        <v>3.9451114922813002E-2</v>
      </c>
      <c r="C48" s="130">
        <v>0.15094339622641501</v>
      </c>
      <c r="D48" s="73">
        <v>0.80960548885077199</v>
      </c>
    </row>
    <row r="49" spans="1:4" ht="15" thickBot="1" x14ac:dyDescent="0.35">
      <c r="A49" s="71" t="s">
        <v>61</v>
      </c>
      <c r="B49" s="72"/>
      <c r="C49" s="130">
        <v>0.5</v>
      </c>
      <c r="D49" s="73">
        <v>0.5</v>
      </c>
    </row>
    <row r="50" spans="1:4" ht="15" thickBot="1" x14ac:dyDescent="0.35">
      <c r="A50" s="71" t="s">
        <v>62</v>
      </c>
      <c r="B50" s="72">
        <v>3.1662269129287601E-2</v>
      </c>
      <c r="C50" s="130">
        <v>0.269129287598945</v>
      </c>
      <c r="D50" s="73">
        <v>0.69920844327176801</v>
      </c>
    </row>
    <row r="51" spans="1:4" ht="15" thickBot="1" x14ac:dyDescent="0.35">
      <c r="A51" s="71" t="s">
        <v>63</v>
      </c>
      <c r="B51" s="72"/>
      <c r="C51" s="130">
        <v>0.39130434782608697</v>
      </c>
      <c r="D51" s="73">
        <v>0.60869565217391297</v>
      </c>
    </row>
    <row r="52" spans="1:4" ht="15" thickBot="1" x14ac:dyDescent="0.35">
      <c r="A52" s="71" t="s">
        <v>64</v>
      </c>
      <c r="B52" s="72"/>
      <c r="C52" s="130">
        <v>0.32</v>
      </c>
      <c r="D52" s="73">
        <v>0.68</v>
      </c>
    </row>
    <row r="53" spans="1:4" ht="15" thickBot="1" x14ac:dyDescent="0.35">
      <c r="A53" s="71" t="s">
        <v>65</v>
      </c>
      <c r="B53" s="160"/>
      <c r="C53" s="161">
        <v>0.28571428571428598</v>
      </c>
      <c r="D53" s="73">
        <v>0.71428571428571397</v>
      </c>
    </row>
    <row r="54" spans="1:4" ht="15" thickBot="1" x14ac:dyDescent="0.35">
      <c r="A54" s="71" t="s">
        <v>66</v>
      </c>
      <c r="B54" s="72"/>
      <c r="C54" s="130">
        <v>0.4</v>
      </c>
      <c r="D54" s="73">
        <v>0.6</v>
      </c>
    </row>
    <row r="55" spans="1:4" ht="15" thickBot="1" x14ac:dyDescent="0.35">
      <c r="A55" s="71" t="s">
        <v>67</v>
      </c>
      <c r="B55" s="72">
        <v>6.9204152249135002E-3</v>
      </c>
      <c r="C55" s="130">
        <v>0.24913494809688599</v>
      </c>
      <c r="D55" s="73">
        <v>0.74394463667820099</v>
      </c>
    </row>
    <row r="56" spans="1:4" ht="15" thickBot="1" x14ac:dyDescent="0.35">
      <c r="A56" s="71" t="s">
        <v>68</v>
      </c>
      <c r="B56" s="72">
        <v>3.2258064516128997E-2</v>
      </c>
      <c r="C56" s="130">
        <v>0.21505376344086</v>
      </c>
      <c r="D56" s="73">
        <v>0.75268817204301097</v>
      </c>
    </row>
    <row r="57" spans="1:4" ht="15" thickBot="1" x14ac:dyDescent="0.35">
      <c r="A57" s="71" t="s">
        <v>69</v>
      </c>
      <c r="B57" s="72"/>
      <c r="C57" s="130"/>
      <c r="D57" s="73">
        <v>1</v>
      </c>
    </row>
    <row r="58" spans="1:4" ht="15" thickBot="1" x14ac:dyDescent="0.35">
      <c r="A58" s="71" t="s">
        <v>70</v>
      </c>
      <c r="B58" s="160"/>
      <c r="C58" s="161">
        <v>0.36363636363636398</v>
      </c>
      <c r="D58" s="73">
        <v>0.63636363636363602</v>
      </c>
    </row>
    <row r="59" spans="1:4" ht="15" thickBot="1" x14ac:dyDescent="0.35">
      <c r="A59" s="71" t="s">
        <v>71</v>
      </c>
      <c r="B59" s="72"/>
      <c r="C59" s="130">
        <v>0.4</v>
      </c>
      <c r="D59" s="73">
        <v>0.6</v>
      </c>
    </row>
    <row r="60" spans="1:4" ht="15" thickBot="1" x14ac:dyDescent="0.35">
      <c r="A60" s="71" t="s">
        <v>16</v>
      </c>
      <c r="B60" s="160"/>
      <c r="C60" s="161"/>
      <c r="D60" s="73">
        <v>1</v>
      </c>
    </row>
    <row r="61" spans="1:4" ht="15" thickBot="1" x14ac:dyDescent="0.35">
      <c r="A61" s="71" t="s">
        <v>72</v>
      </c>
      <c r="B61" s="72">
        <v>1.63934426229508E-2</v>
      </c>
      <c r="C61" s="130">
        <v>8.1967213114754106E-2</v>
      </c>
      <c r="D61" s="73">
        <v>0.90163934426229497</v>
      </c>
    </row>
    <row r="62" spans="1:4" ht="15" thickBot="1" x14ac:dyDescent="0.35">
      <c r="A62" s="71" t="s">
        <v>151</v>
      </c>
      <c r="B62" s="72">
        <v>0.125</v>
      </c>
      <c r="C62" s="130">
        <v>0.25</v>
      </c>
      <c r="D62" s="73">
        <v>0.625</v>
      </c>
    </row>
    <row r="63" spans="1:4" ht="15" thickBot="1" x14ac:dyDescent="0.35">
      <c r="A63" s="71" t="s">
        <v>73</v>
      </c>
      <c r="B63" s="72">
        <v>5.3030303030302997E-2</v>
      </c>
      <c r="C63" s="130">
        <v>0.40909090909090901</v>
      </c>
      <c r="D63" s="73">
        <v>0.53787878787878796</v>
      </c>
    </row>
    <row r="64" spans="1:4" ht="15" thickBot="1" x14ac:dyDescent="0.35">
      <c r="A64" s="71" t="s">
        <v>74</v>
      </c>
      <c r="B64" s="72">
        <v>3.4576888080072803E-2</v>
      </c>
      <c r="C64" s="130">
        <v>0.19745222929936301</v>
      </c>
      <c r="D64" s="73">
        <v>0.76797088262056401</v>
      </c>
    </row>
    <row r="65" spans="1:4" ht="15" thickBot="1" x14ac:dyDescent="0.35">
      <c r="A65" s="71" t="s">
        <v>75</v>
      </c>
      <c r="B65" s="72">
        <v>3.5479632063074897E-2</v>
      </c>
      <c r="C65" s="130">
        <v>0.191852825229961</v>
      </c>
      <c r="D65" s="73">
        <v>0.77266754270696503</v>
      </c>
    </row>
    <row r="66" spans="1:4" ht="15" thickBot="1" x14ac:dyDescent="0.35">
      <c r="A66" s="71" t="s">
        <v>76</v>
      </c>
      <c r="B66" s="72">
        <v>1.94174757281553E-2</v>
      </c>
      <c r="C66" s="130">
        <v>0.13592233009708701</v>
      </c>
      <c r="D66" s="73">
        <v>0.84466019417475702</v>
      </c>
    </row>
    <row r="67" spans="1:4" ht="15" thickBot="1" x14ac:dyDescent="0.35">
      <c r="A67" s="71" t="s">
        <v>77</v>
      </c>
      <c r="B67" s="72">
        <v>4.4585987261146501E-2</v>
      </c>
      <c r="C67" s="130">
        <v>0.10828025477707</v>
      </c>
      <c r="D67" s="73">
        <v>0.84713375796178403</v>
      </c>
    </row>
    <row r="68" spans="1:4" ht="15" thickBot="1" x14ac:dyDescent="0.35">
      <c r="A68" s="71" t="s">
        <v>152</v>
      </c>
      <c r="B68" s="72">
        <v>0.2</v>
      </c>
      <c r="C68" s="130">
        <v>0.6</v>
      </c>
      <c r="D68" s="73">
        <v>0.2</v>
      </c>
    </row>
    <row r="69" spans="1:4" ht="15" thickBot="1" x14ac:dyDescent="0.35">
      <c r="A69" s="71" t="s">
        <v>153</v>
      </c>
      <c r="B69" s="72">
        <v>4.2857142857142899E-2</v>
      </c>
      <c r="C69" s="130">
        <v>0.1</v>
      </c>
      <c r="D69" s="73">
        <v>0.85714285714285698</v>
      </c>
    </row>
    <row r="70" spans="1:4" ht="15" thickBot="1" x14ac:dyDescent="0.35">
      <c r="A70" s="71" t="s">
        <v>78</v>
      </c>
      <c r="B70" s="72">
        <v>9.2470277410832205E-3</v>
      </c>
      <c r="C70" s="130">
        <v>0.13276089828269499</v>
      </c>
      <c r="D70" s="73">
        <v>0.85799207397622201</v>
      </c>
    </row>
    <row r="71" spans="1:4" ht="15" thickBot="1" x14ac:dyDescent="0.35">
      <c r="A71" s="71" t="s">
        <v>79</v>
      </c>
      <c r="B71" s="72"/>
      <c r="C71" s="130">
        <v>9.7345132743362803E-2</v>
      </c>
      <c r="D71" s="73">
        <v>0.90265486725663702</v>
      </c>
    </row>
    <row r="72" spans="1:4" ht="15" thickBot="1" x14ac:dyDescent="0.35">
      <c r="A72" s="71" t="s">
        <v>80</v>
      </c>
      <c r="B72" s="162">
        <v>3.2258064516128997E-2</v>
      </c>
      <c r="C72" s="163"/>
      <c r="D72" s="73">
        <v>0.967741935483871</v>
      </c>
    </row>
    <row r="73" spans="1:4" ht="15" thickBot="1" x14ac:dyDescent="0.35">
      <c r="A73" s="71" t="s">
        <v>81</v>
      </c>
      <c r="B73" s="72">
        <v>0.133333333333333</v>
      </c>
      <c r="C73" s="130">
        <v>0.2</v>
      </c>
      <c r="D73" s="73">
        <v>0.66666666666666696</v>
      </c>
    </row>
    <row r="74" spans="1:4" ht="15" thickBot="1" x14ac:dyDescent="0.35">
      <c r="A74" s="71" t="s">
        <v>82</v>
      </c>
      <c r="B74" s="72"/>
      <c r="C74" s="130">
        <v>8.0645161290322606E-2</v>
      </c>
      <c r="D74" s="73">
        <v>0.91935483870967705</v>
      </c>
    </row>
    <row r="75" spans="1:4" ht="15" thickBot="1" x14ac:dyDescent="0.35">
      <c r="A75" s="71" t="s">
        <v>83</v>
      </c>
      <c r="B75" s="72"/>
      <c r="C75" s="130">
        <v>0.35</v>
      </c>
      <c r="D75" s="73">
        <v>0.65</v>
      </c>
    </row>
    <row r="76" spans="1:4" ht="15" thickBot="1" x14ac:dyDescent="0.35">
      <c r="A76" s="71" t="s">
        <v>84</v>
      </c>
      <c r="B76" s="72">
        <v>0.1</v>
      </c>
      <c r="C76" s="130">
        <v>0.16666666666666699</v>
      </c>
      <c r="D76" s="73">
        <v>0.73333333333333295</v>
      </c>
    </row>
    <row r="77" spans="1:4" ht="15" thickBot="1" x14ac:dyDescent="0.35">
      <c r="A77" s="71" t="s">
        <v>85</v>
      </c>
      <c r="B77" s="72">
        <v>7.0175438596491196E-2</v>
      </c>
      <c r="C77" s="130">
        <v>0.31578947368421101</v>
      </c>
      <c r="D77" s="73">
        <v>0.61403508771929804</v>
      </c>
    </row>
    <row r="78" spans="1:4" ht="19.95" customHeight="1" thickBot="1" x14ac:dyDescent="0.35">
      <c r="A78" s="71" t="s">
        <v>86</v>
      </c>
      <c r="B78" s="72">
        <v>1.7699115044247801E-2</v>
      </c>
      <c r="C78" s="130">
        <v>0.17699115044247801</v>
      </c>
      <c r="D78" s="73">
        <v>0.80530973451327403</v>
      </c>
    </row>
    <row r="79" spans="1:4" ht="15" thickBot="1" x14ac:dyDescent="0.35">
      <c r="A79" s="71" t="s">
        <v>87</v>
      </c>
      <c r="B79" s="72">
        <v>0.101694915254237</v>
      </c>
      <c r="C79" s="130">
        <v>0.13559322033898299</v>
      </c>
      <c r="D79" s="73">
        <v>0.76271186440677996</v>
      </c>
    </row>
    <row r="80" spans="1:4" ht="15" thickBot="1" x14ac:dyDescent="0.35">
      <c r="A80" s="71" t="s">
        <v>88</v>
      </c>
      <c r="B80" s="72"/>
      <c r="C80" s="130"/>
      <c r="D80" s="73">
        <v>1</v>
      </c>
    </row>
    <row r="81" spans="1:4" ht="15" thickBot="1" x14ac:dyDescent="0.35">
      <c r="A81" s="74" t="s">
        <v>2</v>
      </c>
      <c r="B81" s="75">
        <v>2.7956176803928999E-2</v>
      </c>
      <c r="C81" s="131">
        <v>0.17687948621080499</v>
      </c>
      <c r="D81" s="76">
        <v>0.79516433698526601</v>
      </c>
    </row>
    <row r="82" spans="1:4" ht="15" thickTop="1" x14ac:dyDescent="0.3"/>
  </sheetData>
  <sheetProtection password="C748" sheet="1" objects="1" scenarios="1" selectLockedCells="1" selectUnlockedCells="1"/>
  <mergeCells count="4">
    <mergeCell ref="B2:J2"/>
    <mergeCell ref="B4:J5"/>
    <mergeCell ref="A4:A5"/>
    <mergeCell ref="A7:D7"/>
  </mergeCells>
  <pageMargins left="0.70866141732283472" right="0.70866141732283472" top="0.74803149606299213" bottom="0.74803149606299213" header="0.31496062992125984" footer="0.31496062992125984"/>
  <pageSetup paperSize="9" scale="5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O226"/>
  <sheetViews>
    <sheetView zoomScale="90" zoomScaleNormal="90" zoomScaleSheetLayoutView="40" workbookViewId="0"/>
  </sheetViews>
  <sheetFormatPr defaultColWidth="8.88671875" defaultRowHeight="14.4" x14ac:dyDescent="0.3"/>
  <cols>
    <col min="1" max="1" width="11.6640625" style="27" customWidth="1"/>
    <col min="2" max="2" width="12.6640625" style="27" customWidth="1"/>
    <col min="3" max="64" width="10.6640625" style="27" customWidth="1"/>
    <col min="65" max="16384" width="8.88671875" style="27"/>
  </cols>
  <sheetData>
    <row r="1" spans="1:64" ht="15.75" thickBot="1" x14ac:dyDescent="0.3"/>
    <row r="2" spans="1:64" ht="15.75" thickBot="1" x14ac:dyDescent="0.3">
      <c r="A2" s="28" t="s">
        <v>109</v>
      </c>
      <c r="B2" s="222" t="s">
        <v>144</v>
      </c>
      <c r="C2" s="223"/>
      <c r="D2" s="224"/>
      <c r="E2" s="223"/>
      <c r="F2" s="223"/>
      <c r="G2" s="225"/>
      <c r="H2" s="223"/>
      <c r="I2" s="223"/>
      <c r="J2" s="225"/>
      <c r="K2" s="223"/>
      <c r="L2" s="223"/>
      <c r="M2" s="225"/>
      <c r="N2" s="223"/>
      <c r="O2" s="226"/>
      <c r="P2" s="29"/>
    </row>
    <row r="3" spans="1:64" ht="15.75" thickBot="1" x14ac:dyDescent="0.3">
      <c r="A3" s="29"/>
      <c r="B3" s="29"/>
      <c r="C3" s="29"/>
      <c r="D3" s="29"/>
      <c r="E3" s="29"/>
      <c r="F3" s="29"/>
      <c r="G3" s="29"/>
      <c r="H3" s="29"/>
    </row>
    <row r="4" spans="1:64" ht="15" customHeight="1" x14ac:dyDescent="0.3">
      <c r="A4" s="239" t="s">
        <v>89</v>
      </c>
      <c r="B4" s="227" t="s">
        <v>142</v>
      </c>
      <c r="C4" s="228"/>
      <c r="D4" s="228"/>
      <c r="E4" s="228"/>
      <c r="F4" s="228"/>
      <c r="G4" s="229"/>
      <c r="H4" s="228"/>
      <c r="I4" s="228"/>
      <c r="J4" s="229"/>
      <c r="K4" s="228"/>
      <c r="L4" s="228"/>
      <c r="M4" s="229"/>
      <c r="N4" s="228"/>
      <c r="O4" s="230"/>
      <c r="P4" s="29"/>
    </row>
    <row r="5" spans="1:64" ht="15" thickBot="1" x14ac:dyDescent="0.35">
      <c r="A5" s="240"/>
      <c r="B5" s="231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3"/>
      <c r="P5" s="29"/>
    </row>
    <row r="6" spans="1:64" ht="15.75" thickBot="1" x14ac:dyDescent="0.3"/>
    <row r="7" spans="1:64" s="30" customFormat="1" ht="46.95" customHeight="1" thickTop="1" thickBot="1" x14ac:dyDescent="0.35">
      <c r="A7" s="237" t="s">
        <v>3</v>
      </c>
      <c r="B7" s="238" t="s">
        <v>118</v>
      </c>
      <c r="C7" s="215" t="s">
        <v>26</v>
      </c>
      <c r="D7" s="216"/>
      <c r="E7" s="218"/>
      <c r="F7" s="215" t="s">
        <v>27</v>
      </c>
      <c r="G7" s="216"/>
      <c r="H7" s="218"/>
      <c r="I7" s="215" t="s">
        <v>28</v>
      </c>
      <c r="J7" s="216"/>
      <c r="K7" s="218"/>
      <c r="L7" s="219" t="s">
        <v>29</v>
      </c>
      <c r="M7" s="220"/>
      <c r="N7" s="221"/>
      <c r="O7" s="215" t="s">
        <v>30</v>
      </c>
      <c r="P7" s="216"/>
      <c r="Q7" s="218"/>
      <c r="R7" s="215" t="s">
        <v>31</v>
      </c>
      <c r="S7" s="216"/>
      <c r="T7" s="218"/>
      <c r="U7" s="215" t="s">
        <v>32</v>
      </c>
      <c r="V7" s="216"/>
      <c r="W7" s="218"/>
      <c r="X7" s="215" t="s">
        <v>33</v>
      </c>
      <c r="Y7" s="216"/>
      <c r="Z7" s="218"/>
      <c r="AA7" s="215" t="s">
        <v>34</v>
      </c>
      <c r="AB7" s="216"/>
      <c r="AC7" s="218"/>
      <c r="AD7" s="215" t="s">
        <v>107</v>
      </c>
      <c r="AE7" s="216"/>
      <c r="AF7" s="218"/>
      <c r="AG7" s="237" t="s">
        <v>3</v>
      </c>
      <c r="AH7" s="238" t="s">
        <v>118</v>
      </c>
      <c r="AI7" s="215" t="s">
        <v>35</v>
      </c>
      <c r="AJ7" s="216"/>
      <c r="AK7" s="218"/>
      <c r="AL7" s="215" t="s">
        <v>36</v>
      </c>
      <c r="AM7" s="216"/>
      <c r="AN7" s="218"/>
      <c r="AO7" s="215" t="s">
        <v>8</v>
      </c>
      <c r="AP7" s="216"/>
      <c r="AQ7" s="218"/>
      <c r="AR7" s="215" t="s">
        <v>108</v>
      </c>
      <c r="AS7" s="216"/>
      <c r="AT7" s="218"/>
      <c r="AU7" s="215" t="s">
        <v>37</v>
      </c>
      <c r="AV7" s="216"/>
      <c r="AW7" s="218"/>
      <c r="AX7" s="215" t="s">
        <v>38</v>
      </c>
      <c r="AY7" s="216"/>
      <c r="AZ7" s="218"/>
      <c r="BA7" s="215" t="s">
        <v>39</v>
      </c>
      <c r="BB7" s="216"/>
      <c r="BC7" s="218"/>
      <c r="BD7" s="215" t="s">
        <v>40</v>
      </c>
      <c r="BE7" s="216"/>
      <c r="BF7" s="218"/>
      <c r="BG7" s="215" t="s">
        <v>41</v>
      </c>
      <c r="BH7" s="216"/>
      <c r="BI7" s="218"/>
      <c r="BJ7" s="215" t="s">
        <v>42</v>
      </c>
      <c r="BK7" s="216"/>
      <c r="BL7" s="217"/>
    </row>
    <row r="8" spans="1:64" s="30" customFormat="1" ht="37.200000000000003" customHeight="1" thickBot="1" x14ac:dyDescent="0.35">
      <c r="A8" s="237"/>
      <c r="B8" s="238"/>
      <c r="C8" s="77" t="s">
        <v>136</v>
      </c>
      <c r="D8" s="135" t="s">
        <v>137</v>
      </c>
      <c r="E8" s="78" t="s">
        <v>138</v>
      </c>
      <c r="F8" s="77" t="s">
        <v>136</v>
      </c>
      <c r="G8" s="135" t="s">
        <v>137</v>
      </c>
      <c r="H8" s="78" t="s">
        <v>138</v>
      </c>
      <c r="I8" s="77" t="s">
        <v>136</v>
      </c>
      <c r="J8" s="135" t="s">
        <v>137</v>
      </c>
      <c r="K8" s="78" t="s">
        <v>138</v>
      </c>
      <c r="L8" s="77" t="s">
        <v>136</v>
      </c>
      <c r="M8" s="135" t="s">
        <v>137</v>
      </c>
      <c r="N8" s="78" t="s">
        <v>138</v>
      </c>
      <c r="O8" s="77" t="s">
        <v>136</v>
      </c>
      <c r="P8" s="135" t="s">
        <v>137</v>
      </c>
      <c r="Q8" s="78" t="s">
        <v>138</v>
      </c>
      <c r="R8" s="77" t="s">
        <v>136</v>
      </c>
      <c r="S8" s="135" t="s">
        <v>137</v>
      </c>
      <c r="T8" s="78" t="s">
        <v>138</v>
      </c>
      <c r="U8" s="77" t="s">
        <v>136</v>
      </c>
      <c r="V8" s="135" t="s">
        <v>137</v>
      </c>
      <c r="W8" s="78" t="s">
        <v>138</v>
      </c>
      <c r="X8" s="77" t="s">
        <v>136</v>
      </c>
      <c r="Y8" s="135" t="s">
        <v>137</v>
      </c>
      <c r="Z8" s="78" t="s">
        <v>138</v>
      </c>
      <c r="AA8" s="77" t="s">
        <v>136</v>
      </c>
      <c r="AB8" s="135" t="s">
        <v>137</v>
      </c>
      <c r="AC8" s="78" t="s">
        <v>138</v>
      </c>
      <c r="AD8" s="77" t="s">
        <v>136</v>
      </c>
      <c r="AE8" s="135" t="s">
        <v>137</v>
      </c>
      <c r="AF8" s="78" t="s">
        <v>138</v>
      </c>
      <c r="AG8" s="237"/>
      <c r="AH8" s="238"/>
      <c r="AI8" s="77" t="s">
        <v>136</v>
      </c>
      <c r="AJ8" s="135" t="s">
        <v>137</v>
      </c>
      <c r="AK8" s="78" t="s">
        <v>138</v>
      </c>
      <c r="AL8" s="77" t="s">
        <v>136</v>
      </c>
      <c r="AM8" s="135" t="s">
        <v>137</v>
      </c>
      <c r="AN8" s="78" t="s">
        <v>138</v>
      </c>
      <c r="AO8" s="77" t="s">
        <v>136</v>
      </c>
      <c r="AP8" s="135" t="s">
        <v>137</v>
      </c>
      <c r="AQ8" s="78" t="s">
        <v>138</v>
      </c>
      <c r="AR8" s="77" t="s">
        <v>136</v>
      </c>
      <c r="AS8" s="135" t="s">
        <v>137</v>
      </c>
      <c r="AT8" s="78" t="s">
        <v>138</v>
      </c>
      <c r="AU8" s="77" t="s">
        <v>136</v>
      </c>
      <c r="AV8" s="135" t="s">
        <v>137</v>
      </c>
      <c r="AW8" s="78" t="s">
        <v>138</v>
      </c>
      <c r="AX8" s="77" t="s">
        <v>136</v>
      </c>
      <c r="AY8" s="135" t="s">
        <v>137</v>
      </c>
      <c r="AZ8" s="78" t="s">
        <v>138</v>
      </c>
      <c r="BA8" s="77" t="s">
        <v>136</v>
      </c>
      <c r="BB8" s="135" t="s">
        <v>137</v>
      </c>
      <c r="BC8" s="78" t="s">
        <v>138</v>
      </c>
      <c r="BD8" s="77" t="s">
        <v>136</v>
      </c>
      <c r="BE8" s="135" t="s">
        <v>137</v>
      </c>
      <c r="BF8" s="78" t="s">
        <v>138</v>
      </c>
      <c r="BG8" s="77" t="s">
        <v>136</v>
      </c>
      <c r="BH8" s="135" t="s">
        <v>137</v>
      </c>
      <c r="BI8" s="78" t="s">
        <v>138</v>
      </c>
      <c r="BJ8" s="77" t="s">
        <v>136</v>
      </c>
      <c r="BK8" s="135" t="s">
        <v>137</v>
      </c>
      <c r="BL8" s="78" t="s">
        <v>138</v>
      </c>
    </row>
    <row r="9" spans="1:64" s="30" customFormat="1" ht="28.95" customHeight="1" thickBot="1" x14ac:dyDescent="0.35">
      <c r="A9" s="79" t="s">
        <v>92</v>
      </c>
      <c r="B9" s="80" t="s">
        <v>119</v>
      </c>
      <c r="C9" s="96"/>
      <c r="D9" s="136"/>
      <c r="E9" s="83"/>
      <c r="F9" s="84"/>
      <c r="G9" s="137"/>
      <c r="H9" s="83"/>
      <c r="I9" s="84"/>
      <c r="J9" s="137"/>
      <c r="K9" s="83"/>
      <c r="L9" s="84"/>
      <c r="M9" s="137"/>
      <c r="N9" s="83"/>
      <c r="O9" s="84"/>
      <c r="P9" s="137"/>
      <c r="Q9" s="83"/>
      <c r="R9" s="84"/>
      <c r="S9" s="137"/>
      <c r="T9" s="83"/>
      <c r="U9" s="84"/>
      <c r="V9" s="137"/>
      <c r="W9" s="83"/>
      <c r="X9" s="84"/>
      <c r="Y9" s="137"/>
      <c r="Z9" s="83"/>
      <c r="AA9" s="84"/>
      <c r="AB9" s="137"/>
      <c r="AC9" s="83"/>
      <c r="AD9" s="84"/>
      <c r="AE9" s="137"/>
      <c r="AF9" s="83"/>
      <c r="AG9" s="85" t="s">
        <v>92</v>
      </c>
      <c r="AH9" s="86" t="s">
        <v>119</v>
      </c>
      <c r="AI9" s="84"/>
      <c r="AJ9" s="137"/>
      <c r="AK9" s="83"/>
      <c r="AL9" s="84"/>
      <c r="AM9" s="137"/>
      <c r="AN9" s="83"/>
      <c r="AO9" s="84"/>
      <c r="AP9" s="137"/>
      <c r="AQ9" s="83"/>
      <c r="AR9" s="84"/>
      <c r="AS9" s="137"/>
      <c r="AT9" s="83"/>
      <c r="AU9" s="84"/>
      <c r="AV9" s="137"/>
      <c r="AW9" s="83"/>
      <c r="AX9" s="84"/>
      <c r="AY9" s="137"/>
      <c r="AZ9" s="83">
        <v>1</v>
      </c>
      <c r="BA9" s="84"/>
      <c r="BB9" s="137"/>
      <c r="BC9" s="83"/>
      <c r="BD9" s="84"/>
      <c r="BE9" s="137"/>
      <c r="BF9" s="83"/>
      <c r="BG9" s="84"/>
      <c r="BH9" s="137"/>
      <c r="BI9" s="83"/>
      <c r="BJ9" s="84"/>
      <c r="BK9" s="137"/>
      <c r="BL9" s="87"/>
    </row>
    <row r="10" spans="1:64" s="30" customFormat="1" ht="28.95" customHeight="1" thickBot="1" x14ac:dyDescent="0.35">
      <c r="A10" s="79" t="s">
        <v>93</v>
      </c>
      <c r="B10" s="80" t="s">
        <v>120</v>
      </c>
      <c r="C10" s="84"/>
      <c r="D10" s="137"/>
      <c r="E10" s="83"/>
      <c r="F10" s="84"/>
      <c r="G10" s="137"/>
      <c r="H10" s="83"/>
      <c r="I10" s="84"/>
      <c r="J10" s="137"/>
      <c r="K10" s="83"/>
      <c r="L10" s="84"/>
      <c r="M10" s="137"/>
      <c r="N10" s="83"/>
      <c r="O10" s="84"/>
      <c r="P10" s="137"/>
      <c r="Q10" s="83"/>
      <c r="R10" s="84"/>
      <c r="S10" s="137"/>
      <c r="T10" s="83"/>
      <c r="U10" s="84"/>
      <c r="V10" s="137"/>
      <c r="W10" s="83"/>
      <c r="X10" s="84"/>
      <c r="Y10" s="137"/>
      <c r="Z10" s="83"/>
      <c r="AA10" s="84"/>
      <c r="AB10" s="137"/>
      <c r="AC10" s="83"/>
      <c r="AD10" s="84"/>
      <c r="AE10" s="137"/>
      <c r="AF10" s="83"/>
      <c r="AG10" s="85" t="s">
        <v>93</v>
      </c>
      <c r="AH10" s="86" t="s">
        <v>120</v>
      </c>
      <c r="AI10" s="84"/>
      <c r="AJ10" s="137"/>
      <c r="AK10" s="83"/>
      <c r="AL10" s="84"/>
      <c r="AM10" s="137"/>
      <c r="AN10" s="83"/>
      <c r="AO10" s="84"/>
      <c r="AP10" s="137"/>
      <c r="AQ10" s="83"/>
      <c r="AR10" s="84"/>
      <c r="AS10" s="137"/>
      <c r="AT10" s="83"/>
      <c r="AU10" s="84"/>
      <c r="AV10" s="137"/>
      <c r="AW10" s="83"/>
      <c r="AX10" s="84"/>
      <c r="AY10" s="137">
        <v>1</v>
      </c>
      <c r="AZ10" s="83"/>
      <c r="BA10" s="84"/>
      <c r="BB10" s="137"/>
      <c r="BC10" s="83"/>
      <c r="BD10" s="84"/>
      <c r="BE10" s="137"/>
      <c r="BF10" s="83"/>
      <c r="BG10" s="84"/>
      <c r="BH10" s="137"/>
      <c r="BI10" s="83"/>
      <c r="BJ10" s="84"/>
      <c r="BK10" s="137"/>
      <c r="BL10" s="87"/>
    </row>
    <row r="11" spans="1:64" s="30" customFormat="1" ht="28.95" customHeight="1" thickBot="1" x14ac:dyDescent="0.35">
      <c r="A11" s="79" t="s">
        <v>94</v>
      </c>
      <c r="B11" s="80" t="s">
        <v>121</v>
      </c>
      <c r="C11" s="84"/>
      <c r="D11" s="137"/>
      <c r="E11" s="83"/>
      <c r="F11" s="84"/>
      <c r="G11" s="137"/>
      <c r="H11" s="83"/>
      <c r="I11" s="84"/>
      <c r="J11" s="137"/>
      <c r="K11" s="83"/>
      <c r="L11" s="84"/>
      <c r="M11" s="137"/>
      <c r="N11" s="83"/>
      <c r="O11" s="84"/>
      <c r="P11" s="137"/>
      <c r="Q11" s="83"/>
      <c r="R11" s="84"/>
      <c r="S11" s="137"/>
      <c r="T11" s="83"/>
      <c r="U11" s="84"/>
      <c r="V11" s="137"/>
      <c r="W11" s="83"/>
      <c r="X11" s="84"/>
      <c r="Y11" s="137"/>
      <c r="Z11" s="83"/>
      <c r="AA11" s="84"/>
      <c r="AB11" s="137"/>
      <c r="AC11" s="83"/>
      <c r="AD11" s="84"/>
      <c r="AE11" s="137"/>
      <c r="AF11" s="83"/>
      <c r="AG11" s="85" t="s">
        <v>94</v>
      </c>
      <c r="AH11" s="86" t="s">
        <v>121</v>
      </c>
      <c r="AI11" s="84"/>
      <c r="AJ11" s="137"/>
      <c r="AK11" s="83"/>
      <c r="AL11" s="84"/>
      <c r="AM11" s="137"/>
      <c r="AN11" s="83"/>
      <c r="AO11" s="84"/>
      <c r="AP11" s="137"/>
      <c r="AQ11" s="83"/>
      <c r="AR11" s="84"/>
      <c r="AS11" s="137"/>
      <c r="AT11" s="83"/>
      <c r="AU11" s="84"/>
      <c r="AV11" s="137"/>
      <c r="AW11" s="83"/>
      <c r="AX11" s="84"/>
      <c r="AY11" s="137"/>
      <c r="AZ11" s="83">
        <v>1</v>
      </c>
      <c r="BA11" s="84"/>
      <c r="BB11" s="137"/>
      <c r="BC11" s="83"/>
      <c r="BD11" s="84"/>
      <c r="BE11" s="137"/>
      <c r="BF11" s="83"/>
      <c r="BG11" s="84"/>
      <c r="BH11" s="137"/>
      <c r="BI11" s="83"/>
      <c r="BJ11" s="84"/>
      <c r="BK11" s="137"/>
      <c r="BL11" s="87"/>
    </row>
    <row r="12" spans="1:64" s="30" customFormat="1" ht="28.95" customHeight="1" thickBot="1" x14ac:dyDescent="0.35">
      <c r="A12" s="79" t="s">
        <v>95</v>
      </c>
      <c r="B12" s="80" t="s">
        <v>122</v>
      </c>
      <c r="C12" s="84"/>
      <c r="D12" s="137"/>
      <c r="E12" s="83"/>
      <c r="F12" s="84"/>
      <c r="G12" s="137"/>
      <c r="H12" s="83"/>
      <c r="I12" s="84"/>
      <c r="J12" s="137"/>
      <c r="K12" s="83"/>
      <c r="L12" s="84"/>
      <c r="M12" s="137"/>
      <c r="N12" s="83"/>
      <c r="O12" s="84"/>
      <c r="P12" s="137"/>
      <c r="Q12" s="83"/>
      <c r="R12" s="84"/>
      <c r="S12" s="137"/>
      <c r="T12" s="83"/>
      <c r="U12" s="84"/>
      <c r="V12" s="137"/>
      <c r="W12" s="83"/>
      <c r="X12" s="84"/>
      <c r="Y12" s="137"/>
      <c r="Z12" s="83"/>
      <c r="AA12" s="84"/>
      <c r="AB12" s="137"/>
      <c r="AC12" s="83"/>
      <c r="AD12" s="84"/>
      <c r="AE12" s="137"/>
      <c r="AF12" s="83"/>
      <c r="AG12" s="85" t="s">
        <v>95</v>
      </c>
      <c r="AH12" s="86" t="s">
        <v>122</v>
      </c>
      <c r="AI12" s="84"/>
      <c r="AJ12" s="137"/>
      <c r="AK12" s="83"/>
      <c r="AL12" s="84"/>
      <c r="AM12" s="137"/>
      <c r="AN12" s="83"/>
      <c r="AO12" s="84"/>
      <c r="AP12" s="137"/>
      <c r="AQ12" s="83"/>
      <c r="AR12" s="84"/>
      <c r="AS12" s="137"/>
      <c r="AT12" s="83"/>
      <c r="AU12" s="84"/>
      <c r="AV12" s="137"/>
      <c r="AW12" s="83"/>
      <c r="AX12" s="84"/>
      <c r="AY12" s="137"/>
      <c r="AZ12" s="83">
        <v>1</v>
      </c>
      <c r="BA12" s="84"/>
      <c r="BB12" s="137"/>
      <c r="BC12" s="83"/>
      <c r="BD12" s="84"/>
      <c r="BE12" s="137"/>
      <c r="BF12" s="83"/>
      <c r="BG12" s="84"/>
      <c r="BH12" s="137"/>
      <c r="BI12" s="83"/>
      <c r="BJ12" s="84"/>
      <c r="BK12" s="137"/>
      <c r="BL12" s="87"/>
    </row>
    <row r="13" spans="1:64" s="30" customFormat="1" ht="28.95" customHeight="1" thickBot="1" x14ac:dyDescent="0.35">
      <c r="A13" s="79" t="s">
        <v>96</v>
      </c>
      <c r="B13" s="80" t="s">
        <v>123</v>
      </c>
      <c r="C13" s="84"/>
      <c r="D13" s="137"/>
      <c r="E13" s="83"/>
      <c r="F13" s="84"/>
      <c r="G13" s="137"/>
      <c r="H13" s="83"/>
      <c r="I13" s="84"/>
      <c r="J13" s="137"/>
      <c r="K13" s="83"/>
      <c r="L13" s="84"/>
      <c r="M13" s="137"/>
      <c r="N13" s="83"/>
      <c r="O13" s="84"/>
      <c r="P13" s="137"/>
      <c r="Q13" s="83"/>
      <c r="R13" s="84"/>
      <c r="S13" s="137"/>
      <c r="T13" s="83"/>
      <c r="U13" s="84"/>
      <c r="V13" s="137"/>
      <c r="W13" s="83"/>
      <c r="X13" s="84"/>
      <c r="Y13" s="137"/>
      <c r="Z13" s="83"/>
      <c r="AA13" s="84"/>
      <c r="AB13" s="137"/>
      <c r="AC13" s="83"/>
      <c r="AD13" s="84"/>
      <c r="AE13" s="137"/>
      <c r="AF13" s="83"/>
      <c r="AG13" s="85" t="s">
        <v>96</v>
      </c>
      <c r="AH13" s="86" t="s">
        <v>123</v>
      </c>
      <c r="AI13" s="84"/>
      <c r="AJ13" s="137"/>
      <c r="AK13" s="83"/>
      <c r="AL13" s="84"/>
      <c r="AM13" s="137"/>
      <c r="AN13" s="83"/>
      <c r="AO13" s="84"/>
      <c r="AP13" s="137"/>
      <c r="AQ13" s="83"/>
      <c r="AR13" s="84"/>
      <c r="AS13" s="137"/>
      <c r="AT13" s="83"/>
      <c r="AU13" s="84"/>
      <c r="AV13" s="137"/>
      <c r="AW13" s="83"/>
      <c r="AX13" s="84"/>
      <c r="AY13" s="137">
        <v>0.27586206896551702</v>
      </c>
      <c r="AZ13" s="83">
        <v>0.72413793103448298</v>
      </c>
      <c r="BA13" s="84"/>
      <c r="BB13" s="137"/>
      <c r="BC13" s="83"/>
      <c r="BD13" s="84"/>
      <c r="BE13" s="137"/>
      <c r="BF13" s="83"/>
      <c r="BG13" s="84"/>
      <c r="BH13" s="137"/>
      <c r="BI13" s="83"/>
      <c r="BJ13" s="84"/>
      <c r="BK13" s="137"/>
      <c r="BL13" s="87"/>
    </row>
    <row r="14" spans="1:64" s="30" customFormat="1" ht="28.95" customHeight="1" thickBot="1" x14ac:dyDescent="0.35">
      <c r="A14" s="79" t="s">
        <v>97</v>
      </c>
      <c r="B14" s="80" t="s">
        <v>124</v>
      </c>
      <c r="C14" s="84"/>
      <c r="D14" s="137"/>
      <c r="E14" s="83"/>
      <c r="F14" s="84"/>
      <c r="G14" s="137"/>
      <c r="H14" s="83"/>
      <c r="I14" s="84"/>
      <c r="J14" s="137"/>
      <c r="K14" s="83"/>
      <c r="L14" s="84"/>
      <c r="M14" s="137"/>
      <c r="N14" s="83"/>
      <c r="O14" s="84"/>
      <c r="P14" s="137"/>
      <c r="Q14" s="83"/>
      <c r="R14" s="84"/>
      <c r="S14" s="137"/>
      <c r="T14" s="83">
        <v>1</v>
      </c>
      <c r="U14" s="84"/>
      <c r="V14" s="137"/>
      <c r="W14" s="83"/>
      <c r="X14" s="84"/>
      <c r="Y14" s="137"/>
      <c r="Z14" s="83"/>
      <c r="AA14" s="84"/>
      <c r="AB14" s="137"/>
      <c r="AC14" s="83"/>
      <c r="AD14" s="84"/>
      <c r="AE14" s="137"/>
      <c r="AF14" s="83"/>
      <c r="AG14" s="85" t="s">
        <v>97</v>
      </c>
      <c r="AH14" s="86" t="s">
        <v>124</v>
      </c>
      <c r="AI14" s="84"/>
      <c r="AJ14" s="137"/>
      <c r="AK14" s="83">
        <v>1</v>
      </c>
      <c r="AL14" s="84"/>
      <c r="AM14" s="137"/>
      <c r="AN14" s="83">
        <v>1</v>
      </c>
      <c r="AO14" s="84"/>
      <c r="AP14" s="137">
        <v>0.375</v>
      </c>
      <c r="AQ14" s="83">
        <v>0.625</v>
      </c>
      <c r="AR14" s="84"/>
      <c r="AS14" s="137"/>
      <c r="AT14" s="83"/>
      <c r="AU14" s="84"/>
      <c r="AV14" s="137"/>
      <c r="AW14" s="83">
        <v>1</v>
      </c>
      <c r="AX14" s="84"/>
      <c r="AY14" s="137"/>
      <c r="AZ14" s="83"/>
      <c r="BA14" s="84"/>
      <c r="BB14" s="137"/>
      <c r="BC14" s="83">
        <v>1</v>
      </c>
      <c r="BD14" s="84"/>
      <c r="BE14" s="137"/>
      <c r="BF14" s="83"/>
      <c r="BG14" s="84"/>
      <c r="BH14" s="137"/>
      <c r="BI14" s="83"/>
      <c r="BJ14" s="84"/>
      <c r="BK14" s="137"/>
      <c r="BL14" s="87"/>
    </row>
    <row r="15" spans="1:64" s="30" customFormat="1" ht="28.95" customHeight="1" thickBot="1" x14ac:dyDescent="0.35">
      <c r="A15" s="79" t="s">
        <v>98</v>
      </c>
      <c r="B15" s="80" t="s">
        <v>125</v>
      </c>
      <c r="C15" s="84"/>
      <c r="D15" s="137"/>
      <c r="E15" s="83"/>
      <c r="F15" s="84"/>
      <c r="G15" s="137"/>
      <c r="H15" s="83">
        <v>1</v>
      </c>
      <c r="I15" s="84"/>
      <c r="J15" s="137"/>
      <c r="K15" s="83">
        <v>1</v>
      </c>
      <c r="L15" s="84"/>
      <c r="M15" s="137"/>
      <c r="N15" s="83"/>
      <c r="O15" s="84"/>
      <c r="P15" s="137"/>
      <c r="Q15" s="83"/>
      <c r="R15" s="84"/>
      <c r="S15" s="137">
        <v>0.5</v>
      </c>
      <c r="T15" s="83">
        <v>0.5</v>
      </c>
      <c r="U15" s="84"/>
      <c r="V15" s="137"/>
      <c r="W15" s="83"/>
      <c r="X15" s="84"/>
      <c r="Y15" s="137"/>
      <c r="Z15" s="83"/>
      <c r="AA15" s="84"/>
      <c r="AB15" s="137"/>
      <c r="AC15" s="83">
        <v>1</v>
      </c>
      <c r="AD15" s="84"/>
      <c r="AE15" s="137"/>
      <c r="AF15" s="83"/>
      <c r="AG15" s="85" t="s">
        <v>98</v>
      </c>
      <c r="AH15" s="86" t="s">
        <v>125</v>
      </c>
      <c r="AI15" s="84"/>
      <c r="AJ15" s="137">
        <v>0.5</v>
      </c>
      <c r="AK15" s="83">
        <v>0.5</v>
      </c>
      <c r="AL15" s="84"/>
      <c r="AM15" s="137"/>
      <c r="AN15" s="83">
        <v>1</v>
      </c>
      <c r="AO15" s="84">
        <v>5.5555555555555601E-2</v>
      </c>
      <c r="AP15" s="137">
        <v>0.27777777777777801</v>
      </c>
      <c r="AQ15" s="83">
        <v>0.66666666666666696</v>
      </c>
      <c r="AR15" s="84"/>
      <c r="AS15" s="137"/>
      <c r="AT15" s="83"/>
      <c r="AU15" s="84"/>
      <c r="AV15" s="137">
        <v>0.33333333333333298</v>
      </c>
      <c r="AW15" s="83">
        <v>0.66666666666666696</v>
      </c>
      <c r="AX15" s="84"/>
      <c r="AY15" s="137"/>
      <c r="AZ15" s="83"/>
      <c r="BA15" s="84"/>
      <c r="BB15" s="137"/>
      <c r="BC15" s="83"/>
      <c r="BD15" s="84"/>
      <c r="BE15" s="137"/>
      <c r="BF15" s="83"/>
      <c r="BG15" s="84"/>
      <c r="BH15" s="137"/>
      <c r="BI15" s="83"/>
      <c r="BJ15" s="84"/>
      <c r="BK15" s="137">
        <v>0.5</v>
      </c>
      <c r="BL15" s="87">
        <v>0.5</v>
      </c>
    </row>
    <row r="16" spans="1:64" s="30" customFormat="1" ht="28.95" customHeight="1" thickBot="1" x14ac:dyDescent="0.35">
      <c r="A16" s="79" t="s">
        <v>99</v>
      </c>
      <c r="B16" s="80" t="s">
        <v>126</v>
      </c>
      <c r="C16" s="84"/>
      <c r="D16" s="137"/>
      <c r="E16" s="83">
        <v>1</v>
      </c>
      <c r="F16" s="84"/>
      <c r="G16" s="137"/>
      <c r="H16" s="83">
        <v>1</v>
      </c>
      <c r="I16" s="84"/>
      <c r="J16" s="137">
        <v>0.42857142857142899</v>
      </c>
      <c r="K16" s="83">
        <v>0.57142857142857095</v>
      </c>
      <c r="L16" s="84"/>
      <c r="M16" s="137"/>
      <c r="N16" s="83"/>
      <c r="O16" s="84"/>
      <c r="P16" s="137"/>
      <c r="Q16" s="83"/>
      <c r="R16" s="84"/>
      <c r="S16" s="137">
        <v>1</v>
      </c>
      <c r="T16" s="83"/>
      <c r="U16" s="84"/>
      <c r="V16" s="137"/>
      <c r="W16" s="83">
        <v>1</v>
      </c>
      <c r="X16" s="84"/>
      <c r="Y16" s="137"/>
      <c r="Z16" s="83"/>
      <c r="AA16" s="84"/>
      <c r="AB16" s="137"/>
      <c r="AC16" s="83"/>
      <c r="AD16" s="84"/>
      <c r="AE16" s="137"/>
      <c r="AF16" s="83"/>
      <c r="AG16" s="85" t="s">
        <v>99</v>
      </c>
      <c r="AH16" s="86" t="s">
        <v>126</v>
      </c>
      <c r="AI16" s="84"/>
      <c r="AJ16" s="137">
        <v>0.25</v>
      </c>
      <c r="AK16" s="83">
        <v>0.75</v>
      </c>
      <c r="AL16" s="84"/>
      <c r="AM16" s="137">
        <v>0.25</v>
      </c>
      <c r="AN16" s="83">
        <v>0.75</v>
      </c>
      <c r="AO16" s="84">
        <v>2.27272727272727E-2</v>
      </c>
      <c r="AP16" s="137">
        <v>0.27272727272727298</v>
      </c>
      <c r="AQ16" s="83">
        <v>0.70454545454545503</v>
      </c>
      <c r="AR16" s="84"/>
      <c r="AS16" s="137"/>
      <c r="AT16" s="83">
        <v>1</v>
      </c>
      <c r="AU16" s="84"/>
      <c r="AV16" s="137">
        <v>0.25</v>
      </c>
      <c r="AW16" s="83">
        <v>0.75</v>
      </c>
      <c r="AX16" s="84"/>
      <c r="AY16" s="137"/>
      <c r="AZ16" s="83"/>
      <c r="BA16" s="84"/>
      <c r="BB16" s="137"/>
      <c r="BC16" s="83">
        <v>1</v>
      </c>
      <c r="BD16" s="84"/>
      <c r="BE16" s="137"/>
      <c r="BF16" s="83"/>
      <c r="BG16" s="84"/>
      <c r="BH16" s="137"/>
      <c r="BI16" s="83"/>
      <c r="BJ16" s="84">
        <v>5.7142857142857099E-2</v>
      </c>
      <c r="BK16" s="137">
        <v>0.17142857142857101</v>
      </c>
      <c r="BL16" s="87">
        <v>0.77142857142857202</v>
      </c>
    </row>
    <row r="17" spans="1:104" s="30" customFormat="1" ht="28.95" customHeight="1" thickBot="1" x14ac:dyDescent="0.35">
      <c r="A17" s="79" t="s">
        <v>100</v>
      </c>
      <c r="B17" s="80" t="s">
        <v>127</v>
      </c>
      <c r="C17" s="84"/>
      <c r="D17" s="137"/>
      <c r="E17" s="83">
        <v>1</v>
      </c>
      <c r="F17" s="84">
        <v>7.69230769230769E-2</v>
      </c>
      <c r="G17" s="137">
        <v>0.128205128205128</v>
      </c>
      <c r="H17" s="83">
        <v>0.79487179487179505</v>
      </c>
      <c r="I17" s="84"/>
      <c r="J17" s="137">
        <v>0.5</v>
      </c>
      <c r="K17" s="83">
        <v>0.5</v>
      </c>
      <c r="L17" s="84"/>
      <c r="M17" s="137"/>
      <c r="N17" s="83"/>
      <c r="O17" s="84"/>
      <c r="P17" s="137"/>
      <c r="Q17" s="83">
        <v>1</v>
      </c>
      <c r="R17" s="84"/>
      <c r="S17" s="137">
        <v>0.2</v>
      </c>
      <c r="T17" s="83">
        <v>0.8</v>
      </c>
      <c r="U17" s="84"/>
      <c r="V17" s="137">
        <v>0.25</v>
      </c>
      <c r="W17" s="83">
        <v>0.75</v>
      </c>
      <c r="X17" s="84"/>
      <c r="Y17" s="137"/>
      <c r="Z17" s="83"/>
      <c r="AA17" s="84"/>
      <c r="AB17" s="137"/>
      <c r="AC17" s="83"/>
      <c r="AD17" s="84"/>
      <c r="AE17" s="137"/>
      <c r="AF17" s="83"/>
      <c r="AG17" s="85" t="s">
        <v>100</v>
      </c>
      <c r="AH17" s="86" t="s">
        <v>127</v>
      </c>
      <c r="AI17" s="84"/>
      <c r="AJ17" s="137"/>
      <c r="AK17" s="83"/>
      <c r="AL17" s="84"/>
      <c r="AM17" s="137"/>
      <c r="AN17" s="83">
        <v>1</v>
      </c>
      <c r="AO17" s="84">
        <v>3.7433155080213901E-2</v>
      </c>
      <c r="AP17" s="137">
        <v>0.24598930481283399</v>
      </c>
      <c r="AQ17" s="83">
        <v>0.71657754010695196</v>
      </c>
      <c r="AR17" s="84"/>
      <c r="AS17" s="137">
        <v>0.66666666666666696</v>
      </c>
      <c r="AT17" s="83">
        <v>0.33333333333333298</v>
      </c>
      <c r="AU17" s="84"/>
      <c r="AV17" s="137">
        <v>0.214285714285714</v>
      </c>
      <c r="AW17" s="83">
        <v>0.78571428571428603</v>
      </c>
      <c r="AX17" s="84"/>
      <c r="AY17" s="137"/>
      <c r="AZ17" s="83"/>
      <c r="BA17" s="84"/>
      <c r="BB17" s="137">
        <v>0.33333333333333298</v>
      </c>
      <c r="BC17" s="83">
        <v>0.66666666666666696</v>
      </c>
      <c r="BD17" s="84"/>
      <c r="BE17" s="137"/>
      <c r="BF17" s="83">
        <v>1</v>
      </c>
      <c r="BG17" s="84"/>
      <c r="BH17" s="137"/>
      <c r="BI17" s="83"/>
      <c r="BJ17" s="84"/>
      <c r="BK17" s="137">
        <v>4.3478260869565202E-2</v>
      </c>
      <c r="BL17" s="87">
        <v>0.95652173913043503</v>
      </c>
    </row>
    <row r="18" spans="1:104" s="30" customFormat="1" ht="28.95" customHeight="1" thickBot="1" x14ac:dyDescent="0.35">
      <c r="A18" s="79" t="s">
        <v>101</v>
      </c>
      <c r="B18" s="80" t="s">
        <v>128</v>
      </c>
      <c r="C18" s="84">
        <v>1.5625E-2</v>
      </c>
      <c r="D18" s="137">
        <v>0.265625</v>
      </c>
      <c r="E18" s="83">
        <v>0.71875</v>
      </c>
      <c r="F18" s="84"/>
      <c r="G18" s="137"/>
      <c r="H18" s="83">
        <v>1</v>
      </c>
      <c r="I18" s="84"/>
      <c r="J18" s="137">
        <v>0.5</v>
      </c>
      <c r="K18" s="83">
        <v>0.5</v>
      </c>
      <c r="L18" s="84"/>
      <c r="M18" s="137"/>
      <c r="N18" s="83"/>
      <c r="O18" s="84"/>
      <c r="P18" s="137"/>
      <c r="Q18" s="83">
        <v>1</v>
      </c>
      <c r="R18" s="84"/>
      <c r="S18" s="137"/>
      <c r="T18" s="83"/>
      <c r="U18" s="84">
        <v>0.22222222222222199</v>
      </c>
      <c r="V18" s="137">
        <v>0.11111111111111099</v>
      </c>
      <c r="W18" s="83">
        <v>0.66666666666666696</v>
      </c>
      <c r="X18" s="84"/>
      <c r="Y18" s="137"/>
      <c r="Z18" s="83"/>
      <c r="AA18" s="84"/>
      <c r="AB18" s="137"/>
      <c r="AC18" s="83"/>
      <c r="AD18" s="84"/>
      <c r="AE18" s="137"/>
      <c r="AF18" s="83">
        <v>1</v>
      </c>
      <c r="AG18" s="85" t="s">
        <v>101</v>
      </c>
      <c r="AH18" s="86" t="s">
        <v>128</v>
      </c>
      <c r="AI18" s="84"/>
      <c r="AJ18" s="137"/>
      <c r="AK18" s="83"/>
      <c r="AL18" s="84"/>
      <c r="AM18" s="137">
        <v>0.28571428571428598</v>
      </c>
      <c r="AN18" s="83">
        <v>0.71428571428571397</v>
      </c>
      <c r="AO18" s="84">
        <v>5.0632911392405097E-2</v>
      </c>
      <c r="AP18" s="137">
        <v>0.19620253164557</v>
      </c>
      <c r="AQ18" s="83">
        <v>0.753164556962025</v>
      </c>
      <c r="AR18" s="84"/>
      <c r="AS18" s="137"/>
      <c r="AT18" s="83">
        <v>1</v>
      </c>
      <c r="AU18" s="84"/>
      <c r="AV18" s="137">
        <v>0.375</v>
      </c>
      <c r="AW18" s="83">
        <v>0.625</v>
      </c>
      <c r="AX18" s="84"/>
      <c r="AY18" s="137"/>
      <c r="AZ18" s="83"/>
      <c r="BA18" s="84"/>
      <c r="BB18" s="137"/>
      <c r="BC18" s="83">
        <v>1</v>
      </c>
      <c r="BD18" s="84">
        <v>6.6666666666666693E-2</v>
      </c>
      <c r="BE18" s="137"/>
      <c r="BF18" s="83">
        <v>0.93333333333333302</v>
      </c>
      <c r="BG18" s="84"/>
      <c r="BH18" s="137"/>
      <c r="BI18" s="83"/>
      <c r="BJ18" s="84">
        <v>1.2820512820512799E-2</v>
      </c>
      <c r="BK18" s="137">
        <v>8.3333333333333301E-2</v>
      </c>
      <c r="BL18" s="87">
        <v>0.90384615384615397</v>
      </c>
    </row>
    <row r="19" spans="1:104" s="30" customFormat="1" ht="28.95" customHeight="1" thickBot="1" x14ac:dyDescent="0.35">
      <c r="A19" s="79" t="s">
        <v>102</v>
      </c>
      <c r="B19" s="80" t="s">
        <v>129</v>
      </c>
      <c r="C19" s="84"/>
      <c r="D19" s="137"/>
      <c r="E19" s="83">
        <v>1</v>
      </c>
      <c r="F19" s="84"/>
      <c r="G19" s="137"/>
      <c r="H19" s="83"/>
      <c r="I19" s="84"/>
      <c r="J19" s="137"/>
      <c r="K19" s="83">
        <v>1</v>
      </c>
      <c r="L19" s="84">
        <v>0.13793103448275901</v>
      </c>
      <c r="M19" s="137">
        <v>0.10344827586206901</v>
      </c>
      <c r="N19" s="83">
        <v>0.75862068965517204</v>
      </c>
      <c r="O19" s="84"/>
      <c r="P19" s="137"/>
      <c r="Q19" s="83"/>
      <c r="R19" s="84"/>
      <c r="S19" s="137"/>
      <c r="T19" s="83"/>
      <c r="U19" s="84"/>
      <c r="V19" s="137"/>
      <c r="W19" s="83">
        <v>1</v>
      </c>
      <c r="X19" s="84"/>
      <c r="Y19" s="137">
        <v>0.5</v>
      </c>
      <c r="Z19" s="83">
        <v>0.5</v>
      </c>
      <c r="AA19" s="84"/>
      <c r="AB19" s="137">
        <v>0.11111111111111099</v>
      </c>
      <c r="AC19" s="83">
        <v>0.88888888888888895</v>
      </c>
      <c r="AD19" s="84"/>
      <c r="AE19" s="137"/>
      <c r="AF19" s="83"/>
      <c r="AG19" s="85" t="s">
        <v>102</v>
      </c>
      <c r="AH19" s="86" t="s">
        <v>129</v>
      </c>
      <c r="AI19" s="84"/>
      <c r="AJ19" s="137"/>
      <c r="AK19" s="83"/>
      <c r="AL19" s="84">
        <v>0.1</v>
      </c>
      <c r="AM19" s="137">
        <v>0.1</v>
      </c>
      <c r="AN19" s="83">
        <v>0.8</v>
      </c>
      <c r="AO19" s="84">
        <v>2.4861878453038701E-2</v>
      </c>
      <c r="AP19" s="137">
        <v>0.25138121546961301</v>
      </c>
      <c r="AQ19" s="83">
        <v>0.72375690607734799</v>
      </c>
      <c r="AR19" s="84"/>
      <c r="AS19" s="137"/>
      <c r="AT19" s="83">
        <v>1</v>
      </c>
      <c r="AU19" s="84"/>
      <c r="AV19" s="137">
        <v>0.42857142857142899</v>
      </c>
      <c r="AW19" s="83">
        <v>0.57142857142857095</v>
      </c>
      <c r="AX19" s="84"/>
      <c r="AY19" s="137"/>
      <c r="AZ19" s="83"/>
      <c r="BA19" s="84"/>
      <c r="BB19" s="137"/>
      <c r="BC19" s="83"/>
      <c r="BD19" s="84">
        <v>6.25E-2</v>
      </c>
      <c r="BE19" s="137"/>
      <c r="BF19" s="83">
        <v>0.9375</v>
      </c>
      <c r="BG19" s="84"/>
      <c r="BH19" s="137"/>
      <c r="BI19" s="83"/>
      <c r="BJ19" s="84">
        <v>1.2112036336109E-2</v>
      </c>
      <c r="BK19" s="137">
        <v>0.165783497350492</v>
      </c>
      <c r="BL19" s="87">
        <v>0.82210446631339895</v>
      </c>
    </row>
    <row r="20" spans="1:104" s="30" customFormat="1" ht="28.95" customHeight="1" thickBot="1" x14ac:dyDescent="0.35">
      <c r="A20" s="79" t="s">
        <v>103</v>
      </c>
      <c r="B20" s="80" t="s">
        <v>130</v>
      </c>
      <c r="C20" s="84"/>
      <c r="D20" s="137"/>
      <c r="E20" s="83"/>
      <c r="F20" s="84"/>
      <c r="G20" s="137"/>
      <c r="H20" s="83"/>
      <c r="I20" s="84"/>
      <c r="J20" s="137"/>
      <c r="K20" s="83"/>
      <c r="L20" s="84"/>
      <c r="M20" s="137"/>
      <c r="N20" s="83"/>
      <c r="O20" s="84"/>
      <c r="P20" s="137"/>
      <c r="Q20" s="83">
        <v>1</v>
      </c>
      <c r="R20" s="84"/>
      <c r="S20" s="137"/>
      <c r="T20" s="83"/>
      <c r="U20" s="84">
        <v>2.7777777777777801E-2</v>
      </c>
      <c r="V20" s="137">
        <v>0.5</v>
      </c>
      <c r="W20" s="83">
        <v>0.47222222222222199</v>
      </c>
      <c r="X20" s="84"/>
      <c r="Y20" s="137"/>
      <c r="Z20" s="83"/>
      <c r="AA20" s="84"/>
      <c r="AB20" s="137"/>
      <c r="AC20" s="83"/>
      <c r="AD20" s="84"/>
      <c r="AE20" s="137"/>
      <c r="AF20" s="83"/>
      <c r="AG20" s="85" t="s">
        <v>103</v>
      </c>
      <c r="AH20" s="86" t="s">
        <v>130</v>
      </c>
      <c r="AI20" s="84"/>
      <c r="AJ20" s="137"/>
      <c r="AK20" s="83">
        <v>1</v>
      </c>
      <c r="AL20" s="84">
        <v>9.0909090909090898E-2</v>
      </c>
      <c r="AM20" s="137">
        <v>0.18181818181818199</v>
      </c>
      <c r="AN20" s="83">
        <v>0.72727272727272696</v>
      </c>
      <c r="AO20" s="84">
        <v>2.9689608636977099E-2</v>
      </c>
      <c r="AP20" s="137">
        <v>0.13900134952766499</v>
      </c>
      <c r="AQ20" s="83">
        <v>0.83130904183535803</v>
      </c>
      <c r="AR20" s="84"/>
      <c r="AS20" s="137"/>
      <c r="AT20" s="83"/>
      <c r="AU20" s="84"/>
      <c r="AV20" s="137">
        <v>1</v>
      </c>
      <c r="AW20" s="83"/>
      <c r="AX20" s="84"/>
      <c r="AY20" s="137"/>
      <c r="AZ20" s="83"/>
      <c r="BA20" s="84"/>
      <c r="BB20" s="137"/>
      <c r="BC20" s="83"/>
      <c r="BD20" s="84"/>
      <c r="BE20" s="137"/>
      <c r="BF20" s="83">
        <v>1</v>
      </c>
      <c r="BG20" s="84">
        <v>4.5454545454545497E-2</v>
      </c>
      <c r="BH20" s="137">
        <v>4.5454545454545497E-2</v>
      </c>
      <c r="BI20" s="83">
        <v>0.90909090909090895</v>
      </c>
      <c r="BJ20" s="84"/>
      <c r="BK20" s="137"/>
      <c r="BL20" s="87">
        <v>1</v>
      </c>
    </row>
    <row r="21" spans="1:104" s="30" customFormat="1" ht="28.95" customHeight="1" thickBot="1" x14ac:dyDescent="0.35">
      <c r="A21" s="79" t="s">
        <v>104</v>
      </c>
      <c r="B21" s="80" t="s">
        <v>131</v>
      </c>
      <c r="C21" s="84"/>
      <c r="D21" s="137">
        <v>1</v>
      </c>
      <c r="E21" s="83"/>
      <c r="F21" s="84"/>
      <c r="G21" s="137"/>
      <c r="H21" s="83"/>
      <c r="I21" s="84"/>
      <c r="J21" s="137"/>
      <c r="K21" s="83">
        <v>1</v>
      </c>
      <c r="L21" s="84"/>
      <c r="M21" s="137"/>
      <c r="N21" s="83"/>
      <c r="O21" s="84"/>
      <c r="P21" s="137">
        <v>0.11111111111111099</v>
      </c>
      <c r="Q21" s="83">
        <v>0.88888888888888895</v>
      </c>
      <c r="R21" s="84"/>
      <c r="S21" s="137"/>
      <c r="T21" s="83"/>
      <c r="U21" s="84">
        <v>2.3529411764705899E-2</v>
      </c>
      <c r="V21" s="137">
        <v>0.129411764705882</v>
      </c>
      <c r="W21" s="83">
        <v>0.84705882352941197</v>
      </c>
      <c r="X21" s="84"/>
      <c r="Y21" s="137"/>
      <c r="Z21" s="83">
        <v>1</v>
      </c>
      <c r="AA21" s="84"/>
      <c r="AB21" s="137"/>
      <c r="AC21" s="83"/>
      <c r="AD21" s="84"/>
      <c r="AE21" s="137"/>
      <c r="AF21" s="83"/>
      <c r="AG21" s="85" t="s">
        <v>104</v>
      </c>
      <c r="AH21" s="86" t="s">
        <v>131</v>
      </c>
      <c r="AI21" s="84"/>
      <c r="AJ21" s="137">
        <v>0.16666666666666699</v>
      </c>
      <c r="AK21" s="83">
        <v>0.83333333333333304</v>
      </c>
      <c r="AL21" s="84"/>
      <c r="AM21" s="137">
        <v>7.1428571428571397E-2</v>
      </c>
      <c r="AN21" s="83">
        <v>0.92857142857142905</v>
      </c>
      <c r="AO21" s="84">
        <v>4.0692640692640697E-2</v>
      </c>
      <c r="AP21" s="137">
        <v>0.182683982683983</v>
      </c>
      <c r="AQ21" s="83">
        <v>0.77662337662337699</v>
      </c>
      <c r="AR21" s="84"/>
      <c r="AS21" s="137"/>
      <c r="AT21" s="83"/>
      <c r="AU21" s="84"/>
      <c r="AV21" s="137"/>
      <c r="AW21" s="83"/>
      <c r="AX21" s="84"/>
      <c r="AY21" s="137"/>
      <c r="AZ21" s="83"/>
      <c r="BA21" s="84"/>
      <c r="BB21" s="137"/>
      <c r="BC21" s="83"/>
      <c r="BD21" s="84"/>
      <c r="BE21" s="137">
        <v>5.8823529411764698E-2</v>
      </c>
      <c r="BF21" s="83">
        <v>0.94117647058823495</v>
      </c>
      <c r="BG21" s="84">
        <v>1.4619883040935699E-2</v>
      </c>
      <c r="BH21" s="137">
        <v>7.8947368421052599E-2</v>
      </c>
      <c r="BI21" s="83">
        <v>0.90643274853801203</v>
      </c>
      <c r="BJ21" s="84"/>
      <c r="BK21" s="137"/>
      <c r="BL21" s="87"/>
    </row>
    <row r="22" spans="1:104" s="30" customFormat="1" ht="28.95" customHeight="1" thickBot="1" x14ac:dyDescent="0.35">
      <c r="A22" s="79" t="s">
        <v>105</v>
      </c>
      <c r="B22" s="99">
        <v>15819.28</v>
      </c>
      <c r="C22" s="84"/>
      <c r="D22" s="137"/>
      <c r="E22" s="83"/>
      <c r="F22" s="84"/>
      <c r="G22" s="137"/>
      <c r="H22" s="83"/>
      <c r="I22" s="84"/>
      <c r="J22" s="137"/>
      <c r="K22" s="83">
        <v>1</v>
      </c>
      <c r="L22" s="84"/>
      <c r="M22" s="137"/>
      <c r="N22" s="83"/>
      <c r="O22" s="84"/>
      <c r="P22" s="137">
        <v>0.16666666666666699</v>
      </c>
      <c r="Q22" s="83">
        <v>0.83333333333333304</v>
      </c>
      <c r="R22" s="84"/>
      <c r="S22" s="137"/>
      <c r="T22" s="83"/>
      <c r="U22" s="84"/>
      <c r="V22" s="137"/>
      <c r="W22" s="83"/>
      <c r="X22" s="84"/>
      <c r="Y22" s="137"/>
      <c r="Z22" s="83">
        <v>1</v>
      </c>
      <c r="AA22" s="84"/>
      <c r="AB22" s="137"/>
      <c r="AC22" s="83"/>
      <c r="AD22" s="84"/>
      <c r="AE22" s="137"/>
      <c r="AF22" s="83"/>
      <c r="AG22" s="85" t="s">
        <v>105</v>
      </c>
      <c r="AH22" s="100">
        <v>15819.28</v>
      </c>
      <c r="AI22" s="84"/>
      <c r="AJ22" s="137"/>
      <c r="AK22" s="83"/>
      <c r="AL22" s="84"/>
      <c r="AM22" s="137"/>
      <c r="AN22" s="83">
        <v>1</v>
      </c>
      <c r="AO22" s="84"/>
      <c r="AP22" s="137">
        <v>0.8</v>
      </c>
      <c r="AQ22" s="83">
        <v>0.2</v>
      </c>
      <c r="AR22" s="84"/>
      <c r="AS22" s="137"/>
      <c r="AT22" s="83"/>
      <c r="AU22" s="84"/>
      <c r="AV22" s="137"/>
      <c r="AW22" s="83"/>
      <c r="AX22" s="84"/>
      <c r="AY22" s="137"/>
      <c r="AZ22" s="83"/>
      <c r="BA22" s="84"/>
      <c r="BB22" s="137"/>
      <c r="BC22" s="83"/>
      <c r="BD22" s="84"/>
      <c r="BE22" s="137"/>
      <c r="BF22" s="83"/>
      <c r="BG22" s="84">
        <v>4.0697674418604703E-2</v>
      </c>
      <c r="BH22" s="137">
        <v>0.162790697674419</v>
      </c>
      <c r="BI22" s="83">
        <v>0.79651162790697705</v>
      </c>
      <c r="BJ22" s="84"/>
      <c r="BK22" s="137"/>
      <c r="BL22" s="87"/>
    </row>
    <row r="23" spans="1:104" s="30" customFormat="1" ht="28.95" customHeight="1" thickBot="1" x14ac:dyDescent="0.35">
      <c r="A23" s="81" t="s">
        <v>106</v>
      </c>
      <c r="B23" s="82"/>
      <c r="C23" s="88"/>
      <c r="D23" s="138"/>
      <c r="E23" s="89">
        <v>1</v>
      </c>
      <c r="F23" s="88"/>
      <c r="G23" s="138"/>
      <c r="H23" s="89"/>
      <c r="I23" s="88"/>
      <c r="J23" s="138"/>
      <c r="K23" s="89"/>
      <c r="L23" s="88"/>
      <c r="M23" s="138"/>
      <c r="N23" s="89"/>
      <c r="O23" s="88"/>
      <c r="P23" s="138"/>
      <c r="Q23" s="89"/>
      <c r="R23" s="88"/>
      <c r="S23" s="138"/>
      <c r="T23" s="89"/>
      <c r="U23" s="88">
        <v>6.8027210884353704E-3</v>
      </c>
      <c r="V23" s="138">
        <v>4.9886621315192697E-2</v>
      </c>
      <c r="W23" s="89">
        <v>0.943310657596372</v>
      </c>
      <c r="X23" s="88"/>
      <c r="Y23" s="138"/>
      <c r="Z23" s="89"/>
      <c r="AA23" s="88"/>
      <c r="AB23" s="138"/>
      <c r="AC23" s="89"/>
      <c r="AD23" s="88"/>
      <c r="AE23" s="138"/>
      <c r="AF23" s="89"/>
      <c r="AG23" s="90" t="s">
        <v>106</v>
      </c>
      <c r="AH23" s="91"/>
      <c r="AI23" s="88">
        <v>0.66666666666666696</v>
      </c>
      <c r="AJ23" s="138"/>
      <c r="AK23" s="89">
        <v>0.33333333333333298</v>
      </c>
      <c r="AL23" s="88"/>
      <c r="AM23" s="138"/>
      <c r="AN23" s="89"/>
      <c r="AO23" s="88">
        <v>8.3333333333333301E-2</v>
      </c>
      <c r="AP23" s="138">
        <v>0.375</v>
      </c>
      <c r="AQ23" s="89">
        <v>0.54166666666666696</v>
      </c>
      <c r="AR23" s="88"/>
      <c r="AS23" s="138"/>
      <c r="AT23" s="89"/>
      <c r="AU23" s="88"/>
      <c r="AV23" s="138"/>
      <c r="AW23" s="89"/>
      <c r="AX23" s="88"/>
      <c r="AY23" s="138"/>
      <c r="AZ23" s="89"/>
      <c r="BA23" s="88"/>
      <c r="BB23" s="138"/>
      <c r="BC23" s="89"/>
      <c r="BD23" s="88"/>
      <c r="BE23" s="138"/>
      <c r="BF23" s="89"/>
      <c r="BG23" s="88"/>
      <c r="BH23" s="138"/>
      <c r="BI23" s="89"/>
      <c r="BJ23" s="88"/>
      <c r="BK23" s="138"/>
      <c r="BL23" s="92"/>
    </row>
    <row r="24" spans="1:104" s="30" customFormat="1" ht="19.95" customHeight="1" thickTop="1" thickBot="1" x14ac:dyDescent="0.35">
      <c r="A24" s="234" t="s">
        <v>2</v>
      </c>
      <c r="B24" s="235"/>
      <c r="C24" s="93">
        <v>1.38888888888889E-2</v>
      </c>
      <c r="D24" s="139">
        <v>0.26388888888888901</v>
      </c>
      <c r="E24" s="94">
        <v>0.72222222222222199</v>
      </c>
      <c r="F24" s="93">
        <v>6.9767441860465101E-2</v>
      </c>
      <c r="G24" s="139">
        <v>0.116279069767442</v>
      </c>
      <c r="H24" s="94">
        <v>0.81395348837209303</v>
      </c>
      <c r="I24" s="93"/>
      <c r="J24" s="139">
        <v>0.3</v>
      </c>
      <c r="K24" s="94">
        <v>0.7</v>
      </c>
      <c r="L24" s="93">
        <v>0.13793103448275901</v>
      </c>
      <c r="M24" s="139">
        <v>0.10344827586206901</v>
      </c>
      <c r="N24" s="94">
        <v>0.75862068965517204</v>
      </c>
      <c r="O24" s="93"/>
      <c r="P24" s="139">
        <v>8.3333333333333301E-2</v>
      </c>
      <c r="Q24" s="94">
        <v>0.91666666666666696</v>
      </c>
      <c r="R24" s="93"/>
      <c r="S24" s="139">
        <v>0.33333333333333298</v>
      </c>
      <c r="T24" s="94">
        <v>0.66666666666666696</v>
      </c>
      <c r="U24" s="93">
        <v>1.3722126929674099E-2</v>
      </c>
      <c r="V24" s="139">
        <v>9.0909090909090898E-2</v>
      </c>
      <c r="W24" s="94">
        <v>0.89536878216123506</v>
      </c>
      <c r="X24" s="93"/>
      <c r="Y24" s="139">
        <v>0.11111111111111099</v>
      </c>
      <c r="Z24" s="94">
        <v>0.88888888888888895</v>
      </c>
      <c r="AA24" s="93"/>
      <c r="AB24" s="139">
        <v>0.1</v>
      </c>
      <c r="AC24" s="94">
        <v>0.9</v>
      </c>
      <c r="AD24" s="93"/>
      <c r="AE24" s="139"/>
      <c r="AF24" s="94">
        <v>1</v>
      </c>
      <c r="AG24" s="241" t="s">
        <v>2</v>
      </c>
      <c r="AH24" s="242"/>
      <c r="AI24" s="93">
        <v>0.11764705882352899</v>
      </c>
      <c r="AJ24" s="139">
        <v>0.17647058823529399</v>
      </c>
      <c r="AK24" s="94">
        <v>0.70588235294117696</v>
      </c>
      <c r="AL24" s="93">
        <v>3.6363636363636397E-2</v>
      </c>
      <c r="AM24" s="139">
        <v>0.12727272727272701</v>
      </c>
      <c r="AN24" s="94">
        <v>0.83636363636363598</v>
      </c>
      <c r="AO24" s="93">
        <v>3.5899333826794999E-2</v>
      </c>
      <c r="AP24" s="139">
        <v>0.19059955588453001</v>
      </c>
      <c r="AQ24" s="94">
        <v>0.77350111028867496</v>
      </c>
      <c r="AR24" s="93"/>
      <c r="AS24" s="139">
        <v>0.22222222222222199</v>
      </c>
      <c r="AT24" s="94">
        <v>0.77777777777777801</v>
      </c>
      <c r="AU24" s="93"/>
      <c r="AV24" s="139">
        <v>0.31578947368421101</v>
      </c>
      <c r="AW24" s="94">
        <v>0.68421052631578905</v>
      </c>
      <c r="AX24" s="93"/>
      <c r="AY24" s="139">
        <v>0.28571428571428598</v>
      </c>
      <c r="AZ24" s="94">
        <v>0.71428571428571397</v>
      </c>
      <c r="BA24" s="93"/>
      <c r="BB24" s="139">
        <v>0.16666666666666699</v>
      </c>
      <c r="BC24" s="94">
        <v>0.83333333333333304</v>
      </c>
      <c r="BD24" s="93">
        <v>1.34228187919463E-2</v>
      </c>
      <c r="BE24" s="139">
        <v>2.68456375838926E-2</v>
      </c>
      <c r="BF24" s="94">
        <v>0.95973154362416102</v>
      </c>
      <c r="BG24" s="93">
        <v>2.42537313432836E-2</v>
      </c>
      <c r="BH24" s="139">
        <v>0.104477611940299</v>
      </c>
      <c r="BI24" s="94">
        <v>0.87126865671641796</v>
      </c>
      <c r="BJ24" s="93">
        <v>1.37844611528822E-2</v>
      </c>
      <c r="BK24" s="139">
        <v>0.15476190476190499</v>
      </c>
      <c r="BL24" s="95">
        <v>0.831453634085213</v>
      </c>
    </row>
    <row r="25" spans="1:104" s="32" customFormat="1" ht="15.6" thickTop="1" thickBot="1" x14ac:dyDescent="0.35">
      <c r="F25" s="34"/>
      <c r="G25" s="140"/>
      <c r="H25" s="35"/>
    </row>
    <row r="26" spans="1:104" s="30" customFormat="1" ht="34.950000000000003" customHeight="1" thickTop="1" thickBot="1" x14ac:dyDescent="0.35">
      <c r="A26" s="237" t="s">
        <v>3</v>
      </c>
      <c r="B26" s="238" t="s">
        <v>118</v>
      </c>
      <c r="C26" s="215" t="s">
        <v>43</v>
      </c>
      <c r="D26" s="216"/>
      <c r="E26" s="218"/>
      <c r="F26" s="215" t="s">
        <v>44</v>
      </c>
      <c r="G26" s="216"/>
      <c r="H26" s="218"/>
      <c r="I26" s="215" t="s">
        <v>45</v>
      </c>
      <c r="J26" s="216"/>
      <c r="K26" s="218"/>
      <c r="L26" s="219" t="s">
        <v>46</v>
      </c>
      <c r="M26" s="220"/>
      <c r="N26" s="221"/>
      <c r="O26" s="215" t="s">
        <v>47</v>
      </c>
      <c r="P26" s="216"/>
      <c r="Q26" s="218"/>
      <c r="R26" s="215" t="s">
        <v>48</v>
      </c>
      <c r="S26" s="216"/>
      <c r="T26" s="218"/>
      <c r="U26" s="215" t="s">
        <v>49</v>
      </c>
      <c r="V26" s="216"/>
      <c r="W26" s="218"/>
      <c r="X26" s="215" t="s">
        <v>50</v>
      </c>
      <c r="Y26" s="216"/>
      <c r="Z26" s="218"/>
      <c r="AA26" s="215" t="s">
        <v>51</v>
      </c>
      <c r="AB26" s="216"/>
      <c r="AC26" s="218"/>
      <c r="AD26" s="215" t="s">
        <v>52</v>
      </c>
      <c r="AE26" s="216"/>
      <c r="AF26" s="218"/>
      <c r="AG26" s="237" t="s">
        <v>3</v>
      </c>
      <c r="AH26" s="238" t="s">
        <v>118</v>
      </c>
      <c r="AI26" s="215" t="s">
        <v>53</v>
      </c>
      <c r="AJ26" s="216"/>
      <c r="AK26" s="218"/>
      <c r="AL26" s="215" t="s">
        <v>54</v>
      </c>
      <c r="AM26" s="216"/>
      <c r="AN26" s="218"/>
      <c r="AO26" s="215" t="s">
        <v>55</v>
      </c>
      <c r="AP26" s="216"/>
      <c r="AQ26" s="218"/>
      <c r="AR26" s="215" t="s">
        <v>13</v>
      </c>
      <c r="AS26" s="216"/>
      <c r="AT26" s="218"/>
      <c r="AU26" s="215" t="s">
        <v>56</v>
      </c>
      <c r="AV26" s="216"/>
      <c r="AW26" s="218"/>
      <c r="AX26" s="215" t="s">
        <v>57</v>
      </c>
      <c r="AY26" s="216"/>
      <c r="AZ26" s="218"/>
      <c r="BA26" s="215" t="s">
        <v>58</v>
      </c>
      <c r="BB26" s="216"/>
      <c r="BC26" s="218"/>
      <c r="BD26" s="215" t="s">
        <v>59</v>
      </c>
      <c r="BE26" s="216"/>
      <c r="BF26" s="218"/>
      <c r="BG26" s="215" t="s">
        <v>60</v>
      </c>
      <c r="BH26" s="216"/>
      <c r="BI26" s="218"/>
      <c r="BJ26" s="215" t="s">
        <v>150</v>
      </c>
      <c r="BK26" s="216"/>
      <c r="BL26" s="217"/>
      <c r="BN26" s="26"/>
      <c r="BO26" s="26"/>
      <c r="BP26" s="26"/>
      <c r="BQ26" s="31"/>
      <c r="BR26" s="26"/>
      <c r="BS26" s="26"/>
      <c r="BT26" s="26"/>
      <c r="BU26" s="31"/>
      <c r="BV26" s="26"/>
      <c r="BW26" s="26"/>
      <c r="BX26" s="26"/>
      <c r="BY26" s="31"/>
      <c r="BZ26" s="26"/>
      <c r="CA26" s="26"/>
      <c r="CB26" s="26"/>
      <c r="CC26" s="31"/>
      <c r="CD26" s="26"/>
      <c r="CE26" s="26"/>
      <c r="CF26" s="26"/>
      <c r="CG26" s="31"/>
      <c r="CH26" s="26"/>
      <c r="CI26" s="26"/>
      <c r="CJ26" s="26"/>
      <c r="CK26" s="31"/>
      <c r="CL26" s="26"/>
      <c r="CM26" s="26"/>
      <c r="CN26" s="26"/>
      <c r="CO26" s="31"/>
      <c r="CP26" s="26"/>
      <c r="CQ26" s="26"/>
      <c r="CR26" s="26"/>
      <c r="CS26" s="31"/>
      <c r="CT26" s="26"/>
      <c r="CU26" s="26"/>
      <c r="CV26" s="26"/>
      <c r="CW26" s="31"/>
      <c r="CX26" s="26"/>
      <c r="CY26" s="26"/>
      <c r="CZ26" s="26"/>
    </row>
    <row r="27" spans="1:104" s="30" customFormat="1" ht="37.200000000000003" customHeight="1" thickBot="1" x14ac:dyDescent="0.35">
      <c r="A27" s="237"/>
      <c r="B27" s="238"/>
      <c r="C27" s="77" t="s">
        <v>136</v>
      </c>
      <c r="D27" s="135" t="s">
        <v>137</v>
      </c>
      <c r="E27" s="78" t="s">
        <v>138</v>
      </c>
      <c r="F27" s="77" t="s">
        <v>136</v>
      </c>
      <c r="G27" s="135" t="s">
        <v>137</v>
      </c>
      <c r="H27" s="78" t="s">
        <v>138</v>
      </c>
      <c r="I27" s="77" t="s">
        <v>136</v>
      </c>
      <c r="J27" s="135" t="s">
        <v>137</v>
      </c>
      <c r="K27" s="78" t="s">
        <v>138</v>
      </c>
      <c r="L27" s="77" t="s">
        <v>136</v>
      </c>
      <c r="M27" s="135" t="s">
        <v>137</v>
      </c>
      <c r="N27" s="78" t="s">
        <v>138</v>
      </c>
      <c r="O27" s="77" t="s">
        <v>136</v>
      </c>
      <c r="P27" s="135" t="s">
        <v>137</v>
      </c>
      <c r="Q27" s="78" t="s">
        <v>138</v>
      </c>
      <c r="R27" s="77" t="s">
        <v>136</v>
      </c>
      <c r="S27" s="135" t="s">
        <v>137</v>
      </c>
      <c r="T27" s="78" t="s">
        <v>138</v>
      </c>
      <c r="U27" s="77" t="s">
        <v>136</v>
      </c>
      <c r="V27" s="135" t="s">
        <v>137</v>
      </c>
      <c r="W27" s="78" t="s">
        <v>138</v>
      </c>
      <c r="X27" s="77" t="s">
        <v>136</v>
      </c>
      <c r="Y27" s="135" t="s">
        <v>137</v>
      </c>
      <c r="Z27" s="78" t="s">
        <v>138</v>
      </c>
      <c r="AA27" s="77" t="s">
        <v>136</v>
      </c>
      <c r="AB27" s="135" t="s">
        <v>137</v>
      </c>
      <c r="AC27" s="78" t="s">
        <v>138</v>
      </c>
      <c r="AD27" s="77" t="s">
        <v>136</v>
      </c>
      <c r="AE27" s="135" t="s">
        <v>137</v>
      </c>
      <c r="AF27" s="78" t="s">
        <v>138</v>
      </c>
      <c r="AG27" s="237"/>
      <c r="AH27" s="238"/>
      <c r="AI27" s="77" t="s">
        <v>136</v>
      </c>
      <c r="AJ27" s="135" t="s">
        <v>137</v>
      </c>
      <c r="AK27" s="78" t="s">
        <v>138</v>
      </c>
      <c r="AL27" s="77" t="s">
        <v>136</v>
      </c>
      <c r="AM27" s="135" t="s">
        <v>137</v>
      </c>
      <c r="AN27" s="78" t="s">
        <v>138</v>
      </c>
      <c r="AO27" s="77" t="s">
        <v>136</v>
      </c>
      <c r="AP27" s="135" t="s">
        <v>137</v>
      </c>
      <c r="AQ27" s="78" t="s">
        <v>138</v>
      </c>
      <c r="AR27" s="77" t="s">
        <v>136</v>
      </c>
      <c r="AS27" s="135" t="s">
        <v>137</v>
      </c>
      <c r="AT27" s="78" t="s">
        <v>138</v>
      </c>
      <c r="AU27" s="77" t="s">
        <v>136</v>
      </c>
      <c r="AV27" s="135" t="s">
        <v>137</v>
      </c>
      <c r="AW27" s="78" t="s">
        <v>138</v>
      </c>
      <c r="AX27" s="77" t="s">
        <v>136</v>
      </c>
      <c r="AY27" s="135" t="s">
        <v>137</v>
      </c>
      <c r="AZ27" s="78" t="s">
        <v>138</v>
      </c>
      <c r="BA27" s="77" t="s">
        <v>136</v>
      </c>
      <c r="BB27" s="135" t="s">
        <v>137</v>
      </c>
      <c r="BC27" s="78" t="s">
        <v>138</v>
      </c>
      <c r="BD27" s="77" t="s">
        <v>136</v>
      </c>
      <c r="BE27" s="135" t="s">
        <v>137</v>
      </c>
      <c r="BF27" s="78" t="s">
        <v>138</v>
      </c>
      <c r="BG27" s="77" t="s">
        <v>136</v>
      </c>
      <c r="BH27" s="135" t="s">
        <v>137</v>
      </c>
      <c r="BI27" s="78" t="s">
        <v>138</v>
      </c>
      <c r="BJ27" s="77" t="s">
        <v>136</v>
      </c>
      <c r="BK27" s="135" t="s">
        <v>137</v>
      </c>
      <c r="BL27" s="78" t="s">
        <v>138</v>
      </c>
    </row>
    <row r="28" spans="1:104" s="30" customFormat="1" ht="28.5" customHeight="1" thickBot="1" x14ac:dyDescent="0.35">
      <c r="A28" s="79" t="s">
        <v>92</v>
      </c>
      <c r="B28" s="80" t="s">
        <v>119</v>
      </c>
      <c r="C28" s="96"/>
      <c r="D28" s="136"/>
      <c r="E28" s="83"/>
      <c r="F28" s="84"/>
      <c r="G28" s="137"/>
      <c r="H28" s="83"/>
      <c r="I28" s="84"/>
      <c r="J28" s="137"/>
      <c r="K28" s="83"/>
      <c r="L28" s="84"/>
      <c r="M28" s="137"/>
      <c r="N28" s="83"/>
      <c r="O28" s="84"/>
      <c r="P28" s="137"/>
      <c r="Q28" s="83"/>
      <c r="R28" s="84"/>
      <c r="S28" s="137"/>
      <c r="T28" s="83"/>
      <c r="U28" s="84"/>
      <c r="V28" s="137"/>
      <c r="W28" s="83"/>
      <c r="X28" s="84"/>
      <c r="Y28" s="137"/>
      <c r="Z28" s="83"/>
      <c r="AA28" s="84"/>
      <c r="AB28" s="137"/>
      <c r="AC28" s="83"/>
      <c r="AD28" s="84"/>
      <c r="AE28" s="137"/>
      <c r="AF28" s="83"/>
      <c r="AG28" s="85" t="s">
        <v>92</v>
      </c>
      <c r="AH28" s="86" t="s">
        <v>119</v>
      </c>
      <c r="AI28" s="84"/>
      <c r="AJ28" s="137"/>
      <c r="AK28" s="83"/>
      <c r="AL28" s="84"/>
      <c r="AM28" s="137"/>
      <c r="AN28" s="83"/>
      <c r="AO28" s="84"/>
      <c r="AP28" s="137"/>
      <c r="AQ28" s="83"/>
      <c r="AR28" s="84"/>
      <c r="AS28" s="137"/>
      <c r="AT28" s="83"/>
      <c r="AU28" s="84"/>
      <c r="AV28" s="137"/>
      <c r="AW28" s="83"/>
      <c r="AX28" s="84"/>
      <c r="AY28" s="137"/>
      <c r="AZ28" s="83"/>
      <c r="BA28" s="84"/>
      <c r="BB28" s="137"/>
      <c r="BC28" s="83"/>
      <c r="BD28" s="84"/>
      <c r="BE28" s="137"/>
      <c r="BF28" s="83"/>
      <c r="BG28" s="84"/>
      <c r="BH28" s="137"/>
      <c r="BI28" s="83"/>
      <c r="BJ28" s="84"/>
      <c r="BK28" s="137"/>
      <c r="BL28" s="87"/>
    </row>
    <row r="29" spans="1:104" s="30" customFormat="1" ht="28.5" customHeight="1" thickBot="1" x14ac:dyDescent="0.35">
      <c r="A29" s="79" t="s">
        <v>93</v>
      </c>
      <c r="B29" s="80" t="s">
        <v>120</v>
      </c>
      <c r="C29" s="84"/>
      <c r="D29" s="137"/>
      <c r="E29" s="83"/>
      <c r="F29" s="84"/>
      <c r="G29" s="137"/>
      <c r="H29" s="83"/>
      <c r="I29" s="84"/>
      <c r="J29" s="137"/>
      <c r="K29" s="83"/>
      <c r="L29" s="84"/>
      <c r="M29" s="137"/>
      <c r="N29" s="83"/>
      <c r="O29" s="84"/>
      <c r="P29" s="137"/>
      <c r="Q29" s="83"/>
      <c r="R29" s="84"/>
      <c r="S29" s="137"/>
      <c r="T29" s="83"/>
      <c r="U29" s="84"/>
      <c r="V29" s="137"/>
      <c r="W29" s="83"/>
      <c r="X29" s="84"/>
      <c r="Y29" s="137"/>
      <c r="Z29" s="83"/>
      <c r="AA29" s="84"/>
      <c r="AB29" s="137"/>
      <c r="AC29" s="83"/>
      <c r="AD29" s="84"/>
      <c r="AE29" s="137"/>
      <c r="AF29" s="83"/>
      <c r="AG29" s="85" t="s">
        <v>93</v>
      </c>
      <c r="AH29" s="86" t="s">
        <v>120</v>
      </c>
      <c r="AI29" s="84"/>
      <c r="AJ29" s="137"/>
      <c r="AK29" s="83"/>
      <c r="AL29" s="84"/>
      <c r="AM29" s="137"/>
      <c r="AN29" s="83"/>
      <c r="AO29" s="84"/>
      <c r="AP29" s="137"/>
      <c r="AQ29" s="83"/>
      <c r="AR29" s="84"/>
      <c r="AS29" s="137"/>
      <c r="AT29" s="83"/>
      <c r="AU29" s="84"/>
      <c r="AV29" s="137"/>
      <c r="AW29" s="83"/>
      <c r="AX29" s="84"/>
      <c r="AY29" s="137"/>
      <c r="AZ29" s="83"/>
      <c r="BA29" s="84"/>
      <c r="BB29" s="137"/>
      <c r="BC29" s="83"/>
      <c r="BD29" s="84"/>
      <c r="BE29" s="137"/>
      <c r="BF29" s="83"/>
      <c r="BG29" s="84"/>
      <c r="BH29" s="137"/>
      <c r="BI29" s="83"/>
      <c r="BJ29" s="84"/>
      <c r="BK29" s="137"/>
      <c r="BL29" s="87"/>
    </row>
    <row r="30" spans="1:104" s="30" customFormat="1" ht="28.5" customHeight="1" thickBot="1" x14ac:dyDescent="0.35">
      <c r="A30" s="79" t="s">
        <v>94</v>
      </c>
      <c r="B30" s="80" t="s">
        <v>121</v>
      </c>
      <c r="C30" s="84"/>
      <c r="D30" s="137"/>
      <c r="E30" s="83"/>
      <c r="F30" s="84"/>
      <c r="G30" s="137"/>
      <c r="H30" s="83"/>
      <c r="I30" s="84"/>
      <c r="J30" s="137"/>
      <c r="K30" s="83"/>
      <c r="L30" s="84"/>
      <c r="M30" s="137"/>
      <c r="N30" s="83"/>
      <c r="O30" s="84"/>
      <c r="P30" s="137"/>
      <c r="Q30" s="83"/>
      <c r="R30" s="84"/>
      <c r="S30" s="137"/>
      <c r="T30" s="83"/>
      <c r="U30" s="84"/>
      <c r="V30" s="137"/>
      <c r="W30" s="83"/>
      <c r="X30" s="84"/>
      <c r="Y30" s="137"/>
      <c r="Z30" s="83"/>
      <c r="AA30" s="84"/>
      <c r="AB30" s="137"/>
      <c r="AC30" s="83"/>
      <c r="AD30" s="84"/>
      <c r="AE30" s="137"/>
      <c r="AF30" s="83"/>
      <c r="AG30" s="85" t="s">
        <v>94</v>
      </c>
      <c r="AH30" s="86" t="s">
        <v>121</v>
      </c>
      <c r="AI30" s="84"/>
      <c r="AJ30" s="137"/>
      <c r="AK30" s="83"/>
      <c r="AL30" s="84"/>
      <c r="AM30" s="137"/>
      <c r="AN30" s="83"/>
      <c r="AO30" s="84"/>
      <c r="AP30" s="137"/>
      <c r="AQ30" s="83"/>
      <c r="AR30" s="84"/>
      <c r="AS30" s="137"/>
      <c r="AT30" s="83"/>
      <c r="AU30" s="84"/>
      <c r="AV30" s="137"/>
      <c r="AW30" s="83"/>
      <c r="AX30" s="84"/>
      <c r="AY30" s="137"/>
      <c r="AZ30" s="83"/>
      <c r="BA30" s="84"/>
      <c r="BB30" s="137"/>
      <c r="BC30" s="83"/>
      <c r="BD30" s="84"/>
      <c r="BE30" s="137"/>
      <c r="BF30" s="83"/>
      <c r="BG30" s="84"/>
      <c r="BH30" s="137"/>
      <c r="BI30" s="83"/>
      <c r="BJ30" s="84"/>
      <c r="BK30" s="137"/>
      <c r="BL30" s="87"/>
    </row>
    <row r="31" spans="1:104" s="30" customFormat="1" ht="28.5" customHeight="1" thickBot="1" x14ac:dyDescent="0.35">
      <c r="A31" s="79" t="s">
        <v>95</v>
      </c>
      <c r="B31" s="80" t="s">
        <v>122</v>
      </c>
      <c r="C31" s="84"/>
      <c r="D31" s="137"/>
      <c r="E31" s="83"/>
      <c r="F31" s="84"/>
      <c r="G31" s="137"/>
      <c r="H31" s="83"/>
      <c r="I31" s="84"/>
      <c r="J31" s="137"/>
      <c r="K31" s="83"/>
      <c r="L31" s="84"/>
      <c r="M31" s="137"/>
      <c r="N31" s="83"/>
      <c r="O31" s="84"/>
      <c r="P31" s="137"/>
      <c r="Q31" s="83"/>
      <c r="R31" s="84"/>
      <c r="S31" s="137"/>
      <c r="T31" s="83"/>
      <c r="U31" s="84"/>
      <c r="V31" s="137"/>
      <c r="W31" s="83"/>
      <c r="X31" s="84"/>
      <c r="Y31" s="137"/>
      <c r="Z31" s="83"/>
      <c r="AA31" s="84"/>
      <c r="AB31" s="137"/>
      <c r="AC31" s="83"/>
      <c r="AD31" s="84"/>
      <c r="AE31" s="137"/>
      <c r="AF31" s="83"/>
      <c r="AG31" s="85" t="s">
        <v>95</v>
      </c>
      <c r="AH31" s="86" t="s">
        <v>122</v>
      </c>
      <c r="AI31" s="84"/>
      <c r="AJ31" s="137"/>
      <c r="AK31" s="83"/>
      <c r="AL31" s="84"/>
      <c r="AM31" s="137"/>
      <c r="AN31" s="83"/>
      <c r="AO31" s="84"/>
      <c r="AP31" s="137"/>
      <c r="AQ31" s="83"/>
      <c r="AR31" s="84"/>
      <c r="AS31" s="137"/>
      <c r="AT31" s="83"/>
      <c r="AU31" s="84"/>
      <c r="AV31" s="137"/>
      <c r="AW31" s="83"/>
      <c r="AX31" s="84"/>
      <c r="AY31" s="137"/>
      <c r="AZ31" s="83"/>
      <c r="BA31" s="84"/>
      <c r="BB31" s="137"/>
      <c r="BC31" s="83"/>
      <c r="BD31" s="84"/>
      <c r="BE31" s="137"/>
      <c r="BF31" s="83"/>
      <c r="BG31" s="84"/>
      <c r="BH31" s="137"/>
      <c r="BI31" s="83"/>
      <c r="BJ31" s="84"/>
      <c r="BK31" s="137"/>
      <c r="BL31" s="87"/>
    </row>
    <row r="32" spans="1:104" s="30" customFormat="1" ht="28.5" customHeight="1" thickBot="1" x14ac:dyDescent="0.35">
      <c r="A32" s="79" t="s">
        <v>96</v>
      </c>
      <c r="B32" s="80" t="s">
        <v>123</v>
      </c>
      <c r="C32" s="84"/>
      <c r="D32" s="137"/>
      <c r="E32" s="83"/>
      <c r="F32" s="84"/>
      <c r="G32" s="137"/>
      <c r="H32" s="83"/>
      <c r="I32" s="84"/>
      <c r="J32" s="137"/>
      <c r="K32" s="83"/>
      <c r="L32" s="84"/>
      <c r="M32" s="137"/>
      <c r="N32" s="83"/>
      <c r="O32" s="84"/>
      <c r="P32" s="137"/>
      <c r="Q32" s="83"/>
      <c r="R32" s="84"/>
      <c r="S32" s="137"/>
      <c r="T32" s="83"/>
      <c r="U32" s="84"/>
      <c r="V32" s="137"/>
      <c r="W32" s="83"/>
      <c r="X32" s="84"/>
      <c r="Y32" s="137"/>
      <c r="Z32" s="83"/>
      <c r="AA32" s="84"/>
      <c r="AB32" s="137"/>
      <c r="AC32" s="83"/>
      <c r="AD32" s="84"/>
      <c r="AE32" s="137"/>
      <c r="AF32" s="83"/>
      <c r="AG32" s="85" t="s">
        <v>96</v>
      </c>
      <c r="AH32" s="86" t="s">
        <v>123</v>
      </c>
      <c r="AI32" s="84"/>
      <c r="AJ32" s="137"/>
      <c r="AK32" s="83"/>
      <c r="AL32" s="84"/>
      <c r="AM32" s="137"/>
      <c r="AN32" s="83"/>
      <c r="AO32" s="84"/>
      <c r="AP32" s="137"/>
      <c r="AQ32" s="83"/>
      <c r="AR32" s="84"/>
      <c r="AS32" s="137"/>
      <c r="AT32" s="83"/>
      <c r="AU32" s="84"/>
      <c r="AV32" s="137"/>
      <c r="AW32" s="83"/>
      <c r="AX32" s="84"/>
      <c r="AY32" s="137"/>
      <c r="AZ32" s="83"/>
      <c r="BA32" s="84"/>
      <c r="BB32" s="137"/>
      <c r="BC32" s="83"/>
      <c r="BD32" s="84"/>
      <c r="BE32" s="137"/>
      <c r="BF32" s="83"/>
      <c r="BG32" s="84"/>
      <c r="BH32" s="137"/>
      <c r="BI32" s="83"/>
      <c r="BJ32" s="84"/>
      <c r="BK32" s="137"/>
      <c r="BL32" s="87"/>
    </row>
    <row r="33" spans="1:15823" s="30" customFormat="1" ht="28.5" customHeight="1" thickBot="1" x14ac:dyDescent="0.35">
      <c r="A33" s="79" t="s">
        <v>97</v>
      </c>
      <c r="B33" s="80" t="s">
        <v>124</v>
      </c>
      <c r="C33" s="84"/>
      <c r="D33" s="137"/>
      <c r="E33" s="83"/>
      <c r="F33" s="84"/>
      <c r="G33" s="137"/>
      <c r="H33" s="83"/>
      <c r="I33" s="84"/>
      <c r="J33" s="137"/>
      <c r="K33" s="83"/>
      <c r="L33" s="84"/>
      <c r="M33" s="137"/>
      <c r="N33" s="83"/>
      <c r="O33" s="84"/>
      <c r="P33" s="137"/>
      <c r="Q33" s="83"/>
      <c r="R33" s="84"/>
      <c r="S33" s="137">
        <v>0.6</v>
      </c>
      <c r="T33" s="83">
        <v>0.4</v>
      </c>
      <c r="U33" s="84"/>
      <c r="V33" s="137">
        <v>1</v>
      </c>
      <c r="W33" s="83"/>
      <c r="X33" s="84"/>
      <c r="Y33" s="137"/>
      <c r="Z33" s="83"/>
      <c r="AA33" s="84"/>
      <c r="AB33" s="137">
        <v>0.66666666666666696</v>
      </c>
      <c r="AC33" s="83">
        <v>0.33333333333333298</v>
      </c>
      <c r="AD33" s="84"/>
      <c r="AE33" s="137"/>
      <c r="AF33" s="83"/>
      <c r="AG33" s="85" t="s">
        <v>97</v>
      </c>
      <c r="AH33" s="86" t="s">
        <v>124</v>
      </c>
      <c r="AI33" s="84"/>
      <c r="AJ33" s="137"/>
      <c r="AK33" s="83">
        <v>1</v>
      </c>
      <c r="AL33" s="84"/>
      <c r="AM33" s="137">
        <v>0.75</v>
      </c>
      <c r="AN33" s="83">
        <v>0.25</v>
      </c>
      <c r="AO33" s="84"/>
      <c r="AP33" s="137"/>
      <c r="AQ33" s="83"/>
      <c r="AR33" s="84"/>
      <c r="AS33" s="137"/>
      <c r="AT33" s="83">
        <v>1</v>
      </c>
      <c r="AU33" s="84"/>
      <c r="AV33" s="137"/>
      <c r="AW33" s="83">
        <v>1</v>
      </c>
      <c r="AX33" s="84"/>
      <c r="AY33" s="137"/>
      <c r="AZ33" s="83"/>
      <c r="BA33" s="84"/>
      <c r="BB33" s="137"/>
      <c r="BC33" s="83"/>
      <c r="BD33" s="84"/>
      <c r="BE33" s="137"/>
      <c r="BF33" s="83"/>
      <c r="BG33" s="84"/>
      <c r="BH33" s="137">
        <v>1</v>
      </c>
      <c r="BI33" s="83"/>
      <c r="BJ33" s="84"/>
      <c r="BK33" s="137"/>
      <c r="BL33" s="87"/>
    </row>
    <row r="34" spans="1:15823" s="30" customFormat="1" ht="28.95" customHeight="1" thickBot="1" x14ac:dyDescent="0.35">
      <c r="A34" s="79" t="s">
        <v>98</v>
      </c>
      <c r="B34" s="80" t="s">
        <v>125</v>
      </c>
      <c r="C34" s="84"/>
      <c r="D34" s="137"/>
      <c r="E34" s="83">
        <v>1</v>
      </c>
      <c r="F34" s="84"/>
      <c r="G34" s="137"/>
      <c r="H34" s="83"/>
      <c r="I34" s="84"/>
      <c r="J34" s="137"/>
      <c r="K34" s="83"/>
      <c r="L34" s="84"/>
      <c r="M34" s="137">
        <v>0.5</v>
      </c>
      <c r="N34" s="83">
        <v>0.5</v>
      </c>
      <c r="O34" s="84"/>
      <c r="P34" s="137"/>
      <c r="Q34" s="83">
        <v>1</v>
      </c>
      <c r="R34" s="84">
        <v>8.3333333333333301E-2</v>
      </c>
      <c r="S34" s="137">
        <v>0.16666666666666699</v>
      </c>
      <c r="T34" s="83">
        <v>0.75</v>
      </c>
      <c r="U34" s="84"/>
      <c r="V34" s="137"/>
      <c r="W34" s="83"/>
      <c r="X34" s="84"/>
      <c r="Y34" s="137"/>
      <c r="Z34" s="83"/>
      <c r="AA34" s="84">
        <v>0.2</v>
      </c>
      <c r="AB34" s="137">
        <v>0.6</v>
      </c>
      <c r="AC34" s="83">
        <v>0.2</v>
      </c>
      <c r="AD34" s="84"/>
      <c r="AE34" s="137">
        <v>1</v>
      </c>
      <c r="AF34" s="83"/>
      <c r="AG34" s="85" t="s">
        <v>98</v>
      </c>
      <c r="AH34" s="86" t="s">
        <v>125</v>
      </c>
      <c r="AI34" s="84"/>
      <c r="AJ34" s="137"/>
      <c r="AK34" s="83"/>
      <c r="AL34" s="84"/>
      <c r="AM34" s="137"/>
      <c r="AN34" s="83">
        <v>1</v>
      </c>
      <c r="AO34" s="84"/>
      <c r="AP34" s="137"/>
      <c r="AQ34" s="83"/>
      <c r="AR34" s="84"/>
      <c r="AS34" s="137"/>
      <c r="AT34" s="83"/>
      <c r="AU34" s="84"/>
      <c r="AV34" s="137">
        <v>0.5</v>
      </c>
      <c r="AW34" s="83">
        <v>0.5</v>
      </c>
      <c r="AX34" s="84"/>
      <c r="AY34" s="137"/>
      <c r="AZ34" s="83">
        <v>1</v>
      </c>
      <c r="BA34" s="84"/>
      <c r="BB34" s="137"/>
      <c r="BC34" s="83"/>
      <c r="BD34" s="84"/>
      <c r="BE34" s="137"/>
      <c r="BF34" s="83"/>
      <c r="BG34" s="84"/>
      <c r="BH34" s="137">
        <v>1</v>
      </c>
      <c r="BI34" s="83"/>
      <c r="BJ34" s="84"/>
      <c r="BK34" s="137"/>
      <c r="BL34" s="87"/>
    </row>
    <row r="35" spans="1:15823" s="30" customFormat="1" ht="28.95" customHeight="1" thickBot="1" x14ac:dyDescent="0.35">
      <c r="A35" s="79" t="s">
        <v>99</v>
      </c>
      <c r="B35" s="80" t="s">
        <v>126</v>
      </c>
      <c r="C35" s="84"/>
      <c r="D35" s="137">
        <v>0.28571428571428598</v>
      </c>
      <c r="E35" s="83">
        <v>0.71428571428571397</v>
      </c>
      <c r="F35" s="84"/>
      <c r="G35" s="137"/>
      <c r="H35" s="83"/>
      <c r="I35" s="84"/>
      <c r="J35" s="137"/>
      <c r="K35" s="83"/>
      <c r="L35" s="84"/>
      <c r="M35" s="137">
        <v>0.57142857142857095</v>
      </c>
      <c r="N35" s="83">
        <v>0.42857142857142899</v>
      </c>
      <c r="O35" s="84"/>
      <c r="P35" s="137"/>
      <c r="Q35" s="83"/>
      <c r="R35" s="84">
        <v>0.11764705882352899</v>
      </c>
      <c r="S35" s="137">
        <v>0.11764705882352899</v>
      </c>
      <c r="T35" s="83">
        <v>0.76470588235294101</v>
      </c>
      <c r="U35" s="84"/>
      <c r="V35" s="137">
        <v>0.5</v>
      </c>
      <c r="W35" s="83">
        <v>0.5</v>
      </c>
      <c r="X35" s="84"/>
      <c r="Y35" s="137"/>
      <c r="Z35" s="83">
        <v>1</v>
      </c>
      <c r="AA35" s="84"/>
      <c r="AB35" s="137">
        <v>0.33333333333333298</v>
      </c>
      <c r="AC35" s="83">
        <v>0.66666666666666696</v>
      </c>
      <c r="AD35" s="84"/>
      <c r="AE35" s="137">
        <v>0.66666666666666696</v>
      </c>
      <c r="AF35" s="83">
        <v>0.33333333333333298</v>
      </c>
      <c r="AG35" s="85" t="s">
        <v>99</v>
      </c>
      <c r="AH35" s="86" t="s">
        <v>126</v>
      </c>
      <c r="AI35" s="84"/>
      <c r="AJ35" s="137"/>
      <c r="AK35" s="83">
        <v>1</v>
      </c>
      <c r="AL35" s="84"/>
      <c r="AM35" s="137">
        <v>0.5</v>
      </c>
      <c r="AN35" s="83">
        <v>0.5</v>
      </c>
      <c r="AO35" s="84"/>
      <c r="AP35" s="137"/>
      <c r="AQ35" s="83"/>
      <c r="AR35" s="84"/>
      <c r="AS35" s="137"/>
      <c r="AT35" s="83"/>
      <c r="AU35" s="84"/>
      <c r="AV35" s="137">
        <v>0.5</v>
      </c>
      <c r="AW35" s="83">
        <v>0.5</v>
      </c>
      <c r="AX35" s="84"/>
      <c r="AY35" s="137">
        <v>0.230769230769231</v>
      </c>
      <c r="AZ35" s="83">
        <v>0.76923076923076905</v>
      </c>
      <c r="BA35" s="84"/>
      <c r="BB35" s="137"/>
      <c r="BC35" s="83">
        <v>1</v>
      </c>
      <c r="BD35" s="84"/>
      <c r="BE35" s="137"/>
      <c r="BF35" s="83">
        <v>1</v>
      </c>
      <c r="BG35" s="84"/>
      <c r="BH35" s="137"/>
      <c r="BI35" s="83"/>
      <c r="BJ35" s="84"/>
      <c r="BK35" s="137"/>
      <c r="BL35" s="87"/>
    </row>
    <row r="36" spans="1:15823" s="30" customFormat="1" ht="28.95" customHeight="1" thickBot="1" x14ac:dyDescent="0.35">
      <c r="A36" s="79" t="s">
        <v>100</v>
      </c>
      <c r="B36" s="80" t="s">
        <v>127</v>
      </c>
      <c r="C36" s="84">
        <v>0.28571428571428598</v>
      </c>
      <c r="D36" s="137">
        <v>0.14285714285714299</v>
      </c>
      <c r="E36" s="83">
        <v>0.57142857142857095</v>
      </c>
      <c r="F36" s="84"/>
      <c r="G36" s="137"/>
      <c r="H36" s="83"/>
      <c r="I36" s="84"/>
      <c r="J36" s="137"/>
      <c r="K36" s="83"/>
      <c r="L36" s="84"/>
      <c r="M36" s="137">
        <v>0.8</v>
      </c>
      <c r="N36" s="83">
        <v>0.2</v>
      </c>
      <c r="O36" s="84"/>
      <c r="P36" s="137">
        <v>1</v>
      </c>
      <c r="Q36" s="83"/>
      <c r="R36" s="84">
        <v>8.1081081081081099E-2</v>
      </c>
      <c r="S36" s="137">
        <v>0.32432432432432401</v>
      </c>
      <c r="T36" s="83">
        <v>0.59459459459459496</v>
      </c>
      <c r="U36" s="84"/>
      <c r="V36" s="137"/>
      <c r="W36" s="83"/>
      <c r="X36" s="84"/>
      <c r="Y36" s="137">
        <v>1</v>
      </c>
      <c r="Z36" s="83"/>
      <c r="AA36" s="84">
        <v>2.1276595744680899E-2</v>
      </c>
      <c r="AB36" s="137">
        <v>0.25531914893617003</v>
      </c>
      <c r="AC36" s="83">
        <v>0.72340425531914898</v>
      </c>
      <c r="AD36" s="84">
        <v>2.5641025641025599E-2</v>
      </c>
      <c r="AE36" s="137">
        <v>0.230769230769231</v>
      </c>
      <c r="AF36" s="83">
        <v>0.74358974358974395</v>
      </c>
      <c r="AG36" s="85" t="s">
        <v>100</v>
      </c>
      <c r="AH36" s="86" t="s">
        <v>127</v>
      </c>
      <c r="AI36" s="84"/>
      <c r="AJ36" s="137">
        <v>6.6666666666666693E-2</v>
      </c>
      <c r="AK36" s="83">
        <v>0.93333333333333302</v>
      </c>
      <c r="AL36" s="84"/>
      <c r="AM36" s="137">
        <v>0.625</v>
      </c>
      <c r="AN36" s="83">
        <v>0.375</v>
      </c>
      <c r="AO36" s="84"/>
      <c r="AP36" s="137">
        <v>0.25</v>
      </c>
      <c r="AQ36" s="83">
        <v>0.75</v>
      </c>
      <c r="AR36" s="84"/>
      <c r="AS36" s="137"/>
      <c r="AT36" s="83"/>
      <c r="AU36" s="84">
        <v>3.3333333333333298E-2</v>
      </c>
      <c r="AV36" s="137">
        <v>0.266666666666667</v>
      </c>
      <c r="AW36" s="83">
        <v>0.7</v>
      </c>
      <c r="AX36" s="84"/>
      <c r="AY36" s="137">
        <v>0.52173913043478304</v>
      </c>
      <c r="AZ36" s="83">
        <v>0.47826086956521702</v>
      </c>
      <c r="BA36" s="84"/>
      <c r="BB36" s="137"/>
      <c r="BC36" s="83">
        <v>1</v>
      </c>
      <c r="BD36" s="84">
        <v>6.4516129032258104E-2</v>
      </c>
      <c r="BE36" s="137">
        <v>9.6774193548387094E-2</v>
      </c>
      <c r="BF36" s="83">
        <v>0.83870967741935498</v>
      </c>
      <c r="BG36" s="84"/>
      <c r="BH36" s="137"/>
      <c r="BI36" s="83"/>
      <c r="BJ36" s="84"/>
      <c r="BK36" s="137"/>
      <c r="BL36" s="87"/>
    </row>
    <row r="37" spans="1:15823" s="30" customFormat="1" ht="28.95" customHeight="1" thickBot="1" x14ac:dyDescent="0.35">
      <c r="A37" s="79" t="s">
        <v>101</v>
      </c>
      <c r="B37" s="80" t="s">
        <v>128</v>
      </c>
      <c r="C37" s="84">
        <v>8.3333333333333301E-2</v>
      </c>
      <c r="D37" s="137">
        <v>0.75</v>
      </c>
      <c r="E37" s="83">
        <v>0.16666666666666699</v>
      </c>
      <c r="F37" s="84"/>
      <c r="G37" s="137"/>
      <c r="H37" s="83"/>
      <c r="I37" s="84"/>
      <c r="J37" s="137">
        <v>0.1</v>
      </c>
      <c r="K37" s="83">
        <v>0.9</v>
      </c>
      <c r="L37" s="84"/>
      <c r="M37" s="137">
        <v>0.42857142857142899</v>
      </c>
      <c r="N37" s="83">
        <v>0.57142857142857095</v>
      </c>
      <c r="O37" s="84"/>
      <c r="P37" s="137">
        <v>0.33333333333333298</v>
      </c>
      <c r="Q37" s="83">
        <v>0.66666666666666696</v>
      </c>
      <c r="R37" s="84">
        <v>0.125</v>
      </c>
      <c r="S37" s="137">
        <v>0.5</v>
      </c>
      <c r="T37" s="83">
        <v>0.375</v>
      </c>
      <c r="U37" s="84"/>
      <c r="V37" s="137">
        <v>0.66666666666666696</v>
      </c>
      <c r="W37" s="83">
        <v>0.33333333333333298</v>
      </c>
      <c r="X37" s="84"/>
      <c r="Y37" s="137">
        <v>1</v>
      </c>
      <c r="Z37" s="83"/>
      <c r="AA37" s="84"/>
      <c r="AB37" s="137">
        <v>0.5</v>
      </c>
      <c r="AC37" s="83">
        <v>0.5</v>
      </c>
      <c r="AD37" s="84"/>
      <c r="AE37" s="137"/>
      <c r="AF37" s="83">
        <v>1</v>
      </c>
      <c r="AG37" s="85" t="s">
        <v>101</v>
      </c>
      <c r="AH37" s="86" t="s">
        <v>128</v>
      </c>
      <c r="AI37" s="84"/>
      <c r="AJ37" s="137"/>
      <c r="AK37" s="83">
        <v>1</v>
      </c>
      <c r="AL37" s="84">
        <v>5.5555555555555601E-2</v>
      </c>
      <c r="AM37" s="137">
        <v>0.33333333333333298</v>
      </c>
      <c r="AN37" s="83">
        <v>0.61111111111111105</v>
      </c>
      <c r="AO37" s="84"/>
      <c r="AP37" s="137">
        <v>0.66666666666666696</v>
      </c>
      <c r="AQ37" s="83">
        <v>0.33333333333333298</v>
      </c>
      <c r="AR37" s="84"/>
      <c r="AS37" s="137"/>
      <c r="AT37" s="83"/>
      <c r="AU37" s="84">
        <v>8.3333333333333301E-2</v>
      </c>
      <c r="AV37" s="137">
        <v>0.25</v>
      </c>
      <c r="AW37" s="83">
        <v>0.66666666666666696</v>
      </c>
      <c r="AX37" s="84"/>
      <c r="AY37" s="137">
        <v>1</v>
      </c>
      <c r="AZ37" s="83"/>
      <c r="BA37" s="84"/>
      <c r="BB37" s="137"/>
      <c r="BC37" s="83">
        <v>1</v>
      </c>
      <c r="BD37" s="84"/>
      <c r="BE37" s="137"/>
      <c r="BF37" s="83"/>
      <c r="BG37" s="84"/>
      <c r="BH37" s="137"/>
      <c r="BI37" s="83"/>
      <c r="BJ37" s="84"/>
      <c r="BK37" s="137"/>
      <c r="BL37" s="87"/>
    </row>
    <row r="38" spans="1:15823" s="30" customFormat="1" ht="28.95" customHeight="1" thickBot="1" x14ac:dyDescent="0.35">
      <c r="A38" s="79" t="s">
        <v>102</v>
      </c>
      <c r="B38" s="80" t="s">
        <v>129</v>
      </c>
      <c r="C38" s="84"/>
      <c r="D38" s="137">
        <v>0.5</v>
      </c>
      <c r="E38" s="83">
        <v>0.5</v>
      </c>
      <c r="F38" s="84">
        <v>4.7619047619047603E-2</v>
      </c>
      <c r="G38" s="137">
        <v>0.14285714285714299</v>
      </c>
      <c r="H38" s="83">
        <v>0.80952380952380998</v>
      </c>
      <c r="I38" s="84"/>
      <c r="J38" s="137"/>
      <c r="K38" s="83"/>
      <c r="L38" s="84"/>
      <c r="M38" s="137"/>
      <c r="N38" s="83">
        <v>1</v>
      </c>
      <c r="O38" s="84"/>
      <c r="P38" s="137"/>
      <c r="Q38" s="83">
        <v>1</v>
      </c>
      <c r="R38" s="84">
        <v>0.16666666666666699</v>
      </c>
      <c r="S38" s="137"/>
      <c r="T38" s="83">
        <v>0.83333333333333304</v>
      </c>
      <c r="U38" s="84"/>
      <c r="V38" s="137"/>
      <c r="W38" s="83">
        <v>1</v>
      </c>
      <c r="X38" s="84"/>
      <c r="Y38" s="137"/>
      <c r="Z38" s="83"/>
      <c r="AA38" s="84">
        <v>0.16666666666666699</v>
      </c>
      <c r="AB38" s="137">
        <v>0.16666666666666699</v>
      </c>
      <c r="AC38" s="83">
        <v>0.66666666666666696</v>
      </c>
      <c r="AD38" s="84"/>
      <c r="AE38" s="137"/>
      <c r="AF38" s="83">
        <v>1</v>
      </c>
      <c r="AG38" s="85" t="s">
        <v>102</v>
      </c>
      <c r="AH38" s="86" t="s">
        <v>129</v>
      </c>
      <c r="AI38" s="84">
        <v>7.69230769230769E-2</v>
      </c>
      <c r="AJ38" s="137"/>
      <c r="AK38" s="83">
        <v>0.92307692307692302</v>
      </c>
      <c r="AL38" s="84">
        <v>0.1</v>
      </c>
      <c r="AM38" s="137">
        <v>0.3</v>
      </c>
      <c r="AN38" s="83">
        <v>0.6</v>
      </c>
      <c r="AO38" s="84"/>
      <c r="AP38" s="137"/>
      <c r="AQ38" s="83"/>
      <c r="AR38" s="84"/>
      <c r="AS38" s="137"/>
      <c r="AT38" s="83"/>
      <c r="AU38" s="84">
        <v>5.8823529411764698E-2</v>
      </c>
      <c r="AV38" s="137">
        <v>0.35294117647058798</v>
      </c>
      <c r="AW38" s="83">
        <v>0.58823529411764697</v>
      </c>
      <c r="AX38" s="84">
        <v>0.1</v>
      </c>
      <c r="AY38" s="137">
        <v>0.5</v>
      </c>
      <c r="AZ38" s="83">
        <v>0.4</v>
      </c>
      <c r="BA38" s="84"/>
      <c r="BB38" s="137"/>
      <c r="BC38" s="83">
        <v>1</v>
      </c>
      <c r="BD38" s="84"/>
      <c r="BE38" s="137"/>
      <c r="BF38" s="83"/>
      <c r="BG38" s="84"/>
      <c r="BH38" s="137"/>
      <c r="BI38" s="83"/>
      <c r="BJ38" s="84"/>
      <c r="BK38" s="137"/>
      <c r="BL38" s="87"/>
    </row>
    <row r="39" spans="1:15823" s="30" customFormat="1" ht="28.95" customHeight="1" thickBot="1" x14ac:dyDescent="0.35">
      <c r="A39" s="79" t="s">
        <v>103</v>
      </c>
      <c r="B39" s="80" t="s">
        <v>130</v>
      </c>
      <c r="C39" s="84"/>
      <c r="D39" s="137"/>
      <c r="E39" s="83"/>
      <c r="F39" s="84"/>
      <c r="G39" s="137"/>
      <c r="H39" s="83"/>
      <c r="I39" s="84"/>
      <c r="J39" s="137"/>
      <c r="K39" s="83"/>
      <c r="L39" s="84"/>
      <c r="M39" s="137"/>
      <c r="N39" s="83"/>
      <c r="O39" s="84"/>
      <c r="P39" s="137"/>
      <c r="Q39" s="83"/>
      <c r="R39" s="84"/>
      <c r="S39" s="137"/>
      <c r="T39" s="83"/>
      <c r="U39" s="84"/>
      <c r="V39" s="137">
        <v>0.66666666666666696</v>
      </c>
      <c r="W39" s="83">
        <v>0.33333333333333298</v>
      </c>
      <c r="X39" s="84"/>
      <c r="Y39" s="137"/>
      <c r="Z39" s="83"/>
      <c r="AA39" s="84"/>
      <c r="AB39" s="137"/>
      <c r="AC39" s="83"/>
      <c r="AD39" s="84"/>
      <c r="AE39" s="137"/>
      <c r="AF39" s="83"/>
      <c r="AG39" s="85" t="s">
        <v>103</v>
      </c>
      <c r="AH39" s="86" t="s">
        <v>130</v>
      </c>
      <c r="AI39" s="84"/>
      <c r="AJ39" s="137"/>
      <c r="AK39" s="83"/>
      <c r="AL39" s="84"/>
      <c r="AM39" s="137"/>
      <c r="AN39" s="83"/>
      <c r="AO39" s="84"/>
      <c r="AP39" s="137">
        <v>1</v>
      </c>
      <c r="AQ39" s="83"/>
      <c r="AR39" s="84"/>
      <c r="AS39" s="137"/>
      <c r="AT39" s="83"/>
      <c r="AU39" s="84"/>
      <c r="AV39" s="137"/>
      <c r="AW39" s="83">
        <v>1</v>
      </c>
      <c r="AX39" s="84"/>
      <c r="AY39" s="137"/>
      <c r="AZ39" s="83"/>
      <c r="BA39" s="84"/>
      <c r="BB39" s="137"/>
      <c r="BC39" s="83"/>
      <c r="BD39" s="84"/>
      <c r="BE39" s="137"/>
      <c r="BF39" s="83"/>
      <c r="BG39" s="84"/>
      <c r="BH39" s="137"/>
      <c r="BI39" s="83"/>
      <c r="BJ39" s="84">
        <v>6.3218390804597693E-2</v>
      </c>
      <c r="BK39" s="137">
        <v>0.126436781609195</v>
      </c>
      <c r="BL39" s="87">
        <v>0.81034482758620696</v>
      </c>
    </row>
    <row r="40" spans="1:15823" s="30" customFormat="1" ht="28.95" customHeight="1" thickBot="1" x14ac:dyDescent="0.35">
      <c r="A40" s="79" t="s">
        <v>104</v>
      </c>
      <c r="B40" s="80" t="s">
        <v>131</v>
      </c>
      <c r="C40" s="84"/>
      <c r="D40" s="137">
        <v>1</v>
      </c>
      <c r="E40" s="83"/>
      <c r="F40" s="84"/>
      <c r="G40" s="137"/>
      <c r="H40" s="83"/>
      <c r="I40" s="84"/>
      <c r="J40" s="137"/>
      <c r="K40" s="83">
        <v>1</v>
      </c>
      <c r="L40" s="84">
        <v>5.2631578947368397E-2</v>
      </c>
      <c r="M40" s="137">
        <v>0.157894736842105</v>
      </c>
      <c r="N40" s="83">
        <v>0.78947368421052599</v>
      </c>
      <c r="O40" s="84">
        <v>0.14285714285714299</v>
      </c>
      <c r="P40" s="137"/>
      <c r="Q40" s="83">
        <v>0.85714285714285698</v>
      </c>
      <c r="R40" s="84"/>
      <c r="S40" s="137"/>
      <c r="T40" s="83"/>
      <c r="U40" s="84"/>
      <c r="V40" s="137"/>
      <c r="W40" s="83"/>
      <c r="X40" s="84"/>
      <c r="Y40" s="137"/>
      <c r="Z40" s="83"/>
      <c r="AA40" s="84"/>
      <c r="AB40" s="137"/>
      <c r="AC40" s="83"/>
      <c r="AD40" s="84"/>
      <c r="AE40" s="137"/>
      <c r="AF40" s="83"/>
      <c r="AG40" s="85" t="s">
        <v>104</v>
      </c>
      <c r="AH40" s="86" t="s">
        <v>131</v>
      </c>
      <c r="AI40" s="84"/>
      <c r="AJ40" s="137">
        <v>0.22033898305084701</v>
      </c>
      <c r="AK40" s="83">
        <v>0.77966101694915302</v>
      </c>
      <c r="AL40" s="84"/>
      <c r="AM40" s="137"/>
      <c r="AN40" s="83"/>
      <c r="AO40" s="84"/>
      <c r="AP40" s="137"/>
      <c r="AQ40" s="83">
        <v>1</v>
      </c>
      <c r="AR40" s="84"/>
      <c r="AS40" s="137"/>
      <c r="AT40" s="83"/>
      <c r="AU40" s="84"/>
      <c r="AV40" s="137"/>
      <c r="AW40" s="83"/>
      <c r="AX40" s="84"/>
      <c r="AY40" s="137"/>
      <c r="AZ40" s="83"/>
      <c r="BA40" s="84"/>
      <c r="BB40" s="137"/>
      <c r="BC40" s="83"/>
      <c r="BD40" s="84"/>
      <c r="BE40" s="137"/>
      <c r="BF40" s="83"/>
      <c r="BG40" s="84"/>
      <c r="BH40" s="137"/>
      <c r="BI40" s="83"/>
      <c r="BJ40" s="84">
        <v>3.3898305084745797E-2</v>
      </c>
      <c r="BK40" s="137">
        <v>0.19322033898305099</v>
      </c>
      <c r="BL40" s="87">
        <v>0.77288135593220397</v>
      </c>
    </row>
    <row r="41" spans="1:15823" s="30" customFormat="1" ht="28.95" customHeight="1" thickBot="1" x14ac:dyDescent="0.35">
      <c r="A41" s="79" t="s">
        <v>105</v>
      </c>
      <c r="B41" s="99">
        <v>15819.28</v>
      </c>
      <c r="C41" s="84"/>
      <c r="D41" s="137"/>
      <c r="E41" s="83"/>
      <c r="F41" s="84"/>
      <c r="G41" s="137"/>
      <c r="H41" s="83"/>
      <c r="I41" s="84"/>
      <c r="J41" s="137"/>
      <c r="K41" s="83"/>
      <c r="L41" s="84">
        <v>1</v>
      </c>
      <c r="M41" s="137"/>
      <c r="N41" s="83"/>
      <c r="O41" s="84"/>
      <c r="P41" s="137"/>
      <c r="Q41" s="83"/>
      <c r="R41" s="84"/>
      <c r="S41" s="137"/>
      <c r="T41" s="83"/>
      <c r="U41" s="84"/>
      <c r="V41" s="137"/>
      <c r="W41" s="83"/>
      <c r="X41" s="84"/>
      <c r="Y41" s="137"/>
      <c r="Z41" s="83"/>
      <c r="AA41" s="84"/>
      <c r="AB41" s="137"/>
      <c r="AC41" s="83"/>
      <c r="AD41" s="84"/>
      <c r="AE41" s="137"/>
      <c r="AF41" s="83"/>
      <c r="AG41" s="85" t="s">
        <v>105</v>
      </c>
      <c r="AH41" s="100">
        <v>15819.28</v>
      </c>
      <c r="AI41" s="84"/>
      <c r="AJ41" s="137"/>
      <c r="AK41" s="83"/>
      <c r="AL41" s="84"/>
      <c r="AM41" s="137"/>
      <c r="AN41" s="83"/>
      <c r="AO41" s="84"/>
      <c r="AP41" s="137"/>
      <c r="AQ41" s="83">
        <v>1</v>
      </c>
      <c r="AR41" s="84"/>
      <c r="AS41" s="137"/>
      <c r="AT41" s="83"/>
      <c r="AU41" s="84"/>
      <c r="AV41" s="137"/>
      <c r="AW41" s="83"/>
      <c r="AX41" s="84"/>
      <c r="AY41" s="137"/>
      <c r="AZ41" s="83"/>
      <c r="BA41" s="84"/>
      <c r="BB41" s="137"/>
      <c r="BC41" s="83"/>
      <c r="BD41" s="84"/>
      <c r="BE41" s="137"/>
      <c r="BF41" s="83"/>
      <c r="BG41" s="84"/>
      <c r="BH41" s="137"/>
      <c r="BI41" s="83"/>
      <c r="BJ41" s="84">
        <v>1.9148936170212801E-2</v>
      </c>
      <c r="BK41" s="137">
        <v>0.14893617021276601</v>
      </c>
      <c r="BL41" s="87">
        <v>0.83191489361702098</v>
      </c>
    </row>
    <row r="42" spans="1:15823" s="30" customFormat="1" ht="28.95" customHeight="1" thickBot="1" x14ac:dyDescent="0.35">
      <c r="A42" s="81" t="s">
        <v>106</v>
      </c>
      <c r="B42" s="82"/>
      <c r="C42" s="88"/>
      <c r="D42" s="138"/>
      <c r="E42" s="89"/>
      <c r="F42" s="88"/>
      <c r="G42" s="138"/>
      <c r="H42" s="89"/>
      <c r="I42" s="88"/>
      <c r="J42" s="138"/>
      <c r="K42" s="89"/>
      <c r="L42" s="88"/>
      <c r="M42" s="138"/>
      <c r="N42" s="89"/>
      <c r="O42" s="88"/>
      <c r="P42" s="138"/>
      <c r="Q42" s="89"/>
      <c r="R42" s="88"/>
      <c r="S42" s="138"/>
      <c r="T42" s="89"/>
      <c r="U42" s="88"/>
      <c r="V42" s="138"/>
      <c r="W42" s="89"/>
      <c r="X42" s="88"/>
      <c r="Y42" s="138"/>
      <c r="Z42" s="89"/>
      <c r="AA42" s="88"/>
      <c r="AB42" s="138"/>
      <c r="AC42" s="89"/>
      <c r="AD42" s="88"/>
      <c r="AE42" s="138"/>
      <c r="AF42" s="89"/>
      <c r="AG42" s="90" t="s">
        <v>106</v>
      </c>
      <c r="AH42" s="91"/>
      <c r="AI42" s="88">
        <v>0.5</v>
      </c>
      <c r="AJ42" s="138"/>
      <c r="AK42" s="89">
        <v>0.5</v>
      </c>
      <c r="AL42" s="88"/>
      <c r="AM42" s="138"/>
      <c r="AN42" s="89"/>
      <c r="AO42" s="88"/>
      <c r="AP42" s="138"/>
      <c r="AQ42" s="89"/>
      <c r="AR42" s="88"/>
      <c r="AS42" s="138"/>
      <c r="AT42" s="89"/>
      <c r="AU42" s="88"/>
      <c r="AV42" s="138"/>
      <c r="AW42" s="89"/>
      <c r="AX42" s="88"/>
      <c r="AY42" s="138"/>
      <c r="AZ42" s="89"/>
      <c r="BA42" s="88"/>
      <c r="BB42" s="138"/>
      <c r="BC42" s="89"/>
      <c r="BD42" s="88"/>
      <c r="BE42" s="138"/>
      <c r="BF42" s="89"/>
      <c r="BG42" s="88"/>
      <c r="BH42" s="138"/>
      <c r="BI42" s="89">
        <v>1</v>
      </c>
      <c r="BJ42" s="88">
        <v>7.0484581497797405E-2</v>
      </c>
      <c r="BK42" s="138">
        <v>0.11894273127753301</v>
      </c>
      <c r="BL42" s="92">
        <v>0.81057268722467002</v>
      </c>
    </row>
    <row r="43" spans="1:15823" s="30" customFormat="1" ht="19.95" customHeight="1" thickTop="1" thickBot="1" x14ac:dyDescent="0.35">
      <c r="A43" s="234" t="s">
        <v>2</v>
      </c>
      <c r="B43" s="235"/>
      <c r="C43" s="93">
        <v>7.1428571428571397E-2</v>
      </c>
      <c r="D43" s="139">
        <v>0.40476190476190499</v>
      </c>
      <c r="E43" s="94">
        <v>0.52380952380952395</v>
      </c>
      <c r="F43" s="93">
        <v>4.7619047619047603E-2</v>
      </c>
      <c r="G43" s="139">
        <v>0.14285714285714299</v>
      </c>
      <c r="H43" s="94">
        <v>0.80952380952380998</v>
      </c>
      <c r="I43" s="93"/>
      <c r="J43" s="139">
        <v>6.25E-2</v>
      </c>
      <c r="K43" s="94">
        <v>0.9375</v>
      </c>
      <c r="L43" s="93">
        <v>3.4482758620689703E-2</v>
      </c>
      <c r="M43" s="139">
        <v>0.37931034482758602</v>
      </c>
      <c r="N43" s="94">
        <v>0.58620689655172398</v>
      </c>
      <c r="O43" s="93">
        <v>7.1428571428571397E-2</v>
      </c>
      <c r="P43" s="139">
        <v>0.14285714285714299</v>
      </c>
      <c r="Q43" s="94">
        <v>0.78571428571428603</v>
      </c>
      <c r="R43" s="93">
        <v>9.41176470588235E-2</v>
      </c>
      <c r="S43" s="139">
        <v>0.27058823529411802</v>
      </c>
      <c r="T43" s="94">
        <v>0.63529411764705901</v>
      </c>
      <c r="U43" s="93"/>
      <c r="V43" s="139">
        <v>0.64705882352941202</v>
      </c>
      <c r="W43" s="94">
        <v>0.35294117647058798</v>
      </c>
      <c r="X43" s="93"/>
      <c r="Y43" s="139">
        <v>0.5</v>
      </c>
      <c r="Z43" s="94">
        <v>0.5</v>
      </c>
      <c r="AA43" s="93">
        <v>3.7974683544303799E-2</v>
      </c>
      <c r="AB43" s="139">
        <v>0.316455696202532</v>
      </c>
      <c r="AC43" s="94">
        <v>0.645569620253165</v>
      </c>
      <c r="AD43" s="93">
        <v>1.6949152542372899E-2</v>
      </c>
      <c r="AE43" s="139">
        <v>0.20338983050847501</v>
      </c>
      <c r="AF43" s="94">
        <v>0.77966101694915302</v>
      </c>
      <c r="AG43" s="241" t="s">
        <v>2</v>
      </c>
      <c r="AH43" s="242"/>
      <c r="AI43" s="93">
        <v>2.0833333333333301E-2</v>
      </c>
      <c r="AJ43" s="139">
        <v>0.14583333333333301</v>
      </c>
      <c r="AK43" s="94">
        <v>0.83333333333333304</v>
      </c>
      <c r="AL43" s="93">
        <v>2.5974025974026E-2</v>
      </c>
      <c r="AM43" s="139">
        <v>0.493506493506494</v>
      </c>
      <c r="AN43" s="94">
        <v>0.48051948051948101</v>
      </c>
      <c r="AO43" s="93"/>
      <c r="AP43" s="139">
        <v>0.46153846153846201</v>
      </c>
      <c r="AQ43" s="94">
        <v>0.53846153846153799</v>
      </c>
      <c r="AR43" s="93"/>
      <c r="AS43" s="139"/>
      <c r="AT43" s="94">
        <v>1</v>
      </c>
      <c r="AU43" s="93">
        <v>4.9382716049382699E-2</v>
      </c>
      <c r="AV43" s="139">
        <v>0.296296296296296</v>
      </c>
      <c r="AW43" s="94">
        <v>0.65432098765432101</v>
      </c>
      <c r="AX43" s="93">
        <v>1.4084507042253501E-2</v>
      </c>
      <c r="AY43" s="139">
        <v>0.338028169014085</v>
      </c>
      <c r="AZ43" s="94">
        <v>0.647887323943662</v>
      </c>
      <c r="BA43" s="93"/>
      <c r="BB43" s="139"/>
      <c r="BC43" s="94">
        <v>1</v>
      </c>
      <c r="BD43" s="93">
        <v>6.25E-2</v>
      </c>
      <c r="BE43" s="139">
        <v>9.375E-2</v>
      </c>
      <c r="BF43" s="94">
        <v>0.84375</v>
      </c>
      <c r="BG43" s="93"/>
      <c r="BH43" s="139">
        <v>0.5</v>
      </c>
      <c r="BI43" s="94">
        <v>0.5</v>
      </c>
      <c r="BJ43" s="93">
        <v>3.9451114922813002E-2</v>
      </c>
      <c r="BK43" s="139">
        <v>0.15094339622641501</v>
      </c>
      <c r="BL43" s="95">
        <v>0.80960548885077199</v>
      </c>
    </row>
    <row r="44" spans="1:15823" s="33" customFormat="1" thickTop="1" thickBot="1" x14ac:dyDescent="0.35"/>
    <row r="45" spans="1:15823" s="30" customFormat="1" ht="25.5" customHeight="1" thickTop="1" thickBot="1" x14ac:dyDescent="0.35">
      <c r="A45" s="237" t="s">
        <v>3</v>
      </c>
      <c r="B45" s="238" t="s">
        <v>118</v>
      </c>
      <c r="C45" s="215" t="s">
        <v>61</v>
      </c>
      <c r="D45" s="216"/>
      <c r="E45" s="218"/>
      <c r="F45" s="215" t="s">
        <v>62</v>
      </c>
      <c r="G45" s="216"/>
      <c r="H45" s="218"/>
      <c r="I45" s="215" t="s">
        <v>63</v>
      </c>
      <c r="J45" s="216"/>
      <c r="K45" s="218"/>
      <c r="L45" s="219" t="s">
        <v>64</v>
      </c>
      <c r="M45" s="220"/>
      <c r="N45" s="221"/>
      <c r="O45" s="215" t="s">
        <v>65</v>
      </c>
      <c r="P45" s="216"/>
      <c r="Q45" s="218"/>
      <c r="R45" s="215" t="s">
        <v>66</v>
      </c>
      <c r="S45" s="216"/>
      <c r="T45" s="218"/>
      <c r="U45" s="215" t="s">
        <v>67</v>
      </c>
      <c r="V45" s="216"/>
      <c r="W45" s="218"/>
      <c r="X45" s="215" t="s">
        <v>68</v>
      </c>
      <c r="Y45" s="216"/>
      <c r="Z45" s="218"/>
      <c r="AA45" s="215" t="s">
        <v>69</v>
      </c>
      <c r="AB45" s="216"/>
      <c r="AC45" s="218"/>
      <c r="AD45" s="215" t="s">
        <v>70</v>
      </c>
      <c r="AE45" s="216"/>
      <c r="AF45" s="218"/>
      <c r="AG45" s="237" t="s">
        <v>3</v>
      </c>
      <c r="AH45" s="238" t="s">
        <v>118</v>
      </c>
      <c r="AI45" s="215" t="s">
        <v>71</v>
      </c>
      <c r="AJ45" s="216"/>
      <c r="AK45" s="218"/>
      <c r="AL45" s="215" t="s">
        <v>16</v>
      </c>
      <c r="AM45" s="216"/>
      <c r="AN45" s="218"/>
      <c r="AO45" s="215" t="s">
        <v>72</v>
      </c>
      <c r="AP45" s="216"/>
      <c r="AQ45" s="218"/>
      <c r="AR45" s="215" t="s">
        <v>151</v>
      </c>
      <c r="AS45" s="216"/>
      <c r="AT45" s="218"/>
      <c r="AU45" s="215" t="s">
        <v>73</v>
      </c>
      <c r="AV45" s="216"/>
      <c r="AW45" s="218"/>
      <c r="AX45" s="215" t="s">
        <v>74</v>
      </c>
      <c r="AY45" s="216"/>
      <c r="AZ45" s="218"/>
      <c r="BA45" s="215" t="s">
        <v>75</v>
      </c>
      <c r="BB45" s="216"/>
      <c r="BC45" s="218"/>
      <c r="BD45" s="215" t="s">
        <v>76</v>
      </c>
      <c r="BE45" s="216"/>
      <c r="BF45" s="218"/>
      <c r="BG45" s="215" t="s">
        <v>77</v>
      </c>
      <c r="BH45" s="216"/>
      <c r="BI45" s="218"/>
      <c r="BJ45" s="215" t="s">
        <v>152</v>
      </c>
      <c r="BK45" s="216"/>
      <c r="BL45" s="217"/>
    </row>
    <row r="46" spans="1:15823" s="31" customFormat="1" ht="37.200000000000003" customHeight="1" thickBot="1" x14ac:dyDescent="0.35">
      <c r="A46" s="237"/>
      <c r="B46" s="238"/>
      <c r="C46" s="77" t="s">
        <v>136</v>
      </c>
      <c r="D46" s="135" t="s">
        <v>137</v>
      </c>
      <c r="E46" s="78" t="s">
        <v>138</v>
      </c>
      <c r="F46" s="77" t="s">
        <v>136</v>
      </c>
      <c r="G46" s="135" t="s">
        <v>137</v>
      </c>
      <c r="H46" s="78" t="s">
        <v>138</v>
      </c>
      <c r="I46" s="77" t="s">
        <v>136</v>
      </c>
      <c r="J46" s="135" t="s">
        <v>137</v>
      </c>
      <c r="K46" s="78" t="s">
        <v>138</v>
      </c>
      <c r="L46" s="77" t="s">
        <v>136</v>
      </c>
      <c r="M46" s="135" t="s">
        <v>137</v>
      </c>
      <c r="N46" s="78" t="s">
        <v>138</v>
      </c>
      <c r="O46" s="77" t="s">
        <v>136</v>
      </c>
      <c r="P46" s="135" t="s">
        <v>137</v>
      </c>
      <c r="Q46" s="78" t="s">
        <v>138</v>
      </c>
      <c r="R46" s="77" t="s">
        <v>136</v>
      </c>
      <c r="S46" s="135" t="s">
        <v>137</v>
      </c>
      <c r="T46" s="78" t="s">
        <v>138</v>
      </c>
      <c r="U46" s="77" t="s">
        <v>136</v>
      </c>
      <c r="V46" s="135" t="s">
        <v>137</v>
      </c>
      <c r="W46" s="78" t="s">
        <v>138</v>
      </c>
      <c r="X46" s="77" t="s">
        <v>136</v>
      </c>
      <c r="Y46" s="135" t="s">
        <v>137</v>
      </c>
      <c r="Z46" s="78" t="s">
        <v>138</v>
      </c>
      <c r="AA46" s="77" t="s">
        <v>136</v>
      </c>
      <c r="AB46" s="135" t="s">
        <v>137</v>
      </c>
      <c r="AC46" s="78" t="s">
        <v>138</v>
      </c>
      <c r="AD46" s="77" t="s">
        <v>136</v>
      </c>
      <c r="AE46" s="135" t="s">
        <v>137</v>
      </c>
      <c r="AF46" s="78" t="s">
        <v>138</v>
      </c>
      <c r="AG46" s="237"/>
      <c r="AH46" s="238"/>
      <c r="AI46" s="77" t="s">
        <v>136</v>
      </c>
      <c r="AJ46" s="135" t="s">
        <v>137</v>
      </c>
      <c r="AK46" s="78" t="s">
        <v>138</v>
      </c>
      <c r="AL46" s="77" t="s">
        <v>136</v>
      </c>
      <c r="AM46" s="135" t="s">
        <v>137</v>
      </c>
      <c r="AN46" s="78" t="s">
        <v>138</v>
      </c>
      <c r="AO46" s="77" t="s">
        <v>136</v>
      </c>
      <c r="AP46" s="135" t="s">
        <v>137</v>
      </c>
      <c r="AQ46" s="78" t="s">
        <v>138</v>
      </c>
      <c r="AR46" s="77" t="s">
        <v>136</v>
      </c>
      <c r="AS46" s="135" t="s">
        <v>137</v>
      </c>
      <c r="AT46" s="78" t="s">
        <v>138</v>
      </c>
      <c r="AU46" s="77" t="s">
        <v>136</v>
      </c>
      <c r="AV46" s="135" t="s">
        <v>137</v>
      </c>
      <c r="AW46" s="78" t="s">
        <v>138</v>
      </c>
      <c r="AX46" s="77" t="s">
        <v>136</v>
      </c>
      <c r="AY46" s="135" t="s">
        <v>137</v>
      </c>
      <c r="AZ46" s="78" t="s">
        <v>138</v>
      </c>
      <c r="BA46" s="77" t="s">
        <v>136</v>
      </c>
      <c r="BB46" s="135" t="s">
        <v>137</v>
      </c>
      <c r="BC46" s="78" t="s">
        <v>138</v>
      </c>
      <c r="BD46" s="77" t="s">
        <v>136</v>
      </c>
      <c r="BE46" s="135" t="s">
        <v>137</v>
      </c>
      <c r="BF46" s="78" t="s">
        <v>138</v>
      </c>
      <c r="BG46" s="77" t="s">
        <v>136</v>
      </c>
      <c r="BH46" s="135" t="s">
        <v>137</v>
      </c>
      <c r="BI46" s="78" t="s">
        <v>138</v>
      </c>
      <c r="BJ46" s="77" t="s">
        <v>136</v>
      </c>
      <c r="BK46" s="135" t="s">
        <v>137</v>
      </c>
      <c r="BL46" s="78" t="s">
        <v>138</v>
      </c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  <c r="QJ46" s="30"/>
      <c r="QK46" s="30"/>
      <c r="QL46" s="30"/>
      <c r="QM46" s="30"/>
      <c r="QN46" s="30"/>
      <c r="QO46" s="30"/>
      <c r="QP46" s="30"/>
      <c r="QQ46" s="30"/>
      <c r="QR46" s="30"/>
      <c r="QS46" s="30"/>
      <c r="QT46" s="30"/>
      <c r="QU46" s="30"/>
      <c r="QV46" s="30"/>
      <c r="QW46" s="30"/>
      <c r="QX46" s="30"/>
      <c r="QY46" s="30"/>
      <c r="QZ46" s="30"/>
      <c r="RA46" s="30"/>
      <c r="RB46" s="30"/>
      <c r="RC46" s="30"/>
      <c r="RD46" s="30"/>
      <c r="RE46" s="30"/>
      <c r="RF46" s="30"/>
      <c r="RG46" s="30"/>
      <c r="RH46" s="30"/>
      <c r="RI46" s="30"/>
      <c r="RJ46" s="30"/>
      <c r="RK46" s="30"/>
      <c r="RL46" s="30"/>
      <c r="RM46" s="30"/>
      <c r="RN46" s="30"/>
      <c r="RO46" s="30"/>
      <c r="RP46" s="30"/>
      <c r="RQ46" s="30"/>
      <c r="RR46" s="30"/>
      <c r="RS46" s="30"/>
      <c r="RT46" s="30"/>
      <c r="RU46" s="30"/>
      <c r="RV46" s="30"/>
      <c r="RW46" s="30"/>
      <c r="RX46" s="30"/>
      <c r="RY46" s="30"/>
      <c r="RZ46" s="30"/>
      <c r="SA46" s="30"/>
      <c r="SB46" s="30"/>
      <c r="SC46" s="30"/>
      <c r="SD46" s="30"/>
      <c r="SE46" s="30"/>
      <c r="SF46" s="30"/>
      <c r="SG46" s="30"/>
      <c r="SH46" s="30"/>
      <c r="SI46" s="30"/>
      <c r="SJ46" s="30"/>
      <c r="SK46" s="30"/>
      <c r="SL46" s="30"/>
      <c r="SM46" s="30"/>
      <c r="SN46" s="30"/>
      <c r="SO46" s="30"/>
      <c r="SP46" s="30"/>
      <c r="SQ46" s="30"/>
      <c r="SR46" s="30"/>
      <c r="SS46" s="30"/>
      <c r="ST46" s="30"/>
      <c r="SU46" s="30"/>
      <c r="SV46" s="30"/>
      <c r="SW46" s="30"/>
      <c r="SX46" s="30"/>
      <c r="SY46" s="30"/>
      <c r="SZ46" s="30"/>
      <c r="TA46" s="30"/>
      <c r="TB46" s="30"/>
      <c r="TC46" s="30"/>
      <c r="TD46" s="30"/>
      <c r="TE46" s="30"/>
      <c r="TF46" s="30"/>
      <c r="TG46" s="30"/>
      <c r="TH46" s="30"/>
      <c r="TI46" s="30"/>
      <c r="TJ46" s="30"/>
      <c r="TK46" s="30"/>
      <c r="TL46" s="30"/>
      <c r="TM46" s="30"/>
      <c r="TN46" s="30"/>
      <c r="TO46" s="30"/>
      <c r="TP46" s="30"/>
      <c r="TQ46" s="30"/>
      <c r="TR46" s="30"/>
      <c r="TS46" s="30"/>
      <c r="TT46" s="30"/>
      <c r="TU46" s="30"/>
      <c r="TV46" s="30"/>
      <c r="TW46" s="30"/>
      <c r="TX46" s="30"/>
      <c r="TY46" s="30"/>
      <c r="TZ46" s="30"/>
      <c r="UA46" s="30"/>
      <c r="UB46" s="30"/>
      <c r="UC46" s="30"/>
      <c r="UD46" s="30"/>
      <c r="UE46" s="30"/>
      <c r="UF46" s="30"/>
      <c r="UG46" s="30"/>
      <c r="UH46" s="30"/>
      <c r="UI46" s="30"/>
      <c r="UJ46" s="30"/>
      <c r="UK46" s="30"/>
      <c r="UL46" s="30"/>
      <c r="UM46" s="30"/>
      <c r="UN46" s="30"/>
      <c r="UO46" s="30"/>
      <c r="UP46" s="30"/>
      <c r="UQ46" s="30"/>
      <c r="UR46" s="30"/>
      <c r="US46" s="30"/>
      <c r="UT46" s="30"/>
      <c r="UU46" s="30"/>
      <c r="UV46" s="30"/>
      <c r="UW46" s="30"/>
      <c r="UX46" s="30"/>
      <c r="UY46" s="30"/>
      <c r="UZ46" s="30"/>
      <c r="VA46" s="30"/>
      <c r="VB46" s="30"/>
      <c r="VC46" s="30"/>
      <c r="VD46" s="30"/>
      <c r="VE46" s="30"/>
      <c r="VF46" s="30"/>
      <c r="VG46" s="30"/>
      <c r="VH46" s="30"/>
      <c r="VI46" s="30"/>
      <c r="VJ46" s="30"/>
      <c r="VK46" s="30"/>
      <c r="VL46" s="30"/>
      <c r="VM46" s="30"/>
      <c r="VN46" s="30"/>
      <c r="VO46" s="30"/>
      <c r="VP46" s="30"/>
      <c r="VQ46" s="30"/>
      <c r="VR46" s="30"/>
      <c r="VS46" s="30"/>
      <c r="VT46" s="30"/>
      <c r="VU46" s="30"/>
      <c r="VV46" s="30"/>
      <c r="VW46" s="30"/>
      <c r="VX46" s="30"/>
      <c r="VY46" s="30"/>
      <c r="VZ46" s="30"/>
      <c r="WA46" s="30"/>
      <c r="WB46" s="30"/>
      <c r="WC46" s="30"/>
      <c r="WD46" s="30"/>
      <c r="WE46" s="30"/>
      <c r="WF46" s="30"/>
      <c r="WG46" s="30"/>
      <c r="WH46" s="30"/>
      <c r="WI46" s="30"/>
      <c r="WJ46" s="30"/>
      <c r="WK46" s="30"/>
      <c r="WL46" s="30"/>
      <c r="WM46" s="30"/>
      <c r="WN46" s="30"/>
      <c r="WO46" s="30"/>
      <c r="WP46" s="30"/>
      <c r="WQ46" s="30"/>
      <c r="WR46" s="30"/>
      <c r="WS46" s="30"/>
      <c r="WT46" s="30"/>
      <c r="WU46" s="30"/>
      <c r="WV46" s="30"/>
      <c r="WW46" s="30"/>
      <c r="WX46" s="30"/>
      <c r="WY46" s="30"/>
      <c r="WZ46" s="30"/>
      <c r="XA46" s="30"/>
      <c r="XB46" s="30"/>
      <c r="XC46" s="30"/>
      <c r="XD46" s="30"/>
      <c r="XE46" s="30"/>
      <c r="XF46" s="30"/>
      <c r="XG46" s="30"/>
      <c r="XH46" s="30"/>
      <c r="XI46" s="30"/>
      <c r="XJ46" s="30"/>
      <c r="XK46" s="30"/>
      <c r="XL46" s="30"/>
      <c r="XM46" s="30"/>
      <c r="XN46" s="30"/>
      <c r="XO46" s="30"/>
      <c r="XP46" s="30"/>
      <c r="XQ46" s="30"/>
      <c r="XR46" s="30"/>
      <c r="XS46" s="30"/>
      <c r="XT46" s="30"/>
      <c r="XU46" s="30"/>
      <c r="XV46" s="30"/>
      <c r="XW46" s="30"/>
      <c r="XX46" s="30"/>
      <c r="XY46" s="30"/>
      <c r="XZ46" s="30"/>
      <c r="YA46" s="30"/>
      <c r="YB46" s="30"/>
      <c r="YC46" s="30"/>
      <c r="YD46" s="30"/>
      <c r="YE46" s="30"/>
      <c r="YF46" s="30"/>
      <c r="YG46" s="30"/>
      <c r="YH46" s="30"/>
      <c r="YI46" s="30"/>
      <c r="YJ46" s="30"/>
      <c r="YK46" s="30"/>
      <c r="YL46" s="30"/>
      <c r="YM46" s="30"/>
      <c r="YN46" s="30"/>
      <c r="YO46" s="30"/>
      <c r="YP46" s="30"/>
      <c r="YQ46" s="30"/>
      <c r="YR46" s="30"/>
      <c r="YS46" s="30"/>
      <c r="YT46" s="30"/>
      <c r="YU46" s="30"/>
      <c r="YV46" s="30"/>
      <c r="YW46" s="30"/>
      <c r="YX46" s="30"/>
      <c r="YY46" s="30"/>
      <c r="YZ46" s="30"/>
      <c r="ZA46" s="30"/>
      <c r="ZB46" s="30"/>
      <c r="ZC46" s="30"/>
      <c r="ZD46" s="30"/>
      <c r="ZE46" s="30"/>
      <c r="ZF46" s="30"/>
      <c r="ZG46" s="30"/>
      <c r="ZH46" s="30"/>
      <c r="ZI46" s="30"/>
      <c r="ZJ46" s="30"/>
      <c r="ZK46" s="30"/>
      <c r="ZL46" s="30"/>
      <c r="ZM46" s="30"/>
      <c r="ZN46" s="30"/>
      <c r="ZO46" s="30"/>
      <c r="ZP46" s="30"/>
      <c r="ZQ46" s="30"/>
      <c r="ZR46" s="30"/>
      <c r="ZS46" s="30"/>
      <c r="ZT46" s="30"/>
      <c r="ZU46" s="30"/>
      <c r="ZV46" s="30"/>
      <c r="ZW46" s="30"/>
      <c r="ZX46" s="30"/>
      <c r="ZY46" s="30"/>
      <c r="ZZ46" s="30"/>
      <c r="AAA46" s="30"/>
      <c r="AAB46" s="30"/>
      <c r="AAC46" s="30"/>
      <c r="AAD46" s="30"/>
      <c r="AAE46" s="30"/>
      <c r="AAF46" s="30"/>
      <c r="AAG46" s="30"/>
      <c r="AAH46" s="30"/>
      <c r="AAI46" s="30"/>
      <c r="AAJ46" s="30"/>
      <c r="AAK46" s="30"/>
      <c r="AAL46" s="30"/>
      <c r="AAM46" s="30"/>
      <c r="AAN46" s="30"/>
      <c r="AAO46" s="30"/>
      <c r="AAP46" s="30"/>
      <c r="AAQ46" s="30"/>
      <c r="AAR46" s="30"/>
      <c r="AAS46" s="30"/>
      <c r="AAT46" s="30"/>
      <c r="AAU46" s="30"/>
      <c r="AAV46" s="30"/>
      <c r="AAW46" s="30"/>
      <c r="AAX46" s="30"/>
      <c r="AAY46" s="30"/>
      <c r="AAZ46" s="30"/>
      <c r="ABA46" s="30"/>
      <c r="ABB46" s="30"/>
      <c r="ABC46" s="30"/>
      <c r="ABD46" s="30"/>
      <c r="ABE46" s="30"/>
      <c r="ABF46" s="30"/>
      <c r="ABG46" s="30"/>
      <c r="ABH46" s="30"/>
      <c r="ABI46" s="30"/>
      <c r="ABJ46" s="30"/>
      <c r="ABK46" s="30"/>
      <c r="ABL46" s="30"/>
      <c r="ABM46" s="30"/>
      <c r="ABN46" s="30"/>
      <c r="ABO46" s="30"/>
      <c r="ABP46" s="30"/>
      <c r="ABQ46" s="30"/>
      <c r="ABR46" s="30"/>
      <c r="ABS46" s="30"/>
      <c r="ABT46" s="30"/>
      <c r="ABU46" s="30"/>
      <c r="ABV46" s="30"/>
      <c r="ABW46" s="30"/>
      <c r="ABX46" s="30"/>
      <c r="ABY46" s="30"/>
      <c r="ABZ46" s="30"/>
      <c r="ACA46" s="30"/>
      <c r="ACB46" s="30"/>
      <c r="ACC46" s="30"/>
      <c r="ACD46" s="30"/>
      <c r="ACE46" s="30"/>
      <c r="ACF46" s="30"/>
      <c r="ACG46" s="30"/>
      <c r="ACH46" s="30"/>
      <c r="ACI46" s="30"/>
      <c r="ACJ46" s="30"/>
      <c r="ACK46" s="30"/>
      <c r="ACL46" s="30"/>
      <c r="ACM46" s="30"/>
      <c r="ACN46" s="30"/>
      <c r="ACO46" s="30"/>
      <c r="ACP46" s="30"/>
      <c r="ACQ46" s="30"/>
      <c r="ACR46" s="30"/>
      <c r="ACS46" s="30"/>
      <c r="ACT46" s="30"/>
      <c r="ACU46" s="30"/>
      <c r="ACV46" s="30"/>
      <c r="ACW46" s="30"/>
      <c r="ACX46" s="30"/>
      <c r="ACY46" s="30"/>
      <c r="ACZ46" s="30"/>
      <c r="ADA46" s="30"/>
      <c r="ADB46" s="30"/>
      <c r="ADC46" s="30"/>
      <c r="ADD46" s="30"/>
      <c r="ADE46" s="30"/>
      <c r="ADF46" s="30"/>
      <c r="ADG46" s="30"/>
      <c r="ADH46" s="30"/>
      <c r="ADI46" s="30"/>
      <c r="ADJ46" s="30"/>
      <c r="ADK46" s="30"/>
      <c r="ADL46" s="30"/>
      <c r="ADM46" s="30"/>
      <c r="ADN46" s="30"/>
      <c r="ADO46" s="30"/>
      <c r="ADP46" s="30"/>
      <c r="ADQ46" s="30"/>
      <c r="ADR46" s="30"/>
      <c r="ADS46" s="30"/>
      <c r="ADT46" s="30"/>
      <c r="ADU46" s="30"/>
      <c r="ADV46" s="30"/>
      <c r="ADW46" s="30"/>
      <c r="ADX46" s="30"/>
      <c r="ADY46" s="30"/>
      <c r="ADZ46" s="30"/>
      <c r="AEA46" s="30"/>
      <c r="AEB46" s="30"/>
      <c r="AEC46" s="30"/>
      <c r="AED46" s="30"/>
      <c r="AEE46" s="30"/>
      <c r="AEF46" s="30"/>
      <c r="AEG46" s="30"/>
      <c r="AEH46" s="30"/>
      <c r="AEI46" s="30"/>
      <c r="AEJ46" s="30"/>
      <c r="AEK46" s="30"/>
      <c r="AEL46" s="30"/>
      <c r="AEM46" s="30"/>
      <c r="AEN46" s="30"/>
      <c r="AEO46" s="30"/>
      <c r="AEP46" s="30"/>
      <c r="AEQ46" s="30"/>
      <c r="AER46" s="30"/>
      <c r="AES46" s="30"/>
      <c r="AET46" s="30"/>
      <c r="AEU46" s="30"/>
      <c r="AEV46" s="30"/>
      <c r="AEW46" s="30"/>
      <c r="AEX46" s="30"/>
      <c r="AEY46" s="30"/>
      <c r="AEZ46" s="30"/>
      <c r="AFA46" s="30"/>
      <c r="AFB46" s="30"/>
      <c r="AFC46" s="30"/>
      <c r="AFD46" s="30"/>
      <c r="AFE46" s="30"/>
      <c r="AFF46" s="30"/>
      <c r="AFG46" s="30"/>
      <c r="AFH46" s="30"/>
      <c r="AFI46" s="30"/>
      <c r="AFJ46" s="30"/>
      <c r="AFK46" s="30"/>
      <c r="AFL46" s="30"/>
      <c r="AFM46" s="30"/>
      <c r="AFN46" s="30"/>
      <c r="AFO46" s="30"/>
      <c r="AFP46" s="30"/>
      <c r="AFQ46" s="30"/>
      <c r="AFR46" s="30"/>
      <c r="AFS46" s="30"/>
      <c r="AFT46" s="30"/>
      <c r="AFU46" s="30"/>
      <c r="AFV46" s="30"/>
      <c r="AFW46" s="30"/>
      <c r="AFX46" s="30"/>
      <c r="AFY46" s="30"/>
      <c r="AFZ46" s="30"/>
      <c r="AGA46" s="30"/>
      <c r="AGB46" s="30"/>
      <c r="AGC46" s="30"/>
      <c r="AGD46" s="30"/>
      <c r="AGE46" s="30"/>
      <c r="AGF46" s="30"/>
      <c r="AGG46" s="30"/>
      <c r="AGH46" s="30"/>
      <c r="AGI46" s="30"/>
      <c r="AGJ46" s="30"/>
      <c r="AGK46" s="30"/>
      <c r="AGL46" s="30"/>
      <c r="AGM46" s="30"/>
      <c r="AGN46" s="30"/>
      <c r="AGO46" s="30"/>
      <c r="AGP46" s="30"/>
      <c r="AGQ46" s="30"/>
      <c r="AGR46" s="30"/>
      <c r="AGS46" s="30"/>
      <c r="AGT46" s="30"/>
      <c r="AGU46" s="30"/>
      <c r="AGV46" s="30"/>
      <c r="AGW46" s="30"/>
      <c r="AGX46" s="30"/>
      <c r="AGY46" s="30"/>
      <c r="AGZ46" s="30"/>
      <c r="AHA46" s="30"/>
      <c r="AHB46" s="30"/>
      <c r="AHC46" s="30"/>
      <c r="AHD46" s="30"/>
      <c r="AHE46" s="30"/>
      <c r="AHF46" s="30"/>
      <c r="AHG46" s="30"/>
      <c r="AHH46" s="30"/>
      <c r="AHI46" s="30"/>
      <c r="AHJ46" s="30"/>
      <c r="AHK46" s="30"/>
      <c r="AHL46" s="30"/>
      <c r="AHM46" s="30"/>
      <c r="AHN46" s="30"/>
      <c r="AHO46" s="30"/>
      <c r="AHP46" s="30"/>
      <c r="AHQ46" s="30"/>
      <c r="AHR46" s="30"/>
      <c r="AHS46" s="30"/>
      <c r="AHT46" s="30"/>
      <c r="AHU46" s="30"/>
      <c r="AHV46" s="30"/>
      <c r="AHW46" s="30"/>
      <c r="AHX46" s="30"/>
      <c r="AHY46" s="30"/>
      <c r="AHZ46" s="30"/>
      <c r="AIA46" s="30"/>
      <c r="AIB46" s="30"/>
      <c r="AIC46" s="30"/>
      <c r="AID46" s="30"/>
      <c r="AIE46" s="30"/>
      <c r="AIF46" s="30"/>
      <c r="AIG46" s="30"/>
      <c r="AIH46" s="30"/>
      <c r="AII46" s="30"/>
      <c r="AIJ46" s="30"/>
      <c r="AIK46" s="30"/>
      <c r="AIL46" s="30"/>
      <c r="AIM46" s="30"/>
      <c r="AIN46" s="30"/>
      <c r="AIO46" s="30"/>
      <c r="AIP46" s="30"/>
      <c r="AIQ46" s="30"/>
      <c r="AIR46" s="30"/>
      <c r="AIS46" s="30"/>
      <c r="AIT46" s="30"/>
      <c r="AIU46" s="30"/>
      <c r="AIV46" s="30"/>
      <c r="AIW46" s="30"/>
      <c r="AIX46" s="30"/>
      <c r="AIY46" s="30"/>
      <c r="AIZ46" s="30"/>
      <c r="AJA46" s="30"/>
      <c r="AJB46" s="30"/>
      <c r="AJC46" s="30"/>
      <c r="AJD46" s="30"/>
      <c r="AJE46" s="30"/>
      <c r="AJF46" s="30"/>
      <c r="AJG46" s="30"/>
      <c r="AJH46" s="30"/>
      <c r="AJI46" s="30"/>
      <c r="AJJ46" s="30"/>
      <c r="AJK46" s="30"/>
      <c r="AJL46" s="30"/>
      <c r="AJM46" s="30"/>
      <c r="AJN46" s="30"/>
      <c r="AJO46" s="30"/>
      <c r="AJP46" s="30"/>
      <c r="AJQ46" s="30"/>
      <c r="AJR46" s="30"/>
      <c r="AJS46" s="30"/>
      <c r="AJT46" s="30"/>
      <c r="AJU46" s="30"/>
      <c r="AJV46" s="30"/>
      <c r="AJW46" s="30"/>
      <c r="AJX46" s="30"/>
      <c r="AJY46" s="30"/>
      <c r="AJZ46" s="30"/>
      <c r="AKA46" s="30"/>
      <c r="AKB46" s="30"/>
      <c r="AKC46" s="30"/>
      <c r="AKD46" s="30"/>
      <c r="AKE46" s="30"/>
      <c r="AKF46" s="30"/>
      <c r="AKG46" s="30"/>
      <c r="AKH46" s="30"/>
      <c r="AKI46" s="30"/>
      <c r="AKL46" s="213"/>
      <c r="AKM46" s="213"/>
      <c r="AKN46" s="213"/>
      <c r="AKO46" s="213"/>
      <c r="AKP46" s="213"/>
      <c r="AKQ46" s="213"/>
      <c r="AKR46" s="213"/>
      <c r="AKS46" s="213"/>
      <c r="AKT46" s="213"/>
      <c r="AKU46" s="213"/>
      <c r="AKV46" s="213"/>
      <c r="AKW46" s="213"/>
      <c r="AKX46" s="213"/>
      <c r="AKY46" s="213"/>
      <c r="AKZ46" s="213"/>
      <c r="ALA46" s="213"/>
      <c r="ALB46" s="213"/>
      <c r="ALC46" s="213"/>
      <c r="ALD46" s="213"/>
      <c r="ALE46" s="213"/>
      <c r="ALF46" s="213"/>
      <c r="ALG46" s="213"/>
      <c r="ALH46" s="213"/>
      <c r="ALI46" s="213"/>
      <c r="ALJ46" s="213"/>
      <c r="ALK46" s="213"/>
      <c r="ALL46" s="213"/>
      <c r="ALM46" s="213"/>
      <c r="ALN46" s="213"/>
      <c r="ALO46" s="213"/>
      <c r="ALP46" s="213"/>
      <c r="ALQ46" s="213"/>
      <c r="ALR46" s="213"/>
      <c r="ALS46" s="213"/>
      <c r="ALT46" s="213"/>
      <c r="ALU46" s="213"/>
      <c r="ALV46" s="213"/>
      <c r="ALW46" s="213"/>
      <c r="ALX46" s="213"/>
      <c r="ALY46" s="213"/>
      <c r="ALZ46" s="213"/>
      <c r="AMA46" s="213"/>
      <c r="AMB46" s="213"/>
      <c r="AMC46" s="213"/>
      <c r="AMD46" s="213"/>
      <c r="AME46" s="213"/>
      <c r="AMF46" s="213"/>
      <c r="AMG46" s="213"/>
      <c r="AMH46" s="213"/>
      <c r="AMI46" s="213"/>
      <c r="AMJ46" s="213"/>
      <c r="AMK46" s="213"/>
      <c r="AML46" s="213"/>
      <c r="AMM46" s="213"/>
      <c r="AMN46" s="213"/>
      <c r="AMO46" s="213"/>
      <c r="AMP46" s="213"/>
      <c r="AMQ46" s="213"/>
      <c r="AMR46" s="213"/>
      <c r="AMS46" s="213"/>
      <c r="AMT46" s="213"/>
      <c r="AMU46" s="213"/>
      <c r="AMV46" s="213"/>
      <c r="AMW46" s="213"/>
      <c r="AMX46" s="213"/>
      <c r="AMY46" s="213"/>
      <c r="AMZ46" s="213"/>
      <c r="ANA46" s="213"/>
      <c r="ANB46" s="213"/>
      <c r="ANC46" s="213"/>
      <c r="AND46" s="213"/>
      <c r="ANE46" s="213"/>
      <c r="ANF46" s="213"/>
      <c r="ANG46" s="213"/>
      <c r="ANH46" s="213"/>
      <c r="ANI46" s="213"/>
      <c r="ANJ46" s="213"/>
      <c r="ANK46" s="213"/>
      <c r="ANL46" s="213"/>
      <c r="ANM46" s="213"/>
      <c r="ANN46" s="213"/>
      <c r="ANO46" s="213"/>
      <c r="ANP46" s="213"/>
      <c r="ANQ46" s="213"/>
      <c r="ANR46" s="213"/>
      <c r="ANS46" s="213"/>
      <c r="ANT46" s="213"/>
      <c r="ANU46" s="213"/>
      <c r="ANV46" s="213"/>
      <c r="ANW46" s="213"/>
      <c r="ANX46" s="213"/>
      <c r="ANY46" s="213"/>
      <c r="ANZ46" s="213"/>
      <c r="AOA46" s="213"/>
      <c r="AOB46" s="213"/>
      <c r="AOC46" s="213"/>
      <c r="AOD46" s="213"/>
      <c r="AOE46" s="213"/>
      <c r="AOF46" s="213"/>
      <c r="AOG46" s="213"/>
      <c r="AOH46" s="213"/>
      <c r="AOI46" s="213"/>
      <c r="AOJ46" s="213"/>
      <c r="AOK46" s="213"/>
      <c r="AOL46" s="213"/>
      <c r="AOM46" s="213"/>
      <c r="AON46" s="213"/>
      <c r="AOO46" s="213"/>
      <c r="AOP46" s="213"/>
      <c r="AOQ46" s="213"/>
      <c r="AOR46" s="213"/>
      <c r="AOS46" s="213"/>
      <c r="AOT46" s="213"/>
      <c r="AOU46" s="213"/>
      <c r="AOV46" s="213"/>
      <c r="AOW46" s="213"/>
      <c r="AOX46" s="213"/>
      <c r="AOY46" s="213"/>
      <c r="AOZ46" s="213"/>
      <c r="APA46" s="213"/>
      <c r="APB46" s="213"/>
      <c r="APC46" s="213"/>
      <c r="APD46" s="213"/>
      <c r="APE46" s="213"/>
      <c r="APF46" s="213"/>
      <c r="APG46" s="213"/>
      <c r="APH46" s="213"/>
      <c r="API46" s="213"/>
      <c r="APJ46" s="213"/>
      <c r="APK46" s="213"/>
      <c r="APL46" s="213"/>
      <c r="APM46" s="213"/>
      <c r="APN46" s="213"/>
      <c r="APO46" s="213"/>
      <c r="APP46" s="213"/>
      <c r="APQ46" s="213"/>
      <c r="APR46" s="213"/>
      <c r="APS46" s="213"/>
      <c r="APT46" s="213"/>
      <c r="APU46" s="213"/>
      <c r="APV46" s="213"/>
      <c r="APW46" s="213"/>
      <c r="APX46" s="213"/>
      <c r="APY46" s="213"/>
      <c r="APZ46" s="213"/>
      <c r="AQA46" s="213"/>
      <c r="AQB46" s="213"/>
      <c r="AQC46" s="213"/>
      <c r="AQD46" s="213"/>
      <c r="AQE46" s="213"/>
      <c r="AQF46" s="213"/>
      <c r="AQG46" s="213"/>
      <c r="AQH46" s="213"/>
      <c r="AQI46" s="213"/>
      <c r="AQJ46" s="213"/>
      <c r="AQK46" s="213"/>
      <c r="AQL46" s="213"/>
      <c r="AQM46" s="213"/>
      <c r="AQN46" s="213"/>
      <c r="AQO46" s="213"/>
      <c r="AQP46" s="213"/>
      <c r="AQQ46" s="213"/>
      <c r="AQR46" s="213"/>
      <c r="AQS46" s="213"/>
      <c r="AQT46" s="213"/>
      <c r="AQU46" s="213"/>
      <c r="AQV46" s="213"/>
      <c r="AQW46" s="213"/>
      <c r="AQX46" s="213"/>
      <c r="AQY46" s="213"/>
      <c r="AQZ46" s="213"/>
      <c r="ARA46" s="213"/>
      <c r="ARB46" s="213"/>
      <c r="ARC46" s="213"/>
      <c r="ARD46" s="213"/>
      <c r="ARE46" s="213"/>
      <c r="ARF46" s="213"/>
      <c r="ARG46" s="213"/>
      <c r="ARH46" s="213"/>
      <c r="ARI46" s="213"/>
      <c r="ARJ46" s="213"/>
      <c r="ARK46" s="213"/>
      <c r="ARL46" s="213"/>
      <c r="ARM46" s="213"/>
      <c r="ARN46" s="213"/>
      <c r="ARO46" s="213"/>
      <c r="ARP46" s="213"/>
      <c r="ARQ46" s="213"/>
      <c r="ARR46" s="213"/>
      <c r="ARS46" s="213"/>
      <c r="ART46" s="213"/>
      <c r="ARU46" s="213"/>
      <c r="ARV46" s="213"/>
      <c r="ARW46" s="213"/>
      <c r="ARX46" s="213"/>
      <c r="ARY46" s="213"/>
      <c r="ARZ46" s="213"/>
      <c r="ASA46" s="213"/>
      <c r="ASB46" s="213"/>
      <c r="ASC46" s="213"/>
      <c r="ASD46" s="213"/>
      <c r="ASE46" s="213"/>
      <c r="ASF46" s="213"/>
      <c r="ASG46" s="213"/>
      <c r="ASH46" s="213"/>
      <c r="ASI46" s="213"/>
      <c r="ASJ46" s="213"/>
      <c r="ASK46" s="213"/>
      <c r="ASL46" s="213"/>
      <c r="ASM46" s="213"/>
      <c r="ASN46" s="213"/>
      <c r="ASO46" s="213"/>
      <c r="ASP46" s="213"/>
      <c r="ASQ46" s="213"/>
      <c r="ASR46" s="213"/>
      <c r="ASS46" s="213"/>
      <c r="AST46" s="213"/>
      <c r="ASU46" s="213"/>
      <c r="ASV46" s="213"/>
      <c r="ASW46" s="213"/>
      <c r="ASX46" s="213"/>
      <c r="ASY46" s="213"/>
      <c r="ASZ46" s="213"/>
      <c r="ATA46" s="213"/>
      <c r="ATB46" s="213"/>
      <c r="ATC46" s="213"/>
      <c r="ATD46" s="213"/>
      <c r="ATE46" s="213"/>
      <c r="ATF46" s="213"/>
      <c r="ATG46" s="213"/>
      <c r="ATH46" s="213"/>
      <c r="ATI46" s="213"/>
      <c r="ATJ46" s="213"/>
      <c r="ATK46" s="213"/>
      <c r="ATL46" s="213"/>
      <c r="ATM46" s="213"/>
      <c r="ATN46" s="213"/>
      <c r="ATO46" s="213"/>
      <c r="ATP46" s="213"/>
      <c r="ATQ46" s="213"/>
      <c r="ATR46" s="213"/>
      <c r="ATS46" s="213"/>
      <c r="ATT46" s="213"/>
      <c r="ATU46" s="213"/>
      <c r="ATV46" s="213"/>
      <c r="ATW46" s="213"/>
      <c r="ATX46" s="213"/>
      <c r="ATY46" s="213"/>
      <c r="ATZ46" s="213"/>
      <c r="AUA46" s="213"/>
      <c r="AUB46" s="213"/>
      <c r="AUC46" s="213"/>
      <c r="AUD46" s="213"/>
      <c r="AUE46" s="213"/>
      <c r="AUF46" s="213"/>
      <c r="AUG46" s="213"/>
      <c r="AUH46" s="213"/>
      <c r="AUI46" s="213"/>
      <c r="AUJ46" s="213"/>
      <c r="AUK46" s="213"/>
      <c r="AUL46" s="213"/>
      <c r="AUM46" s="213"/>
      <c r="AUN46" s="213"/>
      <c r="AUO46" s="213"/>
      <c r="AUP46" s="213"/>
      <c r="AUQ46" s="213"/>
      <c r="AUR46" s="213"/>
      <c r="AUS46" s="213"/>
      <c r="AUT46" s="213"/>
      <c r="AUU46" s="213"/>
      <c r="AUV46" s="213"/>
      <c r="AUW46" s="213"/>
      <c r="AUX46" s="213"/>
      <c r="AUY46" s="213"/>
      <c r="AUZ46" s="213"/>
      <c r="AVA46" s="213"/>
      <c r="AVB46" s="213"/>
      <c r="AVC46" s="213"/>
      <c r="AVD46" s="213"/>
      <c r="AVE46" s="213"/>
      <c r="AVF46" s="213"/>
      <c r="AVG46" s="213"/>
      <c r="AVH46" s="213"/>
      <c r="AVI46" s="213"/>
      <c r="AVJ46" s="213"/>
      <c r="AVK46" s="213"/>
      <c r="AVL46" s="213"/>
      <c r="AVM46" s="213"/>
      <c r="AVN46" s="213"/>
      <c r="AVO46" s="213"/>
      <c r="AVP46" s="213"/>
      <c r="AVQ46" s="213"/>
      <c r="AVR46" s="213"/>
      <c r="AVS46" s="213"/>
      <c r="AVT46" s="213"/>
      <c r="AVU46" s="213"/>
      <c r="AVV46" s="213"/>
      <c r="AVW46" s="213"/>
      <c r="AVX46" s="213"/>
      <c r="AVY46" s="213"/>
      <c r="AVZ46" s="213"/>
      <c r="AWA46" s="213"/>
      <c r="AWB46" s="213"/>
      <c r="AWC46" s="213"/>
      <c r="AWD46" s="213"/>
      <c r="AWE46" s="213"/>
      <c r="AWF46" s="213"/>
      <c r="AWG46" s="213"/>
      <c r="AWH46" s="213"/>
      <c r="AWI46" s="213"/>
      <c r="AWJ46" s="213"/>
      <c r="AWK46" s="213"/>
      <c r="AWL46" s="213"/>
      <c r="AWM46" s="213"/>
      <c r="AWN46" s="213"/>
      <c r="AWO46" s="213"/>
      <c r="AWP46" s="213"/>
      <c r="AWQ46" s="213"/>
      <c r="AWR46" s="213"/>
      <c r="AWS46" s="213"/>
      <c r="AWT46" s="213"/>
      <c r="AWU46" s="213"/>
      <c r="AWV46" s="213"/>
      <c r="AWW46" s="213"/>
      <c r="AWX46" s="213"/>
      <c r="AWY46" s="213"/>
      <c r="AWZ46" s="213"/>
      <c r="AXA46" s="213"/>
      <c r="AXB46" s="213"/>
      <c r="AXC46" s="213"/>
      <c r="AXD46" s="213"/>
      <c r="AXE46" s="213"/>
      <c r="AXF46" s="213"/>
      <c r="AXG46" s="213"/>
      <c r="AXH46" s="213"/>
      <c r="AXI46" s="213"/>
      <c r="AXJ46" s="213"/>
      <c r="AXK46" s="213"/>
      <c r="AXL46" s="213"/>
      <c r="AXM46" s="213"/>
      <c r="AXN46" s="213"/>
      <c r="AXO46" s="213"/>
      <c r="AXP46" s="213"/>
      <c r="AXQ46" s="213"/>
      <c r="AXR46" s="213"/>
      <c r="AXS46" s="213"/>
      <c r="AXT46" s="213"/>
      <c r="AXU46" s="213"/>
      <c r="AXV46" s="213"/>
      <c r="AXW46" s="213"/>
      <c r="AXX46" s="213"/>
      <c r="AXY46" s="213"/>
      <c r="AXZ46" s="213"/>
      <c r="AYA46" s="213"/>
      <c r="AYB46" s="213"/>
      <c r="AYC46" s="213"/>
      <c r="AYD46" s="213"/>
      <c r="AYE46" s="213"/>
      <c r="AYF46" s="213"/>
      <c r="AYG46" s="213"/>
      <c r="AYH46" s="213"/>
      <c r="AYI46" s="213"/>
      <c r="AYJ46" s="213"/>
      <c r="AYK46" s="213"/>
      <c r="AYL46" s="213"/>
      <c r="AYM46" s="213"/>
      <c r="AYN46" s="213"/>
      <c r="AYO46" s="213"/>
      <c r="AYP46" s="213"/>
      <c r="AYQ46" s="213"/>
      <c r="AYR46" s="213"/>
      <c r="AYS46" s="213"/>
      <c r="AYT46" s="213"/>
      <c r="AYU46" s="213"/>
      <c r="AYV46" s="213"/>
      <c r="AYW46" s="213"/>
      <c r="AYX46" s="213"/>
      <c r="AYY46" s="213"/>
      <c r="AYZ46" s="213"/>
      <c r="AZA46" s="213"/>
      <c r="AZB46" s="213"/>
      <c r="AZC46" s="213"/>
      <c r="AZD46" s="213"/>
      <c r="AZE46" s="213"/>
      <c r="AZF46" s="213"/>
      <c r="AZG46" s="213"/>
      <c r="AZH46" s="213"/>
      <c r="AZI46" s="213"/>
      <c r="AZJ46" s="213"/>
      <c r="AZK46" s="213"/>
      <c r="AZL46" s="213"/>
      <c r="AZM46" s="213"/>
      <c r="AZN46" s="213"/>
      <c r="AZO46" s="213"/>
      <c r="AZP46" s="213"/>
      <c r="AZQ46" s="213"/>
      <c r="AZR46" s="213"/>
      <c r="AZS46" s="213"/>
      <c r="AZT46" s="213"/>
      <c r="AZU46" s="213"/>
      <c r="AZV46" s="213"/>
      <c r="AZW46" s="213"/>
      <c r="AZX46" s="213"/>
      <c r="AZY46" s="213"/>
      <c r="AZZ46" s="213"/>
      <c r="BAA46" s="213"/>
      <c r="BAB46" s="213"/>
      <c r="BAC46" s="213"/>
      <c r="BAD46" s="213"/>
      <c r="BAE46" s="213"/>
      <c r="BAF46" s="213"/>
      <c r="BAG46" s="213"/>
      <c r="BAH46" s="213"/>
      <c r="BAI46" s="213"/>
      <c r="BAJ46" s="213"/>
      <c r="BAK46" s="213"/>
      <c r="BAL46" s="213"/>
      <c r="BAM46" s="213"/>
      <c r="BAN46" s="213"/>
      <c r="BAO46" s="213"/>
      <c r="BAP46" s="213"/>
      <c r="BAQ46" s="213"/>
      <c r="BAR46" s="213"/>
      <c r="BAS46" s="213"/>
      <c r="BAT46" s="213"/>
      <c r="BAU46" s="213"/>
      <c r="BAV46" s="213"/>
      <c r="BAW46" s="213"/>
      <c r="BAX46" s="213"/>
      <c r="BAY46" s="213"/>
      <c r="BAZ46" s="213"/>
      <c r="BBA46" s="213"/>
      <c r="BBB46" s="213"/>
      <c r="BBC46" s="213"/>
      <c r="BBD46" s="213"/>
      <c r="BBE46" s="213"/>
      <c r="BBF46" s="213"/>
      <c r="BBG46" s="213"/>
      <c r="BBH46" s="213"/>
      <c r="BBI46" s="213"/>
      <c r="BBJ46" s="213"/>
      <c r="BBK46" s="213"/>
      <c r="BBL46" s="213"/>
      <c r="BBM46" s="213"/>
      <c r="BBN46" s="213"/>
      <c r="BBO46" s="213"/>
      <c r="BBP46" s="213"/>
      <c r="BBQ46" s="213"/>
      <c r="BBR46" s="213"/>
      <c r="BBS46" s="213"/>
      <c r="BBT46" s="213"/>
      <c r="BBU46" s="213"/>
      <c r="BBV46" s="213"/>
      <c r="BBW46" s="213"/>
      <c r="BBX46" s="213"/>
      <c r="BBY46" s="213"/>
      <c r="BBZ46" s="213"/>
      <c r="BCA46" s="213"/>
      <c r="BCB46" s="213"/>
      <c r="BCC46" s="213"/>
      <c r="BCD46" s="213"/>
      <c r="BCE46" s="213"/>
      <c r="BCF46" s="213"/>
      <c r="BCG46" s="213"/>
      <c r="BCH46" s="213"/>
      <c r="BCI46" s="213"/>
      <c r="BCJ46" s="213"/>
      <c r="BCK46" s="213"/>
      <c r="BCL46" s="213"/>
      <c r="BCM46" s="213"/>
      <c r="BCN46" s="213"/>
      <c r="BCO46" s="213"/>
      <c r="BCP46" s="213"/>
      <c r="BCQ46" s="213"/>
      <c r="BCR46" s="213"/>
      <c r="BCS46" s="213"/>
      <c r="BCT46" s="213"/>
      <c r="BCU46" s="213"/>
      <c r="BCV46" s="213"/>
      <c r="BCW46" s="213"/>
      <c r="BCX46" s="213"/>
      <c r="BCY46" s="213"/>
      <c r="BCZ46" s="213"/>
      <c r="BDA46" s="213"/>
      <c r="BDB46" s="213"/>
      <c r="BDC46" s="213"/>
      <c r="BDD46" s="213"/>
      <c r="BDE46" s="213"/>
      <c r="BDF46" s="213"/>
      <c r="BDG46" s="213"/>
      <c r="BDH46" s="213"/>
      <c r="BDI46" s="213"/>
      <c r="BDJ46" s="213"/>
      <c r="BDK46" s="213"/>
      <c r="BDL46" s="213"/>
      <c r="BDM46" s="213"/>
      <c r="BDN46" s="213"/>
      <c r="BDO46" s="213"/>
      <c r="BDP46" s="213"/>
      <c r="BDQ46" s="213"/>
      <c r="BDR46" s="213"/>
      <c r="BDS46" s="213"/>
      <c r="BDT46" s="213"/>
      <c r="BDU46" s="213"/>
      <c r="BDV46" s="213"/>
      <c r="BDW46" s="213"/>
      <c r="BDX46" s="213"/>
      <c r="BDY46" s="213"/>
      <c r="BDZ46" s="213"/>
      <c r="BEA46" s="213"/>
      <c r="BEB46" s="213"/>
      <c r="BEC46" s="213"/>
      <c r="BED46" s="213"/>
      <c r="BEE46" s="213"/>
      <c r="BEF46" s="213"/>
      <c r="BEG46" s="213"/>
      <c r="BEH46" s="213"/>
      <c r="BEI46" s="213"/>
      <c r="BEJ46" s="213"/>
      <c r="BEK46" s="213"/>
      <c r="BEL46" s="213"/>
      <c r="BEM46" s="213"/>
      <c r="BEN46" s="213"/>
      <c r="BEO46" s="213"/>
      <c r="BEP46" s="213"/>
      <c r="BEQ46" s="213"/>
      <c r="BER46" s="213"/>
      <c r="BES46" s="213"/>
      <c r="BET46" s="213"/>
      <c r="BEU46" s="213"/>
      <c r="BEV46" s="213"/>
      <c r="BEW46" s="213"/>
      <c r="BEX46" s="213"/>
      <c r="BEY46" s="213"/>
      <c r="BEZ46" s="213"/>
      <c r="BFA46" s="213"/>
      <c r="BFB46" s="213"/>
      <c r="BFC46" s="213"/>
      <c r="BFD46" s="213"/>
      <c r="BFE46" s="213"/>
      <c r="BFF46" s="213"/>
      <c r="BFG46" s="213"/>
      <c r="BFH46" s="213"/>
      <c r="BFI46" s="213"/>
      <c r="BFJ46" s="213"/>
      <c r="BFK46" s="213"/>
      <c r="BFL46" s="213"/>
      <c r="BFM46" s="213"/>
      <c r="BFN46" s="213"/>
      <c r="BFO46" s="213"/>
      <c r="BFP46" s="213"/>
      <c r="BFQ46" s="213"/>
      <c r="BFR46" s="213"/>
      <c r="BFS46" s="213"/>
      <c r="BFT46" s="213"/>
      <c r="BFU46" s="213"/>
      <c r="BFV46" s="213"/>
      <c r="BFW46" s="213"/>
      <c r="BFX46" s="213"/>
      <c r="BFY46" s="213"/>
      <c r="BFZ46" s="213"/>
      <c r="BGA46" s="213"/>
      <c r="BGB46" s="213"/>
      <c r="BGC46" s="213"/>
      <c r="BGD46" s="213"/>
      <c r="BGE46" s="213"/>
      <c r="BGF46" s="213"/>
      <c r="BGG46" s="213"/>
      <c r="BGH46" s="213"/>
      <c r="BGI46" s="213"/>
      <c r="BGJ46" s="213"/>
      <c r="BGK46" s="213"/>
      <c r="BGL46" s="213"/>
      <c r="BGM46" s="213"/>
      <c r="BGN46" s="213"/>
      <c r="BGO46" s="213"/>
      <c r="BGP46" s="213"/>
      <c r="BGQ46" s="213"/>
      <c r="BGR46" s="213"/>
      <c r="BGS46" s="213"/>
      <c r="BGT46" s="213"/>
      <c r="BGU46" s="213"/>
      <c r="BGV46" s="213"/>
      <c r="BGW46" s="213"/>
      <c r="BGX46" s="213"/>
      <c r="BGY46" s="213"/>
      <c r="BGZ46" s="213"/>
      <c r="BHA46" s="213"/>
      <c r="BHB46" s="213"/>
      <c r="BHC46" s="213"/>
      <c r="BHD46" s="213"/>
      <c r="BHE46" s="213"/>
      <c r="BHF46" s="213"/>
      <c r="BHG46" s="213"/>
      <c r="BHH46" s="213"/>
      <c r="BHI46" s="213"/>
      <c r="BHJ46" s="213"/>
      <c r="BHK46" s="213"/>
      <c r="BHL46" s="213"/>
      <c r="BHM46" s="213"/>
      <c r="BHN46" s="213"/>
      <c r="BHO46" s="213"/>
      <c r="BHP46" s="213"/>
      <c r="BHQ46" s="213"/>
      <c r="BHR46" s="213"/>
      <c r="BHS46" s="213"/>
      <c r="BHT46" s="213"/>
      <c r="BHU46" s="213"/>
      <c r="BHV46" s="213"/>
      <c r="BHW46" s="213"/>
      <c r="BHX46" s="213"/>
      <c r="BHY46" s="213"/>
      <c r="BHZ46" s="213"/>
      <c r="BIA46" s="213"/>
      <c r="BIB46" s="213"/>
      <c r="BIC46" s="213"/>
      <c r="BID46" s="213"/>
      <c r="BIE46" s="213"/>
      <c r="BIF46" s="213"/>
      <c r="BIG46" s="213"/>
      <c r="BIH46" s="213"/>
      <c r="BII46" s="213"/>
      <c r="BIJ46" s="213"/>
      <c r="BIK46" s="213"/>
      <c r="BIL46" s="213"/>
      <c r="BIM46" s="213"/>
      <c r="BIN46" s="213"/>
      <c r="BIO46" s="213"/>
      <c r="BIP46" s="213"/>
      <c r="BIQ46" s="213"/>
      <c r="BIR46" s="213"/>
      <c r="BIS46" s="213"/>
      <c r="BIT46" s="213"/>
      <c r="BIU46" s="213"/>
      <c r="BIV46" s="213"/>
      <c r="BIW46" s="213"/>
      <c r="BIX46" s="213"/>
      <c r="BIY46" s="213"/>
      <c r="BIZ46" s="213"/>
      <c r="BJA46" s="213"/>
      <c r="BJB46" s="213"/>
      <c r="BJC46" s="213"/>
      <c r="BJD46" s="213"/>
      <c r="BJE46" s="213"/>
      <c r="BJF46" s="213"/>
      <c r="BJG46" s="213"/>
      <c r="BJH46" s="213"/>
      <c r="BJI46" s="213"/>
      <c r="BJJ46" s="213"/>
      <c r="BJK46" s="213"/>
      <c r="BJL46" s="213"/>
      <c r="BJM46" s="213"/>
      <c r="BJN46" s="213"/>
      <c r="BJO46" s="213"/>
      <c r="BJP46" s="213"/>
      <c r="BJQ46" s="213"/>
      <c r="BJR46" s="213"/>
      <c r="BJS46" s="213"/>
      <c r="BJT46" s="213"/>
      <c r="BJU46" s="213"/>
      <c r="BJV46" s="213"/>
      <c r="BJW46" s="213"/>
      <c r="BJX46" s="213"/>
      <c r="BJY46" s="213"/>
      <c r="BJZ46" s="213"/>
      <c r="BKA46" s="213"/>
      <c r="BKB46" s="213"/>
      <c r="BKC46" s="213"/>
      <c r="BKD46" s="213"/>
      <c r="BKE46" s="213"/>
      <c r="BKF46" s="213"/>
      <c r="BKG46" s="213"/>
      <c r="BKH46" s="213"/>
      <c r="BKI46" s="213"/>
      <c r="BKJ46" s="213"/>
      <c r="BKK46" s="213"/>
      <c r="BKL46" s="213"/>
      <c r="BKM46" s="213"/>
      <c r="BKN46" s="213"/>
      <c r="BKO46" s="213"/>
      <c r="BKP46" s="213"/>
      <c r="BKQ46" s="213"/>
      <c r="BKR46" s="213"/>
      <c r="BKS46" s="213"/>
      <c r="BKT46" s="213"/>
      <c r="BKU46" s="213"/>
      <c r="BKV46" s="213"/>
      <c r="BKW46" s="213"/>
      <c r="BKX46" s="213"/>
      <c r="BKY46" s="213"/>
      <c r="BKZ46" s="213"/>
      <c r="BLA46" s="213"/>
      <c r="BLB46" s="213"/>
      <c r="BLC46" s="213"/>
      <c r="BLD46" s="213"/>
      <c r="BLE46" s="213"/>
      <c r="BLF46" s="213"/>
      <c r="BLG46" s="213"/>
      <c r="BLH46" s="213"/>
      <c r="BLI46" s="213"/>
      <c r="BLJ46" s="213"/>
      <c r="BLK46" s="213"/>
      <c r="BLL46" s="213"/>
      <c r="BLM46" s="213"/>
      <c r="BLN46" s="213"/>
      <c r="BLO46" s="213"/>
      <c r="BLP46" s="213"/>
      <c r="BLQ46" s="213"/>
      <c r="BLR46" s="213"/>
      <c r="BLS46" s="213"/>
      <c r="BLT46" s="213"/>
      <c r="BLU46" s="213"/>
      <c r="BLV46" s="213"/>
      <c r="BLW46" s="213"/>
      <c r="BLX46" s="213"/>
      <c r="BLY46" s="213"/>
      <c r="BLZ46" s="213"/>
      <c r="BMA46" s="213"/>
      <c r="BMB46" s="213"/>
      <c r="BMC46" s="213"/>
      <c r="BMD46" s="213"/>
      <c r="BME46" s="213"/>
      <c r="BMF46" s="213"/>
      <c r="BMG46" s="213"/>
      <c r="BMH46" s="213"/>
      <c r="BMI46" s="213"/>
      <c r="BMJ46" s="213"/>
      <c r="BMK46" s="213"/>
      <c r="BML46" s="213"/>
      <c r="BMM46" s="213"/>
      <c r="BMN46" s="213"/>
      <c r="BMO46" s="213"/>
      <c r="BMP46" s="213"/>
      <c r="BMQ46" s="213"/>
      <c r="BMR46" s="213"/>
      <c r="BMS46" s="213"/>
      <c r="BMT46" s="213"/>
      <c r="BMU46" s="213"/>
      <c r="BMV46" s="213"/>
      <c r="BMW46" s="213"/>
      <c r="BMX46" s="213"/>
      <c r="BMY46" s="213"/>
      <c r="BMZ46" s="213"/>
      <c r="BNA46" s="213"/>
      <c r="BNB46" s="213"/>
      <c r="BNC46" s="213"/>
      <c r="BND46" s="213"/>
      <c r="BNE46" s="213"/>
      <c r="BNF46" s="213"/>
      <c r="BNG46" s="213"/>
      <c r="BNH46" s="213"/>
      <c r="BNI46" s="213"/>
      <c r="BNJ46" s="213"/>
      <c r="BNK46" s="213"/>
      <c r="BNL46" s="213"/>
      <c r="BNM46" s="213"/>
      <c r="BNN46" s="213"/>
      <c r="BNO46" s="213"/>
      <c r="BNP46" s="213"/>
      <c r="BNQ46" s="213"/>
      <c r="BNR46" s="213"/>
      <c r="BNS46" s="213"/>
      <c r="BNT46" s="213"/>
      <c r="BNU46" s="213"/>
      <c r="BNV46" s="213"/>
      <c r="BNW46" s="213"/>
      <c r="BNX46" s="213"/>
      <c r="BNY46" s="213"/>
      <c r="BNZ46" s="213"/>
      <c r="BOA46" s="213"/>
      <c r="BOB46" s="213"/>
      <c r="BOC46" s="213"/>
      <c r="BOD46" s="213"/>
      <c r="BOE46" s="213"/>
      <c r="BOF46" s="213"/>
      <c r="BOG46" s="213"/>
      <c r="BOH46" s="213"/>
      <c r="BOI46" s="213"/>
      <c r="BOJ46" s="213"/>
      <c r="BOK46" s="213"/>
      <c r="BOL46" s="213"/>
      <c r="BOM46" s="213"/>
      <c r="BON46" s="213"/>
      <c r="BOO46" s="213"/>
      <c r="BOP46" s="213"/>
      <c r="BOQ46" s="213"/>
      <c r="BOR46" s="213"/>
      <c r="BOS46" s="213"/>
      <c r="BOT46" s="213"/>
      <c r="BOU46" s="213"/>
      <c r="BOV46" s="213"/>
      <c r="BOW46" s="213"/>
      <c r="BOX46" s="213"/>
      <c r="BOY46" s="213"/>
      <c r="BOZ46" s="213"/>
      <c r="BPA46" s="213"/>
      <c r="BPB46" s="213"/>
      <c r="BPC46" s="213"/>
      <c r="BPD46" s="213"/>
      <c r="BPE46" s="213"/>
      <c r="BPF46" s="213"/>
      <c r="BPG46" s="213"/>
      <c r="BPH46" s="213"/>
      <c r="BPI46" s="213"/>
      <c r="BPJ46" s="213"/>
      <c r="BPK46" s="213"/>
      <c r="BPL46" s="213"/>
      <c r="BPM46" s="213"/>
      <c r="BPN46" s="213"/>
      <c r="BPO46" s="213"/>
      <c r="BPP46" s="213"/>
      <c r="BPQ46" s="213"/>
      <c r="BPR46" s="213"/>
      <c r="BPS46" s="213"/>
      <c r="BPT46" s="213"/>
      <c r="BPU46" s="213"/>
      <c r="BPV46" s="213"/>
      <c r="BPW46" s="213"/>
      <c r="BPX46" s="213"/>
      <c r="BPY46" s="213"/>
      <c r="BPZ46" s="213"/>
      <c r="BQA46" s="213"/>
      <c r="BQB46" s="213"/>
      <c r="BQC46" s="213"/>
      <c r="BQD46" s="213"/>
      <c r="BQE46" s="213"/>
      <c r="BQF46" s="213"/>
      <c r="BQG46" s="213"/>
      <c r="BQH46" s="213"/>
      <c r="BQI46" s="213"/>
      <c r="BQJ46" s="213"/>
      <c r="BQK46" s="213"/>
      <c r="BQL46" s="213"/>
      <c r="BQM46" s="213"/>
      <c r="BQN46" s="213"/>
      <c r="BQO46" s="213"/>
      <c r="BQP46" s="213"/>
      <c r="BQQ46" s="213"/>
      <c r="BQR46" s="213"/>
      <c r="BQS46" s="213"/>
      <c r="BQT46" s="213"/>
      <c r="BQU46" s="213"/>
      <c r="BQV46" s="213"/>
      <c r="BQW46" s="213"/>
      <c r="BQX46" s="213"/>
      <c r="BQY46" s="213"/>
      <c r="BQZ46" s="213"/>
      <c r="BRA46" s="213"/>
      <c r="BRB46" s="213"/>
      <c r="BRC46" s="213"/>
      <c r="BRD46" s="213"/>
      <c r="BRE46" s="213"/>
      <c r="BRF46" s="213"/>
      <c r="BRG46" s="213"/>
      <c r="BRH46" s="213"/>
      <c r="BRI46" s="213"/>
      <c r="BRJ46" s="213"/>
      <c r="BRK46" s="213"/>
      <c r="BRL46" s="213"/>
      <c r="BRM46" s="213"/>
      <c r="BRN46" s="213"/>
      <c r="BRO46" s="213"/>
      <c r="BRP46" s="213"/>
      <c r="BRQ46" s="213"/>
      <c r="BRR46" s="213"/>
      <c r="BRS46" s="213"/>
      <c r="BRT46" s="213"/>
      <c r="BRU46" s="213"/>
      <c r="BRV46" s="213"/>
      <c r="BRW46" s="213"/>
      <c r="BRX46" s="213"/>
      <c r="BRY46" s="213"/>
      <c r="BRZ46" s="213"/>
      <c r="BSA46" s="213"/>
      <c r="BSB46" s="213"/>
      <c r="BSC46" s="213"/>
      <c r="BSD46" s="213"/>
      <c r="BSE46" s="213"/>
      <c r="BSF46" s="213"/>
      <c r="BSG46" s="213"/>
      <c r="BSH46" s="213"/>
      <c r="BSI46" s="213"/>
      <c r="BSJ46" s="213"/>
      <c r="BSK46" s="213"/>
      <c r="BSL46" s="213"/>
      <c r="BSM46" s="213"/>
      <c r="BSN46" s="213"/>
      <c r="BSO46" s="213"/>
      <c r="BSP46" s="213"/>
      <c r="BSQ46" s="213"/>
      <c r="BSR46" s="213"/>
      <c r="BSS46" s="213"/>
      <c r="BST46" s="213"/>
      <c r="BSU46" s="213"/>
      <c r="BSV46" s="213"/>
      <c r="BSW46" s="213"/>
      <c r="BSX46" s="213"/>
      <c r="BSY46" s="213"/>
      <c r="BSZ46" s="213"/>
      <c r="BTA46" s="213"/>
      <c r="BTB46" s="213"/>
      <c r="BTC46" s="213"/>
      <c r="BTD46" s="213"/>
      <c r="BTE46" s="213"/>
      <c r="BTF46" s="213"/>
      <c r="BTG46" s="213"/>
      <c r="BTH46" s="213"/>
      <c r="BTI46" s="213"/>
      <c r="BTJ46" s="213"/>
      <c r="BTK46" s="213"/>
      <c r="BTL46" s="213"/>
      <c r="BTM46" s="213"/>
      <c r="BTN46" s="213"/>
      <c r="BTO46" s="213"/>
      <c r="BTP46" s="213"/>
      <c r="BTQ46" s="213"/>
      <c r="BTR46" s="213"/>
      <c r="BTS46" s="213"/>
      <c r="BTT46" s="213"/>
      <c r="BTU46" s="213"/>
      <c r="BTV46" s="213"/>
      <c r="BTW46" s="213"/>
      <c r="BTX46" s="213"/>
      <c r="BTY46" s="213"/>
      <c r="BTZ46" s="213"/>
      <c r="BUA46" s="213"/>
      <c r="BUB46" s="213"/>
      <c r="BUC46" s="213"/>
      <c r="BUD46" s="213"/>
      <c r="BUE46" s="213"/>
      <c r="BUF46" s="213"/>
      <c r="BUG46" s="213"/>
      <c r="BUH46" s="213"/>
      <c r="BUI46" s="213"/>
      <c r="BUJ46" s="213"/>
      <c r="BUK46" s="213"/>
      <c r="BUL46" s="213"/>
      <c r="BUM46" s="213"/>
      <c r="BUN46" s="213"/>
      <c r="BUO46" s="213"/>
      <c r="BUP46" s="213"/>
      <c r="BUQ46" s="213"/>
      <c r="BUR46" s="213"/>
      <c r="BUS46" s="213"/>
      <c r="BUT46" s="213"/>
      <c r="BUU46" s="213"/>
      <c r="BUV46" s="213"/>
      <c r="BUW46" s="213"/>
      <c r="BUX46" s="213"/>
      <c r="BUY46" s="213"/>
      <c r="BUZ46" s="213"/>
      <c r="BVA46" s="213"/>
      <c r="BVB46" s="213"/>
      <c r="BVC46" s="213"/>
      <c r="BVD46" s="213"/>
      <c r="BVE46" s="213"/>
      <c r="BVF46" s="213"/>
      <c r="BVG46" s="213"/>
      <c r="BVH46" s="213"/>
      <c r="BVI46" s="213"/>
      <c r="BVJ46" s="213"/>
      <c r="BVK46" s="213"/>
      <c r="BVL46" s="213"/>
      <c r="BVM46" s="213"/>
      <c r="BVN46" s="213"/>
      <c r="BVO46" s="213"/>
      <c r="BVP46" s="213"/>
      <c r="BVQ46" s="213"/>
      <c r="BVR46" s="213"/>
      <c r="BVS46" s="213"/>
      <c r="BVT46" s="213"/>
      <c r="BVU46" s="213"/>
      <c r="BVV46" s="213"/>
      <c r="BVW46" s="213"/>
      <c r="BVX46" s="213"/>
      <c r="BVY46" s="213"/>
      <c r="BVZ46" s="213"/>
      <c r="BWA46" s="213"/>
      <c r="BWB46" s="213"/>
      <c r="BWC46" s="213"/>
      <c r="BWD46" s="213"/>
      <c r="BWE46" s="213"/>
      <c r="BWF46" s="213"/>
      <c r="BWG46" s="213"/>
      <c r="BWH46" s="213"/>
      <c r="BWI46" s="213"/>
      <c r="BWJ46" s="213"/>
      <c r="BWK46" s="213"/>
      <c r="BWL46" s="213"/>
      <c r="BWM46" s="213"/>
      <c r="BWN46" s="213"/>
      <c r="BWO46" s="213"/>
      <c r="BWP46" s="213"/>
      <c r="BWQ46" s="213"/>
      <c r="BWR46" s="213"/>
      <c r="BWS46" s="213"/>
      <c r="BWT46" s="213"/>
      <c r="BWU46" s="213"/>
      <c r="BWV46" s="213"/>
      <c r="BWW46" s="213"/>
      <c r="BWX46" s="213"/>
      <c r="BWY46" s="213"/>
      <c r="BWZ46" s="213"/>
      <c r="BXA46" s="213"/>
      <c r="BXB46" s="213"/>
      <c r="BXC46" s="213"/>
      <c r="BXD46" s="213"/>
      <c r="BXE46" s="213"/>
      <c r="BXF46" s="213"/>
      <c r="BXG46" s="213"/>
      <c r="BXH46" s="213"/>
      <c r="BXI46" s="213"/>
      <c r="BXJ46" s="213"/>
      <c r="BXK46" s="213"/>
      <c r="BXL46" s="213"/>
      <c r="BXM46" s="213"/>
      <c r="BXN46" s="213"/>
      <c r="BXO46" s="213"/>
      <c r="BXP46" s="213"/>
      <c r="BXQ46" s="213"/>
      <c r="BXR46" s="213"/>
      <c r="BXS46" s="213"/>
      <c r="BXT46" s="213"/>
      <c r="BXU46" s="213"/>
      <c r="BXV46" s="213"/>
      <c r="BXW46" s="213"/>
      <c r="BXX46" s="213"/>
      <c r="BXY46" s="213"/>
      <c r="BXZ46" s="213"/>
      <c r="BYA46" s="213"/>
      <c r="BYB46" s="213"/>
      <c r="BYC46" s="213"/>
      <c r="BYD46" s="213"/>
      <c r="BYE46" s="213"/>
      <c r="BYF46" s="213"/>
      <c r="BYG46" s="213"/>
      <c r="BYH46" s="213"/>
      <c r="BYI46" s="213"/>
      <c r="BYJ46" s="213"/>
      <c r="BYK46" s="213"/>
      <c r="BYL46" s="213"/>
      <c r="BYM46" s="213"/>
      <c r="BYN46" s="213"/>
      <c r="BYO46" s="213"/>
      <c r="BYP46" s="213"/>
      <c r="BYQ46" s="213"/>
      <c r="BYR46" s="213"/>
      <c r="BYS46" s="213"/>
      <c r="BYT46" s="213"/>
      <c r="BYU46" s="213"/>
      <c r="BYV46" s="213"/>
      <c r="BYW46" s="213"/>
      <c r="BYX46" s="213"/>
      <c r="BYY46" s="213"/>
      <c r="BYZ46" s="213"/>
      <c r="BZA46" s="213"/>
      <c r="BZB46" s="213"/>
      <c r="BZC46" s="213"/>
      <c r="BZD46" s="213"/>
      <c r="BZE46" s="213"/>
      <c r="BZF46" s="213"/>
      <c r="BZG46" s="213"/>
      <c r="BZH46" s="213"/>
      <c r="BZI46" s="213"/>
      <c r="BZJ46" s="213"/>
      <c r="BZK46" s="213"/>
      <c r="BZL46" s="213"/>
      <c r="BZM46" s="213"/>
      <c r="BZN46" s="213"/>
      <c r="BZO46" s="213"/>
      <c r="BZP46" s="213"/>
      <c r="BZQ46" s="213"/>
      <c r="BZR46" s="213"/>
      <c r="BZS46" s="213"/>
      <c r="BZT46" s="213"/>
      <c r="BZU46" s="213"/>
      <c r="BZV46" s="213"/>
      <c r="BZW46" s="213"/>
      <c r="BZX46" s="213"/>
      <c r="BZY46" s="213"/>
      <c r="BZZ46" s="213"/>
      <c r="CAA46" s="213"/>
      <c r="CAB46" s="213"/>
      <c r="CAC46" s="213"/>
      <c r="CAD46" s="213"/>
      <c r="CAE46" s="213"/>
      <c r="CAF46" s="213"/>
      <c r="CAG46" s="213"/>
      <c r="CAH46" s="213"/>
      <c r="CAI46" s="213"/>
      <c r="CAJ46" s="213"/>
      <c r="CAK46" s="213"/>
      <c r="CAL46" s="213"/>
      <c r="CAM46" s="213"/>
      <c r="CAN46" s="213"/>
      <c r="CAO46" s="213"/>
      <c r="CAP46" s="213"/>
      <c r="CAQ46" s="213"/>
      <c r="CAR46" s="213"/>
      <c r="CAS46" s="213"/>
      <c r="CAT46" s="213"/>
      <c r="CAU46" s="213"/>
      <c r="CAV46" s="213"/>
      <c r="CAW46" s="213"/>
      <c r="CAX46" s="213"/>
      <c r="CAY46" s="213"/>
      <c r="CAZ46" s="213"/>
      <c r="CBA46" s="213"/>
      <c r="CBB46" s="213"/>
      <c r="CBC46" s="213"/>
      <c r="CBD46" s="213"/>
      <c r="CBE46" s="213"/>
      <c r="CBF46" s="213"/>
      <c r="CBG46" s="213"/>
      <c r="CBH46" s="213"/>
      <c r="CBI46" s="213"/>
      <c r="CBJ46" s="213"/>
      <c r="CBK46" s="213"/>
      <c r="CBL46" s="213"/>
      <c r="CBM46" s="213"/>
      <c r="CBN46" s="213"/>
      <c r="CBO46" s="213"/>
      <c r="CBP46" s="213"/>
      <c r="CBQ46" s="213"/>
      <c r="CBR46" s="213"/>
      <c r="CBS46" s="213"/>
      <c r="CBT46" s="213"/>
      <c r="CBU46" s="213"/>
      <c r="CBV46" s="213"/>
      <c r="CBW46" s="213"/>
      <c r="CBX46" s="213"/>
      <c r="CBY46" s="213"/>
      <c r="CBZ46" s="213"/>
      <c r="CCA46" s="213"/>
      <c r="CCB46" s="213"/>
      <c r="CCC46" s="213"/>
      <c r="CCD46" s="213"/>
      <c r="CCE46" s="213"/>
      <c r="CCF46" s="213"/>
      <c r="CCG46" s="213"/>
      <c r="CCH46" s="213"/>
      <c r="CCI46" s="213"/>
      <c r="CCJ46" s="213"/>
      <c r="CCK46" s="213"/>
      <c r="CCL46" s="213"/>
      <c r="CCM46" s="213"/>
      <c r="CCN46" s="213"/>
      <c r="CCO46" s="213"/>
      <c r="CCP46" s="213"/>
      <c r="CCQ46" s="213"/>
      <c r="CCR46" s="213"/>
      <c r="CCS46" s="213"/>
      <c r="CCT46" s="213"/>
      <c r="CCU46" s="213"/>
      <c r="CCV46" s="213"/>
      <c r="CCW46" s="213"/>
      <c r="CCX46" s="213"/>
      <c r="CCY46" s="213"/>
      <c r="CCZ46" s="213"/>
      <c r="CDA46" s="213"/>
      <c r="CDB46" s="213"/>
      <c r="CDC46" s="213"/>
      <c r="CDD46" s="213"/>
      <c r="CDE46" s="213"/>
      <c r="CDF46" s="213"/>
      <c r="CDG46" s="213"/>
      <c r="CDH46" s="213"/>
      <c r="CDI46" s="213"/>
      <c r="CDJ46" s="213"/>
      <c r="CDK46" s="213"/>
      <c r="CDL46" s="213"/>
      <c r="CDM46" s="213"/>
      <c r="CDN46" s="213"/>
      <c r="CDO46" s="213"/>
      <c r="CDP46" s="213"/>
      <c r="CDQ46" s="213"/>
      <c r="CDR46" s="213"/>
      <c r="CDS46" s="213"/>
      <c r="CDT46" s="213"/>
      <c r="CDU46" s="213"/>
      <c r="CDV46" s="213"/>
      <c r="CDW46" s="213"/>
      <c r="CDX46" s="213"/>
      <c r="CDY46" s="213"/>
      <c r="CDZ46" s="213"/>
      <c r="CEA46" s="213"/>
      <c r="CEB46" s="213"/>
      <c r="CEC46" s="213"/>
      <c r="CED46" s="213"/>
      <c r="CEE46" s="213"/>
      <c r="CEF46" s="213"/>
      <c r="CEG46" s="213"/>
      <c r="CEH46" s="213"/>
      <c r="CEI46" s="213"/>
      <c r="CEJ46" s="213"/>
      <c r="CEK46" s="213"/>
      <c r="CEL46" s="213"/>
      <c r="CEM46" s="213"/>
      <c r="CEN46" s="213"/>
      <c r="CEO46" s="213"/>
      <c r="CEP46" s="213"/>
      <c r="CEQ46" s="213"/>
      <c r="CER46" s="213"/>
      <c r="CES46" s="213"/>
      <c r="CET46" s="213"/>
      <c r="CEU46" s="213"/>
      <c r="CEV46" s="213"/>
      <c r="CEW46" s="213"/>
      <c r="CEX46" s="213"/>
      <c r="CEY46" s="213"/>
      <c r="CEZ46" s="213"/>
      <c r="CFA46" s="213"/>
      <c r="CFB46" s="213"/>
      <c r="CFC46" s="213"/>
      <c r="CFD46" s="213"/>
      <c r="CFE46" s="213"/>
      <c r="CFF46" s="213"/>
      <c r="CFG46" s="213"/>
      <c r="CFH46" s="213"/>
      <c r="CFI46" s="213"/>
      <c r="CFJ46" s="213"/>
      <c r="CFK46" s="213"/>
      <c r="CFL46" s="213"/>
      <c r="CFM46" s="213"/>
      <c r="CFN46" s="213"/>
      <c r="CFO46" s="213"/>
      <c r="CFP46" s="213"/>
      <c r="CFQ46" s="213"/>
      <c r="CFR46" s="213"/>
      <c r="CFS46" s="213"/>
      <c r="CFT46" s="213"/>
      <c r="CFU46" s="213"/>
      <c r="CFV46" s="213"/>
      <c r="CFW46" s="213"/>
      <c r="CFX46" s="213"/>
      <c r="CFY46" s="213"/>
      <c r="CFZ46" s="213"/>
      <c r="CGA46" s="213"/>
      <c r="CGB46" s="213"/>
      <c r="CGC46" s="213"/>
      <c r="CGD46" s="213"/>
      <c r="CGE46" s="213"/>
      <c r="CGF46" s="213"/>
      <c r="CGG46" s="213"/>
      <c r="CGH46" s="213"/>
      <c r="CGI46" s="213"/>
      <c r="CGJ46" s="213"/>
      <c r="CGK46" s="213"/>
      <c r="CGL46" s="213"/>
      <c r="CGM46" s="213"/>
      <c r="CGN46" s="213"/>
      <c r="CGO46" s="213"/>
      <c r="CGP46" s="213"/>
      <c r="CGQ46" s="213"/>
      <c r="CGR46" s="213"/>
      <c r="CGS46" s="213"/>
      <c r="CGT46" s="213"/>
      <c r="CGU46" s="213"/>
      <c r="CGV46" s="213"/>
      <c r="CGW46" s="213"/>
      <c r="CGX46" s="213"/>
      <c r="CGY46" s="213"/>
      <c r="CGZ46" s="213"/>
      <c r="CHA46" s="213"/>
      <c r="CHB46" s="213"/>
      <c r="CHC46" s="213"/>
      <c r="CHD46" s="213"/>
      <c r="CHE46" s="213"/>
      <c r="CHF46" s="213"/>
      <c r="CHG46" s="213"/>
      <c r="CHH46" s="213"/>
      <c r="CHI46" s="213"/>
      <c r="CHJ46" s="213"/>
      <c r="CHK46" s="213"/>
      <c r="CHL46" s="213"/>
      <c r="CHM46" s="213"/>
      <c r="CHN46" s="213"/>
      <c r="CHO46" s="213"/>
      <c r="CHP46" s="213"/>
      <c r="CHQ46" s="213"/>
      <c r="CHR46" s="213"/>
      <c r="CHS46" s="213"/>
      <c r="CHT46" s="213"/>
      <c r="CHU46" s="213"/>
      <c r="CHV46" s="213"/>
      <c r="CHW46" s="213"/>
      <c r="CHX46" s="213"/>
      <c r="CHY46" s="213"/>
      <c r="CHZ46" s="213"/>
      <c r="CIA46" s="213"/>
      <c r="CIB46" s="213"/>
      <c r="CIC46" s="213"/>
      <c r="CID46" s="213"/>
      <c r="CIE46" s="213"/>
      <c r="CIF46" s="213"/>
      <c r="CIG46" s="213"/>
      <c r="CIH46" s="213"/>
      <c r="CII46" s="213"/>
      <c r="CIJ46" s="213"/>
      <c r="CIK46" s="213"/>
      <c r="CIL46" s="213"/>
      <c r="CIM46" s="213"/>
      <c r="CIN46" s="213"/>
      <c r="CIO46" s="213"/>
      <c r="CIP46" s="213"/>
      <c r="CIQ46" s="213"/>
      <c r="CIR46" s="213"/>
      <c r="CIS46" s="213"/>
      <c r="CIT46" s="213"/>
      <c r="CIU46" s="213"/>
      <c r="CIV46" s="213"/>
      <c r="CIW46" s="213"/>
      <c r="CIX46" s="213"/>
      <c r="CIY46" s="213"/>
      <c r="CIZ46" s="213"/>
      <c r="CJA46" s="213"/>
      <c r="CJB46" s="213"/>
      <c r="CJC46" s="213"/>
      <c r="CJD46" s="213"/>
      <c r="CJE46" s="213"/>
      <c r="CJF46" s="213"/>
      <c r="CJG46" s="213"/>
      <c r="CJH46" s="213"/>
      <c r="CJI46" s="213"/>
      <c r="CJJ46" s="213"/>
      <c r="CJK46" s="213"/>
      <c r="CJL46" s="213"/>
      <c r="CJM46" s="213"/>
      <c r="CJN46" s="213"/>
      <c r="CJO46" s="213"/>
      <c r="CJP46" s="213"/>
      <c r="CJQ46" s="213"/>
      <c r="CJR46" s="213"/>
      <c r="CJS46" s="213"/>
      <c r="CJT46" s="213"/>
      <c r="CJU46" s="213"/>
      <c r="CJV46" s="213"/>
      <c r="CJW46" s="213"/>
      <c r="CJX46" s="213"/>
      <c r="CJY46" s="213"/>
      <c r="CJZ46" s="213"/>
      <c r="CKA46" s="213"/>
      <c r="CKB46" s="213"/>
      <c r="CKC46" s="213"/>
      <c r="CKD46" s="213"/>
      <c r="CKE46" s="213"/>
      <c r="CKF46" s="213"/>
      <c r="CKG46" s="213"/>
      <c r="CKH46" s="213"/>
      <c r="CKI46" s="213"/>
      <c r="CKJ46" s="213"/>
      <c r="CKK46" s="213"/>
      <c r="CKL46" s="213"/>
      <c r="CKM46" s="213"/>
      <c r="CKN46" s="213"/>
      <c r="CKO46" s="213"/>
      <c r="CKP46" s="213"/>
      <c r="CKQ46" s="213"/>
      <c r="CKR46" s="213"/>
      <c r="CKS46" s="213"/>
      <c r="CKT46" s="213"/>
      <c r="CKU46" s="213"/>
      <c r="CKV46" s="213"/>
      <c r="CKW46" s="213"/>
      <c r="CKX46" s="213"/>
      <c r="CKY46" s="213"/>
      <c r="CKZ46" s="213"/>
      <c r="CLA46" s="213"/>
      <c r="CLB46" s="213"/>
      <c r="CLC46" s="213"/>
      <c r="CLD46" s="213"/>
      <c r="CLE46" s="213"/>
      <c r="CLF46" s="213"/>
      <c r="CLG46" s="213"/>
      <c r="CLH46" s="213"/>
      <c r="CLI46" s="213"/>
      <c r="CLJ46" s="213"/>
      <c r="CLK46" s="213"/>
      <c r="CLL46" s="213"/>
      <c r="CLM46" s="213"/>
      <c r="CLN46" s="213"/>
      <c r="CLO46" s="213"/>
      <c r="CLP46" s="213"/>
      <c r="CLQ46" s="213"/>
      <c r="CLR46" s="213"/>
      <c r="CLS46" s="213"/>
      <c r="CLT46" s="213"/>
      <c r="CLU46" s="213"/>
      <c r="CLV46" s="213"/>
      <c r="CLW46" s="213"/>
      <c r="CLX46" s="213"/>
      <c r="CLY46" s="213"/>
      <c r="CLZ46" s="213"/>
      <c r="CMA46" s="213"/>
      <c r="CMB46" s="213"/>
      <c r="CMC46" s="213"/>
      <c r="CMD46" s="213"/>
      <c r="CME46" s="213"/>
      <c r="CMF46" s="213"/>
      <c r="CMG46" s="213"/>
      <c r="CMH46" s="213"/>
      <c r="CMI46" s="213"/>
      <c r="CMJ46" s="213"/>
      <c r="CMK46" s="213"/>
      <c r="CML46" s="213"/>
      <c r="CMM46" s="213"/>
      <c r="CMN46" s="213"/>
      <c r="CMO46" s="213"/>
      <c r="CMP46" s="213"/>
      <c r="CMQ46" s="213"/>
      <c r="CMR46" s="213"/>
      <c r="CMS46" s="213"/>
      <c r="CMT46" s="213"/>
      <c r="CMU46" s="213"/>
      <c r="CMV46" s="213"/>
      <c r="CMW46" s="213"/>
      <c r="CMX46" s="213"/>
      <c r="CMY46" s="213"/>
      <c r="CMZ46" s="213"/>
      <c r="CNA46" s="213"/>
      <c r="CNB46" s="213"/>
      <c r="CNC46" s="213"/>
      <c r="CND46" s="213"/>
      <c r="CNE46" s="213"/>
      <c r="CNF46" s="213"/>
      <c r="CNG46" s="213"/>
      <c r="CNH46" s="213"/>
      <c r="CNI46" s="213"/>
      <c r="CNJ46" s="213"/>
      <c r="CNK46" s="213"/>
      <c r="CNL46" s="213"/>
      <c r="CNM46" s="213"/>
      <c r="CNN46" s="213"/>
      <c r="CNO46" s="213"/>
      <c r="CNP46" s="213"/>
      <c r="CNQ46" s="213"/>
      <c r="CNR46" s="213"/>
      <c r="CNS46" s="213"/>
      <c r="CNT46" s="213"/>
      <c r="CNU46" s="213"/>
      <c r="CNV46" s="213"/>
      <c r="CNW46" s="213"/>
      <c r="CNX46" s="213"/>
      <c r="CNY46" s="213"/>
      <c r="CNZ46" s="213"/>
      <c r="COA46" s="213"/>
      <c r="COB46" s="213"/>
      <c r="COC46" s="213"/>
      <c r="COD46" s="213"/>
      <c r="COE46" s="213"/>
      <c r="COF46" s="213"/>
      <c r="COG46" s="213"/>
      <c r="COH46" s="213"/>
      <c r="COI46" s="213"/>
      <c r="COJ46" s="213"/>
      <c r="COK46" s="213"/>
      <c r="COL46" s="213"/>
      <c r="COM46" s="213"/>
      <c r="CON46" s="213"/>
      <c r="COO46" s="213"/>
      <c r="COP46" s="213"/>
      <c r="COQ46" s="213"/>
      <c r="COR46" s="213"/>
      <c r="COS46" s="213"/>
      <c r="COT46" s="213"/>
      <c r="COU46" s="213"/>
      <c r="COV46" s="213"/>
      <c r="COW46" s="213"/>
      <c r="COX46" s="213"/>
      <c r="COY46" s="213"/>
      <c r="COZ46" s="213"/>
      <c r="CPA46" s="213"/>
      <c r="CPB46" s="213"/>
      <c r="CPC46" s="213"/>
      <c r="CPD46" s="213"/>
      <c r="CPE46" s="213"/>
      <c r="CPF46" s="213"/>
      <c r="CPG46" s="213"/>
      <c r="CPH46" s="213"/>
      <c r="CPI46" s="213"/>
      <c r="CPJ46" s="213"/>
      <c r="CPK46" s="213"/>
      <c r="CPL46" s="213"/>
      <c r="CPM46" s="213"/>
      <c r="CPN46" s="213"/>
      <c r="CPO46" s="213"/>
      <c r="CPP46" s="213"/>
      <c r="CPQ46" s="213"/>
      <c r="CPR46" s="213"/>
      <c r="CPS46" s="213"/>
      <c r="CPT46" s="213"/>
      <c r="CPU46" s="213"/>
      <c r="CPV46" s="213"/>
      <c r="CPW46" s="213"/>
      <c r="CPX46" s="213"/>
      <c r="CPY46" s="213"/>
      <c r="CPZ46" s="213"/>
      <c r="CQA46" s="213"/>
      <c r="CQB46" s="213"/>
      <c r="CQC46" s="213"/>
      <c r="CQD46" s="213"/>
      <c r="CQE46" s="213"/>
      <c r="CQF46" s="213"/>
      <c r="CQG46" s="213"/>
      <c r="CQH46" s="213"/>
      <c r="CQI46" s="213"/>
      <c r="CQJ46" s="213"/>
      <c r="CQK46" s="213"/>
      <c r="CQL46" s="213"/>
      <c r="CQM46" s="213"/>
      <c r="CQN46" s="213"/>
      <c r="CQO46" s="213"/>
      <c r="CQP46" s="213"/>
      <c r="CQQ46" s="213"/>
      <c r="CQR46" s="213"/>
      <c r="CQS46" s="213"/>
      <c r="CQT46" s="213"/>
      <c r="CQU46" s="213"/>
      <c r="CQV46" s="213"/>
      <c r="CQW46" s="213"/>
      <c r="CQX46" s="213"/>
      <c r="CQY46" s="213"/>
      <c r="CQZ46" s="213"/>
      <c r="CRA46" s="213"/>
      <c r="CRB46" s="213"/>
      <c r="CRC46" s="213"/>
      <c r="CRD46" s="213"/>
      <c r="CRE46" s="213"/>
      <c r="CRF46" s="213"/>
      <c r="CRG46" s="213"/>
      <c r="CRH46" s="213"/>
      <c r="CRI46" s="213"/>
      <c r="CRJ46" s="213"/>
      <c r="CRK46" s="213"/>
      <c r="CRL46" s="213"/>
      <c r="CRM46" s="213"/>
      <c r="CRN46" s="213"/>
      <c r="CRO46" s="213"/>
      <c r="CRP46" s="213"/>
      <c r="CRQ46" s="213"/>
      <c r="CRR46" s="213"/>
      <c r="CRS46" s="213"/>
      <c r="CRT46" s="213"/>
      <c r="CRU46" s="213"/>
      <c r="CRV46" s="213"/>
      <c r="CRW46" s="213"/>
      <c r="CRX46" s="213"/>
      <c r="CRY46" s="213"/>
      <c r="CRZ46" s="213"/>
      <c r="CSA46" s="213"/>
      <c r="CSB46" s="213"/>
      <c r="CSC46" s="213"/>
      <c r="CSD46" s="213"/>
      <c r="CSE46" s="213"/>
      <c r="CSF46" s="213"/>
      <c r="CSG46" s="213"/>
      <c r="CSH46" s="213"/>
      <c r="CSI46" s="213"/>
      <c r="CSJ46" s="213"/>
      <c r="CSK46" s="213"/>
      <c r="CSL46" s="213"/>
      <c r="CSM46" s="213"/>
      <c r="CSN46" s="213"/>
      <c r="CSO46" s="213"/>
      <c r="CSP46" s="213"/>
      <c r="CSQ46" s="213"/>
      <c r="CSR46" s="213"/>
      <c r="CSS46" s="213"/>
      <c r="CST46" s="213"/>
      <c r="CSU46" s="213"/>
      <c r="CSV46" s="213"/>
      <c r="CSW46" s="213"/>
      <c r="CSX46" s="213"/>
      <c r="CSY46" s="213"/>
      <c r="CSZ46" s="213"/>
      <c r="CTA46" s="213"/>
      <c r="CTB46" s="213"/>
      <c r="CTC46" s="213"/>
      <c r="CTD46" s="213"/>
      <c r="CTE46" s="213"/>
      <c r="CTF46" s="213"/>
      <c r="CTG46" s="213"/>
      <c r="CTH46" s="213"/>
      <c r="CTI46" s="213"/>
      <c r="CTJ46" s="213"/>
      <c r="CTK46" s="213"/>
      <c r="CTL46" s="213"/>
      <c r="CTM46" s="213"/>
      <c r="CTN46" s="213"/>
      <c r="CTO46" s="213"/>
      <c r="CTP46" s="213"/>
      <c r="CTQ46" s="213"/>
      <c r="CTR46" s="213"/>
      <c r="CTS46" s="213"/>
      <c r="CTT46" s="213"/>
      <c r="CTU46" s="213"/>
      <c r="CTV46" s="213"/>
      <c r="CTW46" s="213"/>
      <c r="CTX46" s="213"/>
      <c r="CTY46" s="213"/>
      <c r="CTZ46" s="213"/>
      <c r="CUA46" s="213"/>
      <c r="CUB46" s="213"/>
      <c r="CUC46" s="213"/>
      <c r="CUD46" s="213"/>
      <c r="CUE46" s="213"/>
      <c r="CUF46" s="213"/>
      <c r="CUG46" s="213"/>
      <c r="CUH46" s="213"/>
      <c r="CUI46" s="213"/>
      <c r="CUJ46" s="213"/>
      <c r="CUK46" s="213"/>
      <c r="CUL46" s="213"/>
      <c r="CUM46" s="213"/>
      <c r="CUN46" s="213"/>
      <c r="CUO46" s="213"/>
      <c r="CUP46" s="213"/>
      <c r="CUQ46" s="213"/>
      <c r="CUR46" s="213"/>
      <c r="CUS46" s="213"/>
      <c r="CUT46" s="213"/>
      <c r="CUU46" s="213"/>
      <c r="CUV46" s="213"/>
      <c r="CUW46" s="213"/>
      <c r="CUX46" s="213"/>
      <c r="CUY46" s="213"/>
      <c r="CUZ46" s="213"/>
      <c r="CVA46" s="213"/>
      <c r="CVB46" s="213"/>
      <c r="CVC46" s="213"/>
      <c r="CVD46" s="213"/>
      <c r="CVE46" s="213"/>
      <c r="CVF46" s="213"/>
      <c r="CVG46" s="213"/>
      <c r="CVH46" s="213"/>
      <c r="CVI46" s="213"/>
      <c r="CVJ46" s="213"/>
      <c r="CVK46" s="213"/>
      <c r="CVL46" s="213"/>
      <c r="CVM46" s="213"/>
      <c r="CVN46" s="213"/>
      <c r="CVO46" s="213"/>
      <c r="CVP46" s="213"/>
      <c r="CVQ46" s="213"/>
      <c r="CVR46" s="213"/>
      <c r="CVS46" s="213"/>
      <c r="CVT46" s="213"/>
      <c r="CVU46" s="213"/>
      <c r="CVV46" s="213"/>
      <c r="CVW46" s="213"/>
      <c r="CVX46" s="213"/>
      <c r="CVY46" s="213"/>
      <c r="CVZ46" s="213"/>
      <c r="CWA46" s="213"/>
      <c r="CWB46" s="213"/>
      <c r="CWC46" s="213"/>
      <c r="CWD46" s="213"/>
      <c r="CWE46" s="213"/>
      <c r="CWF46" s="213"/>
      <c r="CWG46" s="213"/>
      <c r="CWH46" s="213"/>
      <c r="CWI46" s="213"/>
      <c r="CWJ46" s="213"/>
      <c r="CWK46" s="213"/>
      <c r="CWL46" s="213"/>
      <c r="CWM46" s="213"/>
      <c r="CWN46" s="213"/>
      <c r="CWO46" s="213"/>
      <c r="CWP46" s="213"/>
      <c r="CWQ46" s="213"/>
      <c r="CWR46" s="213"/>
      <c r="CWS46" s="213"/>
      <c r="CWT46" s="213"/>
      <c r="CWU46" s="213"/>
      <c r="CWV46" s="213"/>
      <c r="CWW46" s="213"/>
      <c r="CWX46" s="213"/>
      <c r="CWY46" s="213"/>
      <c r="CWZ46" s="213"/>
      <c r="CXA46" s="213"/>
      <c r="CXB46" s="213"/>
      <c r="CXC46" s="213"/>
      <c r="CXD46" s="213"/>
      <c r="CXE46" s="213"/>
      <c r="CXF46" s="213"/>
      <c r="CXG46" s="213"/>
      <c r="CXH46" s="213"/>
      <c r="CXI46" s="213"/>
      <c r="CXJ46" s="213"/>
      <c r="CXK46" s="213"/>
      <c r="CXL46" s="213"/>
      <c r="CXM46" s="213"/>
      <c r="CXN46" s="213"/>
      <c r="CXO46" s="213"/>
      <c r="CXP46" s="213"/>
      <c r="CXQ46" s="213"/>
      <c r="CXR46" s="213"/>
      <c r="CXS46" s="213"/>
      <c r="CXT46" s="213"/>
      <c r="CXU46" s="213"/>
      <c r="CXV46" s="213"/>
      <c r="CXW46" s="213"/>
      <c r="CXX46" s="213"/>
      <c r="CXY46" s="213"/>
      <c r="CXZ46" s="213"/>
      <c r="CYA46" s="213"/>
      <c r="CYB46" s="213"/>
      <c r="CYC46" s="213"/>
      <c r="CYD46" s="213"/>
      <c r="CYE46" s="213"/>
      <c r="CYF46" s="213"/>
      <c r="CYG46" s="213"/>
      <c r="CYH46" s="213"/>
      <c r="CYI46" s="213"/>
      <c r="CYJ46" s="213"/>
      <c r="CYK46" s="213"/>
      <c r="CYL46" s="213"/>
      <c r="CYM46" s="213"/>
      <c r="CYN46" s="213"/>
      <c r="CYO46" s="213"/>
      <c r="CYP46" s="213"/>
      <c r="CYQ46" s="213"/>
      <c r="CYR46" s="213"/>
      <c r="CYS46" s="213"/>
      <c r="CYT46" s="213"/>
      <c r="CYU46" s="213"/>
      <c r="CYV46" s="213"/>
      <c r="CYW46" s="213"/>
      <c r="CYX46" s="213"/>
      <c r="CYY46" s="213"/>
      <c r="CYZ46" s="213"/>
      <c r="CZA46" s="213"/>
      <c r="CZB46" s="213"/>
      <c r="CZC46" s="213"/>
      <c r="CZD46" s="213"/>
      <c r="CZE46" s="213"/>
      <c r="CZF46" s="213"/>
      <c r="CZG46" s="213"/>
      <c r="CZH46" s="213"/>
      <c r="CZI46" s="213"/>
      <c r="CZJ46" s="213"/>
      <c r="CZK46" s="213"/>
      <c r="CZL46" s="213"/>
      <c r="CZM46" s="213"/>
      <c r="CZN46" s="213"/>
      <c r="CZO46" s="213"/>
      <c r="CZP46" s="213"/>
      <c r="CZQ46" s="213"/>
      <c r="CZR46" s="213"/>
      <c r="CZS46" s="213"/>
      <c r="CZT46" s="213"/>
      <c r="CZU46" s="213"/>
      <c r="CZV46" s="213"/>
      <c r="CZW46" s="213"/>
      <c r="CZX46" s="213"/>
      <c r="CZY46" s="213"/>
      <c r="CZZ46" s="213"/>
      <c r="DAA46" s="213"/>
      <c r="DAB46" s="213"/>
      <c r="DAC46" s="213"/>
      <c r="DAD46" s="213"/>
      <c r="DAE46" s="213"/>
      <c r="DAF46" s="213"/>
      <c r="DAG46" s="213"/>
      <c r="DAH46" s="213"/>
      <c r="DAI46" s="213"/>
      <c r="DAJ46" s="213"/>
      <c r="DAK46" s="213"/>
      <c r="DAL46" s="213"/>
      <c r="DAM46" s="213"/>
      <c r="DAN46" s="213"/>
      <c r="DAO46" s="213"/>
      <c r="DAP46" s="213"/>
      <c r="DAQ46" s="213"/>
      <c r="DAR46" s="213"/>
      <c r="DAS46" s="213"/>
      <c r="DAT46" s="213"/>
      <c r="DAU46" s="213"/>
      <c r="DAV46" s="213"/>
      <c r="DAW46" s="213"/>
      <c r="DAX46" s="213"/>
      <c r="DAY46" s="213"/>
      <c r="DAZ46" s="213"/>
      <c r="DBA46" s="213"/>
      <c r="DBB46" s="213"/>
      <c r="DBC46" s="213"/>
      <c r="DBD46" s="213"/>
      <c r="DBE46" s="213"/>
      <c r="DBF46" s="213"/>
      <c r="DBG46" s="213"/>
      <c r="DBH46" s="213"/>
      <c r="DBI46" s="213"/>
      <c r="DBJ46" s="213"/>
      <c r="DBK46" s="213"/>
      <c r="DBL46" s="213"/>
      <c r="DBM46" s="213"/>
      <c r="DBN46" s="213"/>
      <c r="DBO46" s="213"/>
      <c r="DBP46" s="213"/>
      <c r="DBQ46" s="213"/>
      <c r="DBR46" s="213"/>
      <c r="DBS46" s="213"/>
      <c r="DBT46" s="213"/>
      <c r="DBU46" s="213"/>
      <c r="DBV46" s="213"/>
      <c r="DBW46" s="213"/>
      <c r="DBX46" s="213"/>
      <c r="DBY46" s="213"/>
      <c r="DBZ46" s="213"/>
      <c r="DCA46" s="213"/>
      <c r="DCB46" s="213"/>
      <c r="DCC46" s="213"/>
      <c r="DCD46" s="213"/>
      <c r="DCE46" s="213"/>
      <c r="DCF46" s="213"/>
      <c r="DCG46" s="213"/>
      <c r="DCH46" s="213"/>
      <c r="DCI46" s="213"/>
      <c r="DCJ46" s="213"/>
      <c r="DCK46" s="213"/>
      <c r="DCL46" s="213"/>
      <c r="DCM46" s="213"/>
      <c r="DCN46" s="213"/>
      <c r="DCO46" s="213"/>
      <c r="DCP46" s="213"/>
      <c r="DCQ46" s="213"/>
      <c r="DCR46" s="213"/>
      <c r="DCS46" s="213"/>
      <c r="DCT46" s="213"/>
      <c r="DCU46" s="213"/>
      <c r="DCV46" s="213"/>
      <c r="DCW46" s="213"/>
      <c r="DCX46" s="213"/>
      <c r="DCY46" s="213"/>
      <c r="DCZ46" s="213"/>
      <c r="DDA46" s="213"/>
      <c r="DDB46" s="213"/>
      <c r="DDC46" s="213"/>
      <c r="DDD46" s="213"/>
      <c r="DDE46" s="213"/>
      <c r="DDF46" s="213"/>
      <c r="DDG46" s="213"/>
      <c r="DDH46" s="213"/>
      <c r="DDI46" s="213"/>
      <c r="DDJ46" s="213"/>
      <c r="DDK46" s="213"/>
      <c r="DDL46" s="213"/>
      <c r="DDM46" s="213"/>
      <c r="DDN46" s="213"/>
      <c r="DDO46" s="213"/>
      <c r="DDP46" s="213"/>
      <c r="DDQ46" s="213"/>
      <c r="DDR46" s="213"/>
      <c r="DDS46" s="213"/>
      <c r="DDT46" s="213"/>
      <c r="DDU46" s="213"/>
      <c r="DDV46" s="213"/>
      <c r="DDW46" s="213"/>
      <c r="DDX46" s="213"/>
      <c r="DDY46" s="213"/>
      <c r="DDZ46" s="213"/>
      <c r="DEA46" s="213"/>
      <c r="DEB46" s="213"/>
      <c r="DEC46" s="213"/>
      <c r="DED46" s="213"/>
      <c r="DEE46" s="213"/>
      <c r="DEF46" s="213"/>
      <c r="DEG46" s="213"/>
      <c r="DEH46" s="213"/>
      <c r="DEI46" s="213"/>
      <c r="DEJ46" s="213"/>
      <c r="DEK46" s="213"/>
      <c r="DEL46" s="213"/>
      <c r="DEM46" s="213"/>
      <c r="DEN46" s="213"/>
      <c r="DEO46" s="213"/>
      <c r="DEP46" s="213"/>
      <c r="DEQ46" s="213"/>
      <c r="DER46" s="213"/>
      <c r="DES46" s="213"/>
      <c r="DET46" s="213"/>
      <c r="DEU46" s="213"/>
      <c r="DEV46" s="213"/>
      <c r="DEW46" s="213"/>
      <c r="DEX46" s="213"/>
      <c r="DEY46" s="213"/>
      <c r="DEZ46" s="213"/>
      <c r="DFA46" s="213"/>
      <c r="DFB46" s="213"/>
      <c r="DFC46" s="213"/>
      <c r="DFD46" s="213"/>
      <c r="DFE46" s="213"/>
      <c r="DFF46" s="213"/>
      <c r="DFG46" s="213"/>
      <c r="DFH46" s="213"/>
      <c r="DFI46" s="213"/>
      <c r="DFJ46" s="213"/>
      <c r="DFK46" s="213"/>
      <c r="DFL46" s="213"/>
      <c r="DFM46" s="213"/>
      <c r="DFN46" s="213"/>
      <c r="DFO46" s="213"/>
      <c r="DFP46" s="213"/>
      <c r="DFQ46" s="213"/>
      <c r="DFR46" s="213"/>
      <c r="DFS46" s="213"/>
      <c r="DFT46" s="213"/>
      <c r="DFU46" s="213"/>
      <c r="DFV46" s="213"/>
      <c r="DFW46" s="213"/>
      <c r="DFX46" s="213"/>
      <c r="DFY46" s="213"/>
      <c r="DFZ46" s="213"/>
      <c r="DGA46" s="213"/>
      <c r="DGB46" s="213"/>
      <c r="DGC46" s="213"/>
      <c r="DGD46" s="213"/>
      <c r="DGE46" s="213"/>
      <c r="DGF46" s="213"/>
      <c r="DGG46" s="213"/>
      <c r="DGH46" s="213"/>
      <c r="DGI46" s="213"/>
      <c r="DGJ46" s="213"/>
      <c r="DGK46" s="213"/>
      <c r="DGL46" s="213"/>
      <c r="DGM46" s="213"/>
      <c r="DGN46" s="213"/>
      <c r="DGO46" s="213"/>
      <c r="DGP46" s="213"/>
      <c r="DGQ46" s="213"/>
      <c r="DGR46" s="213"/>
      <c r="DGS46" s="213"/>
      <c r="DGT46" s="213"/>
      <c r="DGU46" s="213"/>
      <c r="DGV46" s="213"/>
      <c r="DGW46" s="213"/>
      <c r="DGX46" s="213"/>
      <c r="DGY46" s="213"/>
      <c r="DGZ46" s="213"/>
      <c r="DHA46" s="213"/>
      <c r="DHB46" s="213"/>
      <c r="DHC46" s="213"/>
      <c r="DHD46" s="213"/>
      <c r="DHE46" s="213"/>
      <c r="DHF46" s="213"/>
      <c r="DHG46" s="213"/>
      <c r="DHH46" s="213"/>
      <c r="DHI46" s="213"/>
      <c r="DHJ46" s="213"/>
      <c r="DHK46" s="213"/>
      <c r="DHL46" s="213"/>
      <c r="DHM46" s="213"/>
      <c r="DHN46" s="213"/>
      <c r="DHO46" s="213"/>
      <c r="DHP46" s="213"/>
      <c r="DHQ46" s="213"/>
      <c r="DHR46" s="213"/>
      <c r="DHS46" s="213"/>
      <c r="DHT46" s="213"/>
      <c r="DHU46" s="213"/>
      <c r="DHV46" s="213"/>
      <c r="DHW46" s="213"/>
      <c r="DHX46" s="213"/>
      <c r="DHY46" s="213"/>
      <c r="DHZ46" s="213"/>
      <c r="DIA46" s="213"/>
      <c r="DIB46" s="213"/>
      <c r="DIC46" s="213"/>
      <c r="DID46" s="213"/>
      <c r="DIE46" s="213"/>
      <c r="DIF46" s="213"/>
      <c r="DIG46" s="213"/>
      <c r="DIH46" s="213"/>
      <c r="DII46" s="213"/>
      <c r="DIJ46" s="213"/>
      <c r="DIK46" s="213"/>
      <c r="DIL46" s="213"/>
      <c r="DIM46" s="213"/>
      <c r="DIN46" s="213"/>
      <c r="DIO46" s="213"/>
      <c r="DIP46" s="213"/>
      <c r="DIQ46" s="213"/>
      <c r="DIR46" s="213"/>
      <c r="DIS46" s="213"/>
      <c r="DIT46" s="213"/>
      <c r="DIU46" s="213"/>
      <c r="DIV46" s="213"/>
      <c r="DIW46" s="213"/>
      <c r="DIX46" s="213"/>
      <c r="DIY46" s="213"/>
      <c r="DIZ46" s="213"/>
      <c r="DJA46" s="213"/>
      <c r="DJB46" s="213"/>
      <c r="DJC46" s="213"/>
      <c r="DJD46" s="213"/>
      <c r="DJE46" s="213"/>
      <c r="DJF46" s="213"/>
      <c r="DJG46" s="213"/>
      <c r="DJH46" s="213"/>
      <c r="DJI46" s="213"/>
      <c r="DJJ46" s="213"/>
      <c r="DJK46" s="213"/>
      <c r="DJL46" s="213"/>
      <c r="DJM46" s="213"/>
      <c r="DJN46" s="213"/>
      <c r="DJO46" s="213"/>
      <c r="DJP46" s="213"/>
      <c r="DJQ46" s="213"/>
      <c r="DJR46" s="213"/>
      <c r="DJS46" s="213"/>
      <c r="DJT46" s="213"/>
      <c r="DJU46" s="213"/>
      <c r="DJV46" s="213"/>
      <c r="DJW46" s="213"/>
      <c r="DJX46" s="213"/>
      <c r="DJY46" s="213"/>
      <c r="DJZ46" s="213"/>
      <c r="DKA46" s="213"/>
      <c r="DKB46" s="213"/>
      <c r="DKC46" s="213"/>
      <c r="DKD46" s="213"/>
      <c r="DKE46" s="213"/>
      <c r="DKF46" s="213"/>
      <c r="DKG46" s="213"/>
      <c r="DKH46" s="213"/>
      <c r="DKI46" s="213"/>
      <c r="DKJ46" s="213"/>
      <c r="DKK46" s="213"/>
      <c r="DKL46" s="213"/>
      <c r="DKM46" s="213"/>
      <c r="DKN46" s="213"/>
      <c r="DKO46" s="213"/>
      <c r="DKP46" s="213"/>
      <c r="DKQ46" s="213"/>
      <c r="DKR46" s="213"/>
      <c r="DKS46" s="213"/>
      <c r="DKT46" s="213"/>
      <c r="DKU46" s="213"/>
      <c r="DKV46" s="213"/>
      <c r="DKW46" s="213"/>
      <c r="DKX46" s="213"/>
      <c r="DKY46" s="213"/>
      <c r="DKZ46" s="213"/>
      <c r="DLA46" s="213"/>
      <c r="DLB46" s="213"/>
      <c r="DLC46" s="213"/>
      <c r="DLD46" s="213"/>
      <c r="DLE46" s="213"/>
      <c r="DLF46" s="213"/>
      <c r="DLG46" s="213"/>
      <c r="DLH46" s="213"/>
      <c r="DLI46" s="213"/>
      <c r="DLJ46" s="213"/>
      <c r="DLK46" s="213"/>
      <c r="DLL46" s="213"/>
      <c r="DLM46" s="213"/>
      <c r="DLN46" s="213"/>
      <c r="DLO46" s="213"/>
      <c r="DLP46" s="213"/>
      <c r="DLQ46" s="213"/>
      <c r="DLR46" s="213"/>
      <c r="DLS46" s="213"/>
      <c r="DLT46" s="213"/>
      <c r="DLU46" s="213"/>
      <c r="DLV46" s="213"/>
      <c r="DLW46" s="213"/>
      <c r="DLX46" s="213"/>
      <c r="DLY46" s="213"/>
      <c r="DLZ46" s="213"/>
      <c r="DMA46" s="213"/>
      <c r="DMB46" s="213"/>
      <c r="DMC46" s="213"/>
      <c r="DMD46" s="213"/>
      <c r="DME46" s="213"/>
      <c r="DMF46" s="213"/>
      <c r="DMG46" s="213"/>
      <c r="DMH46" s="213"/>
      <c r="DMI46" s="213"/>
      <c r="DMJ46" s="213"/>
      <c r="DMK46" s="213"/>
      <c r="DML46" s="213"/>
      <c r="DMM46" s="213"/>
      <c r="DMN46" s="213"/>
      <c r="DMO46" s="213"/>
      <c r="DMP46" s="213"/>
      <c r="DMQ46" s="213"/>
      <c r="DMR46" s="213"/>
      <c r="DMS46" s="213"/>
      <c r="DMT46" s="213"/>
      <c r="DMU46" s="213"/>
      <c r="DMV46" s="213"/>
      <c r="DMW46" s="213"/>
      <c r="DMX46" s="213"/>
      <c r="DMY46" s="213"/>
      <c r="DMZ46" s="213"/>
      <c r="DNA46" s="213"/>
      <c r="DNB46" s="213"/>
      <c r="DNC46" s="213"/>
      <c r="DND46" s="213"/>
      <c r="DNE46" s="213"/>
      <c r="DNF46" s="213"/>
      <c r="DNG46" s="213"/>
      <c r="DNH46" s="213"/>
      <c r="DNI46" s="213"/>
      <c r="DNJ46" s="213"/>
      <c r="DNK46" s="213"/>
      <c r="DNL46" s="213"/>
      <c r="DNM46" s="213"/>
      <c r="DNN46" s="213"/>
      <c r="DNO46" s="213"/>
      <c r="DNP46" s="213"/>
      <c r="DNQ46" s="213"/>
      <c r="DNR46" s="213"/>
      <c r="DNS46" s="213"/>
      <c r="DNT46" s="213"/>
      <c r="DNU46" s="213"/>
      <c r="DNV46" s="213"/>
      <c r="DNW46" s="213"/>
      <c r="DNX46" s="213"/>
      <c r="DNY46" s="213"/>
      <c r="DNZ46" s="213"/>
      <c r="DOA46" s="213"/>
      <c r="DOB46" s="213"/>
      <c r="DOC46" s="213"/>
      <c r="DOD46" s="213"/>
      <c r="DOE46" s="213"/>
      <c r="DOF46" s="213"/>
      <c r="DOG46" s="213"/>
      <c r="DOH46" s="213"/>
      <c r="DOI46" s="213"/>
      <c r="DOJ46" s="213"/>
      <c r="DOK46" s="213"/>
      <c r="DOL46" s="213"/>
      <c r="DOM46" s="213"/>
      <c r="DON46" s="213"/>
      <c r="DOO46" s="213"/>
      <c r="DOP46" s="213"/>
      <c r="DOQ46" s="213"/>
      <c r="DOR46" s="213"/>
      <c r="DOS46" s="213"/>
      <c r="DOT46" s="213"/>
      <c r="DOU46" s="213"/>
      <c r="DOV46" s="213"/>
      <c r="DOW46" s="213"/>
      <c r="DOX46" s="213"/>
      <c r="DOY46" s="213"/>
      <c r="DOZ46" s="213"/>
      <c r="DPA46" s="213"/>
      <c r="DPB46" s="213"/>
      <c r="DPC46" s="213"/>
      <c r="DPD46" s="213"/>
      <c r="DPE46" s="213"/>
      <c r="DPF46" s="213"/>
      <c r="DPG46" s="213"/>
      <c r="DPH46" s="213"/>
      <c r="DPI46" s="213"/>
      <c r="DPJ46" s="213"/>
      <c r="DPK46" s="213"/>
      <c r="DPL46" s="213"/>
      <c r="DPM46" s="213"/>
      <c r="DPN46" s="213"/>
      <c r="DPO46" s="213"/>
      <c r="DPP46" s="213"/>
      <c r="DPQ46" s="213"/>
      <c r="DPR46" s="213"/>
      <c r="DPS46" s="213"/>
      <c r="DPT46" s="213"/>
      <c r="DPU46" s="213"/>
      <c r="DPV46" s="213"/>
      <c r="DPW46" s="213"/>
      <c r="DPX46" s="213"/>
      <c r="DPY46" s="213"/>
      <c r="DPZ46" s="213"/>
      <c r="DQA46" s="213"/>
      <c r="DQB46" s="213"/>
      <c r="DQC46" s="213"/>
      <c r="DQD46" s="213"/>
      <c r="DQE46" s="213"/>
      <c r="DQF46" s="213"/>
      <c r="DQG46" s="213"/>
      <c r="DQH46" s="213"/>
      <c r="DQI46" s="213"/>
      <c r="DQJ46" s="213"/>
      <c r="DQK46" s="213"/>
      <c r="DQL46" s="213"/>
      <c r="DQM46" s="213"/>
      <c r="DQN46" s="213"/>
      <c r="DQO46" s="213"/>
      <c r="DQP46" s="213"/>
      <c r="DQQ46" s="213"/>
      <c r="DQR46" s="213"/>
      <c r="DQS46" s="213"/>
      <c r="DQT46" s="213"/>
      <c r="DQU46" s="213"/>
      <c r="DQV46" s="213"/>
      <c r="DQW46" s="213"/>
      <c r="DQX46" s="213"/>
      <c r="DQY46" s="213"/>
      <c r="DQZ46" s="213"/>
      <c r="DRA46" s="213"/>
      <c r="DRB46" s="213"/>
      <c r="DRC46" s="213"/>
      <c r="DRD46" s="213"/>
      <c r="DRE46" s="213"/>
      <c r="DRF46" s="213"/>
      <c r="DRG46" s="213"/>
      <c r="DRH46" s="213"/>
      <c r="DRI46" s="213"/>
      <c r="DRJ46" s="213"/>
      <c r="DRK46" s="213"/>
      <c r="DRL46" s="213"/>
      <c r="DRM46" s="213"/>
      <c r="DRN46" s="213"/>
      <c r="DRO46" s="213"/>
      <c r="DRP46" s="213"/>
      <c r="DRQ46" s="213"/>
      <c r="DRR46" s="213"/>
      <c r="DRS46" s="213"/>
      <c r="DRT46" s="213"/>
      <c r="DRU46" s="213"/>
      <c r="DRV46" s="213"/>
      <c r="DRW46" s="213"/>
      <c r="DRX46" s="213"/>
      <c r="DRY46" s="213"/>
      <c r="DRZ46" s="213"/>
      <c r="DSA46" s="213"/>
      <c r="DSB46" s="213"/>
      <c r="DSC46" s="213"/>
      <c r="DSD46" s="213"/>
      <c r="DSE46" s="213"/>
      <c r="DSF46" s="213"/>
      <c r="DSG46" s="213"/>
      <c r="DSH46" s="213"/>
      <c r="DSI46" s="213"/>
      <c r="DSJ46" s="213"/>
      <c r="DSK46" s="213"/>
      <c r="DSL46" s="213"/>
      <c r="DSM46" s="213"/>
      <c r="DSN46" s="213"/>
      <c r="DSO46" s="213"/>
      <c r="DSP46" s="213"/>
      <c r="DSQ46" s="213"/>
      <c r="DSR46" s="213"/>
      <c r="DSS46" s="213"/>
      <c r="DST46" s="213"/>
      <c r="DSU46" s="213"/>
      <c r="DSV46" s="213"/>
      <c r="DSW46" s="213"/>
      <c r="DSX46" s="213"/>
      <c r="DSY46" s="213"/>
      <c r="DSZ46" s="213"/>
      <c r="DTA46" s="213"/>
      <c r="DTB46" s="213"/>
      <c r="DTC46" s="213"/>
      <c r="DTD46" s="213"/>
      <c r="DTE46" s="213"/>
      <c r="DTF46" s="213"/>
      <c r="DTG46" s="213"/>
      <c r="DTH46" s="213"/>
      <c r="DTI46" s="213"/>
      <c r="DTJ46" s="213"/>
      <c r="DTK46" s="213"/>
      <c r="DTL46" s="213"/>
      <c r="DTM46" s="213"/>
      <c r="DTN46" s="213"/>
      <c r="DTO46" s="213"/>
      <c r="DTP46" s="213"/>
      <c r="DTQ46" s="213"/>
      <c r="DTR46" s="213"/>
      <c r="DTS46" s="213"/>
      <c r="DTT46" s="213"/>
      <c r="DTU46" s="213"/>
      <c r="DTV46" s="213"/>
      <c r="DTW46" s="213"/>
      <c r="DTX46" s="213"/>
      <c r="DTY46" s="213"/>
      <c r="DTZ46" s="213"/>
      <c r="DUA46" s="213"/>
      <c r="DUB46" s="213"/>
      <c r="DUC46" s="213"/>
      <c r="DUD46" s="213"/>
      <c r="DUE46" s="213"/>
      <c r="DUF46" s="213"/>
      <c r="DUG46" s="213"/>
      <c r="DUH46" s="213"/>
      <c r="DUI46" s="213"/>
      <c r="DUJ46" s="213"/>
      <c r="DUK46" s="213"/>
      <c r="DUL46" s="213"/>
      <c r="DUM46" s="213"/>
      <c r="DUN46" s="213"/>
      <c r="DUO46" s="213"/>
      <c r="DUP46" s="213"/>
      <c r="DUQ46" s="213"/>
      <c r="DUR46" s="213"/>
      <c r="DUS46" s="213"/>
      <c r="DUT46" s="213"/>
      <c r="DUU46" s="213"/>
      <c r="DUV46" s="213"/>
      <c r="DUW46" s="213"/>
      <c r="DUX46" s="213"/>
      <c r="DUY46" s="213"/>
      <c r="DUZ46" s="213"/>
      <c r="DVA46" s="213"/>
      <c r="DVB46" s="213"/>
      <c r="DVC46" s="213"/>
      <c r="DVD46" s="213"/>
      <c r="DVE46" s="213"/>
      <c r="DVF46" s="213"/>
      <c r="DVG46" s="213"/>
      <c r="DVH46" s="213"/>
      <c r="DVI46" s="213"/>
      <c r="DVJ46" s="213"/>
      <c r="DVK46" s="213"/>
      <c r="DVL46" s="213"/>
      <c r="DVM46" s="213"/>
      <c r="DVN46" s="213"/>
      <c r="DVO46" s="213"/>
      <c r="DVP46" s="213"/>
      <c r="DVQ46" s="213"/>
      <c r="DVR46" s="213"/>
      <c r="DVS46" s="213"/>
      <c r="DVT46" s="213"/>
      <c r="DVU46" s="213"/>
      <c r="DVV46" s="213"/>
      <c r="DVW46" s="213"/>
      <c r="DVX46" s="213"/>
      <c r="DVY46" s="213"/>
      <c r="DVZ46" s="213"/>
      <c r="DWA46" s="213"/>
      <c r="DWB46" s="213"/>
      <c r="DWC46" s="213"/>
      <c r="DWD46" s="213"/>
      <c r="DWE46" s="213"/>
      <c r="DWF46" s="213"/>
      <c r="DWG46" s="213"/>
      <c r="DWH46" s="213"/>
      <c r="DWI46" s="213"/>
      <c r="DWJ46" s="213"/>
      <c r="DWK46" s="213"/>
      <c r="DWL46" s="213"/>
      <c r="DWM46" s="213"/>
      <c r="DWN46" s="213"/>
      <c r="DWO46" s="213"/>
      <c r="DWP46" s="213"/>
      <c r="DWQ46" s="213"/>
      <c r="DWR46" s="213"/>
      <c r="DWS46" s="213"/>
      <c r="DWT46" s="213"/>
      <c r="DWU46" s="213"/>
      <c r="DWV46" s="213"/>
      <c r="DWW46" s="213"/>
      <c r="DWX46" s="213"/>
      <c r="DWY46" s="213"/>
      <c r="DWZ46" s="213"/>
      <c r="DXA46" s="213"/>
      <c r="DXB46" s="213"/>
      <c r="DXC46" s="213"/>
      <c r="DXD46" s="213"/>
      <c r="DXE46" s="213"/>
      <c r="DXF46" s="213"/>
      <c r="DXG46" s="213"/>
      <c r="DXH46" s="213"/>
      <c r="DXI46" s="213"/>
      <c r="DXJ46" s="213"/>
      <c r="DXK46" s="213"/>
      <c r="DXL46" s="213"/>
      <c r="DXM46" s="213"/>
      <c r="DXN46" s="213"/>
      <c r="DXO46" s="213"/>
      <c r="DXP46" s="213"/>
      <c r="DXQ46" s="213"/>
      <c r="DXR46" s="213"/>
      <c r="DXS46" s="213"/>
      <c r="DXT46" s="213"/>
      <c r="DXU46" s="213"/>
      <c r="DXV46" s="213"/>
      <c r="DXW46" s="213"/>
      <c r="DXX46" s="213"/>
      <c r="DXY46" s="213"/>
      <c r="DXZ46" s="213"/>
      <c r="DYA46" s="213"/>
      <c r="DYB46" s="213"/>
      <c r="DYC46" s="213"/>
      <c r="DYD46" s="213"/>
      <c r="DYE46" s="213"/>
      <c r="DYF46" s="213"/>
      <c r="DYG46" s="213"/>
      <c r="DYH46" s="213"/>
      <c r="DYI46" s="213"/>
      <c r="DYJ46" s="213"/>
      <c r="DYK46" s="213"/>
      <c r="DYL46" s="213"/>
      <c r="DYM46" s="213"/>
      <c r="DYN46" s="213"/>
      <c r="DYO46" s="213"/>
      <c r="DYP46" s="213"/>
      <c r="DYQ46" s="213"/>
      <c r="DYR46" s="213"/>
      <c r="DYS46" s="213"/>
      <c r="DYT46" s="213"/>
      <c r="DYU46" s="213"/>
      <c r="DYV46" s="213"/>
      <c r="DYW46" s="213"/>
      <c r="DYX46" s="213"/>
      <c r="DYY46" s="213"/>
      <c r="DYZ46" s="213"/>
      <c r="DZA46" s="213"/>
      <c r="DZB46" s="213"/>
      <c r="DZC46" s="213"/>
      <c r="DZD46" s="213"/>
      <c r="DZE46" s="213"/>
      <c r="DZF46" s="213"/>
      <c r="DZG46" s="213"/>
      <c r="DZH46" s="213"/>
      <c r="DZI46" s="213"/>
      <c r="DZJ46" s="213"/>
      <c r="DZK46" s="213"/>
      <c r="DZL46" s="213"/>
      <c r="DZM46" s="213"/>
      <c r="DZN46" s="213"/>
      <c r="DZO46" s="213"/>
      <c r="DZP46" s="213"/>
      <c r="DZQ46" s="213"/>
      <c r="DZR46" s="213"/>
      <c r="DZS46" s="213"/>
      <c r="DZT46" s="213"/>
      <c r="DZU46" s="213"/>
      <c r="DZV46" s="213"/>
      <c r="DZW46" s="213"/>
      <c r="DZX46" s="213"/>
      <c r="DZY46" s="213"/>
      <c r="DZZ46" s="213"/>
      <c r="EAA46" s="213"/>
      <c r="EAB46" s="213"/>
      <c r="EAC46" s="213"/>
      <c r="EAD46" s="213"/>
      <c r="EAE46" s="213"/>
      <c r="EAF46" s="213"/>
      <c r="EAG46" s="213"/>
      <c r="EAH46" s="213"/>
      <c r="EAI46" s="213"/>
      <c r="EAJ46" s="213"/>
      <c r="EAK46" s="213"/>
      <c r="EAL46" s="213"/>
      <c r="EAM46" s="213"/>
      <c r="EAN46" s="213"/>
      <c r="EAO46" s="213"/>
      <c r="EAP46" s="213"/>
      <c r="EAQ46" s="213"/>
      <c r="EAR46" s="213"/>
      <c r="EAS46" s="213"/>
      <c r="EAT46" s="213"/>
      <c r="EAU46" s="213"/>
      <c r="EAV46" s="213"/>
      <c r="EAW46" s="213"/>
      <c r="EAX46" s="213"/>
      <c r="EAY46" s="213"/>
      <c r="EAZ46" s="213"/>
      <c r="EBA46" s="213"/>
      <c r="EBB46" s="213"/>
      <c r="EBC46" s="213"/>
      <c r="EBD46" s="213"/>
      <c r="EBE46" s="213"/>
      <c r="EBF46" s="213"/>
      <c r="EBG46" s="213"/>
      <c r="EBH46" s="213"/>
      <c r="EBI46" s="213"/>
      <c r="EBJ46" s="213"/>
      <c r="EBK46" s="213"/>
      <c r="EBL46" s="213"/>
      <c r="EBM46" s="213"/>
      <c r="EBN46" s="213"/>
      <c r="EBO46" s="213"/>
      <c r="EBP46" s="213"/>
      <c r="EBQ46" s="213"/>
      <c r="EBR46" s="213"/>
      <c r="EBS46" s="213"/>
      <c r="EBT46" s="213"/>
      <c r="EBU46" s="213"/>
      <c r="EBV46" s="213"/>
      <c r="EBW46" s="213"/>
      <c r="EBX46" s="213"/>
      <c r="EBY46" s="213"/>
      <c r="EBZ46" s="213"/>
      <c r="ECA46" s="213"/>
      <c r="ECB46" s="213"/>
      <c r="ECC46" s="213"/>
      <c r="ECD46" s="213"/>
      <c r="ECE46" s="213"/>
      <c r="ECF46" s="213"/>
      <c r="ECG46" s="213"/>
      <c r="ECH46" s="213"/>
      <c r="ECI46" s="213"/>
      <c r="ECJ46" s="213"/>
      <c r="ECK46" s="213"/>
      <c r="ECL46" s="213"/>
      <c r="ECM46" s="213"/>
      <c r="ECN46" s="213"/>
      <c r="ECO46" s="213"/>
      <c r="ECP46" s="213"/>
      <c r="ECQ46" s="213"/>
      <c r="ECR46" s="213"/>
      <c r="ECS46" s="213"/>
      <c r="ECT46" s="213"/>
      <c r="ECU46" s="213"/>
      <c r="ECV46" s="213"/>
      <c r="ECW46" s="213"/>
      <c r="ECX46" s="213"/>
      <c r="ECY46" s="213"/>
      <c r="ECZ46" s="213"/>
      <c r="EDA46" s="213"/>
      <c r="EDB46" s="213"/>
      <c r="EDC46" s="213"/>
      <c r="EDD46" s="213"/>
      <c r="EDE46" s="213"/>
      <c r="EDF46" s="213"/>
      <c r="EDG46" s="213"/>
      <c r="EDH46" s="213"/>
      <c r="EDI46" s="213"/>
      <c r="EDJ46" s="213"/>
      <c r="EDK46" s="213"/>
      <c r="EDL46" s="213"/>
      <c r="EDM46" s="213"/>
      <c r="EDN46" s="213"/>
      <c r="EDO46" s="213"/>
      <c r="EDP46" s="213"/>
      <c r="EDQ46" s="213"/>
      <c r="EDR46" s="213"/>
      <c r="EDS46" s="213"/>
      <c r="EDT46" s="213"/>
      <c r="EDU46" s="213"/>
      <c r="EDV46" s="213"/>
      <c r="EDW46" s="213"/>
      <c r="EDX46" s="213"/>
      <c r="EDY46" s="213"/>
      <c r="EDZ46" s="213"/>
      <c r="EEA46" s="213"/>
      <c r="EEB46" s="213"/>
      <c r="EEC46" s="213"/>
      <c r="EED46" s="213"/>
      <c r="EEE46" s="213"/>
      <c r="EEF46" s="213"/>
      <c r="EEG46" s="213"/>
      <c r="EEH46" s="213"/>
      <c r="EEI46" s="213"/>
      <c r="EEJ46" s="213"/>
      <c r="EEK46" s="213"/>
      <c r="EEL46" s="213"/>
      <c r="EEM46" s="213"/>
      <c r="EEN46" s="213"/>
      <c r="EEO46" s="213"/>
      <c r="EEP46" s="213"/>
      <c r="EEQ46" s="213"/>
      <c r="EER46" s="213"/>
      <c r="EES46" s="213"/>
      <c r="EET46" s="213"/>
      <c r="EEU46" s="213"/>
      <c r="EEV46" s="213"/>
      <c r="EEW46" s="213"/>
      <c r="EEX46" s="213"/>
      <c r="EEY46" s="213"/>
      <c r="EEZ46" s="213"/>
      <c r="EFA46" s="213"/>
      <c r="EFB46" s="213"/>
      <c r="EFC46" s="213"/>
      <c r="EFD46" s="213"/>
      <c r="EFE46" s="213"/>
      <c r="EFF46" s="213"/>
      <c r="EFG46" s="213"/>
      <c r="EFH46" s="213"/>
      <c r="EFI46" s="213"/>
      <c r="EFJ46" s="213"/>
      <c r="EFK46" s="213"/>
      <c r="EFL46" s="213"/>
      <c r="EFM46" s="213"/>
      <c r="EFN46" s="213"/>
      <c r="EFO46" s="213"/>
      <c r="EFP46" s="213"/>
      <c r="EFQ46" s="213"/>
      <c r="EFR46" s="213"/>
      <c r="EFS46" s="213"/>
      <c r="EFT46" s="213"/>
      <c r="EFU46" s="213"/>
      <c r="EFV46" s="213"/>
      <c r="EFW46" s="213"/>
      <c r="EFX46" s="213"/>
      <c r="EFY46" s="213"/>
      <c r="EFZ46" s="213"/>
      <c r="EGA46" s="213"/>
      <c r="EGB46" s="213"/>
      <c r="EGC46" s="213"/>
      <c r="EGD46" s="213"/>
      <c r="EGE46" s="213"/>
      <c r="EGF46" s="213"/>
      <c r="EGG46" s="213"/>
      <c r="EGH46" s="213"/>
      <c r="EGI46" s="213"/>
      <c r="EGJ46" s="213"/>
      <c r="EGK46" s="213"/>
      <c r="EGL46" s="213"/>
      <c r="EGM46" s="213"/>
      <c r="EGN46" s="213"/>
      <c r="EGO46" s="213"/>
      <c r="EGP46" s="213"/>
      <c r="EGQ46" s="213"/>
      <c r="EGR46" s="213"/>
      <c r="EGS46" s="213"/>
      <c r="EGT46" s="213"/>
      <c r="EGU46" s="213"/>
      <c r="EGV46" s="213"/>
      <c r="EGW46" s="213"/>
      <c r="EGX46" s="213"/>
      <c r="EGY46" s="213"/>
      <c r="EGZ46" s="213"/>
      <c r="EHA46" s="213"/>
      <c r="EHB46" s="213"/>
      <c r="EHC46" s="213"/>
      <c r="EHD46" s="213"/>
      <c r="EHE46" s="213"/>
      <c r="EHF46" s="213"/>
      <c r="EHG46" s="213"/>
      <c r="EHH46" s="213"/>
      <c r="EHI46" s="213"/>
      <c r="EHJ46" s="213"/>
      <c r="EHK46" s="213"/>
      <c r="EHL46" s="213"/>
      <c r="EHM46" s="213"/>
      <c r="EHN46" s="213"/>
      <c r="EHO46" s="213"/>
      <c r="EHP46" s="213"/>
      <c r="EHQ46" s="213"/>
      <c r="EHR46" s="213"/>
      <c r="EHS46" s="213"/>
      <c r="EHT46" s="213"/>
      <c r="EHU46" s="213"/>
      <c r="EHV46" s="213"/>
      <c r="EHW46" s="213"/>
      <c r="EHX46" s="213"/>
      <c r="EHY46" s="213"/>
      <c r="EHZ46" s="213"/>
      <c r="EIA46" s="213"/>
      <c r="EIB46" s="213"/>
      <c r="EIC46" s="213"/>
      <c r="EID46" s="213"/>
      <c r="EIE46" s="213"/>
      <c r="EIF46" s="213"/>
      <c r="EIG46" s="213"/>
      <c r="EIH46" s="213"/>
      <c r="EII46" s="213"/>
      <c r="EIJ46" s="213"/>
      <c r="EIK46" s="213"/>
      <c r="EIL46" s="213"/>
      <c r="EIM46" s="213"/>
      <c r="EIN46" s="213"/>
      <c r="EIO46" s="213"/>
      <c r="EIP46" s="213"/>
      <c r="EIQ46" s="213"/>
      <c r="EIR46" s="213"/>
      <c r="EIS46" s="213"/>
      <c r="EIT46" s="213"/>
      <c r="EIU46" s="213"/>
      <c r="EIV46" s="213"/>
      <c r="EIW46" s="213"/>
      <c r="EIX46" s="213"/>
      <c r="EIY46" s="213"/>
      <c r="EIZ46" s="213"/>
      <c r="EJA46" s="213"/>
      <c r="EJB46" s="213"/>
      <c r="EJC46" s="213"/>
      <c r="EJD46" s="213"/>
      <c r="EJE46" s="213"/>
      <c r="EJF46" s="213"/>
      <c r="EJG46" s="213"/>
      <c r="EJH46" s="213"/>
      <c r="EJI46" s="213"/>
      <c r="EJJ46" s="213"/>
      <c r="EJK46" s="213"/>
      <c r="EJL46" s="213"/>
      <c r="EJM46" s="213"/>
      <c r="EJN46" s="213"/>
      <c r="EJO46" s="213"/>
      <c r="EJP46" s="213"/>
      <c r="EJQ46" s="213"/>
      <c r="EJR46" s="213"/>
      <c r="EJS46" s="213"/>
      <c r="EJT46" s="213"/>
      <c r="EJU46" s="213"/>
      <c r="EJV46" s="213"/>
      <c r="EJW46" s="213"/>
      <c r="EJX46" s="213"/>
      <c r="EJY46" s="213"/>
      <c r="EJZ46" s="213"/>
      <c r="EKA46" s="213"/>
      <c r="EKB46" s="213"/>
      <c r="EKC46" s="213"/>
      <c r="EKD46" s="213"/>
      <c r="EKE46" s="213"/>
      <c r="EKF46" s="213"/>
      <c r="EKG46" s="213"/>
      <c r="EKH46" s="213"/>
      <c r="EKI46" s="213"/>
      <c r="EKJ46" s="213"/>
      <c r="EKK46" s="213"/>
      <c r="EKL46" s="213"/>
      <c r="EKM46" s="213"/>
      <c r="EKN46" s="213"/>
      <c r="EKO46" s="213"/>
      <c r="EKP46" s="213"/>
      <c r="EKQ46" s="213"/>
      <c r="EKR46" s="213"/>
      <c r="EKS46" s="213"/>
      <c r="EKT46" s="213"/>
      <c r="EKU46" s="213"/>
      <c r="EKV46" s="213"/>
      <c r="EKW46" s="213"/>
      <c r="EKX46" s="213"/>
      <c r="EKY46" s="213"/>
      <c r="EKZ46" s="213"/>
      <c r="ELA46" s="213"/>
      <c r="ELB46" s="213"/>
      <c r="ELC46" s="213"/>
      <c r="ELD46" s="213"/>
      <c r="ELE46" s="213"/>
      <c r="ELF46" s="213"/>
      <c r="ELG46" s="213"/>
      <c r="ELH46" s="213"/>
      <c r="ELI46" s="213"/>
      <c r="ELJ46" s="213"/>
      <c r="ELK46" s="213"/>
      <c r="ELL46" s="213"/>
      <c r="ELM46" s="213"/>
      <c r="ELN46" s="213"/>
      <c r="ELO46" s="213"/>
      <c r="ELP46" s="213"/>
      <c r="ELQ46" s="213"/>
      <c r="ELR46" s="213"/>
      <c r="ELS46" s="213"/>
      <c r="ELT46" s="213"/>
      <c r="ELU46" s="213"/>
      <c r="ELV46" s="213"/>
      <c r="ELW46" s="213"/>
      <c r="ELX46" s="213"/>
      <c r="ELY46" s="213"/>
      <c r="ELZ46" s="213"/>
      <c r="EMA46" s="213"/>
      <c r="EMB46" s="213"/>
      <c r="EMC46" s="213"/>
      <c r="EMD46" s="213"/>
      <c r="EME46" s="213"/>
      <c r="EMF46" s="213"/>
      <c r="EMG46" s="213"/>
      <c r="EMH46" s="213"/>
      <c r="EMI46" s="213"/>
      <c r="EMJ46" s="213"/>
      <c r="EMK46" s="213"/>
      <c r="EML46" s="213"/>
      <c r="EMM46" s="213"/>
      <c r="EMN46" s="213"/>
      <c r="EMO46" s="213"/>
      <c r="EMP46" s="213"/>
      <c r="EMQ46" s="213"/>
      <c r="EMR46" s="213"/>
      <c r="EMS46" s="213"/>
      <c r="EMT46" s="213"/>
      <c r="EMU46" s="213"/>
      <c r="EMV46" s="213"/>
      <c r="EMW46" s="213"/>
      <c r="EMX46" s="213"/>
      <c r="EMY46" s="213"/>
      <c r="EMZ46" s="213"/>
      <c r="ENA46" s="213"/>
      <c r="ENB46" s="213"/>
      <c r="ENC46" s="213"/>
      <c r="END46" s="213"/>
      <c r="ENE46" s="213"/>
      <c r="ENF46" s="213"/>
      <c r="ENG46" s="213"/>
      <c r="ENH46" s="213"/>
      <c r="ENI46" s="213"/>
      <c r="ENJ46" s="213"/>
      <c r="ENK46" s="213"/>
      <c r="ENL46" s="213"/>
      <c r="ENM46" s="213"/>
      <c r="ENN46" s="213"/>
      <c r="ENO46" s="213"/>
      <c r="ENP46" s="213"/>
      <c r="ENQ46" s="213"/>
      <c r="ENR46" s="213"/>
      <c r="ENS46" s="213"/>
      <c r="ENT46" s="213"/>
      <c r="ENU46" s="213"/>
      <c r="ENV46" s="213"/>
      <c r="ENW46" s="213"/>
      <c r="ENX46" s="213"/>
      <c r="ENY46" s="213"/>
      <c r="ENZ46" s="213"/>
      <c r="EOA46" s="213"/>
      <c r="EOB46" s="213"/>
      <c r="EOC46" s="213"/>
      <c r="EOD46" s="213"/>
      <c r="EOE46" s="213"/>
      <c r="EOF46" s="213"/>
      <c r="EOG46" s="213"/>
      <c r="EOH46" s="213"/>
      <c r="EOI46" s="213"/>
      <c r="EOJ46" s="213"/>
      <c r="EOK46" s="213"/>
      <c r="EOL46" s="213"/>
      <c r="EOM46" s="213"/>
      <c r="EON46" s="213"/>
      <c r="EOO46" s="213"/>
      <c r="EOP46" s="213"/>
      <c r="EOQ46" s="213"/>
      <c r="EOR46" s="213"/>
      <c r="EOS46" s="213"/>
      <c r="EOT46" s="213"/>
      <c r="EOU46" s="213"/>
      <c r="EOV46" s="213"/>
      <c r="EOW46" s="213"/>
      <c r="EOX46" s="213"/>
      <c r="EOY46" s="213"/>
      <c r="EOZ46" s="213"/>
      <c r="EPA46" s="213"/>
      <c r="EPB46" s="213"/>
      <c r="EPC46" s="213"/>
      <c r="EPD46" s="213"/>
      <c r="EPE46" s="213"/>
      <c r="EPF46" s="213"/>
      <c r="EPG46" s="213"/>
      <c r="EPH46" s="213"/>
      <c r="EPI46" s="213"/>
      <c r="EPJ46" s="213"/>
      <c r="EPK46" s="213"/>
      <c r="EPL46" s="213"/>
      <c r="EPM46" s="213"/>
      <c r="EPN46" s="213"/>
      <c r="EPO46" s="213"/>
      <c r="EPP46" s="213"/>
      <c r="EPQ46" s="213"/>
      <c r="EPR46" s="213"/>
      <c r="EPS46" s="213"/>
      <c r="EPT46" s="213"/>
      <c r="EPU46" s="213"/>
      <c r="EPV46" s="213"/>
      <c r="EPW46" s="213"/>
      <c r="EPX46" s="213"/>
      <c r="EPY46" s="213"/>
      <c r="EPZ46" s="213"/>
      <c r="EQA46" s="213"/>
      <c r="EQB46" s="213"/>
      <c r="EQC46" s="213"/>
      <c r="EQD46" s="213"/>
      <c r="EQE46" s="213"/>
      <c r="EQF46" s="213"/>
      <c r="EQG46" s="213"/>
      <c r="EQH46" s="213"/>
      <c r="EQI46" s="213"/>
      <c r="EQJ46" s="213"/>
      <c r="EQK46" s="213"/>
      <c r="EQL46" s="213"/>
      <c r="EQM46" s="213"/>
      <c r="EQN46" s="213"/>
      <c r="EQO46" s="213"/>
      <c r="EQP46" s="213"/>
      <c r="EQQ46" s="213"/>
      <c r="EQR46" s="213"/>
      <c r="EQS46" s="213"/>
      <c r="EQT46" s="213"/>
      <c r="EQU46" s="213"/>
      <c r="EQV46" s="213"/>
      <c r="EQW46" s="213"/>
      <c r="EQX46" s="213"/>
      <c r="EQY46" s="213"/>
      <c r="EQZ46" s="213"/>
      <c r="ERA46" s="213"/>
      <c r="ERB46" s="213"/>
      <c r="ERC46" s="213"/>
      <c r="ERD46" s="213"/>
      <c r="ERE46" s="213"/>
      <c r="ERF46" s="213"/>
      <c r="ERG46" s="213"/>
      <c r="ERH46" s="213"/>
      <c r="ERI46" s="213"/>
      <c r="ERJ46" s="213"/>
      <c r="ERK46" s="213"/>
      <c r="ERL46" s="213"/>
      <c r="ERM46" s="213"/>
      <c r="ERN46" s="213"/>
      <c r="ERO46" s="213"/>
      <c r="ERP46" s="213"/>
      <c r="ERQ46" s="213"/>
      <c r="ERR46" s="213"/>
      <c r="ERS46" s="213"/>
      <c r="ERT46" s="213"/>
      <c r="ERU46" s="213"/>
      <c r="ERV46" s="213"/>
      <c r="ERW46" s="213"/>
      <c r="ERX46" s="213"/>
      <c r="ERY46" s="213"/>
      <c r="ERZ46" s="213"/>
      <c r="ESA46" s="213"/>
      <c r="ESB46" s="213"/>
      <c r="ESC46" s="213"/>
      <c r="ESD46" s="213"/>
      <c r="ESE46" s="213"/>
      <c r="ESF46" s="213"/>
      <c r="ESG46" s="213"/>
      <c r="ESH46" s="213"/>
      <c r="ESI46" s="213"/>
      <c r="ESJ46" s="213"/>
      <c r="ESK46" s="213"/>
      <c r="ESL46" s="213"/>
      <c r="ESM46" s="213"/>
      <c r="ESN46" s="213"/>
      <c r="ESO46" s="213"/>
      <c r="ESP46" s="213"/>
      <c r="ESQ46" s="213"/>
      <c r="ESR46" s="213"/>
      <c r="ESS46" s="213"/>
      <c r="EST46" s="213"/>
      <c r="ESU46" s="213"/>
      <c r="ESV46" s="213"/>
      <c r="ESW46" s="213"/>
      <c r="ESX46" s="213"/>
      <c r="ESY46" s="213"/>
      <c r="ESZ46" s="213"/>
      <c r="ETA46" s="213"/>
      <c r="ETB46" s="213"/>
      <c r="ETC46" s="213"/>
      <c r="ETD46" s="213"/>
      <c r="ETE46" s="213"/>
      <c r="ETF46" s="213"/>
      <c r="ETG46" s="213"/>
      <c r="ETH46" s="213"/>
      <c r="ETI46" s="213"/>
      <c r="ETJ46" s="213"/>
      <c r="ETK46" s="213"/>
      <c r="ETL46" s="213"/>
      <c r="ETM46" s="213"/>
      <c r="ETN46" s="213"/>
      <c r="ETO46" s="213"/>
      <c r="ETP46" s="213"/>
      <c r="ETQ46" s="213"/>
      <c r="ETR46" s="213"/>
      <c r="ETS46" s="213"/>
      <c r="ETT46" s="213"/>
      <c r="ETU46" s="213"/>
      <c r="ETV46" s="213"/>
      <c r="ETW46" s="213"/>
      <c r="ETX46" s="213"/>
      <c r="ETY46" s="213"/>
      <c r="ETZ46" s="213"/>
      <c r="EUA46" s="213"/>
      <c r="EUB46" s="213"/>
      <c r="EUC46" s="213"/>
      <c r="EUD46" s="213"/>
      <c r="EUE46" s="213"/>
      <c r="EUF46" s="213"/>
      <c r="EUG46" s="213"/>
      <c r="EUH46" s="213"/>
      <c r="EUI46" s="213"/>
      <c r="EUJ46" s="213"/>
      <c r="EUK46" s="213"/>
      <c r="EUL46" s="213"/>
      <c r="EUM46" s="213"/>
      <c r="EUN46" s="213"/>
      <c r="EUO46" s="213"/>
      <c r="EUP46" s="213"/>
      <c r="EUQ46" s="213"/>
      <c r="EUR46" s="213"/>
      <c r="EUS46" s="213"/>
      <c r="EUT46" s="213"/>
      <c r="EUU46" s="213"/>
      <c r="EUV46" s="213"/>
      <c r="EUW46" s="213"/>
      <c r="EUX46" s="213"/>
      <c r="EUY46" s="213"/>
      <c r="EUZ46" s="213"/>
      <c r="EVA46" s="213"/>
      <c r="EVB46" s="213"/>
      <c r="EVC46" s="213"/>
      <c r="EVD46" s="213"/>
      <c r="EVE46" s="213"/>
      <c r="EVF46" s="213"/>
      <c r="EVG46" s="213"/>
      <c r="EVH46" s="213"/>
      <c r="EVI46" s="213"/>
      <c r="EVJ46" s="213"/>
      <c r="EVK46" s="213"/>
      <c r="EVL46" s="213"/>
      <c r="EVM46" s="213"/>
      <c r="EVN46" s="213"/>
      <c r="EVO46" s="213"/>
      <c r="EVP46" s="213"/>
      <c r="EVQ46" s="213"/>
      <c r="EVR46" s="213"/>
      <c r="EVS46" s="213"/>
      <c r="EVT46" s="213"/>
      <c r="EVU46" s="213"/>
      <c r="EVV46" s="213"/>
      <c r="EVW46" s="213"/>
      <c r="EVX46" s="213"/>
      <c r="EVY46" s="213"/>
      <c r="EVZ46" s="213"/>
      <c r="EWA46" s="213"/>
      <c r="EWB46" s="213"/>
      <c r="EWC46" s="213"/>
      <c r="EWD46" s="213"/>
      <c r="EWE46" s="213"/>
      <c r="EWF46" s="213"/>
      <c r="EWG46" s="213"/>
      <c r="EWH46" s="213"/>
      <c r="EWI46" s="213"/>
      <c r="EWJ46" s="213"/>
      <c r="EWK46" s="213"/>
      <c r="EWL46" s="213"/>
      <c r="EWM46" s="213"/>
      <c r="EWN46" s="213"/>
      <c r="EWO46" s="213"/>
      <c r="EWP46" s="213"/>
      <c r="EWQ46" s="213"/>
      <c r="EWR46" s="213"/>
      <c r="EWS46" s="213"/>
      <c r="EWT46" s="213"/>
      <c r="EWU46" s="213"/>
      <c r="EWV46" s="213"/>
      <c r="EWW46" s="213"/>
      <c r="EWX46" s="213"/>
      <c r="EWY46" s="213"/>
      <c r="EWZ46" s="213"/>
      <c r="EXA46" s="213"/>
      <c r="EXB46" s="213"/>
      <c r="EXC46" s="213"/>
      <c r="EXD46" s="213"/>
      <c r="EXE46" s="213"/>
      <c r="EXF46" s="213"/>
      <c r="EXG46" s="213"/>
      <c r="EXH46" s="213"/>
      <c r="EXI46" s="213"/>
      <c r="EXJ46" s="213"/>
      <c r="EXK46" s="213"/>
      <c r="EXL46" s="213"/>
      <c r="EXM46" s="213"/>
      <c r="EXN46" s="213"/>
      <c r="EXO46" s="213"/>
      <c r="EXP46" s="213"/>
      <c r="EXQ46" s="213"/>
      <c r="EXR46" s="213"/>
      <c r="EXS46" s="213"/>
      <c r="EXT46" s="213"/>
      <c r="EXU46" s="213"/>
      <c r="EXV46" s="213"/>
      <c r="EXW46" s="213"/>
      <c r="EXX46" s="213"/>
      <c r="EXY46" s="213"/>
      <c r="EXZ46" s="213"/>
      <c r="EYA46" s="213"/>
      <c r="EYB46" s="213"/>
      <c r="EYC46" s="213"/>
      <c r="EYD46" s="213"/>
      <c r="EYE46" s="213"/>
      <c r="EYF46" s="213"/>
      <c r="EYG46" s="213"/>
      <c r="EYH46" s="213"/>
      <c r="EYI46" s="213"/>
      <c r="EYJ46" s="213"/>
      <c r="EYK46" s="213"/>
      <c r="EYL46" s="213"/>
      <c r="EYM46" s="213"/>
      <c r="EYN46" s="213"/>
      <c r="EYO46" s="213"/>
      <c r="EYP46" s="213"/>
      <c r="EYQ46" s="213"/>
      <c r="EYR46" s="213"/>
      <c r="EYS46" s="213"/>
      <c r="EYT46" s="213"/>
      <c r="EYU46" s="213"/>
      <c r="EYV46" s="213"/>
      <c r="EYW46" s="213"/>
      <c r="EYX46" s="213"/>
      <c r="EYY46" s="213"/>
      <c r="EYZ46" s="213"/>
      <c r="EZA46" s="213"/>
      <c r="EZB46" s="213"/>
      <c r="EZC46" s="213"/>
      <c r="EZD46" s="213"/>
      <c r="EZE46" s="213"/>
      <c r="EZF46" s="213"/>
      <c r="EZG46" s="213"/>
      <c r="EZH46" s="213"/>
      <c r="EZI46" s="213"/>
      <c r="EZJ46" s="213"/>
      <c r="EZK46" s="213"/>
      <c r="EZL46" s="213"/>
      <c r="EZM46" s="213"/>
      <c r="EZN46" s="213"/>
      <c r="EZO46" s="213"/>
      <c r="EZP46" s="213"/>
      <c r="EZQ46" s="213"/>
      <c r="EZR46" s="213"/>
      <c r="EZS46" s="213"/>
      <c r="EZT46" s="213"/>
      <c r="EZU46" s="213"/>
      <c r="EZV46" s="213"/>
      <c r="EZW46" s="213"/>
      <c r="EZX46" s="213"/>
      <c r="EZY46" s="213"/>
      <c r="EZZ46" s="213"/>
      <c r="FAA46" s="213"/>
      <c r="FAB46" s="213"/>
      <c r="FAC46" s="213"/>
      <c r="FAD46" s="213"/>
      <c r="FAE46" s="213"/>
      <c r="FAF46" s="213"/>
      <c r="FAG46" s="213"/>
      <c r="FAH46" s="213"/>
      <c r="FAI46" s="213"/>
      <c r="FAJ46" s="213"/>
      <c r="FAK46" s="213"/>
      <c r="FAL46" s="213"/>
      <c r="FAM46" s="213"/>
      <c r="FAN46" s="213"/>
      <c r="FAO46" s="213"/>
      <c r="FAP46" s="213"/>
      <c r="FAQ46" s="213"/>
      <c r="FAR46" s="213"/>
      <c r="FAS46" s="213"/>
      <c r="FAT46" s="213"/>
      <c r="FAU46" s="213"/>
      <c r="FAV46" s="213"/>
      <c r="FAW46" s="213"/>
      <c r="FAX46" s="213"/>
      <c r="FAY46" s="213"/>
      <c r="FAZ46" s="213"/>
      <c r="FBA46" s="213"/>
      <c r="FBB46" s="213"/>
      <c r="FBC46" s="213"/>
      <c r="FBD46" s="213"/>
      <c r="FBE46" s="213"/>
      <c r="FBF46" s="213"/>
      <c r="FBG46" s="213"/>
      <c r="FBH46" s="213"/>
      <c r="FBI46" s="213"/>
      <c r="FBJ46" s="213"/>
      <c r="FBK46" s="213"/>
      <c r="FBL46" s="213"/>
      <c r="FBM46" s="213"/>
      <c r="FBN46" s="213"/>
      <c r="FBO46" s="213"/>
      <c r="FBP46" s="213"/>
      <c r="FBQ46" s="213"/>
      <c r="FBR46" s="213"/>
      <c r="FBS46" s="213"/>
      <c r="FBT46" s="213"/>
      <c r="FBU46" s="213"/>
      <c r="FBV46" s="213"/>
      <c r="FBW46" s="213"/>
      <c r="FBX46" s="213"/>
      <c r="FBY46" s="213"/>
      <c r="FBZ46" s="213"/>
      <c r="FCA46" s="213"/>
      <c r="FCB46" s="213"/>
      <c r="FCC46" s="213"/>
      <c r="FCD46" s="213"/>
      <c r="FCE46" s="213"/>
      <c r="FCF46" s="213"/>
      <c r="FCG46" s="213"/>
      <c r="FCH46" s="213"/>
      <c r="FCI46" s="213"/>
      <c r="FCJ46" s="213"/>
      <c r="FCK46" s="213"/>
      <c r="FCL46" s="213"/>
      <c r="FCM46" s="213"/>
      <c r="FCN46" s="213"/>
      <c r="FCO46" s="213"/>
      <c r="FCP46" s="213"/>
      <c r="FCQ46" s="213"/>
      <c r="FCR46" s="213"/>
      <c r="FCS46" s="213"/>
      <c r="FCT46" s="213"/>
      <c r="FCU46" s="213"/>
      <c r="FCV46" s="213"/>
      <c r="FCW46" s="213"/>
      <c r="FCX46" s="213"/>
      <c r="FCY46" s="213"/>
      <c r="FCZ46" s="213"/>
      <c r="FDA46" s="213"/>
      <c r="FDB46" s="213"/>
      <c r="FDC46" s="213"/>
      <c r="FDD46" s="213"/>
      <c r="FDE46" s="213"/>
      <c r="FDF46" s="213"/>
      <c r="FDG46" s="213"/>
      <c r="FDH46" s="213"/>
      <c r="FDI46" s="213"/>
      <c r="FDJ46" s="213"/>
      <c r="FDK46" s="213"/>
      <c r="FDL46" s="213"/>
      <c r="FDM46" s="213"/>
      <c r="FDN46" s="213"/>
      <c r="FDO46" s="213"/>
      <c r="FDP46" s="213"/>
      <c r="FDQ46" s="213"/>
      <c r="FDR46" s="213"/>
      <c r="FDS46" s="213"/>
      <c r="FDT46" s="213"/>
      <c r="FDU46" s="213"/>
      <c r="FDV46" s="213"/>
      <c r="FDW46" s="213"/>
      <c r="FDX46" s="213"/>
      <c r="FDY46" s="213"/>
      <c r="FDZ46" s="213"/>
      <c r="FEA46" s="213"/>
      <c r="FEB46" s="213"/>
      <c r="FEC46" s="213"/>
      <c r="FED46" s="213"/>
      <c r="FEE46" s="213"/>
      <c r="FEF46" s="213"/>
      <c r="FEG46" s="213"/>
      <c r="FEH46" s="213"/>
      <c r="FEI46" s="213"/>
      <c r="FEJ46" s="213"/>
      <c r="FEK46" s="213"/>
      <c r="FEL46" s="213"/>
      <c r="FEM46" s="213"/>
      <c r="FEN46" s="213"/>
      <c r="FEO46" s="213"/>
      <c r="FEP46" s="213"/>
      <c r="FEQ46" s="213"/>
      <c r="FER46" s="213"/>
      <c r="FES46" s="213"/>
      <c r="FET46" s="213"/>
      <c r="FEU46" s="213"/>
      <c r="FEV46" s="213"/>
      <c r="FEW46" s="213"/>
      <c r="FEX46" s="213"/>
      <c r="FEY46" s="213"/>
      <c r="FEZ46" s="213"/>
      <c r="FFA46" s="213"/>
      <c r="FFB46" s="213"/>
      <c r="FFC46" s="213"/>
      <c r="FFD46" s="213"/>
      <c r="FFE46" s="213"/>
      <c r="FFF46" s="213"/>
      <c r="FFG46" s="213"/>
      <c r="FFH46" s="213"/>
      <c r="FFI46" s="213"/>
      <c r="FFJ46" s="213"/>
      <c r="FFK46" s="213"/>
      <c r="FFL46" s="213"/>
      <c r="FFM46" s="213"/>
      <c r="FFN46" s="213"/>
      <c r="FFO46" s="213"/>
      <c r="FFP46" s="213"/>
      <c r="FFQ46" s="213"/>
      <c r="FFR46" s="213"/>
      <c r="FFS46" s="213"/>
      <c r="FFT46" s="213"/>
      <c r="FFU46" s="213"/>
      <c r="FFV46" s="213"/>
      <c r="FFW46" s="213"/>
      <c r="FFX46" s="213"/>
      <c r="FFY46" s="213"/>
      <c r="FFZ46" s="213"/>
      <c r="FGA46" s="213"/>
      <c r="FGB46" s="213"/>
      <c r="FGC46" s="213"/>
      <c r="FGD46" s="213"/>
      <c r="FGE46" s="213"/>
      <c r="FGF46" s="213"/>
      <c r="FGG46" s="213"/>
      <c r="FGH46" s="213"/>
      <c r="FGI46" s="213"/>
      <c r="FGJ46" s="213"/>
      <c r="FGK46" s="213"/>
      <c r="FGL46" s="213"/>
      <c r="FGM46" s="213"/>
      <c r="FGN46" s="213"/>
      <c r="FGO46" s="213"/>
      <c r="FGP46" s="213"/>
      <c r="FGQ46" s="213"/>
      <c r="FGR46" s="213"/>
      <c r="FGS46" s="213"/>
      <c r="FGT46" s="213"/>
      <c r="FGU46" s="213"/>
      <c r="FGV46" s="213"/>
      <c r="FGW46" s="213"/>
      <c r="FGX46" s="213"/>
      <c r="FGY46" s="213"/>
      <c r="FGZ46" s="213"/>
      <c r="FHA46" s="213"/>
      <c r="FHB46" s="213"/>
      <c r="FHC46" s="213"/>
      <c r="FHD46" s="213"/>
      <c r="FHE46" s="213"/>
      <c r="FHF46" s="213"/>
      <c r="FHG46" s="213"/>
      <c r="FHH46" s="213"/>
      <c r="FHI46" s="213"/>
      <c r="FHJ46" s="213"/>
      <c r="FHK46" s="213"/>
      <c r="FHL46" s="213"/>
      <c r="FHM46" s="213"/>
      <c r="FHN46" s="213"/>
      <c r="FHO46" s="213"/>
      <c r="FHP46" s="213"/>
      <c r="FHQ46" s="213"/>
      <c r="FHR46" s="213"/>
      <c r="FHS46" s="213"/>
      <c r="FHT46" s="213"/>
      <c r="FHU46" s="213"/>
      <c r="FHV46" s="213"/>
      <c r="FHW46" s="213"/>
      <c r="FHX46" s="213"/>
      <c r="FHY46" s="213"/>
      <c r="FHZ46" s="213"/>
      <c r="FIA46" s="213"/>
      <c r="FIB46" s="213"/>
      <c r="FIC46" s="213"/>
      <c r="FID46" s="213"/>
      <c r="FIE46" s="213"/>
      <c r="FIF46" s="213"/>
      <c r="FIG46" s="213"/>
      <c r="FIH46" s="213"/>
      <c r="FII46" s="213"/>
      <c r="FIJ46" s="213"/>
      <c r="FIK46" s="213"/>
      <c r="FIL46" s="213"/>
      <c r="FIM46" s="213"/>
      <c r="FIN46" s="213"/>
      <c r="FIO46" s="213"/>
      <c r="FIP46" s="213"/>
      <c r="FIQ46" s="213"/>
      <c r="FIR46" s="213"/>
      <c r="FIS46" s="213"/>
      <c r="FIT46" s="213"/>
      <c r="FIU46" s="213"/>
      <c r="FIV46" s="213"/>
      <c r="FIW46" s="213"/>
      <c r="FIX46" s="213"/>
      <c r="FIY46" s="213"/>
      <c r="FIZ46" s="213"/>
      <c r="FJA46" s="213"/>
      <c r="FJB46" s="213"/>
      <c r="FJC46" s="213"/>
      <c r="FJD46" s="213"/>
      <c r="FJE46" s="213"/>
      <c r="FJF46" s="213"/>
      <c r="FJG46" s="213"/>
      <c r="FJH46" s="213"/>
      <c r="FJI46" s="213"/>
      <c r="FJJ46" s="213"/>
      <c r="FJK46" s="213"/>
      <c r="FJL46" s="213"/>
      <c r="FJM46" s="213"/>
      <c r="FJN46" s="213"/>
      <c r="FJO46" s="213"/>
      <c r="FJP46" s="213"/>
      <c r="FJQ46" s="213"/>
      <c r="FJR46" s="213"/>
      <c r="FJS46" s="213"/>
      <c r="FJT46" s="213"/>
      <c r="FJU46" s="213"/>
      <c r="FJV46" s="213"/>
      <c r="FJW46" s="213"/>
      <c r="FJX46" s="213"/>
      <c r="FJY46" s="213"/>
      <c r="FJZ46" s="213"/>
      <c r="FKA46" s="213"/>
      <c r="FKB46" s="213"/>
      <c r="FKC46" s="213"/>
      <c r="FKD46" s="213"/>
      <c r="FKE46" s="213"/>
      <c r="FKF46" s="213"/>
      <c r="FKG46" s="213"/>
      <c r="FKH46" s="213"/>
      <c r="FKI46" s="213"/>
      <c r="FKJ46" s="213"/>
      <c r="FKK46" s="213"/>
      <c r="FKL46" s="213"/>
      <c r="FKM46" s="213"/>
      <c r="FKN46" s="213"/>
      <c r="FKO46" s="213"/>
      <c r="FKP46" s="213"/>
      <c r="FKQ46" s="213"/>
      <c r="FKR46" s="213"/>
      <c r="FKS46" s="213"/>
      <c r="FKT46" s="213"/>
      <c r="FKU46" s="213"/>
      <c r="FKV46" s="213"/>
      <c r="FKW46" s="213"/>
      <c r="FKX46" s="213"/>
      <c r="FKY46" s="213"/>
      <c r="FKZ46" s="213"/>
      <c r="FLA46" s="213"/>
      <c r="FLB46" s="213"/>
      <c r="FLC46" s="213"/>
      <c r="FLD46" s="213"/>
      <c r="FLE46" s="213"/>
      <c r="FLF46" s="213"/>
      <c r="FLG46" s="213"/>
      <c r="FLH46" s="213"/>
      <c r="FLI46" s="213"/>
      <c r="FLJ46" s="213"/>
      <c r="FLK46" s="213"/>
      <c r="FLL46" s="213"/>
      <c r="FLM46" s="213"/>
      <c r="FLN46" s="213"/>
      <c r="FLO46" s="213"/>
      <c r="FLP46" s="213"/>
      <c r="FLQ46" s="213"/>
      <c r="FLR46" s="213"/>
      <c r="FLS46" s="213"/>
      <c r="FLT46" s="213"/>
      <c r="FLU46" s="213"/>
      <c r="FLV46" s="213"/>
      <c r="FLW46" s="213"/>
      <c r="FLX46" s="213"/>
      <c r="FLY46" s="213"/>
      <c r="FLZ46" s="213"/>
      <c r="FMA46" s="213"/>
      <c r="FMB46" s="213"/>
      <c r="FMC46" s="213"/>
      <c r="FMD46" s="213"/>
      <c r="FME46" s="213"/>
      <c r="FMF46" s="213"/>
      <c r="FMG46" s="213"/>
      <c r="FMH46" s="213"/>
      <c r="FMI46" s="213"/>
      <c r="FMJ46" s="213"/>
      <c r="FMK46" s="213"/>
      <c r="FML46" s="213"/>
      <c r="FMM46" s="213"/>
      <c r="FMN46" s="213"/>
      <c r="FMO46" s="213"/>
      <c r="FMP46" s="213"/>
      <c r="FMQ46" s="213"/>
      <c r="FMR46" s="213"/>
      <c r="FMS46" s="213"/>
      <c r="FMT46" s="213"/>
      <c r="FMU46" s="213"/>
      <c r="FMV46" s="213"/>
      <c r="FMW46" s="213"/>
      <c r="FMX46" s="213"/>
      <c r="FMY46" s="213"/>
      <c r="FMZ46" s="213"/>
      <c r="FNA46" s="213"/>
      <c r="FNB46" s="213"/>
      <c r="FNC46" s="213"/>
      <c r="FND46" s="213"/>
      <c r="FNE46" s="213"/>
      <c r="FNF46" s="213"/>
      <c r="FNG46" s="213"/>
      <c r="FNH46" s="213"/>
      <c r="FNI46" s="213"/>
      <c r="FNJ46" s="213"/>
      <c r="FNK46" s="213"/>
      <c r="FNL46" s="213"/>
      <c r="FNM46" s="213"/>
      <c r="FNN46" s="213"/>
      <c r="FNO46" s="213"/>
      <c r="FNP46" s="213"/>
      <c r="FNQ46" s="213"/>
      <c r="FNR46" s="213"/>
      <c r="FNS46" s="213"/>
      <c r="FNT46" s="213"/>
      <c r="FNU46" s="213"/>
      <c r="FNV46" s="213"/>
      <c r="FNW46" s="213"/>
      <c r="FNX46" s="213"/>
      <c r="FNY46" s="213"/>
      <c r="FNZ46" s="213"/>
      <c r="FOA46" s="213"/>
      <c r="FOB46" s="213"/>
      <c r="FOC46" s="213"/>
      <c r="FOD46" s="213"/>
      <c r="FOE46" s="213"/>
      <c r="FOF46" s="213"/>
      <c r="FOG46" s="213"/>
      <c r="FOH46" s="213"/>
      <c r="FOI46" s="213"/>
      <c r="FOJ46" s="213"/>
      <c r="FOK46" s="213"/>
      <c r="FOL46" s="213"/>
      <c r="FOM46" s="213"/>
      <c r="FON46" s="213"/>
      <c r="FOO46" s="213"/>
      <c r="FOP46" s="213"/>
      <c r="FOQ46" s="213"/>
      <c r="FOR46" s="213"/>
      <c r="FOS46" s="213"/>
      <c r="FOT46" s="213"/>
      <c r="FOU46" s="213"/>
      <c r="FOV46" s="213"/>
      <c r="FOW46" s="213"/>
      <c r="FOX46" s="213"/>
      <c r="FOY46" s="213"/>
      <c r="FOZ46" s="213"/>
      <c r="FPA46" s="213"/>
      <c r="FPB46" s="213"/>
      <c r="FPC46" s="213"/>
      <c r="FPD46" s="213"/>
      <c r="FPE46" s="213"/>
      <c r="FPF46" s="213"/>
      <c r="FPG46" s="213"/>
      <c r="FPH46" s="213"/>
      <c r="FPI46" s="213"/>
      <c r="FPJ46" s="213"/>
      <c r="FPK46" s="213"/>
      <c r="FPL46" s="213"/>
      <c r="FPM46" s="213"/>
      <c r="FPN46" s="213"/>
      <c r="FPO46" s="213"/>
      <c r="FPP46" s="213"/>
      <c r="FPQ46" s="213"/>
      <c r="FPR46" s="213"/>
      <c r="FPS46" s="213"/>
      <c r="FPT46" s="213"/>
      <c r="FPU46" s="213"/>
      <c r="FPV46" s="213"/>
      <c r="FPW46" s="213"/>
      <c r="FPX46" s="213"/>
      <c r="FPY46" s="213"/>
      <c r="FPZ46" s="213"/>
      <c r="FQA46" s="213"/>
      <c r="FQB46" s="213"/>
      <c r="FQC46" s="213"/>
      <c r="FQD46" s="213"/>
      <c r="FQE46" s="213"/>
      <c r="FQF46" s="213"/>
      <c r="FQG46" s="213"/>
      <c r="FQH46" s="213"/>
      <c r="FQI46" s="213"/>
      <c r="FQJ46" s="213"/>
      <c r="FQK46" s="213"/>
      <c r="FQL46" s="213"/>
      <c r="FQM46" s="213"/>
      <c r="FQN46" s="213"/>
      <c r="FQO46" s="213"/>
      <c r="FQP46" s="213"/>
      <c r="FQQ46" s="213"/>
      <c r="FQR46" s="213"/>
      <c r="FQS46" s="213"/>
      <c r="FQT46" s="213"/>
      <c r="FQU46" s="213"/>
      <c r="FQV46" s="213"/>
      <c r="FQW46" s="213"/>
      <c r="FQX46" s="213"/>
      <c r="FQY46" s="213"/>
      <c r="FQZ46" s="213"/>
      <c r="FRA46" s="213"/>
      <c r="FRB46" s="213"/>
      <c r="FRC46" s="213"/>
      <c r="FRD46" s="213"/>
      <c r="FRE46" s="213"/>
      <c r="FRF46" s="213"/>
      <c r="FRG46" s="213"/>
      <c r="FRH46" s="213"/>
      <c r="FRI46" s="213"/>
      <c r="FRJ46" s="213"/>
      <c r="FRK46" s="213"/>
      <c r="FRL46" s="213"/>
      <c r="FRM46" s="213"/>
      <c r="FRN46" s="213"/>
      <c r="FRO46" s="213"/>
      <c r="FRP46" s="213"/>
      <c r="FRQ46" s="213"/>
      <c r="FRR46" s="213"/>
      <c r="FRS46" s="213"/>
      <c r="FRT46" s="213"/>
      <c r="FRU46" s="213"/>
      <c r="FRV46" s="213"/>
      <c r="FRW46" s="213"/>
      <c r="FRX46" s="213"/>
      <c r="FRY46" s="213"/>
      <c r="FRZ46" s="213"/>
      <c r="FSA46" s="213"/>
      <c r="FSB46" s="213"/>
      <c r="FSC46" s="213"/>
      <c r="FSD46" s="213"/>
      <c r="FSE46" s="213"/>
      <c r="FSF46" s="213"/>
      <c r="FSG46" s="213"/>
      <c r="FSH46" s="213"/>
      <c r="FSI46" s="213"/>
      <c r="FSJ46" s="213"/>
      <c r="FSK46" s="213"/>
      <c r="FSL46" s="213"/>
      <c r="FSM46" s="213"/>
      <c r="FSN46" s="213"/>
      <c r="FSO46" s="213"/>
      <c r="FSP46" s="213"/>
      <c r="FSQ46" s="213"/>
      <c r="FSR46" s="213"/>
      <c r="FSS46" s="213"/>
      <c r="FST46" s="213"/>
      <c r="FSU46" s="213"/>
      <c r="FSV46" s="213"/>
      <c r="FSW46" s="213"/>
      <c r="FSX46" s="213"/>
      <c r="FSY46" s="213"/>
      <c r="FSZ46" s="213"/>
      <c r="FTA46" s="213"/>
      <c r="FTB46" s="213"/>
      <c r="FTC46" s="213"/>
      <c r="FTD46" s="213"/>
      <c r="FTE46" s="213"/>
      <c r="FTF46" s="213"/>
      <c r="FTG46" s="213"/>
      <c r="FTH46" s="213"/>
      <c r="FTI46" s="213"/>
      <c r="FTJ46" s="213"/>
      <c r="FTK46" s="213"/>
      <c r="FTL46" s="213"/>
      <c r="FTM46" s="213"/>
      <c r="FTN46" s="213"/>
      <c r="FTO46" s="213"/>
      <c r="FTP46" s="213"/>
      <c r="FTQ46" s="213"/>
      <c r="FTR46" s="213"/>
      <c r="FTS46" s="213"/>
      <c r="FTT46" s="213"/>
      <c r="FTU46" s="213"/>
      <c r="FTV46" s="213"/>
      <c r="FTW46" s="213"/>
      <c r="FTX46" s="213"/>
      <c r="FTY46" s="213"/>
      <c r="FTZ46" s="213"/>
      <c r="FUA46" s="213"/>
      <c r="FUB46" s="213"/>
      <c r="FUC46" s="213"/>
      <c r="FUD46" s="213"/>
      <c r="FUE46" s="213"/>
      <c r="FUF46" s="213"/>
      <c r="FUG46" s="213"/>
      <c r="FUH46" s="213"/>
      <c r="FUI46" s="213"/>
      <c r="FUJ46" s="213"/>
      <c r="FUK46" s="213"/>
      <c r="FUL46" s="213"/>
      <c r="FUM46" s="213"/>
      <c r="FUN46" s="213"/>
      <c r="FUO46" s="213"/>
      <c r="FUP46" s="213"/>
      <c r="FUQ46" s="213"/>
      <c r="FUR46" s="213"/>
      <c r="FUS46" s="213"/>
      <c r="FUT46" s="213"/>
      <c r="FUU46" s="213"/>
      <c r="FUV46" s="213"/>
      <c r="FUW46" s="213"/>
      <c r="FUX46" s="213"/>
      <c r="FUY46" s="213"/>
      <c r="FUZ46" s="213"/>
      <c r="FVA46" s="213"/>
      <c r="FVB46" s="213"/>
      <c r="FVC46" s="213"/>
      <c r="FVD46" s="213"/>
      <c r="FVE46" s="213"/>
      <c r="FVF46" s="213"/>
      <c r="FVG46" s="213"/>
      <c r="FVH46" s="213"/>
      <c r="FVI46" s="213"/>
      <c r="FVJ46" s="213"/>
      <c r="FVK46" s="213"/>
      <c r="FVL46" s="213"/>
      <c r="FVM46" s="213"/>
      <c r="FVN46" s="213"/>
      <c r="FVO46" s="213"/>
      <c r="FVP46" s="213"/>
      <c r="FVQ46" s="213"/>
      <c r="FVR46" s="213"/>
      <c r="FVS46" s="213"/>
      <c r="FVT46" s="213"/>
      <c r="FVU46" s="213"/>
      <c r="FVV46" s="213"/>
      <c r="FVW46" s="213"/>
      <c r="FVX46" s="213"/>
      <c r="FVY46" s="213"/>
      <c r="FVZ46" s="213"/>
      <c r="FWA46" s="213"/>
      <c r="FWB46" s="213"/>
      <c r="FWC46" s="213"/>
      <c r="FWD46" s="213"/>
      <c r="FWE46" s="213"/>
      <c r="FWF46" s="213"/>
      <c r="FWG46" s="213"/>
      <c r="FWH46" s="213"/>
      <c r="FWI46" s="213"/>
      <c r="FWJ46" s="213"/>
      <c r="FWK46" s="213"/>
      <c r="FWL46" s="213"/>
      <c r="FWM46" s="213"/>
      <c r="FWN46" s="213"/>
      <c r="FWO46" s="213"/>
      <c r="FWP46" s="213"/>
      <c r="FWQ46" s="213"/>
      <c r="FWR46" s="213"/>
      <c r="FWS46" s="213"/>
      <c r="FWT46" s="213"/>
      <c r="FWU46" s="213"/>
      <c r="FWV46" s="213"/>
      <c r="FWW46" s="213"/>
      <c r="FWX46" s="213"/>
      <c r="FWY46" s="213"/>
      <c r="FWZ46" s="213"/>
      <c r="FXA46" s="213"/>
      <c r="FXB46" s="213"/>
      <c r="FXC46" s="213"/>
      <c r="FXD46" s="213"/>
      <c r="FXE46" s="213"/>
      <c r="FXF46" s="213"/>
      <c r="FXG46" s="213"/>
      <c r="FXH46" s="213"/>
      <c r="FXI46" s="213"/>
      <c r="FXJ46" s="213"/>
      <c r="FXK46" s="213"/>
      <c r="FXL46" s="213"/>
      <c r="FXM46" s="213"/>
      <c r="FXN46" s="213"/>
      <c r="FXO46" s="213"/>
      <c r="FXP46" s="213"/>
      <c r="FXQ46" s="213"/>
      <c r="FXR46" s="213"/>
      <c r="FXS46" s="213"/>
      <c r="FXT46" s="213"/>
      <c r="FXU46" s="213"/>
      <c r="FXV46" s="213"/>
      <c r="FXW46" s="213"/>
      <c r="FXX46" s="213"/>
      <c r="FXY46" s="213"/>
      <c r="FXZ46" s="213"/>
      <c r="FYA46" s="213"/>
      <c r="FYB46" s="213"/>
      <c r="FYC46" s="213"/>
      <c r="FYD46" s="213"/>
      <c r="FYE46" s="213"/>
      <c r="FYF46" s="213"/>
      <c r="FYG46" s="213"/>
      <c r="FYH46" s="213"/>
      <c r="FYI46" s="213"/>
      <c r="FYJ46" s="213"/>
      <c r="FYK46" s="213"/>
      <c r="FYL46" s="213"/>
      <c r="FYM46" s="213"/>
      <c r="FYN46" s="213"/>
      <c r="FYO46" s="213"/>
      <c r="FYP46" s="213"/>
      <c r="FYQ46" s="213"/>
      <c r="FYR46" s="213"/>
      <c r="FYS46" s="213"/>
      <c r="FYT46" s="213"/>
      <c r="FYU46" s="213"/>
      <c r="FYV46" s="213"/>
      <c r="FYW46" s="213"/>
      <c r="FYX46" s="213"/>
      <c r="FYY46" s="213"/>
      <c r="FYZ46" s="213"/>
      <c r="FZA46" s="213"/>
      <c r="FZB46" s="213"/>
      <c r="FZC46" s="213"/>
      <c r="FZD46" s="213"/>
      <c r="FZE46" s="213"/>
      <c r="FZF46" s="213"/>
      <c r="FZG46" s="213"/>
      <c r="FZH46" s="213"/>
      <c r="FZI46" s="213"/>
      <c r="FZJ46" s="213"/>
      <c r="FZK46" s="213"/>
      <c r="FZL46" s="213"/>
      <c r="FZM46" s="213"/>
      <c r="FZN46" s="213"/>
      <c r="FZO46" s="213"/>
      <c r="FZP46" s="213"/>
      <c r="FZQ46" s="213"/>
      <c r="FZR46" s="213"/>
      <c r="FZS46" s="213"/>
      <c r="FZT46" s="213"/>
      <c r="FZU46" s="213"/>
      <c r="FZV46" s="213"/>
      <c r="FZW46" s="213"/>
      <c r="FZX46" s="213"/>
      <c r="FZY46" s="213"/>
      <c r="FZZ46" s="213"/>
      <c r="GAA46" s="213"/>
      <c r="GAB46" s="213"/>
      <c r="GAC46" s="213"/>
      <c r="GAD46" s="213"/>
      <c r="GAE46" s="213"/>
      <c r="GAF46" s="213"/>
      <c r="GAG46" s="213"/>
      <c r="GAH46" s="213"/>
      <c r="GAI46" s="213"/>
      <c r="GAJ46" s="213"/>
      <c r="GAK46" s="213"/>
      <c r="GAL46" s="213"/>
      <c r="GAM46" s="213"/>
      <c r="GAN46" s="213"/>
      <c r="GAO46" s="213"/>
      <c r="GAP46" s="213"/>
      <c r="GAQ46" s="213"/>
      <c r="GAR46" s="213"/>
      <c r="GAS46" s="213"/>
      <c r="GAT46" s="213"/>
      <c r="GAU46" s="213"/>
      <c r="GAV46" s="213"/>
      <c r="GAW46" s="213"/>
      <c r="GAX46" s="213"/>
      <c r="GAY46" s="213"/>
      <c r="GAZ46" s="213"/>
      <c r="GBA46" s="213"/>
      <c r="GBB46" s="213"/>
      <c r="GBC46" s="213"/>
      <c r="GBD46" s="213"/>
      <c r="GBE46" s="213"/>
      <c r="GBF46" s="213"/>
      <c r="GBG46" s="213"/>
      <c r="GBH46" s="213"/>
      <c r="GBI46" s="213"/>
      <c r="GBJ46" s="213"/>
      <c r="GBK46" s="213"/>
      <c r="GBL46" s="213"/>
      <c r="GBM46" s="213"/>
      <c r="GBN46" s="213"/>
      <c r="GBO46" s="213"/>
      <c r="GBP46" s="213"/>
      <c r="GBQ46" s="213"/>
      <c r="GBR46" s="213"/>
      <c r="GBS46" s="213"/>
      <c r="GBT46" s="213"/>
      <c r="GBU46" s="213"/>
      <c r="GBV46" s="213"/>
      <c r="GBW46" s="213"/>
      <c r="GBX46" s="213"/>
      <c r="GBY46" s="213"/>
      <c r="GBZ46" s="213"/>
      <c r="GCA46" s="213"/>
      <c r="GCB46" s="213"/>
      <c r="GCC46" s="213"/>
      <c r="GCD46" s="213"/>
      <c r="GCE46" s="213"/>
      <c r="GCF46" s="213"/>
      <c r="GCG46" s="213"/>
      <c r="GCH46" s="213"/>
      <c r="GCI46" s="213"/>
      <c r="GCJ46" s="213"/>
      <c r="GCK46" s="213"/>
      <c r="GCL46" s="213"/>
      <c r="GCM46" s="213"/>
      <c r="GCN46" s="213"/>
      <c r="GCO46" s="213"/>
      <c r="GCP46" s="213"/>
      <c r="GCQ46" s="213"/>
      <c r="GCR46" s="213"/>
      <c r="GCS46" s="213"/>
      <c r="GCT46" s="213"/>
      <c r="GCU46" s="213"/>
      <c r="GCV46" s="213"/>
      <c r="GCW46" s="213"/>
      <c r="GCX46" s="213"/>
      <c r="GCY46" s="213"/>
      <c r="GCZ46" s="213"/>
      <c r="GDA46" s="213"/>
      <c r="GDB46" s="213"/>
      <c r="GDC46" s="213"/>
      <c r="GDD46" s="213"/>
      <c r="GDE46" s="213"/>
      <c r="GDF46" s="213"/>
      <c r="GDG46" s="213"/>
      <c r="GDH46" s="213"/>
      <c r="GDI46" s="213"/>
      <c r="GDJ46" s="213"/>
      <c r="GDK46" s="213"/>
      <c r="GDL46" s="213"/>
      <c r="GDM46" s="213"/>
      <c r="GDN46" s="213"/>
      <c r="GDO46" s="213"/>
      <c r="GDP46" s="213"/>
      <c r="GDQ46" s="213"/>
      <c r="GDR46" s="213"/>
      <c r="GDS46" s="213"/>
      <c r="GDT46" s="213"/>
      <c r="GDU46" s="213"/>
      <c r="GDV46" s="213"/>
      <c r="GDW46" s="213"/>
      <c r="GDX46" s="213"/>
      <c r="GDY46" s="213"/>
      <c r="GDZ46" s="213"/>
      <c r="GEA46" s="213"/>
      <c r="GEB46" s="213"/>
      <c r="GEC46" s="213"/>
      <c r="GED46" s="213"/>
      <c r="GEE46" s="213"/>
      <c r="GEF46" s="213"/>
      <c r="GEG46" s="213"/>
      <c r="GEH46" s="213"/>
      <c r="GEI46" s="213"/>
      <c r="GEJ46" s="213"/>
      <c r="GEK46" s="213"/>
      <c r="GEL46" s="213"/>
      <c r="GEM46" s="213"/>
      <c r="GEN46" s="213"/>
      <c r="GEO46" s="213"/>
      <c r="GEP46" s="213"/>
      <c r="GEQ46" s="213"/>
      <c r="GER46" s="213"/>
      <c r="GES46" s="213"/>
      <c r="GET46" s="213"/>
      <c r="GEU46" s="213"/>
      <c r="GEV46" s="213"/>
      <c r="GEW46" s="213"/>
      <c r="GEX46" s="213"/>
      <c r="GEY46" s="213"/>
      <c r="GEZ46" s="213"/>
      <c r="GFA46" s="213"/>
      <c r="GFB46" s="213"/>
      <c r="GFC46" s="213"/>
      <c r="GFD46" s="213"/>
      <c r="GFE46" s="213"/>
      <c r="GFF46" s="213"/>
      <c r="GFG46" s="213"/>
      <c r="GFH46" s="213"/>
      <c r="GFI46" s="213"/>
      <c r="GFJ46" s="213"/>
      <c r="GFK46" s="213"/>
      <c r="GFL46" s="213"/>
      <c r="GFM46" s="213"/>
      <c r="GFN46" s="213"/>
      <c r="GFO46" s="213"/>
      <c r="GFP46" s="213"/>
      <c r="GFQ46" s="213"/>
      <c r="GFR46" s="213"/>
      <c r="GFS46" s="213"/>
      <c r="GFT46" s="213"/>
      <c r="GFU46" s="213"/>
      <c r="GFV46" s="213"/>
      <c r="GFW46" s="213"/>
      <c r="GFX46" s="213"/>
      <c r="GFY46" s="213"/>
      <c r="GFZ46" s="213"/>
      <c r="GGA46" s="213"/>
      <c r="GGB46" s="213"/>
      <c r="GGC46" s="213"/>
      <c r="GGD46" s="213"/>
      <c r="GGE46" s="213"/>
      <c r="GGF46" s="213"/>
      <c r="GGG46" s="213"/>
      <c r="GGH46" s="213"/>
      <c r="GGI46" s="213"/>
      <c r="GGJ46" s="213"/>
      <c r="GGK46" s="213"/>
      <c r="GGL46" s="213"/>
      <c r="GGM46" s="213"/>
      <c r="GGN46" s="213"/>
      <c r="GGO46" s="213"/>
      <c r="GGP46" s="213"/>
      <c r="GGQ46" s="213"/>
      <c r="GGR46" s="213"/>
      <c r="GGS46" s="213"/>
      <c r="GGT46" s="213"/>
      <c r="GGU46" s="213"/>
      <c r="GGV46" s="213"/>
      <c r="GGW46" s="213"/>
      <c r="GGX46" s="213"/>
      <c r="GGY46" s="213"/>
      <c r="GGZ46" s="213"/>
      <c r="GHA46" s="213"/>
      <c r="GHB46" s="213"/>
      <c r="GHC46" s="213"/>
      <c r="GHD46" s="213"/>
      <c r="GHE46" s="213"/>
      <c r="GHF46" s="213"/>
      <c r="GHG46" s="213"/>
      <c r="GHH46" s="213"/>
      <c r="GHI46" s="213"/>
      <c r="GHJ46" s="213"/>
      <c r="GHK46" s="213"/>
      <c r="GHL46" s="213"/>
      <c r="GHM46" s="213"/>
      <c r="GHN46" s="213"/>
      <c r="GHO46" s="213"/>
      <c r="GHP46" s="213"/>
      <c r="GHQ46" s="213"/>
      <c r="GHR46" s="213"/>
      <c r="GHS46" s="213"/>
      <c r="GHT46" s="213"/>
      <c r="GHU46" s="213"/>
      <c r="GHV46" s="213"/>
      <c r="GHW46" s="213"/>
      <c r="GHX46" s="213"/>
      <c r="GHY46" s="213"/>
      <c r="GHZ46" s="213"/>
      <c r="GIA46" s="213"/>
      <c r="GIB46" s="213"/>
      <c r="GIC46" s="213"/>
      <c r="GID46" s="213"/>
      <c r="GIE46" s="213"/>
      <c r="GIF46" s="213"/>
      <c r="GIG46" s="213"/>
      <c r="GIH46" s="213"/>
      <c r="GII46" s="213"/>
      <c r="GIJ46" s="213"/>
      <c r="GIK46" s="213"/>
      <c r="GIL46" s="213"/>
      <c r="GIM46" s="213"/>
      <c r="GIN46" s="213"/>
      <c r="GIO46" s="213"/>
      <c r="GIP46" s="213"/>
      <c r="GIQ46" s="213"/>
      <c r="GIR46" s="213"/>
      <c r="GIS46" s="213"/>
      <c r="GIT46" s="213"/>
      <c r="GIU46" s="213"/>
      <c r="GIV46" s="213"/>
      <c r="GIW46" s="213"/>
      <c r="GIX46" s="213"/>
      <c r="GIY46" s="213"/>
      <c r="GIZ46" s="213"/>
      <c r="GJA46" s="213"/>
      <c r="GJB46" s="213"/>
      <c r="GJC46" s="213"/>
      <c r="GJD46" s="213"/>
      <c r="GJE46" s="213"/>
      <c r="GJF46" s="213"/>
      <c r="GJG46" s="213"/>
      <c r="GJH46" s="213"/>
      <c r="GJI46" s="213"/>
      <c r="GJJ46" s="213"/>
      <c r="GJK46" s="213"/>
      <c r="GJL46" s="213"/>
      <c r="GJM46" s="213"/>
      <c r="GJN46" s="213"/>
      <c r="GJO46" s="213"/>
      <c r="GJP46" s="213"/>
      <c r="GJQ46" s="213"/>
      <c r="GJR46" s="213"/>
      <c r="GJS46" s="213"/>
      <c r="GJT46" s="213"/>
      <c r="GJU46" s="213"/>
      <c r="GJV46" s="213"/>
      <c r="GJW46" s="213"/>
      <c r="GJX46" s="213"/>
      <c r="GJY46" s="213"/>
      <c r="GJZ46" s="213"/>
      <c r="GKA46" s="213"/>
      <c r="GKB46" s="213"/>
      <c r="GKC46" s="213"/>
      <c r="GKD46" s="213"/>
      <c r="GKE46" s="213"/>
      <c r="GKF46" s="213"/>
      <c r="GKG46" s="213"/>
      <c r="GKH46" s="213"/>
      <c r="GKI46" s="213"/>
      <c r="GKJ46" s="213"/>
      <c r="GKK46" s="213"/>
      <c r="GKL46" s="213"/>
      <c r="GKM46" s="213"/>
      <c r="GKN46" s="213"/>
      <c r="GKO46" s="213"/>
      <c r="GKP46" s="213"/>
      <c r="GKQ46" s="213"/>
      <c r="GKR46" s="213"/>
      <c r="GKS46" s="213"/>
      <c r="GKT46" s="213"/>
      <c r="GKU46" s="213"/>
      <c r="GKV46" s="213"/>
      <c r="GKW46" s="213"/>
      <c r="GKX46" s="213"/>
      <c r="GKY46" s="213"/>
      <c r="GKZ46" s="213"/>
      <c r="GLA46" s="213"/>
      <c r="GLB46" s="213"/>
      <c r="GLC46" s="213"/>
      <c r="GLD46" s="213"/>
      <c r="GLE46" s="213"/>
      <c r="GLF46" s="213"/>
      <c r="GLG46" s="213"/>
      <c r="GLH46" s="213"/>
      <c r="GLI46" s="213"/>
      <c r="GLJ46" s="213"/>
      <c r="GLK46" s="213"/>
      <c r="GLL46" s="213"/>
      <c r="GLM46" s="213"/>
      <c r="GLN46" s="213"/>
      <c r="GLO46" s="213"/>
      <c r="GLP46" s="213"/>
      <c r="GLQ46" s="213"/>
      <c r="GLR46" s="213"/>
      <c r="GLS46" s="213"/>
      <c r="GLT46" s="213"/>
      <c r="GLU46" s="213"/>
      <c r="GLV46" s="213"/>
      <c r="GLW46" s="213"/>
      <c r="GLX46" s="213"/>
      <c r="GLY46" s="213"/>
      <c r="GLZ46" s="213"/>
      <c r="GMA46" s="213"/>
      <c r="GMB46" s="213"/>
      <c r="GMC46" s="213"/>
      <c r="GMD46" s="213"/>
      <c r="GME46" s="213"/>
      <c r="GMF46" s="213"/>
      <c r="GMG46" s="213"/>
      <c r="GMH46" s="213"/>
      <c r="GMI46" s="213"/>
      <c r="GMJ46" s="213"/>
      <c r="GMK46" s="213"/>
      <c r="GML46" s="213"/>
      <c r="GMM46" s="213"/>
      <c r="GMN46" s="213"/>
      <c r="GMO46" s="213"/>
      <c r="GMP46" s="213"/>
      <c r="GMQ46" s="213"/>
      <c r="GMR46" s="213"/>
      <c r="GMS46" s="213"/>
      <c r="GMT46" s="213"/>
      <c r="GMU46" s="213"/>
      <c r="GMV46" s="213"/>
      <c r="GMW46" s="213"/>
      <c r="GMX46" s="213"/>
      <c r="GMY46" s="213"/>
      <c r="GMZ46" s="213"/>
      <c r="GNA46" s="213"/>
      <c r="GNB46" s="213"/>
      <c r="GNC46" s="213"/>
      <c r="GND46" s="213"/>
      <c r="GNE46" s="213"/>
      <c r="GNF46" s="213"/>
      <c r="GNG46" s="213"/>
      <c r="GNH46" s="213"/>
      <c r="GNI46" s="213"/>
      <c r="GNJ46" s="213"/>
      <c r="GNK46" s="213"/>
      <c r="GNL46" s="213"/>
      <c r="GNM46" s="213"/>
      <c r="GNN46" s="213"/>
      <c r="GNO46" s="213"/>
      <c r="GNP46" s="213"/>
      <c r="GNQ46" s="213"/>
      <c r="GNR46" s="213"/>
      <c r="GNS46" s="213"/>
      <c r="GNT46" s="213"/>
      <c r="GNU46" s="213"/>
      <c r="GNV46" s="213"/>
      <c r="GNW46" s="213"/>
      <c r="GNX46" s="213"/>
      <c r="GNY46" s="213"/>
      <c r="GNZ46" s="213"/>
      <c r="GOA46" s="213"/>
      <c r="GOB46" s="213"/>
      <c r="GOC46" s="213"/>
      <c r="GOD46" s="213"/>
      <c r="GOE46" s="213"/>
      <c r="GOF46" s="213"/>
      <c r="GOG46" s="213"/>
      <c r="GOH46" s="213"/>
      <c r="GOI46" s="213"/>
      <c r="GOJ46" s="213"/>
      <c r="GOK46" s="213"/>
      <c r="GOL46" s="213"/>
      <c r="GOM46" s="213"/>
      <c r="GON46" s="213"/>
      <c r="GOO46" s="213"/>
      <c r="GOP46" s="213"/>
      <c r="GOQ46" s="213"/>
      <c r="GOR46" s="213"/>
      <c r="GOS46" s="213"/>
      <c r="GOT46" s="213"/>
      <c r="GOU46" s="213"/>
      <c r="GOV46" s="213"/>
      <c r="GOW46" s="213"/>
      <c r="GOX46" s="213"/>
      <c r="GOY46" s="213"/>
      <c r="GOZ46" s="213"/>
      <c r="GPA46" s="213"/>
      <c r="GPB46" s="213"/>
      <c r="GPC46" s="213"/>
      <c r="GPD46" s="213"/>
      <c r="GPE46" s="213"/>
      <c r="GPF46" s="213"/>
      <c r="GPG46" s="213"/>
      <c r="GPH46" s="213"/>
      <c r="GPI46" s="213"/>
      <c r="GPJ46" s="213"/>
      <c r="GPK46" s="213"/>
      <c r="GPL46" s="213"/>
      <c r="GPM46" s="213"/>
      <c r="GPN46" s="213"/>
      <c r="GPO46" s="213"/>
      <c r="GPP46" s="213"/>
      <c r="GPQ46" s="213"/>
      <c r="GPR46" s="213"/>
      <c r="GPS46" s="213"/>
      <c r="GPT46" s="213"/>
      <c r="GPU46" s="213"/>
      <c r="GPV46" s="213"/>
      <c r="GPW46" s="213"/>
      <c r="GPX46" s="213"/>
      <c r="GPY46" s="213"/>
      <c r="GPZ46" s="213"/>
      <c r="GQA46" s="213"/>
      <c r="GQB46" s="213"/>
      <c r="GQC46" s="213"/>
      <c r="GQD46" s="213"/>
      <c r="GQE46" s="213"/>
      <c r="GQF46" s="213"/>
      <c r="GQG46" s="213"/>
      <c r="GQH46" s="213"/>
      <c r="GQI46" s="213"/>
      <c r="GQJ46" s="213"/>
      <c r="GQK46" s="213"/>
      <c r="GQL46" s="213"/>
      <c r="GQM46" s="213"/>
      <c r="GQN46" s="213"/>
      <c r="GQO46" s="213"/>
      <c r="GQP46" s="213"/>
      <c r="GQQ46" s="213"/>
      <c r="GQR46" s="213"/>
      <c r="GQS46" s="213"/>
      <c r="GQT46" s="213"/>
      <c r="GQU46" s="213"/>
      <c r="GQV46" s="213"/>
      <c r="GQW46" s="213"/>
      <c r="GQX46" s="213"/>
      <c r="GQY46" s="213"/>
      <c r="GQZ46" s="213"/>
      <c r="GRA46" s="213"/>
      <c r="GRB46" s="213"/>
      <c r="GRC46" s="213"/>
      <c r="GRD46" s="213"/>
      <c r="GRE46" s="213"/>
      <c r="GRF46" s="213"/>
      <c r="GRG46" s="213"/>
      <c r="GRH46" s="213"/>
      <c r="GRI46" s="213"/>
      <c r="GRJ46" s="213"/>
      <c r="GRK46" s="213"/>
      <c r="GRL46" s="213"/>
      <c r="GRM46" s="213"/>
      <c r="GRN46" s="213"/>
      <c r="GRO46" s="213"/>
      <c r="GRP46" s="213"/>
      <c r="GRQ46" s="213"/>
      <c r="GRR46" s="213"/>
      <c r="GRS46" s="213"/>
      <c r="GRT46" s="213"/>
      <c r="GRU46" s="213"/>
      <c r="GRV46" s="213"/>
      <c r="GRW46" s="213"/>
      <c r="GRX46" s="213"/>
      <c r="GRY46" s="213"/>
      <c r="GRZ46" s="213"/>
      <c r="GSA46" s="213"/>
      <c r="GSB46" s="213"/>
      <c r="GSC46" s="213"/>
      <c r="GSD46" s="213"/>
      <c r="GSE46" s="213"/>
      <c r="GSF46" s="213"/>
      <c r="GSG46" s="213"/>
      <c r="GSH46" s="213"/>
      <c r="GSI46" s="213"/>
      <c r="GSJ46" s="213"/>
      <c r="GSK46" s="213"/>
      <c r="GSL46" s="213"/>
      <c r="GSM46" s="213"/>
      <c r="GSN46" s="213"/>
      <c r="GSO46" s="213"/>
      <c r="GSP46" s="213"/>
      <c r="GSQ46" s="213"/>
      <c r="GSR46" s="213"/>
      <c r="GSS46" s="213"/>
      <c r="GST46" s="213"/>
      <c r="GSU46" s="213"/>
      <c r="GSV46" s="213"/>
      <c r="GSW46" s="213"/>
      <c r="GSX46" s="213"/>
      <c r="GSY46" s="213"/>
      <c r="GSZ46" s="213"/>
      <c r="GTA46" s="213"/>
      <c r="GTB46" s="213"/>
      <c r="GTC46" s="213"/>
      <c r="GTD46" s="213"/>
      <c r="GTE46" s="213"/>
      <c r="GTF46" s="213"/>
      <c r="GTG46" s="213"/>
      <c r="GTH46" s="213"/>
      <c r="GTI46" s="213"/>
      <c r="GTJ46" s="213"/>
      <c r="GTK46" s="213"/>
      <c r="GTL46" s="213"/>
      <c r="GTM46" s="213"/>
      <c r="GTN46" s="213"/>
      <c r="GTO46" s="213"/>
      <c r="GTP46" s="213"/>
      <c r="GTQ46" s="213"/>
      <c r="GTR46" s="213"/>
      <c r="GTS46" s="213"/>
      <c r="GTT46" s="213"/>
      <c r="GTU46" s="213"/>
      <c r="GTV46" s="213"/>
      <c r="GTW46" s="213"/>
      <c r="GTX46" s="213"/>
      <c r="GTY46" s="213"/>
      <c r="GTZ46" s="213"/>
      <c r="GUA46" s="213"/>
      <c r="GUB46" s="213"/>
      <c r="GUC46" s="213"/>
      <c r="GUD46" s="213"/>
      <c r="GUE46" s="213"/>
      <c r="GUF46" s="213"/>
      <c r="GUG46" s="213"/>
      <c r="GUH46" s="213"/>
      <c r="GUI46" s="213"/>
      <c r="GUJ46" s="213"/>
      <c r="GUK46" s="213"/>
      <c r="GUL46" s="213"/>
      <c r="GUM46" s="213"/>
      <c r="GUN46" s="213"/>
      <c r="GUO46" s="213"/>
      <c r="GUP46" s="213"/>
      <c r="GUQ46" s="213"/>
      <c r="GUR46" s="213"/>
      <c r="GUS46" s="213"/>
      <c r="GUT46" s="213"/>
      <c r="GUU46" s="213"/>
      <c r="GUV46" s="213"/>
      <c r="GUW46" s="213"/>
      <c r="GUX46" s="213"/>
      <c r="GUY46" s="213"/>
      <c r="GUZ46" s="213"/>
      <c r="GVA46" s="213"/>
      <c r="GVB46" s="213"/>
      <c r="GVC46" s="213"/>
      <c r="GVD46" s="213"/>
      <c r="GVE46" s="213"/>
      <c r="GVF46" s="213"/>
      <c r="GVG46" s="213"/>
      <c r="GVH46" s="213"/>
      <c r="GVI46" s="213"/>
      <c r="GVJ46" s="213"/>
      <c r="GVK46" s="213"/>
      <c r="GVL46" s="213"/>
      <c r="GVM46" s="213"/>
      <c r="GVN46" s="213"/>
      <c r="GVO46" s="213"/>
      <c r="GVP46" s="213"/>
      <c r="GVQ46" s="213"/>
      <c r="GVR46" s="213"/>
      <c r="GVS46" s="213"/>
      <c r="GVT46" s="213"/>
      <c r="GVU46" s="213"/>
      <c r="GVV46" s="213"/>
      <c r="GVW46" s="213"/>
      <c r="GVX46" s="213"/>
      <c r="GVY46" s="213"/>
      <c r="GVZ46" s="213"/>
      <c r="GWA46" s="213"/>
      <c r="GWB46" s="213"/>
      <c r="GWC46" s="213"/>
      <c r="GWD46" s="213"/>
      <c r="GWE46" s="213"/>
      <c r="GWF46" s="213"/>
      <c r="GWG46" s="213"/>
      <c r="GWH46" s="213"/>
      <c r="GWI46" s="213"/>
      <c r="GWJ46" s="213"/>
      <c r="GWK46" s="213"/>
      <c r="GWL46" s="213"/>
      <c r="GWM46" s="213"/>
      <c r="GWN46" s="213"/>
      <c r="GWO46" s="213"/>
      <c r="GWP46" s="213"/>
      <c r="GWQ46" s="213"/>
      <c r="GWR46" s="213"/>
      <c r="GWS46" s="213"/>
      <c r="GWT46" s="213"/>
      <c r="GWU46" s="213"/>
      <c r="GWV46" s="213"/>
      <c r="GWW46" s="213"/>
      <c r="GWX46" s="213"/>
      <c r="GWY46" s="213"/>
      <c r="GWZ46" s="213"/>
      <c r="GXA46" s="213"/>
      <c r="GXB46" s="213"/>
      <c r="GXC46" s="213"/>
      <c r="GXD46" s="213"/>
      <c r="GXE46" s="213"/>
      <c r="GXF46" s="213"/>
      <c r="GXG46" s="213"/>
      <c r="GXH46" s="213"/>
      <c r="GXI46" s="213"/>
      <c r="GXJ46" s="213"/>
      <c r="GXK46" s="213"/>
      <c r="GXL46" s="213"/>
      <c r="GXM46" s="213"/>
      <c r="GXN46" s="213"/>
      <c r="GXO46" s="213"/>
      <c r="GXP46" s="213"/>
      <c r="GXQ46" s="213"/>
      <c r="GXR46" s="213"/>
      <c r="GXS46" s="213"/>
      <c r="GXT46" s="213"/>
      <c r="GXU46" s="213"/>
      <c r="GXV46" s="213"/>
      <c r="GXW46" s="213"/>
      <c r="GXX46" s="213"/>
      <c r="GXY46" s="213"/>
      <c r="GXZ46" s="213"/>
      <c r="GYA46" s="213"/>
      <c r="GYB46" s="213"/>
      <c r="GYC46" s="213"/>
      <c r="GYD46" s="213"/>
      <c r="GYE46" s="213"/>
      <c r="GYF46" s="213"/>
      <c r="GYG46" s="213"/>
      <c r="GYH46" s="213"/>
      <c r="GYI46" s="213"/>
      <c r="GYJ46" s="213"/>
      <c r="GYK46" s="213"/>
      <c r="GYL46" s="213"/>
      <c r="GYM46" s="213"/>
      <c r="GYN46" s="213"/>
      <c r="GYO46" s="213"/>
      <c r="GYP46" s="213"/>
      <c r="GYQ46" s="213"/>
      <c r="GYR46" s="213"/>
      <c r="GYS46" s="213"/>
      <c r="GYT46" s="213"/>
      <c r="GYU46" s="213"/>
      <c r="GYV46" s="213"/>
      <c r="GYW46" s="213"/>
      <c r="GYX46" s="213"/>
      <c r="GYY46" s="213"/>
      <c r="GYZ46" s="213"/>
      <c r="GZA46" s="213"/>
      <c r="GZB46" s="213"/>
      <c r="GZC46" s="213"/>
      <c r="GZD46" s="213"/>
      <c r="GZE46" s="213"/>
      <c r="GZF46" s="213"/>
      <c r="GZG46" s="213"/>
      <c r="GZH46" s="213"/>
      <c r="GZI46" s="213"/>
      <c r="GZJ46" s="213"/>
      <c r="GZK46" s="213"/>
      <c r="GZL46" s="213"/>
      <c r="GZM46" s="213"/>
      <c r="GZN46" s="213"/>
      <c r="GZO46" s="213"/>
      <c r="GZP46" s="213"/>
      <c r="GZQ46" s="213"/>
      <c r="GZR46" s="213"/>
      <c r="GZS46" s="213"/>
      <c r="GZT46" s="213"/>
      <c r="GZU46" s="213"/>
      <c r="GZV46" s="213"/>
      <c r="GZW46" s="213"/>
      <c r="GZX46" s="213"/>
      <c r="GZY46" s="213"/>
      <c r="GZZ46" s="213"/>
      <c r="HAA46" s="213"/>
      <c r="HAB46" s="213"/>
      <c r="HAC46" s="213"/>
      <c r="HAD46" s="213"/>
      <c r="HAE46" s="213"/>
      <c r="HAF46" s="213"/>
      <c r="HAG46" s="213"/>
      <c r="HAH46" s="213"/>
      <c r="HAI46" s="213"/>
      <c r="HAJ46" s="213"/>
      <c r="HAK46" s="213"/>
      <c r="HAL46" s="213"/>
      <c r="HAM46" s="213"/>
      <c r="HAN46" s="213"/>
      <c r="HAO46" s="213"/>
      <c r="HAP46" s="213"/>
      <c r="HAQ46" s="213"/>
      <c r="HAR46" s="213"/>
      <c r="HAS46" s="213"/>
      <c r="HAT46" s="213"/>
      <c r="HAU46" s="213"/>
      <c r="HAV46" s="213"/>
      <c r="HAW46" s="213"/>
      <c r="HAX46" s="213"/>
      <c r="HAY46" s="213"/>
      <c r="HAZ46" s="213"/>
      <c r="HBA46" s="213"/>
      <c r="HBB46" s="213"/>
      <c r="HBC46" s="213"/>
      <c r="HBD46" s="213"/>
      <c r="HBE46" s="213"/>
      <c r="HBF46" s="213"/>
      <c r="HBG46" s="213"/>
      <c r="HBH46" s="213"/>
      <c r="HBI46" s="213"/>
      <c r="HBJ46" s="213"/>
      <c r="HBK46" s="213"/>
      <c r="HBL46" s="213"/>
      <c r="HBM46" s="213"/>
      <c r="HBN46" s="213"/>
      <c r="HBO46" s="213"/>
      <c r="HBP46" s="213"/>
      <c r="HBQ46" s="213"/>
      <c r="HBR46" s="213"/>
      <c r="HBS46" s="213"/>
      <c r="HBT46" s="213"/>
      <c r="HBU46" s="213"/>
      <c r="HBV46" s="213"/>
      <c r="HBW46" s="213"/>
      <c r="HBX46" s="213"/>
      <c r="HBY46" s="213"/>
      <c r="HBZ46" s="213"/>
      <c r="HCA46" s="213"/>
      <c r="HCB46" s="213"/>
      <c r="HCC46" s="213"/>
      <c r="HCD46" s="213"/>
      <c r="HCE46" s="213"/>
      <c r="HCF46" s="213"/>
      <c r="HCG46" s="213"/>
      <c r="HCH46" s="213"/>
      <c r="HCI46" s="213"/>
      <c r="HCJ46" s="213"/>
      <c r="HCK46" s="213"/>
      <c r="HCL46" s="213"/>
      <c r="HCM46" s="213"/>
      <c r="HCN46" s="213"/>
      <c r="HCO46" s="213"/>
      <c r="HCP46" s="213"/>
      <c r="HCQ46" s="213"/>
      <c r="HCR46" s="213"/>
      <c r="HCS46" s="213"/>
      <c r="HCT46" s="213"/>
      <c r="HCU46" s="213"/>
      <c r="HCV46" s="213"/>
      <c r="HCW46" s="213"/>
      <c r="HCX46" s="213"/>
      <c r="HCY46" s="213"/>
      <c r="HCZ46" s="213"/>
      <c r="HDA46" s="213"/>
      <c r="HDB46" s="213"/>
      <c r="HDC46" s="213"/>
      <c r="HDD46" s="213"/>
      <c r="HDE46" s="213"/>
      <c r="HDF46" s="213"/>
      <c r="HDG46" s="213"/>
      <c r="HDH46" s="213"/>
      <c r="HDI46" s="213"/>
      <c r="HDJ46" s="213"/>
      <c r="HDK46" s="213"/>
      <c r="HDL46" s="213"/>
      <c r="HDM46" s="213"/>
      <c r="HDN46" s="213"/>
      <c r="HDO46" s="213"/>
      <c r="HDP46" s="213"/>
      <c r="HDQ46" s="213"/>
      <c r="HDR46" s="213"/>
      <c r="HDS46" s="213"/>
      <c r="HDT46" s="213"/>
      <c r="HDU46" s="213"/>
      <c r="HDV46" s="213"/>
      <c r="HDW46" s="213"/>
      <c r="HDX46" s="213"/>
      <c r="HDY46" s="213"/>
      <c r="HDZ46" s="213"/>
      <c r="HEA46" s="213"/>
      <c r="HEB46" s="213"/>
      <c r="HEC46" s="213"/>
      <c r="HED46" s="213"/>
      <c r="HEE46" s="213"/>
      <c r="HEF46" s="213"/>
      <c r="HEG46" s="213"/>
      <c r="HEH46" s="213"/>
      <c r="HEI46" s="213"/>
      <c r="HEJ46" s="213"/>
      <c r="HEK46" s="213"/>
      <c r="HEL46" s="213"/>
      <c r="HEM46" s="213"/>
      <c r="HEN46" s="213"/>
      <c r="HEO46" s="213"/>
      <c r="HEP46" s="213"/>
      <c r="HEQ46" s="213"/>
      <c r="HER46" s="213"/>
      <c r="HES46" s="213"/>
      <c r="HET46" s="213"/>
      <c r="HEU46" s="213"/>
      <c r="HEV46" s="213"/>
      <c r="HEW46" s="213"/>
      <c r="HEX46" s="213"/>
      <c r="HEY46" s="213"/>
      <c r="HEZ46" s="213"/>
      <c r="HFA46" s="213"/>
      <c r="HFB46" s="213"/>
      <c r="HFC46" s="213"/>
      <c r="HFD46" s="213"/>
      <c r="HFE46" s="213"/>
      <c r="HFF46" s="213"/>
      <c r="HFG46" s="213"/>
      <c r="HFH46" s="213"/>
      <c r="HFI46" s="213"/>
      <c r="HFJ46" s="213"/>
      <c r="HFK46" s="213"/>
      <c r="HFL46" s="213"/>
      <c r="HFM46" s="213"/>
      <c r="HFN46" s="213"/>
      <c r="HFO46" s="213"/>
      <c r="HFP46" s="213"/>
      <c r="HFQ46" s="213"/>
      <c r="HFR46" s="213"/>
      <c r="HFS46" s="213"/>
      <c r="HFT46" s="213"/>
      <c r="HFU46" s="213"/>
      <c r="HFV46" s="213"/>
      <c r="HFW46" s="213"/>
      <c r="HFX46" s="213"/>
      <c r="HFY46" s="213"/>
      <c r="HFZ46" s="213"/>
      <c r="HGA46" s="213"/>
      <c r="HGB46" s="213"/>
      <c r="HGC46" s="213"/>
      <c r="HGD46" s="213"/>
      <c r="HGE46" s="213"/>
      <c r="HGF46" s="213"/>
      <c r="HGG46" s="213"/>
      <c r="HGH46" s="213"/>
      <c r="HGI46" s="213"/>
      <c r="HGJ46" s="213"/>
      <c r="HGK46" s="213"/>
      <c r="HGL46" s="213"/>
      <c r="HGM46" s="213"/>
      <c r="HGN46" s="213"/>
      <c r="HGO46" s="213"/>
      <c r="HGP46" s="213"/>
      <c r="HGQ46" s="213"/>
      <c r="HGR46" s="213"/>
      <c r="HGS46" s="213"/>
      <c r="HGT46" s="213"/>
      <c r="HGU46" s="213"/>
      <c r="HGV46" s="213"/>
      <c r="HGW46" s="213"/>
      <c r="HGX46" s="213"/>
      <c r="HGY46" s="213"/>
      <c r="HGZ46" s="213"/>
      <c r="HHA46" s="213"/>
      <c r="HHB46" s="213"/>
      <c r="HHC46" s="213"/>
      <c r="HHD46" s="213"/>
      <c r="HHE46" s="213"/>
      <c r="HHF46" s="213"/>
      <c r="HHG46" s="213"/>
      <c r="HHH46" s="213"/>
      <c r="HHI46" s="213"/>
      <c r="HHJ46" s="213"/>
      <c r="HHK46" s="213"/>
      <c r="HHL46" s="213"/>
      <c r="HHM46" s="213"/>
      <c r="HHN46" s="213"/>
      <c r="HHO46" s="213"/>
      <c r="HHP46" s="213"/>
      <c r="HHQ46" s="213"/>
      <c r="HHR46" s="213"/>
      <c r="HHS46" s="213"/>
      <c r="HHT46" s="213"/>
      <c r="HHU46" s="213"/>
      <c r="HHV46" s="213"/>
      <c r="HHW46" s="213"/>
      <c r="HHX46" s="213"/>
      <c r="HHY46" s="213"/>
      <c r="HHZ46" s="213"/>
      <c r="HIA46" s="213"/>
      <c r="HIB46" s="213"/>
      <c r="HIC46" s="213"/>
      <c r="HID46" s="213"/>
      <c r="HIE46" s="213"/>
      <c r="HIF46" s="213"/>
      <c r="HIG46" s="213"/>
      <c r="HIH46" s="213"/>
      <c r="HII46" s="213"/>
      <c r="HIJ46" s="213"/>
      <c r="HIK46" s="213"/>
      <c r="HIL46" s="213"/>
      <c r="HIM46" s="213"/>
      <c r="HIN46" s="213"/>
      <c r="HIO46" s="213"/>
      <c r="HIP46" s="213"/>
      <c r="HIQ46" s="213"/>
      <c r="HIR46" s="213"/>
      <c r="HIS46" s="213"/>
      <c r="HIT46" s="213"/>
      <c r="HIU46" s="213"/>
      <c r="HIV46" s="213"/>
      <c r="HIW46" s="213"/>
      <c r="HIX46" s="213"/>
      <c r="HIY46" s="213"/>
      <c r="HIZ46" s="213"/>
      <c r="HJA46" s="213"/>
      <c r="HJB46" s="213"/>
      <c r="HJC46" s="213"/>
      <c r="HJD46" s="213"/>
      <c r="HJE46" s="213"/>
      <c r="HJF46" s="213"/>
      <c r="HJG46" s="213"/>
      <c r="HJH46" s="213"/>
      <c r="HJI46" s="213"/>
      <c r="HJJ46" s="213"/>
      <c r="HJK46" s="213"/>
      <c r="HJL46" s="213"/>
      <c r="HJM46" s="213"/>
      <c r="HJN46" s="213"/>
      <c r="HJO46" s="213"/>
      <c r="HJP46" s="213"/>
      <c r="HJQ46" s="213"/>
      <c r="HJR46" s="213"/>
      <c r="HJS46" s="213"/>
      <c r="HJT46" s="213"/>
      <c r="HJU46" s="213"/>
      <c r="HJV46" s="213"/>
      <c r="HJW46" s="213"/>
      <c r="HJX46" s="213"/>
      <c r="HJY46" s="213"/>
      <c r="HJZ46" s="213"/>
      <c r="HKA46" s="213"/>
      <c r="HKB46" s="213"/>
      <c r="HKC46" s="213"/>
      <c r="HKD46" s="213"/>
      <c r="HKE46" s="213"/>
      <c r="HKF46" s="213"/>
      <c r="HKG46" s="213"/>
      <c r="HKH46" s="213"/>
      <c r="HKI46" s="213"/>
      <c r="HKJ46" s="213"/>
      <c r="HKK46" s="213"/>
      <c r="HKL46" s="213"/>
      <c r="HKM46" s="213"/>
      <c r="HKN46" s="213"/>
      <c r="HKO46" s="213"/>
      <c r="HKP46" s="213"/>
      <c r="HKQ46" s="213"/>
      <c r="HKR46" s="213"/>
      <c r="HKS46" s="213"/>
      <c r="HKT46" s="213"/>
      <c r="HKU46" s="213"/>
      <c r="HKV46" s="213"/>
      <c r="HKW46" s="213"/>
      <c r="HKX46" s="213"/>
      <c r="HKY46" s="213"/>
      <c r="HKZ46" s="213"/>
      <c r="HLA46" s="213"/>
      <c r="HLB46" s="213"/>
      <c r="HLC46" s="213"/>
      <c r="HLD46" s="213"/>
      <c r="HLE46" s="213"/>
      <c r="HLF46" s="213"/>
      <c r="HLG46" s="213"/>
      <c r="HLH46" s="213"/>
      <c r="HLI46" s="213"/>
      <c r="HLJ46" s="213"/>
      <c r="HLK46" s="213"/>
      <c r="HLL46" s="213"/>
      <c r="HLM46" s="213"/>
      <c r="HLN46" s="213"/>
      <c r="HLO46" s="213"/>
      <c r="HLP46" s="213"/>
      <c r="HLQ46" s="213"/>
      <c r="HLR46" s="213"/>
      <c r="HLS46" s="213"/>
      <c r="HLT46" s="213"/>
      <c r="HLU46" s="213"/>
      <c r="HLV46" s="213"/>
      <c r="HLW46" s="213"/>
      <c r="HLX46" s="213"/>
      <c r="HLY46" s="213"/>
      <c r="HLZ46" s="213"/>
      <c r="HMA46" s="213"/>
      <c r="HMB46" s="213"/>
      <c r="HMC46" s="213"/>
      <c r="HMD46" s="213"/>
      <c r="HME46" s="213"/>
      <c r="HMF46" s="213"/>
      <c r="HMG46" s="213"/>
      <c r="HMH46" s="213"/>
      <c r="HMI46" s="213"/>
      <c r="HMJ46" s="213"/>
      <c r="HMK46" s="213"/>
      <c r="HML46" s="213"/>
      <c r="HMM46" s="213"/>
      <c r="HMN46" s="213"/>
      <c r="HMO46" s="213"/>
      <c r="HMP46" s="213"/>
      <c r="HMQ46" s="213"/>
      <c r="HMR46" s="213"/>
      <c r="HMS46" s="213"/>
      <c r="HMT46" s="213"/>
      <c r="HMU46" s="213"/>
      <c r="HMV46" s="213"/>
      <c r="HMW46" s="213"/>
      <c r="HMX46" s="213"/>
      <c r="HMY46" s="213"/>
      <c r="HMZ46" s="213"/>
      <c r="HNA46" s="213"/>
      <c r="HNB46" s="213"/>
      <c r="HNC46" s="213"/>
      <c r="HND46" s="213"/>
      <c r="HNE46" s="213"/>
      <c r="HNF46" s="213"/>
      <c r="HNG46" s="213"/>
      <c r="HNH46" s="213"/>
      <c r="HNI46" s="213"/>
      <c r="HNJ46" s="213"/>
      <c r="HNK46" s="213"/>
      <c r="HNL46" s="213"/>
      <c r="HNM46" s="213"/>
      <c r="HNN46" s="213"/>
      <c r="HNO46" s="213"/>
      <c r="HNP46" s="213"/>
      <c r="HNQ46" s="213"/>
      <c r="HNR46" s="213"/>
      <c r="HNS46" s="213"/>
      <c r="HNT46" s="213"/>
      <c r="HNU46" s="213"/>
      <c r="HNV46" s="213"/>
      <c r="HNW46" s="213"/>
      <c r="HNX46" s="213"/>
      <c r="HNY46" s="213"/>
      <c r="HNZ46" s="213"/>
      <c r="HOA46" s="213"/>
      <c r="HOB46" s="213"/>
      <c r="HOC46" s="213"/>
      <c r="HOD46" s="213"/>
      <c r="HOE46" s="213"/>
      <c r="HOF46" s="213"/>
      <c r="HOG46" s="213"/>
      <c r="HOH46" s="213"/>
      <c r="HOI46" s="213"/>
      <c r="HOJ46" s="213"/>
      <c r="HOK46" s="213"/>
      <c r="HOL46" s="213"/>
      <c r="HOM46" s="213"/>
      <c r="HON46" s="213"/>
      <c r="HOO46" s="213"/>
      <c r="HOP46" s="213"/>
      <c r="HOQ46" s="213"/>
      <c r="HOR46" s="213"/>
      <c r="HOS46" s="213"/>
      <c r="HOT46" s="213"/>
      <c r="HOU46" s="213"/>
      <c r="HOV46" s="213"/>
      <c r="HOW46" s="213"/>
      <c r="HOX46" s="213"/>
      <c r="HOY46" s="213"/>
      <c r="HOZ46" s="213"/>
      <c r="HPA46" s="213"/>
      <c r="HPB46" s="213"/>
      <c r="HPC46" s="213"/>
      <c r="HPD46" s="213"/>
      <c r="HPE46" s="213"/>
      <c r="HPF46" s="213"/>
      <c r="HPG46" s="213"/>
      <c r="HPH46" s="213"/>
      <c r="HPI46" s="213"/>
      <c r="HPJ46" s="213"/>
      <c r="HPK46" s="213"/>
      <c r="HPL46" s="213"/>
      <c r="HPM46" s="213"/>
      <c r="HPN46" s="213"/>
      <c r="HPO46" s="213"/>
      <c r="HPP46" s="213"/>
      <c r="HPQ46" s="213"/>
      <c r="HPR46" s="213"/>
      <c r="HPS46" s="213"/>
      <c r="HPT46" s="213"/>
      <c r="HPU46" s="213"/>
      <c r="HPV46" s="213"/>
      <c r="HPW46" s="213"/>
      <c r="HPX46" s="213"/>
      <c r="HPY46" s="213"/>
      <c r="HPZ46" s="213"/>
      <c r="HQA46" s="213"/>
      <c r="HQB46" s="213"/>
      <c r="HQC46" s="213"/>
      <c r="HQD46" s="213"/>
      <c r="HQE46" s="213"/>
      <c r="HQF46" s="213"/>
      <c r="HQG46" s="213"/>
      <c r="HQH46" s="213"/>
      <c r="HQI46" s="213"/>
      <c r="HQJ46" s="213"/>
      <c r="HQK46" s="213"/>
      <c r="HQL46" s="213"/>
      <c r="HQM46" s="213"/>
      <c r="HQN46" s="213"/>
      <c r="HQO46" s="213"/>
      <c r="HQP46" s="213"/>
      <c r="HQQ46" s="213"/>
      <c r="HQR46" s="213"/>
      <c r="HQS46" s="213"/>
      <c r="HQT46" s="213"/>
      <c r="HQU46" s="213"/>
      <c r="HQV46" s="213"/>
      <c r="HQW46" s="213"/>
      <c r="HQX46" s="213"/>
      <c r="HQY46" s="213"/>
      <c r="HQZ46" s="213"/>
      <c r="HRA46" s="213"/>
      <c r="HRB46" s="213"/>
      <c r="HRC46" s="213"/>
      <c r="HRD46" s="213"/>
      <c r="HRE46" s="213"/>
      <c r="HRF46" s="213"/>
      <c r="HRG46" s="213"/>
      <c r="HRH46" s="213"/>
      <c r="HRI46" s="213"/>
      <c r="HRJ46" s="213"/>
      <c r="HRK46" s="213"/>
      <c r="HRL46" s="213"/>
      <c r="HRM46" s="213"/>
      <c r="HRN46" s="213"/>
      <c r="HRO46" s="213"/>
      <c r="HRP46" s="213"/>
      <c r="HRQ46" s="213"/>
      <c r="HRR46" s="213"/>
      <c r="HRS46" s="213"/>
      <c r="HRT46" s="213"/>
      <c r="HRU46" s="213"/>
      <c r="HRV46" s="213"/>
      <c r="HRW46" s="213"/>
      <c r="HRX46" s="213"/>
      <c r="HRY46" s="213"/>
      <c r="HRZ46" s="213"/>
      <c r="HSA46" s="213"/>
      <c r="HSB46" s="213"/>
      <c r="HSC46" s="213"/>
      <c r="HSD46" s="213"/>
      <c r="HSE46" s="213"/>
      <c r="HSF46" s="213"/>
      <c r="HSG46" s="213"/>
      <c r="HSH46" s="213"/>
      <c r="HSI46" s="213"/>
      <c r="HSJ46" s="213"/>
      <c r="HSK46" s="213"/>
      <c r="HSL46" s="213"/>
      <c r="HSM46" s="213"/>
      <c r="HSN46" s="213"/>
      <c r="HSO46" s="213"/>
      <c r="HSP46" s="213"/>
      <c r="HSQ46" s="213"/>
      <c r="HSR46" s="213"/>
      <c r="HSS46" s="213"/>
      <c r="HST46" s="213"/>
      <c r="HSU46" s="213"/>
      <c r="HSV46" s="213"/>
      <c r="HSW46" s="213"/>
      <c r="HSX46" s="213"/>
      <c r="HSY46" s="213"/>
      <c r="HSZ46" s="213"/>
      <c r="HTA46" s="213"/>
      <c r="HTB46" s="213"/>
      <c r="HTC46" s="213"/>
      <c r="HTD46" s="213"/>
      <c r="HTE46" s="213"/>
      <c r="HTF46" s="213"/>
      <c r="HTG46" s="213"/>
      <c r="HTH46" s="213"/>
      <c r="HTI46" s="213"/>
      <c r="HTJ46" s="213"/>
      <c r="HTK46" s="213"/>
      <c r="HTL46" s="213"/>
      <c r="HTM46" s="213"/>
      <c r="HTN46" s="213"/>
      <c r="HTO46" s="213"/>
      <c r="HTP46" s="213"/>
      <c r="HTQ46" s="213"/>
      <c r="HTR46" s="213"/>
      <c r="HTS46" s="213"/>
      <c r="HTT46" s="213"/>
      <c r="HTU46" s="213"/>
      <c r="HTV46" s="213"/>
      <c r="HTW46" s="213"/>
      <c r="HTX46" s="213"/>
      <c r="HTY46" s="213"/>
      <c r="HTZ46" s="213"/>
      <c r="HUA46" s="213"/>
      <c r="HUB46" s="213"/>
      <c r="HUC46" s="213"/>
      <c r="HUD46" s="213"/>
      <c r="HUE46" s="213"/>
      <c r="HUF46" s="213"/>
      <c r="HUG46" s="213"/>
      <c r="HUH46" s="213"/>
      <c r="HUI46" s="213"/>
      <c r="HUJ46" s="213"/>
      <c r="HUK46" s="213"/>
      <c r="HUL46" s="213"/>
      <c r="HUM46" s="213"/>
      <c r="HUN46" s="213"/>
      <c r="HUO46" s="213"/>
      <c r="HUP46" s="213"/>
      <c r="HUQ46" s="213"/>
      <c r="HUR46" s="213"/>
      <c r="HUS46" s="213"/>
      <c r="HUT46" s="213"/>
      <c r="HUU46" s="213"/>
      <c r="HUV46" s="213"/>
      <c r="HUW46" s="213"/>
      <c r="HUX46" s="213"/>
      <c r="HUY46" s="213"/>
      <c r="HUZ46" s="213"/>
      <c r="HVA46" s="213"/>
      <c r="HVB46" s="213"/>
      <c r="HVC46" s="213"/>
      <c r="HVD46" s="213"/>
      <c r="HVE46" s="213"/>
      <c r="HVF46" s="213"/>
      <c r="HVG46" s="213"/>
      <c r="HVH46" s="213"/>
      <c r="HVI46" s="213"/>
      <c r="HVJ46" s="213"/>
      <c r="HVK46" s="213"/>
      <c r="HVL46" s="213"/>
      <c r="HVM46" s="213"/>
      <c r="HVN46" s="213"/>
      <c r="HVO46" s="213"/>
      <c r="HVP46" s="213"/>
      <c r="HVQ46" s="213"/>
      <c r="HVR46" s="213"/>
      <c r="HVS46" s="213"/>
      <c r="HVT46" s="213"/>
      <c r="HVU46" s="213"/>
      <c r="HVV46" s="213"/>
      <c r="HVW46" s="213"/>
      <c r="HVX46" s="213"/>
      <c r="HVY46" s="213"/>
      <c r="HVZ46" s="213"/>
      <c r="HWA46" s="213"/>
      <c r="HWB46" s="213"/>
      <c r="HWC46" s="213"/>
      <c r="HWD46" s="213"/>
      <c r="HWE46" s="213"/>
      <c r="HWF46" s="213"/>
      <c r="HWG46" s="213"/>
      <c r="HWH46" s="213"/>
      <c r="HWI46" s="213"/>
      <c r="HWJ46" s="213"/>
      <c r="HWK46" s="213"/>
      <c r="HWL46" s="213"/>
      <c r="HWM46" s="213"/>
      <c r="HWN46" s="213"/>
      <c r="HWO46" s="213"/>
      <c r="HWP46" s="213"/>
      <c r="HWQ46" s="213"/>
      <c r="HWR46" s="213"/>
      <c r="HWS46" s="213"/>
      <c r="HWT46" s="213"/>
      <c r="HWU46" s="213"/>
      <c r="HWV46" s="213"/>
      <c r="HWW46" s="213"/>
      <c r="HWX46" s="213"/>
      <c r="HWY46" s="213"/>
      <c r="HWZ46" s="213"/>
      <c r="HXA46" s="213"/>
      <c r="HXB46" s="213"/>
      <c r="HXC46" s="213"/>
      <c r="HXD46" s="213"/>
      <c r="HXE46" s="213"/>
      <c r="HXF46" s="213"/>
      <c r="HXG46" s="213"/>
      <c r="HXH46" s="213"/>
      <c r="HXI46" s="213"/>
      <c r="HXJ46" s="213"/>
      <c r="HXK46" s="213"/>
      <c r="HXL46" s="213"/>
      <c r="HXM46" s="213"/>
      <c r="HXN46" s="213"/>
      <c r="HXO46" s="213"/>
      <c r="HXP46" s="213"/>
      <c r="HXQ46" s="213"/>
      <c r="HXR46" s="213"/>
      <c r="HXS46" s="213"/>
      <c r="HXT46" s="213"/>
      <c r="HXU46" s="213"/>
      <c r="HXV46" s="213"/>
      <c r="HXW46" s="213"/>
      <c r="HXX46" s="213"/>
      <c r="HXY46" s="213"/>
      <c r="HXZ46" s="213"/>
      <c r="HYA46" s="213"/>
      <c r="HYB46" s="213"/>
      <c r="HYC46" s="213"/>
      <c r="HYD46" s="213"/>
      <c r="HYE46" s="213"/>
      <c r="HYF46" s="213"/>
      <c r="HYG46" s="213"/>
      <c r="HYH46" s="213"/>
      <c r="HYI46" s="213"/>
      <c r="HYJ46" s="213"/>
      <c r="HYK46" s="213"/>
      <c r="HYL46" s="213"/>
      <c r="HYM46" s="213"/>
      <c r="HYN46" s="213"/>
      <c r="HYO46" s="213"/>
      <c r="HYP46" s="213"/>
      <c r="HYQ46" s="213"/>
      <c r="HYR46" s="213"/>
      <c r="HYS46" s="213"/>
      <c r="HYT46" s="213"/>
      <c r="HYU46" s="213"/>
      <c r="HYV46" s="213"/>
      <c r="HYW46" s="213"/>
      <c r="HYX46" s="213"/>
      <c r="HYY46" s="213"/>
      <c r="HYZ46" s="213"/>
      <c r="HZA46" s="213"/>
      <c r="HZB46" s="213"/>
      <c r="HZC46" s="213"/>
      <c r="HZD46" s="213"/>
      <c r="HZE46" s="213"/>
      <c r="HZF46" s="213"/>
      <c r="HZG46" s="213"/>
      <c r="HZH46" s="213"/>
      <c r="HZI46" s="213"/>
      <c r="HZJ46" s="213"/>
      <c r="HZK46" s="213"/>
      <c r="HZL46" s="213"/>
      <c r="HZM46" s="213"/>
      <c r="HZN46" s="213"/>
      <c r="HZO46" s="213"/>
      <c r="HZP46" s="213"/>
      <c r="HZQ46" s="213"/>
      <c r="HZR46" s="213"/>
      <c r="HZS46" s="213"/>
      <c r="HZT46" s="213"/>
      <c r="HZU46" s="213"/>
      <c r="HZV46" s="213"/>
      <c r="HZW46" s="213"/>
      <c r="HZX46" s="213"/>
      <c r="HZY46" s="213"/>
      <c r="HZZ46" s="213"/>
      <c r="IAA46" s="213"/>
      <c r="IAB46" s="213"/>
      <c r="IAC46" s="213"/>
      <c r="IAD46" s="213"/>
      <c r="IAE46" s="213"/>
      <c r="IAF46" s="213"/>
      <c r="IAG46" s="213"/>
      <c r="IAH46" s="213"/>
      <c r="IAI46" s="213"/>
      <c r="IAJ46" s="213"/>
      <c r="IAK46" s="213"/>
      <c r="IAL46" s="213"/>
      <c r="IAM46" s="213"/>
      <c r="IAN46" s="213"/>
      <c r="IAO46" s="213"/>
      <c r="IAP46" s="213"/>
      <c r="IAQ46" s="213"/>
      <c r="IAR46" s="213"/>
      <c r="IAS46" s="213"/>
      <c r="IAT46" s="213"/>
      <c r="IAU46" s="213"/>
      <c r="IAV46" s="213"/>
      <c r="IAW46" s="213"/>
      <c r="IAX46" s="213"/>
      <c r="IAY46" s="213"/>
      <c r="IAZ46" s="213"/>
      <c r="IBA46" s="213"/>
      <c r="IBB46" s="213"/>
      <c r="IBC46" s="213"/>
      <c r="IBD46" s="213"/>
      <c r="IBE46" s="213"/>
      <c r="IBF46" s="213"/>
      <c r="IBG46" s="213"/>
      <c r="IBH46" s="213"/>
      <c r="IBI46" s="213"/>
      <c r="IBJ46" s="213"/>
      <c r="IBK46" s="213"/>
      <c r="IBL46" s="213"/>
      <c r="IBM46" s="213"/>
      <c r="IBN46" s="213"/>
      <c r="IBO46" s="213"/>
      <c r="IBP46" s="213"/>
      <c r="IBQ46" s="213"/>
      <c r="IBR46" s="213"/>
      <c r="IBS46" s="213"/>
      <c r="IBT46" s="213"/>
      <c r="IBU46" s="213"/>
      <c r="IBV46" s="213"/>
      <c r="IBW46" s="213"/>
      <c r="IBX46" s="213"/>
      <c r="IBY46" s="213"/>
      <c r="IBZ46" s="213"/>
      <c r="ICA46" s="213"/>
      <c r="ICB46" s="213"/>
      <c r="ICC46" s="213"/>
      <c r="ICD46" s="213"/>
      <c r="ICE46" s="213"/>
      <c r="ICF46" s="213"/>
      <c r="ICG46" s="213"/>
      <c r="ICH46" s="213"/>
      <c r="ICI46" s="213"/>
      <c r="ICJ46" s="213"/>
      <c r="ICK46" s="213"/>
      <c r="ICL46" s="213"/>
      <c r="ICM46" s="213"/>
      <c r="ICN46" s="213"/>
      <c r="ICO46" s="213"/>
      <c r="ICP46" s="213"/>
      <c r="ICQ46" s="213"/>
      <c r="ICR46" s="213"/>
      <c r="ICS46" s="213"/>
      <c r="ICT46" s="213"/>
      <c r="ICU46" s="213"/>
      <c r="ICV46" s="213"/>
      <c r="ICW46" s="213"/>
      <c r="ICX46" s="213"/>
      <c r="ICY46" s="213"/>
      <c r="ICZ46" s="213"/>
      <c r="IDA46" s="213"/>
      <c r="IDB46" s="213"/>
      <c r="IDC46" s="213"/>
      <c r="IDD46" s="213"/>
      <c r="IDE46" s="213"/>
      <c r="IDF46" s="213"/>
      <c r="IDG46" s="213"/>
      <c r="IDH46" s="213"/>
      <c r="IDI46" s="213"/>
      <c r="IDJ46" s="213"/>
      <c r="IDK46" s="213"/>
      <c r="IDL46" s="213"/>
      <c r="IDM46" s="213"/>
      <c r="IDN46" s="213"/>
      <c r="IDO46" s="213"/>
      <c r="IDP46" s="213"/>
      <c r="IDQ46" s="213"/>
      <c r="IDR46" s="213"/>
      <c r="IDS46" s="213"/>
      <c r="IDT46" s="213"/>
      <c r="IDU46" s="213"/>
      <c r="IDV46" s="213"/>
      <c r="IDW46" s="213"/>
      <c r="IDX46" s="213"/>
      <c r="IDY46" s="213"/>
      <c r="IDZ46" s="213"/>
      <c r="IEA46" s="213"/>
      <c r="IEB46" s="213"/>
      <c r="IEC46" s="213"/>
      <c r="IED46" s="213"/>
      <c r="IEE46" s="213"/>
      <c r="IEF46" s="213"/>
      <c r="IEG46" s="213"/>
      <c r="IEH46" s="213"/>
      <c r="IEI46" s="213"/>
      <c r="IEJ46" s="213"/>
      <c r="IEK46" s="213"/>
      <c r="IEL46" s="213"/>
      <c r="IEM46" s="213"/>
      <c r="IEN46" s="213"/>
      <c r="IEO46" s="213"/>
      <c r="IEP46" s="213"/>
      <c r="IEQ46" s="213"/>
      <c r="IER46" s="213"/>
      <c r="IES46" s="213"/>
      <c r="IET46" s="213"/>
      <c r="IEU46" s="213"/>
      <c r="IEV46" s="213"/>
      <c r="IEW46" s="213"/>
      <c r="IEX46" s="213"/>
      <c r="IEY46" s="213"/>
      <c r="IEZ46" s="213"/>
      <c r="IFA46" s="213"/>
      <c r="IFB46" s="213"/>
      <c r="IFC46" s="213"/>
      <c r="IFD46" s="213"/>
      <c r="IFE46" s="213"/>
      <c r="IFF46" s="213"/>
      <c r="IFG46" s="213"/>
      <c r="IFH46" s="213"/>
      <c r="IFI46" s="213"/>
      <c r="IFJ46" s="213"/>
      <c r="IFK46" s="213"/>
      <c r="IFL46" s="213"/>
      <c r="IFM46" s="213"/>
      <c r="IFN46" s="213"/>
      <c r="IFO46" s="213"/>
      <c r="IFP46" s="213"/>
      <c r="IFQ46" s="213"/>
      <c r="IFR46" s="213"/>
      <c r="IFS46" s="213"/>
      <c r="IFT46" s="213"/>
      <c r="IFU46" s="213"/>
      <c r="IFV46" s="213"/>
      <c r="IFW46" s="213"/>
      <c r="IFX46" s="213"/>
      <c r="IFY46" s="213"/>
      <c r="IFZ46" s="213"/>
      <c r="IGA46" s="213"/>
      <c r="IGB46" s="213"/>
      <c r="IGC46" s="213"/>
      <c r="IGD46" s="213"/>
      <c r="IGE46" s="213"/>
      <c r="IGF46" s="213"/>
      <c r="IGG46" s="213"/>
      <c r="IGH46" s="213"/>
      <c r="IGI46" s="213"/>
      <c r="IGJ46" s="213"/>
      <c r="IGK46" s="213"/>
      <c r="IGL46" s="213"/>
      <c r="IGM46" s="213"/>
      <c r="IGN46" s="213"/>
      <c r="IGO46" s="213"/>
      <c r="IGP46" s="213"/>
      <c r="IGQ46" s="213"/>
      <c r="IGR46" s="213"/>
      <c r="IGS46" s="213"/>
      <c r="IGT46" s="213"/>
      <c r="IGU46" s="213"/>
      <c r="IGV46" s="213"/>
      <c r="IGW46" s="213"/>
      <c r="IGX46" s="213"/>
      <c r="IGY46" s="213"/>
      <c r="IGZ46" s="213"/>
      <c r="IHA46" s="213"/>
      <c r="IHB46" s="213"/>
      <c r="IHC46" s="213"/>
      <c r="IHD46" s="213"/>
      <c r="IHE46" s="213"/>
      <c r="IHF46" s="213"/>
      <c r="IHG46" s="213"/>
      <c r="IHH46" s="213"/>
      <c r="IHI46" s="213"/>
      <c r="IHJ46" s="213"/>
      <c r="IHK46" s="213"/>
      <c r="IHL46" s="213"/>
      <c r="IHM46" s="213"/>
      <c r="IHN46" s="213"/>
      <c r="IHO46" s="213"/>
      <c r="IHP46" s="213"/>
      <c r="IHQ46" s="213"/>
      <c r="IHR46" s="213"/>
      <c r="IHS46" s="213"/>
      <c r="IHT46" s="213"/>
      <c r="IHU46" s="213"/>
      <c r="IHV46" s="213"/>
      <c r="IHW46" s="213"/>
      <c r="IHX46" s="213"/>
      <c r="IHY46" s="213"/>
      <c r="IHZ46" s="213"/>
      <c r="IIA46" s="213"/>
      <c r="IIB46" s="213"/>
      <c r="IIC46" s="213"/>
      <c r="IID46" s="213"/>
      <c r="IIE46" s="213"/>
      <c r="IIF46" s="213"/>
      <c r="IIG46" s="213"/>
      <c r="IIH46" s="213"/>
      <c r="III46" s="213"/>
      <c r="IIJ46" s="213"/>
      <c r="IIK46" s="213"/>
      <c r="IIL46" s="213"/>
      <c r="IIM46" s="213"/>
      <c r="IIN46" s="213"/>
      <c r="IIO46" s="213"/>
      <c r="IIP46" s="213"/>
      <c r="IIQ46" s="213"/>
      <c r="IIR46" s="213"/>
      <c r="IIS46" s="213"/>
      <c r="IIT46" s="213"/>
      <c r="IIU46" s="213"/>
      <c r="IIV46" s="213"/>
      <c r="IIW46" s="213"/>
      <c r="IIX46" s="213"/>
      <c r="IIY46" s="213"/>
      <c r="IIZ46" s="213"/>
      <c r="IJA46" s="213"/>
      <c r="IJB46" s="213"/>
      <c r="IJC46" s="213"/>
      <c r="IJD46" s="213"/>
      <c r="IJE46" s="213"/>
      <c r="IJF46" s="213"/>
      <c r="IJG46" s="213"/>
      <c r="IJH46" s="213"/>
      <c r="IJI46" s="213"/>
      <c r="IJJ46" s="213"/>
      <c r="IJK46" s="213"/>
      <c r="IJL46" s="213"/>
      <c r="IJM46" s="213"/>
      <c r="IJN46" s="213"/>
      <c r="IJO46" s="213"/>
      <c r="IJP46" s="213"/>
      <c r="IJQ46" s="213"/>
      <c r="IJR46" s="213"/>
      <c r="IJS46" s="213"/>
      <c r="IJT46" s="213"/>
      <c r="IJU46" s="213"/>
      <c r="IJV46" s="213"/>
      <c r="IJW46" s="213"/>
      <c r="IJX46" s="213"/>
      <c r="IJY46" s="213"/>
      <c r="IJZ46" s="213"/>
      <c r="IKA46" s="213"/>
      <c r="IKB46" s="213"/>
      <c r="IKC46" s="213"/>
      <c r="IKD46" s="213"/>
      <c r="IKE46" s="213"/>
      <c r="IKF46" s="213"/>
      <c r="IKG46" s="213"/>
      <c r="IKH46" s="213"/>
      <c r="IKI46" s="213"/>
      <c r="IKJ46" s="213"/>
      <c r="IKK46" s="213"/>
      <c r="IKL46" s="213"/>
      <c r="IKM46" s="213"/>
      <c r="IKN46" s="213"/>
      <c r="IKO46" s="213"/>
      <c r="IKP46" s="213"/>
      <c r="IKQ46" s="213"/>
      <c r="IKR46" s="213"/>
      <c r="IKS46" s="213"/>
      <c r="IKT46" s="213"/>
      <c r="IKU46" s="213"/>
      <c r="IKV46" s="213"/>
      <c r="IKW46" s="213"/>
      <c r="IKX46" s="213"/>
      <c r="IKY46" s="213"/>
      <c r="IKZ46" s="213"/>
      <c r="ILA46" s="213"/>
      <c r="ILB46" s="213"/>
      <c r="ILC46" s="213"/>
      <c r="ILD46" s="213"/>
      <c r="ILE46" s="213"/>
      <c r="ILF46" s="213"/>
      <c r="ILG46" s="213"/>
      <c r="ILH46" s="213"/>
      <c r="ILI46" s="213"/>
      <c r="ILJ46" s="213"/>
      <c r="ILK46" s="213"/>
      <c r="ILL46" s="213"/>
      <c r="ILM46" s="213"/>
      <c r="ILN46" s="213"/>
      <c r="ILO46" s="213"/>
      <c r="ILP46" s="213"/>
      <c r="ILQ46" s="213"/>
      <c r="ILR46" s="213"/>
      <c r="ILS46" s="213"/>
      <c r="ILT46" s="213"/>
      <c r="ILU46" s="213"/>
      <c r="ILV46" s="213"/>
      <c r="ILW46" s="213"/>
      <c r="ILX46" s="213"/>
      <c r="ILY46" s="213"/>
      <c r="ILZ46" s="213"/>
      <c r="IMA46" s="213"/>
      <c r="IMB46" s="213"/>
      <c r="IMC46" s="213"/>
      <c r="IMD46" s="213"/>
      <c r="IME46" s="213"/>
      <c r="IMF46" s="213"/>
      <c r="IMG46" s="213"/>
      <c r="IMH46" s="213"/>
      <c r="IMI46" s="213"/>
      <c r="IMJ46" s="213"/>
      <c r="IMK46" s="213"/>
      <c r="IML46" s="213"/>
      <c r="IMM46" s="213"/>
      <c r="IMN46" s="213"/>
      <c r="IMO46" s="213"/>
      <c r="IMP46" s="213"/>
      <c r="IMQ46" s="213"/>
      <c r="IMR46" s="213"/>
      <c r="IMS46" s="213"/>
      <c r="IMT46" s="213"/>
      <c r="IMU46" s="213"/>
      <c r="IMV46" s="213"/>
      <c r="IMW46" s="213"/>
      <c r="IMX46" s="213"/>
      <c r="IMY46" s="213"/>
      <c r="IMZ46" s="213"/>
      <c r="INA46" s="213"/>
      <c r="INB46" s="213"/>
      <c r="INC46" s="213"/>
      <c r="IND46" s="213"/>
      <c r="INE46" s="213"/>
      <c r="INF46" s="213"/>
      <c r="ING46" s="213"/>
      <c r="INH46" s="213"/>
      <c r="INI46" s="213"/>
      <c r="INJ46" s="213"/>
      <c r="INK46" s="213"/>
      <c r="INL46" s="213"/>
      <c r="INM46" s="213"/>
      <c r="INN46" s="213"/>
      <c r="INO46" s="213"/>
      <c r="INP46" s="213"/>
      <c r="INQ46" s="213"/>
      <c r="INR46" s="213"/>
      <c r="INS46" s="213"/>
      <c r="INT46" s="213"/>
      <c r="INU46" s="213"/>
      <c r="INV46" s="213"/>
      <c r="INW46" s="213"/>
      <c r="INX46" s="213"/>
      <c r="INY46" s="213"/>
      <c r="INZ46" s="213"/>
      <c r="IOA46" s="213"/>
      <c r="IOB46" s="213"/>
      <c r="IOC46" s="213"/>
      <c r="IOD46" s="213"/>
      <c r="IOE46" s="213"/>
      <c r="IOF46" s="213"/>
      <c r="IOG46" s="213"/>
      <c r="IOH46" s="213"/>
      <c r="IOI46" s="213"/>
      <c r="IOJ46" s="213"/>
      <c r="IOK46" s="213"/>
      <c r="IOL46" s="213"/>
      <c r="IOM46" s="213"/>
      <c r="ION46" s="213"/>
      <c r="IOO46" s="213"/>
      <c r="IOP46" s="213"/>
      <c r="IOQ46" s="213"/>
      <c r="IOR46" s="213"/>
      <c r="IOS46" s="213"/>
      <c r="IOT46" s="213"/>
      <c r="IOU46" s="213"/>
      <c r="IOV46" s="213"/>
      <c r="IOW46" s="213"/>
      <c r="IOX46" s="213"/>
      <c r="IOY46" s="213"/>
      <c r="IOZ46" s="213"/>
      <c r="IPA46" s="213"/>
      <c r="IPB46" s="213"/>
      <c r="IPC46" s="213"/>
      <c r="IPD46" s="213"/>
      <c r="IPE46" s="213"/>
      <c r="IPF46" s="213"/>
      <c r="IPG46" s="213"/>
      <c r="IPH46" s="213"/>
      <c r="IPI46" s="213"/>
      <c r="IPJ46" s="213"/>
      <c r="IPK46" s="213"/>
      <c r="IPL46" s="213"/>
      <c r="IPM46" s="213"/>
      <c r="IPN46" s="213"/>
      <c r="IPO46" s="213"/>
      <c r="IPP46" s="213"/>
      <c r="IPQ46" s="213"/>
      <c r="IPR46" s="213"/>
      <c r="IPS46" s="213"/>
      <c r="IPT46" s="213"/>
      <c r="IPU46" s="213"/>
      <c r="IPV46" s="213"/>
      <c r="IPW46" s="213"/>
      <c r="IPX46" s="213"/>
      <c r="IPY46" s="213"/>
      <c r="IPZ46" s="213"/>
      <c r="IQA46" s="213"/>
      <c r="IQB46" s="213"/>
      <c r="IQC46" s="213"/>
      <c r="IQD46" s="213"/>
      <c r="IQE46" s="213"/>
      <c r="IQF46" s="213"/>
      <c r="IQG46" s="213"/>
      <c r="IQH46" s="213"/>
      <c r="IQI46" s="213"/>
      <c r="IQJ46" s="213"/>
      <c r="IQK46" s="213"/>
      <c r="IQL46" s="213"/>
      <c r="IQM46" s="213"/>
      <c r="IQN46" s="213"/>
      <c r="IQO46" s="213"/>
      <c r="IQP46" s="213"/>
      <c r="IQQ46" s="213"/>
      <c r="IQR46" s="213"/>
      <c r="IQS46" s="213"/>
      <c r="IQT46" s="213"/>
      <c r="IQU46" s="213"/>
      <c r="IQV46" s="213"/>
      <c r="IQW46" s="213"/>
      <c r="IQX46" s="213"/>
      <c r="IQY46" s="213"/>
      <c r="IQZ46" s="213"/>
      <c r="IRA46" s="213"/>
      <c r="IRB46" s="213"/>
      <c r="IRC46" s="213"/>
      <c r="IRD46" s="213"/>
      <c r="IRE46" s="213"/>
      <c r="IRF46" s="213"/>
      <c r="IRG46" s="213"/>
      <c r="IRH46" s="213"/>
      <c r="IRI46" s="213"/>
      <c r="IRJ46" s="213"/>
      <c r="IRK46" s="213"/>
      <c r="IRL46" s="213"/>
      <c r="IRM46" s="213"/>
      <c r="IRN46" s="213"/>
      <c r="IRO46" s="213"/>
      <c r="IRP46" s="213"/>
      <c r="IRQ46" s="213"/>
      <c r="IRR46" s="213"/>
      <c r="IRS46" s="213"/>
      <c r="IRT46" s="213"/>
      <c r="IRU46" s="213"/>
      <c r="IRV46" s="213"/>
      <c r="IRW46" s="213"/>
      <c r="IRX46" s="213"/>
      <c r="IRY46" s="213"/>
      <c r="IRZ46" s="213"/>
      <c r="ISA46" s="213"/>
      <c r="ISB46" s="213"/>
      <c r="ISC46" s="213"/>
      <c r="ISD46" s="213"/>
      <c r="ISE46" s="213"/>
      <c r="ISF46" s="213"/>
      <c r="ISG46" s="213"/>
      <c r="ISH46" s="213"/>
      <c r="ISI46" s="213"/>
      <c r="ISJ46" s="213"/>
      <c r="ISK46" s="213"/>
      <c r="ISL46" s="213"/>
      <c r="ISM46" s="213"/>
      <c r="ISN46" s="213"/>
      <c r="ISO46" s="213"/>
      <c r="ISP46" s="213"/>
      <c r="ISQ46" s="213"/>
      <c r="ISR46" s="213"/>
      <c r="ISS46" s="213"/>
      <c r="IST46" s="213"/>
      <c r="ISU46" s="213"/>
      <c r="ISV46" s="213"/>
      <c r="ISW46" s="213"/>
      <c r="ISX46" s="213"/>
      <c r="ISY46" s="213"/>
      <c r="ISZ46" s="213"/>
      <c r="ITA46" s="213"/>
      <c r="ITB46" s="213"/>
      <c r="ITC46" s="213"/>
      <c r="ITD46" s="213"/>
      <c r="ITE46" s="213"/>
      <c r="ITF46" s="213"/>
      <c r="ITG46" s="213"/>
      <c r="ITH46" s="213"/>
      <c r="ITI46" s="213"/>
      <c r="ITJ46" s="213"/>
      <c r="ITK46" s="213"/>
      <c r="ITL46" s="213"/>
      <c r="ITM46" s="213"/>
      <c r="ITN46" s="213"/>
      <c r="ITO46" s="213"/>
      <c r="ITP46" s="213"/>
      <c r="ITQ46" s="213"/>
      <c r="ITR46" s="213"/>
      <c r="ITS46" s="213"/>
      <c r="ITT46" s="213"/>
      <c r="ITU46" s="213"/>
      <c r="ITV46" s="213"/>
      <c r="ITW46" s="213"/>
      <c r="ITX46" s="213"/>
      <c r="ITY46" s="213"/>
      <c r="ITZ46" s="213"/>
      <c r="IUA46" s="213"/>
      <c r="IUB46" s="213"/>
      <c r="IUC46" s="213"/>
      <c r="IUD46" s="213"/>
      <c r="IUE46" s="213"/>
      <c r="IUF46" s="213"/>
      <c r="IUG46" s="213"/>
      <c r="IUH46" s="213"/>
      <c r="IUI46" s="213"/>
      <c r="IUJ46" s="213"/>
      <c r="IUK46" s="213"/>
      <c r="IUL46" s="213"/>
      <c r="IUM46" s="213"/>
      <c r="IUN46" s="213"/>
      <c r="IUO46" s="213"/>
      <c r="IUP46" s="213"/>
      <c r="IUQ46" s="213"/>
      <c r="IUR46" s="213"/>
      <c r="IUS46" s="213"/>
      <c r="IUT46" s="213"/>
      <c r="IUU46" s="213"/>
      <c r="IUV46" s="213"/>
      <c r="IUW46" s="213"/>
      <c r="IUX46" s="213"/>
      <c r="IUY46" s="213"/>
      <c r="IUZ46" s="213"/>
      <c r="IVA46" s="213"/>
      <c r="IVB46" s="213"/>
      <c r="IVC46" s="213"/>
      <c r="IVD46" s="213"/>
      <c r="IVE46" s="213"/>
      <c r="IVF46" s="213"/>
      <c r="IVG46" s="213"/>
      <c r="IVH46" s="213"/>
      <c r="IVI46" s="213"/>
      <c r="IVJ46" s="213"/>
      <c r="IVK46" s="213"/>
      <c r="IVL46" s="213"/>
      <c r="IVM46" s="213"/>
      <c r="IVN46" s="213"/>
      <c r="IVO46" s="213"/>
      <c r="IVP46" s="213"/>
      <c r="IVQ46" s="213"/>
      <c r="IVR46" s="213"/>
      <c r="IVS46" s="213"/>
      <c r="IVT46" s="213"/>
      <c r="IVU46" s="213"/>
      <c r="IVV46" s="213"/>
      <c r="IVW46" s="213"/>
      <c r="IVX46" s="213"/>
      <c r="IVY46" s="213"/>
      <c r="IVZ46" s="213"/>
      <c r="IWA46" s="213"/>
      <c r="IWB46" s="213"/>
      <c r="IWC46" s="213"/>
      <c r="IWD46" s="213"/>
      <c r="IWE46" s="213"/>
      <c r="IWF46" s="213"/>
      <c r="IWG46" s="213"/>
      <c r="IWH46" s="213"/>
      <c r="IWI46" s="213"/>
      <c r="IWJ46" s="213"/>
      <c r="IWK46" s="213"/>
      <c r="IWL46" s="213"/>
      <c r="IWM46" s="213"/>
      <c r="IWN46" s="213"/>
      <c r="IWO46" s="213"/>
      <c r="IWP46" s="213"/>
      <c r="IWQ46" s="213"/>
      <c r="IWR46" s="213"/>
      <c r="IWS46" s="213"/>
      <c r="IWT46" s="213"/>
      <c r="IWU46" s="213"/>
      <c r="IWV46" s="213"/>
      <c r="IWW46" s="213"/>
      <c r="IWX46" s="213"/>
      <c r="IWY46" s="213"/>
      <c r="IWZ46" s="213"/>
      <c r="IXA46" s="213"/>
      <c r="IXB46" s="213"/>
      <c r="IXC46" s="213"/>
      <c r="IXD46" s="213"/>
      <c r="IXE46" s="213"/>
      <c r="IXF46" s="213"/>
      <c r="IXG46" s="213"/>
      <c r="IXH46" s="213"/>
      <c r="IXI46" s="213"/>
      <c r="IXJ46" s="213"/>
      <c r="IXK46" s="213"/>
      <c r="IXL46" s="213"/>
      <c r="IXM46" s="213"/>
      <c r="IXN46" s="213"/>
      <c r="IXO46" s="213"/>
      <c r="IXP46" s="213"/>
      <c r="IXQ46" s="213"/>
      <c r="IXR46" s="213"/>
      <c r="IXS46" s="213"/>
      <c r="IXT46" s="213"/>
      <c r="IXU46" s="213"/>
      <c r="IXV46" s="213"/>
      <c r="IXW46" s="213"/>
      <c r="IXX46" s="213"/>
      <c r="IXY46" s="213"/>
      <c r="IXZ46" s="213"/>
      <c r="IYA46" s="213"/>
      <c r="IYB46" s="213"/>
      <c r="IYC46" s="213"/>
      <c r="IYD46" s="213"/>
      <c r="IYE46" s="213"/>
      <c r="IYF46" s="213"/>
      <c r="IYG46" s="213"/>
      <c r="IYH46" s="213"/>
      <c r="IYI46" s="213"/>
      <c r="IYJ46" s="213"/>
      <c r="IYK46" s="213"/>
      <c r="IYL46" s="213"/>
      <c r="IYM46" s="213"/>
      <c r="IYN46" s="213"/>
      <c r="IYO46" s="213"/>
      <c r="IYP46" s="213"/>
      <c r="IYQ46" s="213"/>
      <c r="IYR46" s="213"/>
      <c r="IYS46" s="213"/>
      <c r="IYT46" s="213"/>
      <c r="IYU46" s="213"/>
      <c r="IYV46" s="213"/>
      <c r="IYW46" s="213"/>
      <c r="IYX46" s="213"/>
      <c r="IYY46" s="213"/>
      <c r="IYZ46" s="213"/>
      <c r="IZA46" s="213"/>
      <c r="IZB46" s="213"/>
      <c r="IZC46" s="213"/>
      <c r="IZD46" s="213"/>
      <c r="IZE46" s="213"/>
      <c r="IZF46" s="213"/>
      <c r="IZG46" s="213"/>
      <c r="IZH46" s="213"/>
      <c r="IZI46" s="213"/>
      <c r="IZJ46" s="213"/>
      <c r="IZK46" s="213"/>
      <c r="IZL46" s="213"/>
      <c r="IZM46" s="213"/>
      <c r="IZN46" s="213"/>
      <c r="IZO46" s="213"/>
      <c r="IZP46" s="213"/>
      <c r="IZQ46" s="213"/>
      <c r="IZR46" s="213"/>
      <c r="IZS46" s="213"/>
      <c r="IZT46" s="213"/>
      <c r="IZU46" s="213"/>
      <c r="IZV46" s="213"/>
      <c r="IZW46" s="213"/>
      <c r="IZX46" s="213"/>
      <c r="IZY46" s="213"/>
      <c r="IZZ46" s="213"/>
      <c r="JAA46" s="213"/>
      <c r="JAB46" s="213"/>
      <c r="JAC46" s="213"/>
      <c r="JAD46" s="213"/>
      <c r="JAE46" s="213"/>
      <c r="JAF46" s="213"/>
      <c r="JAG46" s="213"/>
      <c r="JAH46" s="213"/>
      <c r="JAI46" s="213"/>
      <c r="JAJ46" s="213"/>
      <c r="JAK46" s="213"/>
      <c r="JAL46" s="213"/>
      <c r="JAM46" s="213"/>
      <c r="JAN46" s="213"/>
      <c r="JAO46" s="213"/>
      <c r="JAP46" s="213"/>
      <c r="JAQ46" s="213"/>
      <c r="JAR46" s="213"/>
      <c r="JAS46" s="213"/>
      <c r="JAT46" s="213"/>
      <c r="JAU46" s="213"/>
      <c r="JAV46" s="213"/>
      <c r="JAW46" s="213"/>
      <c r="JAX46" s="213"/>
      <c r="JAY46" s="213"/>
      <c r="JAZ46" s="213"/>
      <c r="JBA46" s="213"/>
      <c r="JBB46" s="213"/>
      <c r="JBC46" s="213"/>
      <c r="JBD46" s="213"/>
      <c r="JBE46" s="213"/>
      <c r="JBF46" s="213"/>
      <c r="JBG46" s="213"/>
      <c r="JBH46" s="213"/>
      <c r="JBI46" s="213"/>
      <c r="JBJ46" s="213"/>
      <c r="JBK46" s="213"/>
      <c r="JBL46" s="213"/>
      <c r="JBM46" s="213"/>
      <c r="JBN46" s="213"/>
      <c r="JBO46" s="213"/>
      <c r="JBP46" s="213"/>
      <c r="JBQ46" s="213"/>
      <c r="JBR46" s="213"/>
      <c r="JBS46" s="213"/>
      <c r="JBT46" s="213"/>
      <c r="JBU46" s="213"/>
      <c r="JBV46" s="213"/>
      <c r="JBW46" s="213"/>
      <c r="JBX46" s="213"/>
      <c r="JBY46" s="213"/>
      <c r="JBZ46" s="213"/>
      <c r="JCA46" s="213"/>
      <c r="JCB46" s="213"/>
      <c r="JCC46" s="213"/>
      <c r="JCD46" s="213"/>
      <c r="JCE46" s="213"/>
      <c r="JCF46" s="213"/>
      <c r="JCG46" s="213"/>
      <c r="JCH46" s="213"/>
      <c r="JCI46" s="213"/>
      <c r="JCJ46" s="213"/>
      <c r="JCK46" s="213"/>
      <c r="JCL46" s="213"/>
      <c r="JCM46" s="213"/>
      <c r="JCN46" s="213"/>
      <c r="JCO46" s="213"/>
      <c r="JCP46" s="213"/>
      <c r="JCQ46" s="213"/>
      <c r="JCR46" s="213"/>
      <c r="JCS46" s="213"/>
      <c r="JCT46" s="213"/>
      <c r="JCU46" s="213"/>
      <c r="JCV46" s="213"/>
      <c r="JCW46" s="213"/>
      <c r="JCX46" s="213"/>
      <c r="JCY46" s="213"/>
      <c r="JCZ46" s="213"/>
      <c r="JDA46" s="213"/>
      <c r="JDB46" s="213"/>
      <c r="JDC46" s="213"/>
      <c r="JDD46" s="213"/>
      <c r="JDE46" s="213"/>
      <c r="JDF46" s="213"/>
      <c r="JDG46" s="213"/>
      <c r="JDH46" s="213"/>
      <c r="JDI46" s="213"/>
      <c r="JDJ46" s="213"/>
      <c r="JDK46" s="213"/>
      <c r="JDL46" s="213"/>
      <c r="JDM46" s="213"/>
      <c r="JDN46" s="213"/>
      <c r="JDO46" s="213"/>
      <c r="JDP46" s="213"/>
      <c r="JDQ46" s="213"/>
      <c r="JDR46" s="213"/>
      <c r="JDS46" s="213"/>
      <c r="JDT46" s="213"/>
      <c r="JDU46" s="213"/>
      <c r="JDV46" s="213"/>
      <c r="JDW46" s="213"/>
      <c r="JDX46" s="213"/>
      <c r="JDY46" s="213"/>
      <c r="JDZ46" s="213"/>
      <c r="JEA46" s="213"/>
      <c r="JEB46" s="213"/>
      <c r="JEC46" s="213"/>
      <c r="JED46" s="213"/>
      <c r="JEE46" s="213"/>
      <c r="JEF46" s="213"/>
      <c r="JEG46" s="213"/>
      <c r="JEH46" s="213"/>
      <c r="JEI46" s="213"/>
      <c r="JEJ46" s="213"/>
      <c r="JEK46" s="213"/>
      <c r="JEL46" s="213"/>
      <c r="JEM46" s="213"/>
      <c r="JEN46" s="213"/>
      <c r="JEO46" s="213"/>
      <c r="JEP46" s="213"/>
      <c r="JEQ46" s="213"/>
      <c r="JER46" s="213"/>
      <c r="JES46" s="213"/>
      <c r="JET46" s="213"/>
      <c r="JEU46" s="213"/>
      <c r="JEV46" s="213"/>
      <c r="JEW46" s="213"/>
      <c r="JEX46" s="213"/>
      <c r="JEY46" s="213"/>
      <c r="JEZ46" s="213"/>
      <c r="JFA46" s="213"/>
      <c r="JFB46" s="213"/>
      <c r="JFC46" s="213"/>
      <c r="JFD46" s="213"/>
      <c r="JFE46" s="213"/>
      <c r="JFF46" s="213"/>
      <c r="JFG46" s="213"/>
      <c r="JFH46" s="213"/>
      <c r="JFI46" s="213"/>
      <c r="JFJ46" s="213"/>
      <c r="JFK46" s="213"/>
      <c r="JFL46" s="213"/>
      <c r="JFM46" s="213"/>
      <c r="JFN46" s="213"/>
      <c r="JFO46" s="213"/>
      <c r="JFP46" s="213"/>
      <c r="JFQ46" s="213"/>
      <c r="JFR46" s="213"/>
      <c r="JFS46" s="213"/>
      <c r="JFT46" s="213"/>
      <c r="JFU46" s="213"/>
      <c r="JFV46" s="213"/>
      <c r="JFW46" s="213"/>
      <c r="JFX46" s="213"/>
      <c r="JFY46" s="213"/>
      <c r="JFZ46" s="213"/>
      <c r="JGA46" s="213"/>
      <c r="JGB46" s="213"/>
      <c r="JGC46" s="213"/>
      <c r="JGD46" s="213"/>
      <c r="JGE46" s="213"/>
      <c r="JGF46" s="213"/>
      <c r="JGG46" s="213"/>
      <c r="JGH46" s="213"/>
      <c r="JGI46" s="213"/>
      <c r="JGJ46" s="213"/>
      <c r="JGK46" s="213"/>
      <c r="JGL46" s="213"/>
      <c r="JGM46" s="213"/>
      <c r="JGN46" s="213"/>
      <c r="JGO46" s="213"/>
      <c r="JGP46" s="213"/>
      <c r="JGQ46" s="213"/>
      <c r="JGR46" s="213"/>
      <c r="JGS46" s="213"/>
      <c r="JGT46" s="213"/>
      <c r="JGU46" s="213"/>
      <c r="JGV46" s="213"/>
      <c r="JGW46" s="213"/>
      <c r="JGX46" s="213"/>
      <c r="JGY46" s="213"/>
      <c r="JGZ46" s="213"/>
      <c r="JHA46" s="213"/>
      <c r="JHB46" s="213"/>
      <c r="JHC46" s="213"/>
      <c r="JHD46" s="213"/>
      <c r="JHE46" s="213"/>
      <c r="JHF46" s="213"/>
      <c r="JHG46" s="213"/>
      <c r="JHH46" s="213"/>
      <c r="JHI46" s="213"/>
      <c r="JHJ46" s="213"/>
      <c r="JHK46" s="213"/>
      <c r="JHL46" s="213"/>
      <c r="JHM46" s="213"/>
      <c r="JHN46" s="213"/>
      <c r="JHO46" s="213"/>
      <c r="JHP46" s="213"/>
      <c r="JHQ46" s="213"/>
      <c r="JHR46" s="213"/>
      <c r="JHS46" s="213"/>
      <c r="JHT46" s="213"/>
      <c r="JHU46" s="213"/>
      <c r="JHV46" s="213"/>
      <c r="JHW46" s="213"/>
      <c r="JHX46" s="213"/>
      <c r="JHY46" s="213"/>
      <c r="JHZ46" s="213"/>
      <c r="JIA46" s="213"/>
      <c r="JIB46" s="213"/>
      <c r="JIC46" s="213"/>
      <c r="JID46" s="213"/>
      <c r="JIE46" s="213"/>
      <c r="JIF46" s="213"/>
      <c r="JIG46" s="213"/>
      <c r="JIH46" s="213"/>
      <c r="JII46" s="213"/>
      <c r="JIJ46" s="213"/>
      <c r="JIK46" s="213"/>
      <c r="JIL46" s="213"/>
      <c r="JIM46" s="213"/>
      <c r="JIN46" s="213"/>
      <c r="JIO46" s="213"/>
      <c r="JIP46" s="213"/>
      <c r="JIQ46" s="213"/>
      <c r="JIR46" s="213"/>
      <c r="JIS46" s="213"/>
      <c r="JIT46" s="213"/>
      <c r="JIU46" s="213"/>
      <c r="JIV46" s="213"/>
      <c r="JIW46" s="213"/>
      <c r="JIX46" s="213"/>
      <c r="JIY46" s="213"/>
      <c r="JIZ46" s="213"/>
      <c r="JJA46" s="213"/>
      <c r="JJB46" s="213"/>
      <c r="JJC46" s="213"/>
      <c r="JJD46" s="213"/>
      <c r="JJE46" s="213"/>
      <c r="JJF46" s="213"/>
      <c r="JJG46" s="213"/>
      <c r="JJH46" s="213"/>
      <c r="JJI46" s="213"/>
      <c r="JJJ46" s="213"/>
      <c r="JJK46" s="213"/>
      <c r="JJL46" s="213"/>
      <c r="JJM46" s="213"/>
      <c r="JJN46" s="213"/>
      <c r="JJO46" s="213"/>
      <c r="JJP46" s="213"/>
      <c r="JJQ46" s="213"/>
      <c r="JJR46" s="213"/>
      <c r="JJS46" s="213"/>
      <c r="JJT46" s="213"/>
      <c r="JJU46" s="213"/>
      <c r="JJV46" s="213"/>
      <c r="JJW46" s="213"/>
      <c r="JJX46" s="213"/>
      <c r="JJY46" s="213"/>
      <c r="JJZ46" s="213"/>
      <c r="JKA46" s="213"/>
      <c r="JKB46" s="213"/>
      <c r="JKC46" s="213"/>
      <c r="JKD46" s="213"/>
      <c r="JKE46" s="213"/>
      <c r="JKF46" s="213"/>
      <c r="JKG46" s="213"/>
      <c r="JKH46" s="213"/>
      <c r="JKI46" s="213"/>
      <c r="JKJ46" s="213"/>
      <c r="JKK46" s="213"/>
      <c r="JKL46" s="213"/>
      <c r="JKM46" s="213"/>
      <c r="JKN46" s="213"/>
      <c r="JKO46" s="213"/>
      <c r="JKP46" s="213"/>
      <c r="JKQ46" s="213"/>
      <c r="JKR46" s="213"/>
      <c r="JKS46" s="213"/>
      <c r="JKT46" s="213"/>
      <c r="JKU46" s="213"/>
      <c r="JKV46" s="213"/>
      <c r="JKW46" s="213"/>
      <c r="JKX46" s="213"/>
      <c r="JKY46" s="213"/>
      <c r="JKZ46" s="213"/>
      <c r="JLA46" s="213"/>
      <c r="JLB46" s="213"/>
      <c r="JLC46" s="213"/>
      <c r="JLD46" s="213"/>
      <c r="JLE46" s="213"/>
      <c r="JLF46" s="213"/>
      <c r="JLG46" s="213"/>
      <c r="JLH46" s="213"/>
      <c r="JLI46" s="213"/>
      <c r="JLJ46" s="213"/>
      <c r="JLK46" s="213"/>
      <c r="JLL46" s="213"/>
      <c r="JLM46" s="213"/>
      <c r="JLN46" s="213"/>
      <c r="JLO46" s="213"/>
      <c r="JLP46" s="213"/>
      <c r="JLQ46" s="213"/>
      <c r="JLR46" s="213"/>
      <c r="JLS46" s="213"/>
      <c r="JLT46" s="213"/>
      <c r="JLU46" s="213"/>
      <c r="JLV46" s="213"/>
      <c r="JLW46" s="213"/>
      <c r="JLX46" s="213"/>
      <c r="JLY46" s="213"/>
      <c r="JLZ46" s="213"/>
      <c r="JMA46" s="213"/>
      <c r="JMB46" s="213"/>
      <c r="JMC46" s="213"/>
      <c r="JMD46" s="213"/>
      <c r="JME46" s="213"/>
      <c r="JMF46" s="213"/>
      <c r="JMG46" s="213"/>
      <c r="JMH46" s="213"/>
      <c r="JMI46" s="213"/>
      <c r="JMJ46" s="213"/>
      <c r="JMK46" s="213"/>
      <c r="JML46" s="213"/>
      <c r="JMM46" s="213"/>
      <c r="JMN46" s="213"/>
      <c r="JMO46" s="213"/>
      <c r="JMP46" s="213"/>
      <c r="JMQ46" s="213"/>
      <c r="JMR46" s="213"/>
      <c r="JMS46" s="213"/>
      <c r="JMT46" s="213"/>
      <c r="JMU46" s="213"/>
      <c r="JMV46" s="213"/>
      <c r="JMW46" s="213"/>
      <c r="JMX46" s="213"/>
      <c r="JMY46" s="213"/>
      <c r="JMZ46" s="213"/>
      <c r="JNA46" s="213"/>
      <c r="JNB46" s="213"/>
      <c r="JNC46" s="213"/>
      <c r="JND46" s="213"/>
      <c r="JNE46" s="213"/>
      <c r="JNF46" s="213"/>
      <c r="JNG46" s="213"/>
      <c r="JNH46" s="213"/>
      <c r="JNI46" s="213"/>
      <c r="JNJ46" s="213"/>
      <c r="JNK46" s="213"/>
      <c r="JNL46" s="213"/>
      <c r="JNM46" s="213"/>
      <c r="JNN46" s="213"/>
      <c r="JNO46" s="213"/>
      <c r="JNP46" s="213"/>
      <c r="JNQ46" s="213"/>
      <c r="JNR46" s="213"/>
      <c r="JNS46" s="213"/>
      <c r="JNT46" s="213"/>
      <c r="JNU46" s="213"/>
      <c r="JNV46" s="213"/>
      <c r="JNW46" s="213"/>
      <c r="JNX46" s="213"/>
      <c r="JNY46" s="213"/>
      <c r="JNZ46" s="213"/>
      <c r="JOA46" s="213"/>
      <c r="JOB46" s="213"/>
      <c r="JOC46" s="213"/>
      <c r="JOD46" s="213"/>
      <c r="JOE46" s="213"/>
      <c r="JOF46" s="213"/>
      <c r="JOG46" s="213"/>
      <c r="JOH46" s="213"/>
      <c r="JOI46" s="213"/>
      <c r="JOJ46" s="213"/>
      <c r="JOK46" s="213"/>
      <c r="JOL46" s="213"/>
      <c r="JOM46" s="213"/>
      <c r="JON46" s="213"/>
      <c r="JOO46" s="213"/>
      <c r="JOP46" s="213"/>
      <c r="JOQ46" s="213"/>
      <c r="JOR46" s="213"/>
      <c r="JOS46" s="213"/>
      <c r="JOT46" s="213"/>
      <c r="JOU46" s="213"/>
      <c r="JOV46" s="213"/>
      <c r="JOW46" s="213"/>
      <c r="JOX46" s="213"/>
      <c r="JOY46" s="213"/>
      <c r="JOZ46" s="213"/>
      <c r="JPA46" s="213"/>
      <c r="JPB46" s="213"/>
      <c r="JPC46" s="213"/>
      <c r="JPD46" s="213"/>
      <c r="JPE46" s="213"/>
      <c r="JPF46" s="213"/>
      <c r="JPG46" s="213"/>
      <c r="JPH46" s="213"/>
      <c r="JPI46" s="213"/>
      <c r="JPJ46" s="213"/>
      <c r="JPK46" s="213"/>
      <c r="JPL46" s="213"/>
      <c r="JPM46" s="213"/>
      <c r="JPN46" s="213"/>
      <c r="JPO46" s="213"/>
      <c r="JPP46" s="213"/>
      <c r="JPQ46" s="213"/>
      <c r="JPR46" s="213"/>
      <c r="JPS46" s="213"/>
      <c r="JPT46" s="213"/>
      <c r="JPU46" s="213"/>
      <c r="JPV46" s="213"/>
      <c r="JPW46" s="213"/>
      <c r="JPX46" s="213"/>
      <c r="JPY46" s="213"/>
      <c r="JPZ46" s="213"/>
      <c r="JQA46" s="213"/>
      <c r="JQB46" s="213"/>
      <c r="JQC46" s="213"/>
      <c r="JQD46" s="213"/>
      <c r="JQE46" s="213"/>
      <c r="JQF46" s="213"/>
      <c r="JQG46" s="213"/>
      <c r="JQH46" s="213"/>
      <c r="JQI46" s="213"/>
      <c r="JQJ46" s="213"/>
      <c r="JQK46" s="213"/>
      <c r="JQL46" s="213"/>
      <c r="JQM46" s="213"/>
      <c r="JQN46" s="213"/>
      <c r="JQO46" s="213"/>
      <c r="JQP46" s="213"/>
      <c r="JQQ46" s="213"/>
      <c r="JQR46" s="213"/>
      <c r="JQS46" s="213"/>
      <c r="JQT46" s="213"/>
      <c r="JQU46" s="213"/>
      <c r="JQV46" s="213"/>
      <c r="JQW46" s="213"/>
      <c r="JQX46" s="213"/>
      <c r="JQY46" s="213"/>
      <c r="JQZ46" s="213"/>
      <c r="JRA46" s="213"/>
      <c r="JRB46" s="213"/>
      <c r="JRC46" s="213"/>
      <c r="JRD46" s="213"/>
      <c r="JRE46" s="213"/>
      <c r="JRF46" s="213"/>
      <c r="JRG46" s="213"/>
      <c r="JRH46" s="213"/>
      <c r="JRI46" s="213"/>
      <c r="JRJ46" s="213"/>
      <c r="JRK46" s="213"/>
      <c r="JRL46" s="213"/>
      <c r="JRM46" s="213"/>
      <c r="JRN46" s="213"/>
      <c r="JRO46" s="213"/>
      <c r="JRP46" s="213"/>
      <c r="JRQ46" s="213"/>
      <c r="JRR46" s="213"/>
      <c r="JRS46" s="213"/>
      <c r="JRT46" s="213"/>
      <c r="JRU46" s="213"/>
      <c r="JRV46" s="213"/>
      <c r="JRW46" s="213"/>
      <c r="JRX46" s="213"/>
      <c r="JRY46" s="213"/>
      <c r="JRZ46" s="213"/>
      <c r="JSA46" s="213"/>
      <c r="JSB46" s="213"/>
      <c r="JSC46" s="213"/>
      <c r="JSD46" s="213"/>
      <c r="JSE46" s="213"/>
      <c r="JSF46" s="213"/>
      <c r="JSG46" s="213"/>
      <c r="JSH46" s="213"/>
      <c r="JSI46" s="213"/>
      <c r="JSJ46" s="213"/>
      <c r="JSK46" s="213"/>
      <c r="JSL46" s="213"/>
      <c r="JSM46" s="213"/>
      <c r="JSN46" s="213"/>
      <c r="JSO46" s="213"/>
      <c r="JSP46" s="213"/>
      <c r="JSQ46" s="213"/>
      <c r="JSR46" s="213"/>
      <c r="JSS46" s="213"/>
      <c r="JST46" s="213"/>
      <c r="JSU46" s="213"/>
      <c r="JSV46" s="213"/>
      <c r="JSW46" s="213"/>
      <c r="JSX46" s="213"/>
      <c r="JSY46" s="213"/>
      <c r="JSZ46" s="213"/>
      <c r="JTA46" s="213"/>
      <c r="JTB46" s="213"/>
      <c r="JTC46" s="213"/>
      <c r="JTD46" s="213"/>
      <c r="JTE46" s="213"/>
      <c r="JTF46" s="213"/>
      <c r="JTG46" s="213"/>
      <c r="JTH46" s="213"/>
      <c r="JTI46" s="213"/>
      <c r="JTJ46" s="213"/>
      <c r="JTK46" s="213"/>
      <c r="JTL46" s="213"/>
      <c r="JTM46" s="213"/>
      <c r="JTN46" s="213"/>
      <c r="JTO46" s="213"/>
      <c r="JTP46" s="213"/>
      <c r="JTQ46" s="213"/>
      <c r="JTR46" s="213"/>
      <c r="JTS46" s="213"/>
      <c r="JTT46" s="213"/>
      <c r="JTU46" s="213"/>
      <c r="JTV46" s="213"/>
      <c r="JTW46" s="213"/>
      <c r="JTX46" s="213"/>
      <c r="JTY46" s="213"/>
      <c r="JTZ46" s="213"/>
      <c r="JUA46" s="213"/>
      <c r="JUB46" s="213"/>
      <c r="JUC46" s="213"/>
      <c r="JUD46" s="213"/>
      <c r="JUE46" s="213"/>
      <c r="JUF46" s="213"/>
      <c r="JUG46" s="213"/>
      <c r="JUH46" s="213"/>
      <c r="JUI46" s="213"/>
      <c r="JUJ46" s="213"/>
      <c r="JUK46" s="213"/>
      <c r="JUL46" s="213"/>
      <c r="JUM46" s="213"/>
      <c r="JUN46" s="213"/>
      <c r="JUO46" s="213"/>
      <c r="JUP46" s="213"/>
      <c r="JUQ46" s="213"/>
      <c r="JUR46" s="213"/>
      <c r="JUS46" s="213"/>
      <c r="JUT46" s="213"/>
      <c r="JUU46" s="213"/>
      <c r="JUV46" s="213"/>
      <c r="JUW46" s="213"/>
      <c r="JUX46" s="213"/>
      <c r="JUY46" s="213"/>
      <c r="JUZ46" s="213"/>
      <c r="JVA46" s="213"/>
      <c r="JVB46" s="213"/>
      <c r="JVC46" s="213"/>
      <c r="JVD46" s="213"/>
      <c r="JVE46" s="213"/>
      <c r="JVF46" s="213"/>
      <c r="JVG46" s="213"/>
      <c r="JVH46" s="213"/>
      <c r="JVI46" s="213"/>
      <c r="JVJ46" s="213"/>
      <c r="JVK46" s="213"/>
      <c r="JVL46" s="213"/>
      <c r="JVM46" s="213"/>
      <c r="JVN46" s="213"/>
      <c r="JVO46" s="213"/>
      <c r="JVP46" s="213"/>
      <c r="JVQ46" s="213"/>
      <c r="JVR46" s="213"/>
      <c r="JVS46" s="213"/>
      <c r="JVT46" s="213"/>
      <c r="JVU46" s="213"/>
      <c r="JVV46" s="213"/>
      <c r="JVW46" s="213"/>
      <c r="JVX46" s="213"/>
      <c r="JVY46" s="213"/>
      <c r="JVZ46" s="213"/>
      <c r="JWA46" s="213"/>
      <c r="JWB46" s="213"/>
      <c r="JWC46" s="213"/>
      <c r="JWD46" s="213"/>
      <c r="JWE46" s="213"/>
      <c r="JWF46" s="213"/>
      <c r="JWG46" s="213"/>
      <c r="JWH46" s="213"/>
      <c r="JWI46" s="213"/>
      <c r="JWJ46" s="213"/>
      <c r="JWK46" s="213"/>
      <c r="JWL46" s="213"/>
      <c r="JWM46" s="213"/>
      <c r="JWN46" s="213"/>
      <c r="JWO46" s="213"/>
      <c r="JWP46" s="213"/>
      <c r="JWQ46" s="213"/>
      <c r="JWR46" s="213"/>
      <c r="JWS46" s="213"/>
      <c r="JWT46" s="213"/>
      <c r="JWU46" s="213"/>
      <c r="JWV46" s="213"/>
      <c r="JWW46" s="213"/>
      <c r="JWX46" s="213"/>
      <c r="JWY46" s="213"/>
      <c r="JWZ46" s="213"/>
      <c r="JXA46" s="213"/>
      <c r="JXB46" s="213"/>
      <c r="JXC46" s="213"/>
      <c r="JXD46" s="213"/>
      <c r="JXE46" s="213"/>
      <c r="JXF46" s="213"/>
      <c r="JXG46" s="213"/>
      <c r="JXH46" s="213"/>
      <c r="JXI46" s="213"/>
      <c r="JXJ46" s="213"/>
      <c r="JXK46" s="213"/>
      <c r="JXL46" s="213"/>
      <c r="JXM46" s="213"/>
      <c r="JXN46" s="213"/>
      <c r="JXO46" s="213"/>
      <c r="JXP46" s="213"/>
      <c r="JXQ46" s="213"/>
      <c r="JXR46" s="213"/>
      <c r="JXS46" s="213"/>
      <c r="JXT46" s="213"/>
      <c r="JXU46" s="213"/>
      <c r="JXV46" s="213"/>
      <c r="JXW46" s="213"/>
      <c r="JXX46" s="213"/>
      <c r="JXY46" s="213"/>
      <c r="JXZ46" s="213"/>
      <c r="JYA46" s="213"/>
      <c r="JYB46" s="213"/>
      <c r="JYC46" s="213"/>
      <c r="JYD46" s="213"/>
      <c r="JYE46" s="213"/>
      <c r="JYF46" s="213"/>
      <c r="JYG46" s="213"/>
      <c r="JYH46" s="213"/>
      <c r="JYI46" s="213"/>
      <c r="JYJ46" s="213"/>
      <c r="JYK46" s="213"/>
      <c r="JYL46" s="213"/>
      <c r="JYM46" s="213"/>
      <c r="JYN46" s="213"/>
      <c r="JYO46" s="213"/>
      <c r="JYP46" s="213"/>
      <c r="JYQ46" s="213"/>
      <c r="JYR46" s="213"/>
      <c r="JYS46" s="213"/>
      <c r="JYT46" s="213"/>
      <c r="JYU46" s="213"/>
      <c r="JYV46" s="213"/>
      <c r="JYW46" s="213"/>
      <c r="JYX46" s="213"/>
      <c r="JYY46" s="213"/>
      <c r="JYZ46" s="213"/>
      <c r="JZA46" s="213"/>
      <c r="JZB46" s="213"/>
      <c r="JZC46" s="213"/>
      <c r="JZD46" s="213"/>
      <c r="JZE46" s="213"/>
      <c r="JZF46" s="213"/>
      <c r="JZG46" s="213"/>
      <c r="JZH46" s="213"/>
      <c r="JZI46" s="213"/>
      <c r="JZJ46" s="213"/>
      <c r="JZK46" s="213"/>
      <c r="JZL46" s="213"/>
      <c r="JZM46" s="213"/>
      <c r="JZN46" s="213"/>
      <c r="JZO46" s="213"/>
      <c r="JZP46" s="213"/>
      <c r="JZQ46" s="213"/>
      <c r="JZR46" s="213"/>
      <c r="JZS46" s="213"/>
      <c r="JZT46" s="213"/>
      <c r="JZU46" s="213"/>
      <c r="JZV46" s="213"/>
      <c r="JZW46" s="213"/>
      <c r="JZX46" s="213"/>
      <c r="JZY46" s="213"/>
      <c r="JZZ46" s="213"/>
      <c r="KAA46" s="213"/>
      <c r="KAB46" s="213"/>
      <c r="KAC46" s="213"/>
      <c r="KAD46" s="213"/>
      <c r="KAE46" s="213"/>
      <c r="KAF46" s="213"/>
      <c r="KAG46" s="213"/>
      <c r="KAH46" s="213"/>
      <c r="KAI46" s="213"/>
      <c r="KAJ46" s="213"/>
      <c r="KAK46" s="213"/>
      <c r="KAL46" s="213"/>
      <c r="KAM46" s="213"/>
      <c r="KAN46" s="213"/>
      <c r="KAO46" s="213"/>
      <c r="KAP46" s="213"/>
      <c r="KAQ46" s="213"/>
      <c r="KAR46" s="213"/>
      <c r="KAS46" s="213"/>
      <c r="KAT46" s="213"/>
      <c r="KAU46" s="213"/>
      <c r="KAV46" s="213"/>
      <c r="KAW46" s="213"/>
      <c r="KAX46" s="213"/>
      <c r="KAY46" s="213"/>
      <c r="KAZ46" s="213"/>
      <c r="KBA46" s="213"/>
      <c r="KBB46" s="213"/>
      <c r="KBC46" s="213"/>
      <c r="KBD46" s="213"/>
      <c r="KBE46" s="213"/>
      <c r="KBF46" s="213"/>
      <c r="KBG46" s="213"/>
      <c r="KBH46" s="213"/>
      <c r="KBI46" s="213"/>
      <c r="KBJ46" s="213"/>
      <c r="KBK46" s="213"/>
      <c r="KBL46" s="213"/>
      <c r="KBM46" s="213"/>
      <c r="KBN46" s="213"/>
      <c r="KBO46" s="213"/>
      <c r="KBP46" s="213"/>
      <c r="KBQ46" s="213"/>
      <c r="KBR46" s="213"/>
      <c r="KBS46" s="213"/>
      <c r="KBT46" s="213"/>
      <c r="KBU46" s="213"/>
      <c r="KBV46" s="213"/>
      <c r="KBW46" s="213"/>
      <c r="KBX46" s="213"/>
      <c r="KBY46" s="213"/>
      <c r="KBZ46" s="213"/>
      <c r="KCA46" s="213"/>
      <c r="KCB46" s="213"/>
      <c r="KCC46" s="213"/>
      <c r="KCD46" s="213"/>
      <c r="KCE46" s="213"/>
      <c r="KCF46" s="213"/>
      <c r="KCG46" s="213"/>
      <c r="KCH46" s="213"/>
      <c r="KCI46" s="213"/>
      <c r="KCJ46" s="213"/>
      <c r="KCK46" s="213"/>
      <c r="KCL46" s="213"/>
      <c r="KCM46" s="213"/>
      <c r="KCN46" s="213"/>
      <c r="KCO46" s="213"/>
      <c r="KCP46" s="213"/>
      <c r="KCQ46" s="213"/>
      <c r="KCR46" s="213"/>
      <c r="KCS46" s="213"/>
      <c r="KCT46" s="213"/>
      <c r="KCU46" s="213"/>
      <c r="KCV46" s="213"/>
      <c r="KCW46" s="213"/>
      <c r="KCX46" s="213"/>
      <c r="KCY46" s="213"/>
      <c r="KCZ46" s="213"/>
      <c r="KDA46" s="213"/>
      <c r="KDB46" s="213"/>
      <c r="KDC46" s="213"/>
      <c r="KDD46" s="213"/>
      <c r="KDE46" s="213"/>
      <c r="KDF46" s="213"/>
      <c r="KDG46" s="213"/>
      <c r="KDH46" s="213"/>
      <c r="KDI46" s="213"/>
      <c r="KDJ46" s="213"/>
      <c r="KDK46" s="213"/>
      <c r="KDL46" s="213"/>
      <c r="KDM46" s="213"/>
      <c r="KDN46" s="213"/>
      <c r="KDO46" s="213"/>
      <c r="KDP46" s="213"/>
      <c r="KDQ46" s="213"/>
      <c r="KDR46" s="213"/>
      <c r="KDS46" s="213"/>
      <c r="KDT46" s="213"/>
      <c r="KDU46" s="213"/>
      <c r="KDV46" s="213"/>
      <c r="KDW46" s="213"/>
      <c r="KDX46" s="213"/>
      <c r="KDY46" s="213"/>
      <c r="KDZ46" s="213"/>
      <c r="KEA46" s="213"/>
      <c r="KEB46" s="213"/>
      <c r="KEC46" s="213"/>
      <c r="KED46" s="213"/>
      <c r="KEE46" s="213"/>
      <c r="KEF46" s="213"/>
      <c r="KEG46" s="213"/>
      <c r="KEH46" s="213"/>
      <c r="KEI46" s="213"/>
      <c r="KEJ46" s="213"/>
      <c r="KEK46" s="213"/>
      <c r="KEL46" s="213"/>
      <c r="KEM46" s="213"/>
      <c r="KEN46" s="213"/>
      <c r="KEO46" s="213"/>
      <c r="KEP46" s="213"/>
      <c r="KEQ46" s="213"/>
      <c r="KER46" s="213"/>
      <c r="KES46" s="213"/>
      <c r="KET46" s="213"/>
      <c r="KEU46" s="213"/>
      <c r="KEV46" s="213"/>
      <c r="KEW46" s="213"/>
      <c r="KEX46" s="213"/>
      <c r="KEY46" s="213"/>
      <c r="KEZ46" s="213"/>
      <c r="KFA46" s="213"/>
      <c r="KFB46" s="213"/>
      <c r="KFC46" s="213"/>
      <c r="KFD46" s="213"/>
      <c r="KFE46" s="213"/>
      <c r="KFF46" s="213"/>
      <c r="KFG46" s="213"/>
      <c r="KFH46" s="213"/>
      <c r="KFI46" s="213"/>
      <c r="KFJ46" s="213"/>
      <c r="KFK46" s="213"/>
      <c r="KFL46" s="213"/>
      <c r="KFM46" s="213"/>
      <c r="KFN46" s="213"/>
      <c r="KFO46" s="213"/>
      <c r="KFP46" s="213"/>
      <c r="KFQ46" s="213"/>
      <c r="KFR46" s="213"/>
      <c r="KFS46" s="213"/>
      <c r="KFT46" s="213"/>
      <c r="KFU46" s="213"/>
      <c r="KFV46" s="213"/>
      <c r="KFW46" s="213"/>
      <c r="KFX46" s="213"/>
      <c r="KFY46" s="213"/>
      <c r="KFZ46" s="213"/>
      <c r="KGA46" s="213"/>
      <c r="KGB46" s="213"/>
      <c r="KGC46" s="213"/>
      <c r="KGD46" s="213"/>
      <c r="KGE46" s="213"/>
      <c r="KGF46" s="213"/>
      <c r="KGG46" s="213"/>
      <c r="KGH46" s="213"/>
      <c r="KGI46" s="213"/>
      <c r="KGJ46" s="213"/>
      <c r="KGK46" s="213"/>
      <c r="KGL46" s="213"/>
      <c r="KGM46" s="213"/>
      <c r="KGN46" s="213"/>
      <c r="KGO46" s="213"/>
      <c r="KGP46" s="213"/>
      <c r="KGQ46" s="213"/>
      <c r="KGR46" s="213"/>
      <c r="KGS46" s="213"/>
      <c r="KGT46" s="213"/>
      <c r="KGU46" s="213"/>
      <c r="KGV46" s="213"/>
      <c r="KGW46" s="213"/>
      <c r="KGX46" s="213"/>
      <c r="KGY46" s="213"/>
      <c r="KGZ46" s="213"/>
      <c r="KHA46" s="213"/>
      <c r="KHB46" s="213"/>
      <c r="KHC46" s="213"/>
      <c r="KHD46" s="213"/>
      <c r="KHE46" s="213"/>
      <c r="KHF46" s="213"/>
      <c r="KHG46" s="213"/>
      <c r="KHH46" s="213"/>
      <c r="KHI46" s="213"/>
      <c r="KHJ46" s="213"/>
      <c r="KHK46" s="213"/>
      <c r="KHL46" s="213"/>
      <c r="KHM46" s="213"/>
      <c r="KHN46" s="213"/>
      <c r="KHO46" s="213"/>
      <c r="KHP46" s="213"/>
      <c r="KHQ46" s="213"/>
      <c r="KHR46" s="213"/>
      <c r="KHS46" s="213"/>
      <c r="KHT46" s="213"/>
      <c r="KHU46" s="213"/>
      <c r="KHV46" s="213"/>
      <c r="KHW46" s="213"/>
      <c r="KHX46" s="213"/>
      <c r="KHY46" s="213"/>
      <c r="KHZ46" s="213"/>
      <c r="KIA46" s="213"/>
      <c r="KIB46" s="213"/>
      <c r="KIC46" s="213"/>
      <c r="KID46" s="213"/>
      <c r="KIE46" s="213"/>
      <c r="KIF46" s="213"/>
      <c r="KIG46" s="213"/>
      <c r="KIH46" s="213"/>
      <c r="KII46" s="213"/>
      <c r="KIJ46" s="213"/>
      <c r="KIK46" s="213"/>
      <c r="KIL46" s="213"/>
      <c r="KIM46" s="213"/>
      <c r="KIN46" s="213"/>
      <c r="KIO46" s="213"/>
      <c r="KIP46" s="213"/>
      <c r="KIQ46" s="213"/>
      <c r="KIR46" s="213"/>
      <c r="KIS46" s="213"/>
      <c r="KIT46" s="213"/>
      <c r="KIU46" s="213"/>
      <c r="KIV46" s="213"/>
      <c r="KIW46" s="213"/>
      <c r="KIX46" s="213"/>
      <c r="KIY46" s="213"/>
      <c r="KIZ46" s="213"/>
      <c r="KJA46" s="213"/>
      <c r="KJB46" s="213"/>
      <c r="KJC46" s="213"/>
      <c r="KJD46" s="213"/>
      <c r="KJE46" s="213"/>
      <c r="KJF46" s="213"/>
      <c r="KJG46" s="213"/>
      <c r="KJH46" s="213"/>
      <c r="KJI46" s="213"/>
      <c r="KJJ46" s="213"/>
      <c r="KJK46" s="213"/>
      <c r="KJL46" s="213"/>
      <c r="KJM46" s="213"/>
      <c r="KJN46" s="213"/>
      <c r="KJO46" s="213"/>
      <c r="KJP46" s="213"/>
      <c r="KJQ46" s="213"/>
      <c r="KJR46" s="213"/>
      <c r="KJS46" s="213"/>
      <c r="KJT46" s="213"/>
      <c r="KJU46" s="213"/>
      <c r="KJV46" s="213"/>
      <c r="KJW46" s="213"/>
      <c r="KJX46" s="213"/>
      <c r="KJY46" s="213"/>
      <c r="KJZ46" s="213"/>
      <c r="KKA46" s="213"/>
      <c r="KKB46" s="213"/>
      <c r="KKC46" s="213"/>
      <c r="KKD46" s="213"/>
      <c r="KKE46" s="213"/>
      <c r="KKF46" s="213"/>
      <c r="KKG46" s="213"/>
      <c r="KKH46" s="213"/>
      <c r="KKI46" s="213"/>
      <c r="KKJ46" s="213"/>
      <c r="KKK46" s="213"/>
      <c r="KKL46" s="213"/>
      <c r="KKM46" s="213"/>
      <c r="KKN46" s="213"/>
      <c r="KKO46" s="213"/>
      <c r="KKP46" s="213"/>
      <c r="KKQ46" s="213"/>
      <c r="KKR46" s="213"/>
      <c r="KKS46" s="213"/>
      <c r="KKT46" s="213"/>
      <c r="KKU46" s="213"/>
      <c r="KKV46" s="213"/>
      <c r="KKW46" s="213"/>
      <c r="KKX46" s="213"/>
      <c r="KKY46" s="213"/>
      <c r="KKZ46" s="213"/>
      <c r="KLA46" s="213"/>
      <c r="KLB46" s="213"/>
      <c r="KLC46" s="213"/>
      <c r="KLD46" s="213"/>
      <c r="KLE46" s="213"/>
      <c r="KLF46" s="213"/>
      <c r="KLG46" s="213"/>
      <c r="KLH46" s="213"/>
      <c r="KLI46" s="213"/>
      <c r="KLJ46" s="213"/>
      <c r="KLK46" s="213"/>
      <c r="KLL46" s="213"/>
      <c r="KLM46" s="213"/>
      <c r="KLN46" s="213"/>
      <c r="KLO46" s="213"/>
      <c r="KLP46" s="213"/>
      <c r="KLQ46" s="213"/>
      <c r="KLR46" s="213"/>
      <c r="KLS46" s="213"/>
      <c r="KLT46" s="213"/>
      <c r="KLU46" s="213"/>
      <c r="KLV46" s="213"/>
      <c r="KLW46" s="213"/>
      <c r="KLX46" s="213"/>
      <c r="KLY46" s="213"/>
      <c r="KLZ46" s="213"/>
      <c r="KMA46" s="213"/>
      <c r="KMB46" s="213"/>
      <c r="KMC46" s="213"/>
      <c r="KMD46" s="213"/>
      <c r="KME46" s="213"/>
      <c r="KMF46" s="213"/>
      <c r="KMG46" s="213"/>
      <c r="KMH46" s="213"/>
      <c r="KMI46" s="213"/>
      <c r="KMJ46" s="213"/>
      <c r="KMK46" s="213"/>
      <c r="KML46" s="213"/>
      <c r="KMM46" s="213"/>
      <c r="KMN46" s="213"/>
      <c r="KMO46" s="213"/>
      <c r="KMP46" s="213"/>
      <c r="KMQ46" s="213"/>
      <c r="KMR46" s="213"/>
      <c r="KMS46" s="213"/>
      <c r="KMT46" s="213"/>
      <c r="KMU46" s="213"/>
      <c r="KMV46" s="213"/>
      <c r="KMW46" s="213"/>
      <c r="KMX46" s="213"/>
      <c r="KMY46" s="213"/>
      <c r="KMZ46" s="213"/>
      <c r="KNA46" s="213"/>
      <c r="KNB46" s="213"/>
      <c r="KNC46" s="213"/>
      <c r="KND46" s="213"/>
      <c r="KNE46" s="213"/>
      <c r="KNF46" s="213"/>
      <c r="KNG46" s="213"/>
      <c r="KNH46" s="213"/>
      <c r="KNI46" s="213"/>
      <c r="KNJ46" s="213"/>
      <c r="KNK46" s="213"/>
      <c r="KNL46" s="213"/>
      <c r="KNM46" s="213"/>
      <c r="KNN46" s="213"/>
      <c r="KNO46" s="213"/>
      <c r="KNP46" s="213"/>
      <c r="KNQ46" s="213"/>
      <c r="KNR46" s="213"/>
      <c r="KNS46" s="213"/>
      <c r="KNT46" s="213"/>
      <c r="KNU46" s="213"/>
      <c r="KNV46" s="213"/>
      <c r="KNW46" s="213"/>
      <c r="KNX46" s="213"/>
      <c r="KNY46" s="213"/>
      <c r="KNZ46" s="213"/>
      <c r="KOA46" s="213"/>
      <c r="KOB46" s="213"/>
      <c r="KOC46" s="213"/>
      <c r="KOD46" s="213"/>
      <c r="KOE46" s="213"/>
      <c r="KOF46" s="213"/>
      <c r="KOG46" s="213"/>
      <c r="KOH46" s="213"/>
      <c r="KOI46" s="213"/>
      <c r="KOJ46" s="213"/>
      <c r="KOK46" s="213"/>
      <c r="KOL46" s="213"/>
      <c r="KOM46" s="213"/>
      <c r="KON46" s="213"/>
      <c r="KOO46" s="213"/>
      <c r="KOP46" s="213"/>
      <c r="KOQ46" s="213"/>
      <c r="KOR46" s="213"/>
      <c r="KOS46" s="213"/>
      <c r="KOT46" s="213"/>
      <c r="KOU46" s="213"/>
      <c r="KOV46" s="213"/>
      <c r="KOW46" s="213"/>
      <c r="KOX46" s="213"/>
      <c r="KOY46" s="213"/>
      <c r="KOZ46" s="213"/>
      <c r="KPA46" s="213"/>
      <c r="KPB46" s="213"/>
      <c r="KPC46" s="213"/>
      <c r="KPD46" s="213"/>
      <c r="KPE46" s="213"/>
      <c r="KPF46" s="213"/>
      <c r="KPG46" s="213"/>
      <c r="KPH46" s="213"/>
      <c r="KPI46" s="213"/>
      <c r="KPJ46" s="213"/>
      <c r="KPK46" s="213"/>
      <c r="KPL46" s="213"/>
      <c r="KPM46" s="213"/>
      <c r="KPN46" s="213"/>
      <c r="KPO46" s="213"/>
      <c r="KPP46" s="213"/>
      <c r="KPQ46" s="213"/>
      <c r="KPR46" s="213"/>
      <c r="KPS46" s="213"/>
      <c r="KPT46" s="213"/>
      <c r="KPU46" s="213"/>
      <c r="KPV46" s="213"/>
      <c r="KPW46" s="213"/>
      <c r="KPX46" s="213"/>
      <c r="KPY46" s="213"/>
      <c r="KPZ46" s="213"/>
      <c r="KQA46" s="213"/>
      <c r="KQB46" s="213"/>
      <c r="KQC46" s="213"/>
      <c r="KQD46" s="213"/>
      <c r="KQE46" s="213"/>
      <c r="KQF46" s="213"/>
      <c r="KQG46" s="213"/>
      <c r="KQH46" s="213"/>
      <c r="KQI46" s="213"/>
      <c r="KQJ46" s="213"/>
      <c r="KQK46" s="213"/>
      <c r="KQL46" s="213"/>
      <c r="KQM46" s="213"/>
      <c r="KQN46" s="213"/>
      <c r="KQO46" s="213"/>
      <c r="KQP46" s="213"/>
      <c r="KQQ46" s="213"/>
      <c r="KQR46" s="213"/>
      <c r="KQS46" s="213"/>
      <c r="KQT46" s="213"/>
      <c r="KQU46" s="213"/>
      <c r="KQV46" s="213"/>
      <c r="KQW46" s="213"/>
      <c r="KQX46" s="213"/>
      <c r="KQY46" s="213"/>
      <c r="KQZ46" s="213"/>
      <c r="KRA46" s="213"/>
      <c r="KRB46" s="213"/>
      <c r="KRC46" s="213"/>
      <c r="KRD46" s="213"/>
      <c r="KRE46" s="213"/>
      <c r="KRF46" s="213"/>
      <c r="KRG46" s="213"/>
      <c r="KRH46" s="213"/>
      <c r="KRI46" s="213"/>
      <c r="KRJ46" s="213"/>
      <c r="KRK46" s="213"/>
      <c r="KRL46" s="213"/>
      <c r="KRM46" s="213"/>
      <c r="KRN46" s="213"/>
      <c r="KRO46" s="213"/>
      <c r="KRP46" s="213"/>
      <c r="KRQ46" s="213"/>
      <c r="KRR46" s="213"/>
      <c r="KRS46" s="213"/>
      <c r="KRT46" s="213"/>
      <c r="KRU46" s="213"/>
      <c r="KRV46" s="213"/>
      <c r="KRW46" s="213"/>
      <c r="KRX46" s="213"/>
      <c r="KRY46" s="213"/>
      <c r="KRZ46" s="213"/>
      <c r="KSA46" s="213"/>
      <c r="KSB46" s="213"/>
      <c r="KSC46" s="213"/>
      <c r="KSD46" s="213"/>
      <c r="KSE46" s="213"/>
      <c r="KSF46" s="213"/>
      <c r="KSG46" s="213"/>
      <c r="KSH46" s="213"/>
      <c r="KSI46" s="213"/>
      <c r="KSJ46" s="213"/>
      <c r="KSK46" s="213"/>
      <c r="KSL46" s="213"/>
      <c r="KSM46" s="213"/>
      <c r="KSN46" s="213"/>
      <c r="KSO46" s="213"/>
      <c r="KSP46" s="213"/>
      <c r="KSQ46" s="213"/>
      <c r="KSR46" s="213"/>
      <c r="KSS46" s="213"/>
      <c r="KST46" s="213"/>
      <c r="KSU46" s="213"/>
      <c r="KSV46" s="213"/>
      <c r="KSW46" s="213"/>
      <c r="KSX46" s="213"/>
      <c r="KSY46" s="213"/>
      <c r="KSZ46" s="213"/>
      <c r="KTA46" s="213"/>
      <c r="KTB46" s="213"/>
      <c r="KTC46" s="213"/>
      <c r="KTD46" s="213"/>
      <c r="KTE46" s="213"/>
      <c r="KTF46" s="213"/>
      <c r="KTG46" s="213"/>
      <c r="KTH46" s="213"/>
      <c r="KTI46" s="213"/>
      <c r="KTJ46" s="213"/>
      <c r="KTK46" s="213"/>
      <c r="KTL46" s="213"/>
      <c r="KTM46" s="213"/>
      <c r="KTN46" s="213"/>
      <c r="KTO46" s="213"/>
      <c r="KTP46" s="213"/>
      <c r="KTQ46" s="213"/>
      <c r="KTR46" s="213"/>
      <c r="KTS46" s="213"/>
      <c r="KTT46" s="213"/>
      <c r="KTU46" s="213"/>
      <c r="KTV46" s="213"/>
      <c r="KTW46" s="213"/>
      <c r="KTX46" s="213"/>
      <c r="KTY46" s="213"/>
      <c r="KTZ46" s="213"/>
      <c r="KUA46" s="213"/>
      <c r="KUB46" s="213"/>
      <c r="KUC46" s="213"/>
      <c r="KUD46" s="213"/>
      <c r="KUE46" s="213"/>
      <c r="KUF46" s="213"/>
      <c r="KUG46" s="213"/>
      <c r="KUH46" s="213"/>
      <c r="KUI46" s="213"/>
      <c r="KUJ46" s="213"/>
      <c r="KUK46" s="213"/>
      <c r="KUL46" s="213"/>
      <c r="KUM46" s="213"/>
      <c r="KUN46" s="213"/>
      <c r="KUO46" s="213"/>
      <c r="KUP46" s="213"/>
      <c r="KUQ46" s="213"/>
      <c r="KUR46" s="213"/>
      <c r="KUS46" s="213"/>
      <c r="KUT46" s="213"/>
      <c r="KUU46" s="213"/>
      <c r="KUV46" s="213"/>
      <c r="KUW46" s="213"/>
      <c r="KUX46" s="213"/>
      <c r="KUY46" s="213"/>
      <c r="KUZ46" s="213"/>
      <c r="KVA46" s="213"/>
      <c r="KVB46" s="213"/>
      <c r="KVC46" s="213"/>
      <c r="KVD46" s="213"/>
      <c r="KVE46" s="213"/>
      <c r="KVF46" s="213"/>
      <c r="KVG46" s="213"/>
      <c r="KVH46" s="213"/>
      <c r="KVI46" s="213"/>
      <c r="KVJ46" s="213"/>
      <c r="KVK46" s="213"/>
      <c r="KVL46" s="213"/>
      <c r="KVM46" s="213"/>
      <c r="KVN46" s="213"/>
      <c r="KVO46" s="213"/>
      <c r="KVP46" s="213"/>
      <c r="KVQ46" s="213"/>
      <c r="KVR46" s="213"/>
      <c r="KVS46" s="213"/>
      <c r="KVT46" s="213"/>
      <c r="KVU46" s="213"/>
      <c r="KVV46" s="213"/>
      <c r="KVW46" s="213"/>
      <c r="KVX46" s="213"/>
      <c r="KVY46" s="213"/>
      <c r="KVZ46" s="213"/>
      <c r="KWA46" s="213"/>
      <c r="KWB46" s="213"/>
      <c r="KWC46" s="213"/>
      <c r="KWD46" s="213"/>
      <c r="KWE46" s="213"/>
      <c r="KWF46" s="213"/>
      <c r="KWG46" s="213"/>
      <c r="KWH46" s="213"/>
      <c r="KWI46" s="213"/>
      <c r="KWJ46" s="213"/>
      <c r="KWK46" s="213"/>
      <c r="KWL46" s="213"/>
      <c r="KWM46" s="213"/>
      <c r="KWN46" s="213"/>
      <c r="KWO46" s="213"/>
      <c r="KWP46" s="213"/>
      <c r="KWQ46" s="213"/>
      <c r="KWR46" s="213"/>
      <c r="KWS46" s="213"/>
      <c r="KWT46" s="213"/>
      <c r="KWU46" s="213"/>
      <c r="KWV46" s="213"/>
      <c r="KWW46" s="213"/>
      <c r="KWX46" s="213"/>
      <c r="KWY46" s="213"/>
      <c r="KWZ46" s="213"/>
      <c r="KXA46" s="213"/>
      <c r="KXB46" s="213"/>
      <c r="KXC46" s="213"/>
      <c r="KXD46" s="213"/>
      <c r="KXE46" s="213"/>
      <c r="KXF46" s="213"/>
      <c r="KXG46" s="213"/>
      <c r="KXH46" s="213"/>
      <c r="KXI46" s="213"/>
      <c r="KXJ46" s="213"/>
      <c r="KXK46" s="213"/>
      <c r="KXL46" s="213"/>
      <c r="KXM46" s="213"/>
      <c r="KXN46" s="213"/>
      <c r="KXO46" s="213"/>
      <c r="KXP46" s="213"/>
      <c r="KXQ46" s="213"/>
      <c r="KXR46" s="213"/>
      <c r="KXS46" s="213"/>
      <c r="KXT46" s="213"/>
      <c r="KXU46" s="213"/>
      <c r="KXV46" s="213"/>
      <c r="KXW46" s="213"/>
      <c r="KXX46" s="213"/>
      <c r="KXY46" s="213"/>
      <c r="KXZ46" s="213"/>
      <c r="KYA46" s="213"/>
      <c r="KYB46" s="213"/>
      <c r="KYC46" s="213"/>
      <c r="KYD46" s="213"/>
      <c r="KYE46" s="213"/>
      <c r="KYF46" s="213"/>
      <c r="KYG46" s="213"/>
      <c r="KYH46" s="213"/>
      <c r="KYI46" s="213"/>
      <c r="KYJ46" s="213"/>
      <c r="KYK46" s="213"/>
      <c r="KYL46" s="213"/>
      <c r="KYM46" s="213"/>
      <c r="KYN46" s="213"/>
      <c r="KYO46" s="213"/>
      <c r="KYP46" s="213"/>
      <c r="KYQ46" s="213"/>
      <c r="KYR46" s="213"/>
      <c r="KYS46" s="213"/>
      <c r="KYT46" s="213"/>
      <c r="KYU46" s="213"/>
      <c r="KYV46" s="213"/>
      <c r="KYW46" s="213"/>
      <c r="KYX46" s="213"/>
      <c r="KYY46" s="213"/>
      <c r="KYZ46" s="213"/>
      <c r="KZA46" s="213"/>
      <c r="KZB46" s="213"/>
      <c r="KZC46" s="213"/>
      <c r="KZD46" s="213"/>
      <c r="KZE46" s="213"/>
      <c r="KZF46" s="213"/>
      <c r="KZG46" s="213"/>
      <c r="KZH46" s="213"/>
      <c r="KZI46" s="213"/>
      <c r="KZJ46" s="213"/>
      <c r="KZK46" s="213"/>
      <c r="KZL46" s="213"/>
      <c r="KZM46" s="213"/>
      <c r="KZN46" s="213"/>
      <c r="KZO46" s="213"/>
      <c r="KZP46" s="213"/>
      <c r="KZQ46" s="213"/>
      <c r="KZR46" s="213"/>
      <c r="KZS46" s="213"/>
      <c r="KZT46" s="213"/>
      <c r="KZU46" s="213"/>
      <c r="KZV46" s="213"/>
      <c r="KZW46" s="213"/>
      <c r="KZX46" s="213"/>
      <c r="KZY46" s="213"/>
      <c r="KZZ46" s="213"/>
      <c r="LAA46" s="213"/>
      <c r="LAB46" s="213"/>
      <c r="LAC46" s="213"/>
      <c r="LAD46" s="213"/>
      <c r="LAE46" s="213"/>
      <c r="LAF46" s="213"/>
      <c r="LAG46" s="213"/>
      <c r="LAH46" s="213"/>
      <c r="LAI46" s="213"/>
      <c r="LAJ46" s="213"/>
      <c r="LAK46" s="213"/>
      <c r="LAL46" s="213"/>
      <c r="LAM46" s="213"/>
      <c r="LAN46" s="213"/>
      <c r="LAO46" s="213"/>
      <c r="LAP46" s="213"/>
      <c r="LAQ46" s="213"/>
      <c r="LAR46" s="213"/>
      <c r="LAS46" s="213"/>
      <c r="LAT46" s="213"/>
      <c r="LAU46" s="213"/>
      <c r="LAV46" s="213"/>
      <c r="LAW46" s="213"/>
      <c r="LAX46" s="213"/>
      <c r="LAY46" s="213"/>
      <c r="LAZ46" s="213"/>
      <c r="LBA46" s="213"/>
      <c r="LBB46" s="213"/>
      <c r="LBC46" s="213"/>
      <c r="LBD46" s="213"/>
      <c r="LBE46" s="213"/>
      <c r="LBF46" s="213"/>
      <c r="LBG46" s="213"/>
      <c r="LBH46" s="213"/>
      <c r="LBI46" s="213"/>
      <c r="LBJ46" s="213"/>
      <c r="LBK46" s="213"/>
      <c r="LBL46" s="213"/>
      <c r="LBM46" s="213"/>
      <c r="LBN46" s="213"/>
      <c r="LBO46" s="213"/>
      <c r="LBP46" s="213"/>
      <c r="LBQ46" s="213"/>
      <c r="LBR46" s="213"/>
      <c r="LBS46" s="213"/>
      <c r="LBT46" s="213"/>
      <c r="LBU46" s="213"/>
      <c r="LBV46" s="213"/>
      <c r="LBW46" s="213"/>
      <c r="LBX46" s="213"/>
      <c r="LBY46" s="213"/>
      <c r="LBZ46" s="213"/>
      <c r="LCA46" s="213"/>
      <c r="LCB46" s="213"/>
      <c r="LCC46" s="213"/>
      <c r="LCD46" s="213"/>
      <c r="LCE46" s="213"/>
      <c r="LCF46" s="213"/>
      <c r="LCG46" s="213"/>
      <c r="LCH46" s="213"/>
      <c r="LCI46" s="213"/>
      <c r="LCJ46" s="213"/>
      <c r="LCK46" s="213"/>
      <c r="LCL46" s="213"/>
      <c r="LCM46" s="213"/>
      <c r="LCN46" s="213"/>
      <c r="LCO46" s="213"/>
      <c r="LCP46" s="213"/>
      <c r="LCQ46" s="213"/>
      <c r="LCR46" s="213"/>
      <c r="LCS46" s="213"/>
      <c r="LCT46" s="213"/>
      <c r="LCU46" s="213"/>
      <c r="LCV46" s="213"/>
      <c r="LCW46" s="213"/>
      <c r="LCX46" s="213"/>
      <c r="LCY46" s="213"/>
      <c r="LCZ46" s="213"/>
      <c r="LDA46" s="213"/>
      <c r="LDB46" s="213"/>
      <c r="LDC46" s="213"/>
      <c r="LDD46" s="213"/>
      <c r="LDE46" s="213"/>
      <c r="LDF46" s="213"/>
      <c r="LDG46" s="213"/>
      <c r="LDH46" s="213"/>
      <c r="LDI46" s="213"/>
      <c r="LDJ46" s="213"/>
      <c r="LDK46" s="213"/>
      <c r="LDL46" s="213"/>
      <c r="LDM46" s="213"/>
      <c r="LDN46" s="213"/>
      <c r="LDO46" s="213"/>
      <c r="LDP46" s="213"/>
      <c r="LDQ46" s="213"/>
      <c r="LDR46" s="213"/>
      <c r="LDS46" s="213"/>
      <c r="LDT46" s="213"/>
      <c r="LDU46" s="213"/>
      <c r="LDV46" s="213"/>
      <c r="LDW46" s="213"/>
      <c r="LDX46" s="213"/>
      <c r="LDY46" s="213"/>
      <c r="LDZ46" s="213"/>
      <c r="LEA46" s="213"/>
      <c r="LEB46" s="213"/>
      <c r="LEC46" s="213"/>
      <c r="LED46" s="213"/>
      <c r="LEE46" s="213"/>
      <c r="LEF46" s="213"/>
      <c r="LEG46" s="213"/>
      <c r="LEH46" s="213"/>
      <c r="LEI46" s="213"/>
      <c r="LEJ46" s="213"/>
      <c r="LEK46" s="213"/>
      <c r="LEL46" s="213"/>
      <c r="LEM46" s="213"/>
      <c r="LEN46" s="213"/>
      <c r="LEO46" s="213"/>
      <c r="LEP46" s="213"/>
      <c r="LEQ46" s="213"/>
      <c r="LER46" s="213"/>
      <c r="LES46" s="213"/>
      <c r="LET46" s="213"/>
      <c r="LEU46" s="213"/>
      <c r="LEV46" s="213"/>
      <c r="LEW46" s="213"/>
      <c r="LEX46" s="213"/>
      <c r="LEY46" s="213"/>
      <c r="LEZ46" s="213"/>
      <c r="LFA46" s="213"/>
      <c r="LFB46" s="213"/>
      <c r="LFC46" s="213"/>
      <c r="LFD46" s="213"/>
      <c r="LFE46" s="213"/>
      <c r="LFF46" s="213"/>
      <c r="LFG46" s="213"/>
      <c r="LFH46" s="213"/>
      <c r="LFI46" s="213"/>
      <c r="LFJ46" s="213"/>
      <c r="LFK46" s="213"/>
      <c r="LFL46" s="213"/>
      <c r="LFM46" s="213"/>
      <c r="LFN46" s="213"/>
      <c r="LFO46" s="213"/>
      <c r="LFP46" s="213"/>
      <c r="LFQ46" s="213"/>
      <c r="LFR46" s="213"/>
      <c r="LFS46" s="213"/>
      <c r="LFT46" s="213"/>
      <c r="LFU46" s="213"/>
      <c r="LFV46" s="213"/>
      <c r="LFW46" s="213"/>
      <c r="LFX46" s="213"/>
      <c r="LFY46" s="213"/>
      <c r="LFZ46" s="213"/>
      <c r="LGA46" s="213"/>
      <c r="LGB46" s="213"/>
      <c r="LGC46" s="213"/>
      <c r="LGD46" s="213"/>
      <c r="LGE46" s="213"/>
      <c r="LGF46" s="213"/>
      <c r="LGG46" s="213"/>
      <c r="LGH46" s="213"/>
      <c r="LGI46" s="213"/>
      <c r="LGJ46" s="213"/>
      <c r="LGK46" s="213"/>
      <c r="LGL46" s="213"/>
      <c r="LGM46" s="213"/>
      <c r="LGN46" s="213"/>
      <c r="LGO46" s="213"/>
      <c r="LGP46" s="213"/>
      <c r="LGQ46" s="213"/>
      <c r="LGR46" s="213"/>
      <c r="LGS46" s="213"/>
      <c r="LGT46" s="213"/>
      <c r="LGU46" s="213"/>
      <c r="LGV46" s="213"/>
      <c r="LGW46" s="213"/>
      <c r="LGX46" s="213"/>
      <c r="LGY46" s="213"/>
      <c r="LGZ46" s="213"/>
      <c r="LHA46" s="213"/>
      <c r="LHB46" s="213"/>
      <c r="LHC46" s="213"/>
      <c r="LHD46" s="213"/>
      <c r="LHE46" s="213"/>
      <c r="LHF46" s="213"/>
      <c r="LHG46" s="213"/>
      <c r="LHH46" s="213"/>
      <c r="LHI46" s="213"/>
      <c r="LHJ46" s="213"/>
      <c r="LHK46" s="213"/>
      <c r="LHL46" s="213"/>
      <c r="LHM46" s="213"/>
      <c r="LHN46" s="213"/>
      <c r="LHO46" s="213"/>
      <c r="LHP46" s="213"/>
      <c r="LHQ46" s="213"/>
      <c r="LHR46" s="213"/>
      <c r="LHS46" s="213"/>
      <c r="LHT46" s="213"/>
      <c r="LHU46" s="213"/>
      <c r="LHV46" s="213"/>
      <c r="LHW46" s="213"/>
      <c r="LHX46" s="213"/>
      <c r="LHY46" s="213"/>
      <c r="LHZ46" s="213"/>
      <c r="LIA46" s="213"/>
      <c r="LIB46" s="213"/>
      <c r="LIC46" s="213"/>
      <c r="LID46" s="213"/>
      <c r="LIE46" s="213"/>
      <c r="LIF46" s="213"/>
      <c r="LIG46" s="213"/>
      <c r="LIH46" s="213"/>
      <c r="LII46" s="213"/>
      <c r="LIJ46" s="213"/>
      <c r="LIK46" s="213"/>
      <c r="LIL46" s="213"/>
      <c r="LIM46" s="213"/>
      <c r="LIN46" s="213"/>
      <c r="LIO46" s="213"/>
      <c r="LIP46" s="213"/>
      <c r="LIQ46" s="213"/>
      <c r="LIR46" s="213"/>
      <c r="LIS46" s="213"/>
      <c r="LIT46" s="213"/>
      <c r="LIU46" s="213"/>
      <c r="LIV46" s="213"/>
      <c r="LIW46" s="213"/>
      <c r="LIX46" s="213"/>
      <c r="LIY46" s="213"/>
      <c r="LIZ46" s="213"/>
      <c r="LJA46" s="213"/>
      <c r="LJB46" s="213"/>
      <c r="LJC46" s="213"/>
      <c r="LJD46" s="213"/>
      <c r="LJE46" s="213"/>
      <c r="LJF46" s="213"/>
      <c r="LJG46" s="213"/>
      <c r="LJH46" s="213"/>
      <c r="LJI46" s="213"/>
      <c r="LJJ46" s="213"/>
      <c r="LJK46" s="213"/>
      <c r="LJL46" s="213"/>
      <c r="LJM46" s="213"/>
      <c r="LJN46" s="213"/>
      <c r="LJO46" s="213"/>
      <c r="LJP46" s="213"/>
      <c r="LJQ46" s="213"/>
      <c r="LJR46" s="213"/>
      <c r="LJS46" s="213"/>
      <c r="LJT46" s="213"/>
      <c r="LJU46" s="213"/>
      <c r="LJV46" s="213"/>
      <c r="LJW46" s="213"/>
      <c r="LJX46" s="213"/>
      <c r="LJY46" s="213"/>
      <c r="LJZ46" s="213"/>
      <c r="LKA46" s="213"/>
      <c r="LKB46" s="213"/>
      <c r="LKC46" s="213"/>
      <c r="LKD46" s="213"/>
      <c r="LKE46" s="213"/>
      <c r="LKF46" s="213"/>
      <c r="LKG46" s="213"/>
      <c r="LKH46" s="213"/>
      <c r="LKI46" s="213"/>
      <c r="LKJ46" s="213"/>
      <c r="LKK46" s="213"/>
      <c r="LKL46" s="213"/>
      <c r="LKM46" s="213"/>
      <c r="LKN46" s="213"/>
      <c r="LKO46" s="213"/>
      <c r="LKP46" s="213"/>
      <c r="LKQ46" s="213"/>
      <c r="LKR46" s="213"/>
      <c r="LKS46" s="213"/>
      <c r="LKT46" s="213"/>
      <c r="LKU46" s="213"/>
      <c r="LKV46" s="213"/>
      <c r="LKW46" s="213"/>
      <c r="LKX46" s="213"/>
      <c r="LKY46" s="213"/>
      <c r="LKZ46" s="213"/>
      <c r="LLA46" s="213"/>
      <c r="LLB46" s="213"/>
      <c r="LLC46" s="213"/>
      <c r="LLD46" s="213"/>
      <c r="LLE46" s="213"/>
      <c r="LLF46" s="213"/>
      <c r="LLG46" s="213"/>
      <c r="LLH46" s="213"/>
      <c r="LLI46" s="213"/>
      <c r="LLJ46" s="213"/>
      <c r="LLK46" s="213"/>
      <c r="LLL46" s="213"/>
      <c r="LLM46" s="213"/>
      <c r="LLN46" s="213"/>
      <c r="LLO46" s="213"/>
      <c r="LLP46" s="213"/>
      <c r="LLQ46" s="213"/>
      <c r="LLR46" s="213"/>
      <c r="LLS46" s="213"/>
      <c r="LLT46" s="213"/>
      <c r="LLU46" s="213"/>
      <c r="LLV46" s="213"/>
      <c r="LLW46" s="213"/>
      <c r="LLX46" s="213"/>
      <c r="LLY46" s="213"/>
      <c r="LLZ46" s="213"/>
      <c r="LMA46" s="213"/>
      <c r="LMB46" s="213"/>
      <c r="LMC46" s="213"/>
      <c r="LMD46" s="213"/>
      <c r="LME46" s="213"/>
      <c r="LMF46" s="213"/>
      <c r="LMG46" s="213"/>
      <c r="LMH46" s="213"/>
      <c r="LMI46" s="213"/>
      <c r="LMJ46" s="213"/>
      <c r="LMK46" s="213"/>
      <c r="LML46" s="213"/>
      <c r="LMM46" s="213"/>
      <c r="LMN46" s="213"/>
      <c r="LMO46" s="213"/>
      <c r="LMP46" s="213"/>
      <c r="LMQ46" s="213"/>
      <c r="LMR46" s="213"/>
      <c r="LMS46" s="213"/>
      <c r="LMT46" s="213"/>
      <c r="LMU46" s="213"/>
      <c r="LMV46" s="213"/>
      <c r="LMW46" s="213"/>
      <c r="LMX46" s="213"/>
      <c r="LMY46" s="213"/>
      <c r="LMZ46" s="213"/>
      <c r="LNA46" s="213"/>
      <c r="LNB46" s="213"/>
      <c r="LNC46" s="213"/>
      <c r="LND46" s="213"/>
      <c r="LNE46" s="213"/>
      <c r="LNF46" s="213"/>
      <c r="LNG46" s="213"/>
      <c r="LNH46" s="213"/>
      <c r="LNI46" s="213"/>
      <c r="LNJ46" s="213"/>
      <c r="LNK46" s="213"/>
      <c r="LNL46" s="213"/>
      <c r="LNM46" s="213"/>
      <c r="LNN46" s="213"/>
      <c r="LNO46" s="213"/>
      <c r="LNP46" s="213"/>
      <c r="LNQ46" s="213"/>
      <c r="LNR46" s="213"/>
      <c r="LNS46" s="213"/>
      <c r="LNT46" s="213"/>
      <c r="LNU46" s="213"/>
      <c r="LNV46" s="213"/>
      <c r="LNW46" s="213"/>
      <c r="LNX46" s="213"/>
      <c r="LNY46" s="213"/>
      <c r="LNZ46" s="213"/>
      <c r="LOA46" s="213"/>
      <c r="LOB46" s="213"/>
      <c r="LOC46" s="213"/>
      <c r="LOD46" s="213"/>
      <c r="LOE46" s="213"/>
      <c r="LOF46" s="213"/>
      <c r="LOG46" s="213"/>
      <c r="LOH46" s="213"/>
      <c r="LOI46" s="213"/>
      <c r="LOJ46" s="213"/>
      <c r="LOK46" s="213"/>
      <c r="LOL46" s="213"/>
      <c r="LOM46" s="213"/>
      <c r="LON46" s="213"/>
      <c r="LOO46" s="213"/>
      <c r="LOP46" s="213"/>
      <c r="LOQ46" s="213"/>
      <c r="LOR46" s="213"/>
      <c r="LOS46" s="213"/>
      <c r="LOT46" s="213"/>
      <c r="LOU46" s="213"/>
      <c r="LOV46" s="213"/>
      <c r="LOW46" s="213"/>
      <c r="LOX46" s="213"/>
      <c r="LOY46" s="213"/>
      <c r="LOZ46" s="213"/>
      <c r="LPA46" s="213"/>
      <c r="LPB46" s="213"/>
      <c r="LPC46" s="213"/>
      <c r="LPD46" s="213"/>
      <c r="LPE46" s="213"/>
      <c r="LPF46" s="213"/>
      <c r="LPG46" s="213"/>
      <c r="LPH46" s="213"/>
      <c r="LPI46" s="213"/>
      <c r="LPJ46" s="213"/>
      <c r="LPK46" s="213"/>
      <c r="LPL46" s="213"/>
      <c r="LPM46" s="213"/>
      <c r="LPN46" s="213"/>
      <c r="LPO46" s="213"/>
      <c r="LPP46" s="213"/>
      <c r="LPQ46" s="213"/>
      <c r="LPR46" s="213"/>
      <c r="LPS46" s="213"/>
      <c r="LPT46" s="213"/>
      <c r="LPU46" s="213"/>
      <c r="LPV46" s="213"/>
      <c r="LPW46" s="213"/>
      <c r="LPX46" s="213"/>
      <c r="LPY46" s="213"/>
      <c r="LPZ46" s="213"/>
      <c r="LQA46" s="213"/>
      <c r="LQB46" s="213"/>
      <c r="LQC46" s="213"/>
      <c r="LQD46" s="213"/>
      <c r="LQE46" s="213"/>
      <c r="LQF46" s="213"/>
      <c r="LQG46" s="213"/>
      <c r="LQH46" s="213"/>
      <c r="LQI46" s="213"/>
      <c r="LQJ46" s="213"/>
      <c r="LQK46" s="213"/>
      <c r="LQL46" s="213"/>
      <c r="LQM46" s="213"/>
      <c r="LQN46" s="213"/>
      <c r="LQO46" s="213"/>
      <c r="LQP46" s="213"/>
      <c r="LQQ46" s="213"/>
      <c r="LQR46" s="213"/>
      <c r="LQS46" s="213"/>
      <c r="LQT46" s="213"/>
      <c r="LQU46" s="213"/>
      <c r="LQV46" s="213"/>
      <c r="LQW46" s="213"/>
      <c r="LQX46" s="213"/>
      <c r="LQY46" s="213"/>
      <c r="LQZ46" s="213"/>
      <c r="LRA46" s="213"/>
      <c r="LRB46" s="213"/>
      <c r="LRC46" s="213"/>
      <c r="LRD46" s="213"/>
      <c r="LRE46" s="213"/>
      <c r="LRF46" s="213"/>
      <c r="LRG46" s="213"/>
      <c r="LRH46" s="213"/>
      <c r="LRI46" s="213"/>
      <c r="LRJ46" s="213"/>
      <c r="LRK46" s="213"/>
      <c r="LRL46" s="213"/>
      <c r="LRM46" s="213"/>
      <c r="LRN46" s="213"/>
      <c r="LRO46" s="213"/>
      <c r="LRP46" s="213"/>
      <c r="LRQ46" s="213"/>
      <c r="LRR46" s="213"/>
      <c r="LRS46" s="213"/>
      <c r="LRT46" s="213"/>
      <c r="LRU46" s="213"/>
      <c r="LRV46" s="213"/>
      <c r="LRW46" s="213"/>
      <c r="LRX46" s="213"/>
      <c r="LRY46" s="213"/>
      <c r="LRZ46" s="213"/>
      <c r="LSA46" s="213"/>
      <c r="LSB46" s="213"/>
      <c r="LSC46" s="213"/>
      <c r="LSD46" s="213"/>
      <c r="LSE46" s="213"/>
      <c r="LSF46" s="213"/>
      <c r="LSG46" s="213"/>
      <c r="LSH46" s="213"/>
      <c r="LSI46" s="213"/>
      <c r="LSJ46" s="213"/>
      <c r="LSK46" s="213"/>
      <c r="LSL46" s="213"/>
      <c r="LSM46" s="213"/>
      <c r="LSN46" s="213"/>
      <c r="LSO46" s="213"/>
      <c r="LSP46" s="213"/>
      <c r="LSQ46" s="213"/>
      <c r="LSR46" s="213"/>
      <c r="LSS46" s="213"/>
      <c r="LST46" s="213"/>
      <c r="LSU46" s="213"/>
      <c r="LSV46" s="213"/>
      <c r="LSW46" s="213"/>
      <c r="LSX46" s="213"/>
      <c r="LSY46" s="213"/>
      <c r="LSZ46" s="213"/>
      <c r="LTA46" s="213"/>
      <c r="LTB46" s="213"/>
      <c r="LTC46" s="213"/>
      <c r="LTD46" s="213"/>
      <c r="LTE46" s="213"/>
      <c r="LTF46" s="213"/>
      <c r="LTG46" s="213"/>
      <c r="LTH46" s="213"/>
      <c r="LTI46" s="213"/>
      <c r="LTJ46" s="213"/>
      <c r="LTK46" s="213"/>
      <c r="LTL46" s="213"/>
      <c r="LTM46" s="213"/>
      <c r="LTN46" s="213"/>
      <c r="LTO46" s="213"/>
      <c r="LTP46" s="213"/>
      <c r="LTQ46" s="213"/>
      <c r="LTR46" s="213"/>
      <c r="LTS46" s="213"/>
      <c r="LTT46" s="213"/>
      <c r="LTU46" s="213"/>
      <c r="LTV46" s="213"/>
      <c r="LTW46" s="213"/>
      <c r="LTX46" s="213"/>
      <c r="LTY46" s="213"/>
      <c r="LTZ46" s="213"/>
      <c r="LUA46" s="213"/>
      <c r="LUB46" s="213"/>
      <c r="LUC46" s="213"/>
      <c r="LUD46" s="213"/>
      <c r="LUE46" s="213"/>
      <c r="LUF46" s="213"/>
      <c r="LUG46" s="213"/>
      <c r="LUH46" s="213"/>
      <c r="LUI46" s="213"/>
      <c r="LUJ46" s="213"/>
      <c r="LUK46" s="213"/>
      <c r="LUL46" s="213"/>
      <c r="LUM46" s="213"/>
      <c r="LUN46" s="213"/>
      <c r="LUO46" s="213"/>
      <c r="LUP46" s="213"/>
      <c r="LUQ46" s="213"/>
      <c r="LUR46" s="213"/>
      <c r="LUS46" s="213"/>
      <c r="LUT46" s="213"/>
      <c r="LUU46" s="213"/>
      <c r="LUV46" s="213"/>
      <c r="LUW46" s="213"/>
      <c r="LUX46" s="213"/>
      <c r="LUY46" s="213"/>
      <c r="LUZ46" s="213"/>
      <c r="LVA46" s="213"/>
      <c r="LVB46" s="213"/>
      <c r="LVC46" s="213"/>
      <c r="LVD46" s="213"/>
      <c r="LVE46" s="213"/>
      <c r="LVF46" s="213"/>
      <c r="LVG46" s="213"/>
      <c r="LVH46" s="213"/>
      <c r="LVI46" s="213"/>
      <c r="LVJ46" s="213"/>
      <c r="LVK46" s="213"/>
      <c r="LVL46" s="213"/>
      <c r="LVM46" s="213"/>
      <c r="LVN46" s="213"/>
      <c r="LVO46" s="213"/>
      <c r="LVP46" s="213"/>
      <c r="LVQ46" s="213"/>
      <c r="LVR46" s="213"/>
      <c r="LVS46" s="213"/>
      <c r="LVT46" s="213"/>
      <c r="LVU46" s="213"/>
      <c r="LVV46" s="213"/>
      <c r="LVW46" s="213"/>
      <c r="LVX46" s="213"/>
      <c r="LVY46" s="213"/>
      <c r="LVZ46" s="213"/>
      <c r="LWA46" s="213"/>
      <c r="LWB46" s="213"/>
      <c r="LWC46" s="213"/>
      <c r="LWD46" s="213"/>
      <c r="LWE46" s="213"/>
      <c r="LWF46" s="213"/>
      <c r="LWG46" s="213"/>
      <c r="LWH46" s="213"/>
      <c r="LWI46" s="213"/>
      <c r="LWJ46" s="213"/>
      <c r="LWK46" s="213"/>
      <c r="LWL46" s="213"/>
      <c r="LWM46" s="213"/>
      <c r="LWN46" s="213"/>
      <c r="LWO46" s="213"/>
      <c r="LWP46" s="213"/>
      <c r="LWQ46" s="213"/>
      <c r="LWR46" s="213"/>
      <c r="LWS46" s="213"/>
      <c r="LWT46" s="213"/>
      <c r="LWU46" s="213"/>
      <c r="LWV46" s="213"/>
      <c r="LWW46" s="213"/>
      <c r="LWX46" s="213"/>
      <c r="LWY46" s="213"/>
      <c r="LWZ46" s="213"/>
      <c r="LXA46" s="213"/>
      <c r="LXB46" s="213"/>
      <c r="LXC46" s="213"/>
      <c r="LXD46" s="213"/>
      <c r="LXE46" s="213"/>
      <c r="LXF46" s="213"/>
      <c r="LXG46" s="213"/>
      <c r="LXH46" s="213"/>
      <c r="LXI46" s="213"/>
      <c r="LXJ46" s="213"/>
      <c r="LXK46" s="213"/>
      <c r="LXL46" s="213"/>
      <c r="LXM46" s="213"/>
      <c r="LXN46" s="213"/>
      <c r="LXO46" s="213"/>
      <c r="LXP46" s="213"/>
      <c r="LXQ46" s="213"/>
      <c r="LXR46" s="213"/>
      <c r="LXS46" s="213"/>
      <c r="LXT46" s="213"/>
      <c r="LXU46" s="213"/>
      <c r="LXV46" s="213"/>
      <c r="LXW46" s="213"/>
      <c r="LXX46" s="213"/>
      <c r="LXY46" s="213"/>
      <c r="LXZ46" s="213"/>
      <c r="LYA46" s="213"/>
      <c r="LYB46" s="213"/>
      <c r="LYC46" s="213"/>
      <c r="LYD46" s="213"/>
      <c r="LYE46" s="213"/>
      <c r="LYF46" s="213"/>
      <c r="LYG46" s="213"/>
      <c r="LYH46" s="213"/>
      <c r="LYI46" s="213"/>
      <c r="LYJ46" s="213"/>
      <c r="LYK46" s="213"/>
      <c r="LYL46" s="213"/>
      <c r="LYM46" s="213"/>
      <c r="LYN46" s="213"/>
      <c r="LYO46" s="213"/>
      <c r="LYP46" s="213"/>
      <c r="LYQ46" s="213"/>
      <c r="LYR46" s="213"/>
      <c r="LYS46" s="213"/>
      <c r="LYT46" s="213"/>
      <c r="LYU46" s="213"/>
      <c r="LYV46" s="213"/>
      <c r="LYW46" s="213"/>
      <c r="LYX46" s="213"/>
      <c r="LYY46" s="213"/>
      <c r="LYZ46" s="213"/>
      <c r="LZA46" s="213"/>
      <c r="LZB46" s="213"/>
      <c r="LZC46" s="213"/>
      <c r="LZD46" s="213"/>
      <c r="LZE46" s="213"/>
      <c r="LZF46" s="213"/>
      <c r="LZG46" s="213"/>
      <c r="LZH46" s="213"/>
      <c r="LZI46" s="213"/>
      <c r="LZJ46" s="213"/>
      <c r="LZK46" s="213"/>
      <c r="LZL46" s="213"/>
      <c r="LZM46" s="213"/>
      <c r="LZN46" s="213"/>
      <c r="LZO46" s="213"/>
      <c r="LZP46" s="213"/>
      <c r="LZQ46" s="213"/>
      <c r="LZR46" s="213"/>
      <c r="LZS46" s="213"/>
      <c r="LZT46" s="213"/>
      <c r="LZU46" s="213"/>
      <c r="LZV46" s="213"/>
      <c r="LZW46" s="213"/>
      <c r="LZX46" s="213"/>
      <c r="LZY46" s="213"/>
      <c r="LZZ46" s="213"/>
      <c r="MAA46" s="213"/>
      <c r="MAB46" s="213"/>
      <c r="MAC46" s="213"/>
      <c r="MAD46" s="213"/>
      <c r="MAE46" s="213"/>
      <c r="MAF46" s="213"/>
      <c r="MAG46" s="213"/>
      <c r="MAH46" s="213"/>
      <c r="MAI46" s="213"/>
      <c r="MAJ46" s="213"/>
      <c r="MAK46" s="213"/>
      <c r="MAL46" s="213"/>
      <c r="MAM46" s="213"/>
      <c r="MAN46" s="213"/>
      <c r="MAO46" s="213"/>
      <c r="MAP46" s="213"/>
      <c r="MAQ46" s="213"/>
      <c r="MAR46" s="213"/>
      <c r="MAS46" s="213"/>
      <c r="MAT46" s="213"/>
      <c r="MAU46" s="213"/>
      <c r="MAV46" s="213"/>
      <c r="MAW46" s="213"/>
      <c r="MAX46" s="213"/>
      <c r="MAY46" s="213"/>
      <c r="MAZ46" s="213"/>
      <c r="MBA46" s="213"/>
      <c r="MBB46" s="213"/>
      <c r="MBC46" s="213"/>
      <c r="MBD46" s="213"/>
      <c r="MBE46" s="213"/>
      <c r="MBF46" s="213"/>
      <c r="MBG46" s="213"/>
      <c r="MBH46" s="213"/>
      <c r="MBI46" s="213"/>
      <c r="MBJ46" s="213"/>
      <c r="MBK46" s="213"/>
      <c r="MBL46" s="213"/>
      <c r="MBM46" s="213"/>
      <c r="MBN46" s="213"/>
      <c r="MBO46" s="213"/>
      <c r="MBP46" s="213"/>
      <c r="MBQ46" s="213"/>
      <c r="MBR46" s="213"/>
      <c r="MBS46" s="213"/>
      <c r="MBT46" s="213"/>
      <c r="MBU46" s="213"/>
      <c r="MBV46" s="213"/>
      <c r="MBW46" s="213"/>
      <c r="MBX46" s="213"/>
      <c r="MBY46" s="213"/>
      <c r="MBZ46" s="213"/>
      <c r="MCA46" s="213"/>
      <c r="MCB46" s="213"/>
      <c r="MCC46" s="213"/>
      <c r="MCD46" s="213"/>
      <c r="MCE46" s="213"/>
      <c r="MCF46" s="213"/>
      <c r="MCG46" s="213"/>
      <c r="MCH46" s="213"/>
      <c r="MCI46" s="213"/>
      <c r="MCJ46" s="213"/>
      <c r="MCK46" s="213"/>
      <c r="MCL46" s="213"/>
      <c r="MCM46" s="213"/>
      <c r="MCN46" s="213"/>
      <c r="MCO46" s="213"/>
      <c r="MCP46" s="213"/>
      <c r="MCQ46" s="213"/>
      <c r="MCR46" s="213"/>
      <c r="MCS46" s="213"/>
      <c r="MCT46" s="213"/>
      <c r="MCU46" s="213"/>
      <c r="MCV46" s="213"/>
      <c r="MCW46" s="213"/>
      <c r="MCX46" s="213"/>
      <c r="MCY46" s="213"/>
      <c r="MCZ46" s="213"/>
      <c r="MDA46" s="213"/>
      <c r="MDB46" s="213"/>
      <c r="MDC46" s="213"/>
      <c r="MDD46" s="213"/>
      <c r="MDE46" s="213"/>
      <c r="MDF46" s="213"/>
      <c r="MDG46" s="213"/>
      <c r="MDH46" s="213"/>
      <c r="MDI46" s="213"/>
      <c r="MDJ46" s="213"/>
      <c r="MDK46" s="213"/>
      <c r="MDL46" s="213"/>
      <c r="MDM46" s="213"/>
      <c r="MDN46" s="213"/>
      <c r="MDO46" s="213"/>
      <c r="MDP46" s="213"/>
      <c r="MDQ46" s="213"/>
      <c r="MDR46" s="213"/>
      <c r="MDS46" s="213"/>
      <c r="MDT46" s="213"/>
      <c r="MDU46" s="213"/>
      <c r="MDV46" s="213"/>
      <c r="MDW46" s="213"/>
      <c r="MDX46" s="213"/>
      <c r="MDY46" s="213"/>
      <c r="MDZ46" s="213"/>
      <c r="MEA46" s="213"/>
      <c r="MEB46" s="213"/>
      <c r="MEC46" s="213"/>
      <c r="MED46" s="213"/>
      <c r="MEE46" s="213"/>
      <c r="MEF46" s="213"/>
      <c r="MEG46" s="213"/>
      <c r="MEH46" s="213"/>
      <c r="MEI46" s="213"/>
      <c r="MEJ46" s="213"/>
      <c r="MEK46" s="213"/>
      <c r="MEL46" s="213"/>
      <c r="MEM46" s="213"/>
      <c r="MEN46" s="213"/>
      <c r="MEO46" s="213"/>
      <c r="MEP46" s="213"/>
      <c r="MEQ46" s="213"/>
      <c r="MER46" s="213"/>
      <c r="MES46" s="213"/>
      <c r="MET46" s="213"/>
      <c r="MEU46" s="213"/>
      <c r="MEV46" s="213"/>
      <c r="MEW46" s="213"/>
      <c r="MEX46" s="213"/>
      <c r="MEY46" s="213"/>
      <c r="MEZ46" s="213"/>
      <c r="MFA46" s="213"/>
      <c r="MFB46" s="213"/>
      <c r="MFC46" s="213"/>
      <c r="MFD46" s="213"/>
      <c r="MFE46" s="213"/>
      <c r="MFF46" s="213"/>
      <c r="MFG46" s="213"/>
      <c r="MFH46" s="213"/>
      <c r="MFI46" s="213"/>
      <c r="MFJ46" s="213"/>
      <c r="MFK46" s="213"/>
      <c r="MFL46" s="213"/>
      <c r="MFM46" s="213"/>
      <c r="MFN46" s="213"/>
      <c r="MFO46" s="213"/>
      <c r="MFP46" s="213"/>
      <c r="MFQ46" s="213"/>
      <c r="MFR46" s="213"/>
      <c r="MFS46" s="213"/>
      <c r="MFT46" s="213"/>
      <c r="MFU46" s="213"/>
      <c r="MFV46" s="213"/>
      <c r="MFW46" s="213"/>
      <c r="MFX46" s="213"/>
      <c r="MFY46" s="213"/>
      <c r="MFZ46" s="213"/>
      <c r="MGA46" s="213"/>
      <c r="MGB46" s="213"/>
      <c r="MGC46" s="213"/>
      <c r="MGD46" s="213"/>
      <c r="MGE46" s="213"/>
      <c r="MGF46" s="213"/>
      <c r="MGG46" s="213"/>
      <c r="MGH46" s="213"/>
      <c r="MGI46" s="213"/>
      <c r="MGJ46" s="213"/>
      <c r="MGK46" s="213"/>
      <c r="MGL46" s="213"/>
      <c r="MGM46" s="213"/>
      <c r="MGN46" s="213"/>
      <c r="MGO46" s="213"/>
      <c r="MGP46" s="213"/>
      <c r="MGQ46" s="213"/>
      <c r="MGR46" s="213"/>
      <c r="MGS46" s="213"/>
      <c r="MGT46" s="213"/>
      <c r="MGU46" s="213"/>
      <c r="MGV46" s="213"/>
      <c r="MGW46" s="213"/>
      <c r="MGX46" s="213"/>
      <c r="MGY46" s="213"/>
      <c r="MGZ46" s="213"/>
      <c r="MHA46" s="213"/>
      <c r="MHB46" s="213"/>
      <c r="MHC46" s="213"/>
      <c r="MHD46" s="213"/>
      <c r="MHE46" s="213"/>
      <c r="MHF46" s="213"/>
      <c r="MHG46" s="213"/>
      <c r="MHH46" s="213"/>
      <c r="MHI46" s="213"/>
      <c r="MHJ46" s="213"/>
      <c r="MHK46" s="213"/>
      <c r="MHL46" s="213"/>
      <c r="MHM46" s="213"/>
      <c r="MHN46" s="213"/>
      <c r="MHO46" s="213"/>
      <c r="MHP46" s="213"/>
      <c r="MHQ46" s="213"/>
      <c r="MHR46" s="213"/>
      <c r="MHS46" s="213"/>
      <c r="MHT46" s="213"/>
      <c r="MHU46" s="213"/>
      <c r="MHV46" s="213"/>
      <c r="MHW46" s="213"/>
      <c r="MHX46" s="213"/>
      <c r="MHY46" s="213"/>
      <c r="MHZ46" s="213"/>
      <c r="MIA46" s="213"/>
      <c r="MIB46" s="213"/>
      <c r="MIC46" s="213"/>
      <c r="MID46" s="213"/>
      <c r="MIE46" s="213"/>
      <c r="MIF46" s="213"/>
      <c r="MIG46" s="213"/>
      <c r="MIH46" s="213"/>
      <c r="MII46" s="213"/>
      <c r="MIJ46" s="213"/>
      <c r="MIK46" s="213"/>
      <c r="MIL46" s="213"/>
      <c r="MIM46" s="213"/>
      <c r="MIN46" s="213"/>
      <c r="MIO46" s="213"/>
      <c r="MIP46" s="213"/>
      <c r="MIQ46" s="213"/>
      <c r="MIR46" s="213"/>
      <c r="MIS46" s="213"/>
      <c r="MIT46" s="213"/>
      <c r="MIU46" s="213"/>
      <c r="MIV46" s="213"/>
      <c r="MIW46" s="213"/>
      <c r="MIX46" s="213"/>
      <c r="MIY46" s="213"/>
      <c r="MIZ46" s="213"/>
      <c r="MJA46" s="213"/>
      <c r="MJB46" s="213"/>
      <c r="MJC46" s="213"/>
      <c r="MJD46" s="213"/>
      <c r="MJE46" s="213"/>
      <c r="MJF46" s="213"/>
      <c r="MJG46" s="213"/>
      <c r="MJH46" s="213"/>
      <c r="MJI46" s="213"/>
      <c r="MJJ46" s="213"/>
      <c r="MJK46" s="213"/>
      <c r="MJL46" s="213"/>
      <c r="MJM46" s="213"/>
      <c r="MJN46" s="213"/>
      <c r="MJO46" s="213"/>
      <c r="MJP46" s="213"/>
      <c r="MJQ46" s="213"/>
      <c r="MJR46" s="213"/>
      <c r="MJS46" s="213"/>
      <c r="MJT46" s="213"/>
      <c r="MJU46" s="213"/>
      <c r="MJV46" s="213"/>
      <c r="MJW46" s="213"/>
      <c r="MJX46" s="213"/>
      <c r="MJY46" s="213"/>
      <c r="MJZ46" s="213"/>
      <c r="MKA46" s="213"/>
      <c r="MKB46" s="213"/>
      <c r="MKC46" s="213"/>
      <c r="MKD46" s="213"/>
      <c r="MKE46" s="213"/>
      <c r="MKF46" s="213"/>
      <c r="MKG46" s="213"/>
      <c r="MKH46" s="213"/>
      <c r="MKI46" s="213"/>
      <c r="MKJ46" s="213"/>
      <c r="MKK46" s="213"/>
      <c r="MKL46" s="213"/>
      <c r="MKM46" s="213"/>
      <c r="MKN46" s="213"/>
      <c r="MKO46" s="213"/>
      <c r="MKP46" s="213"/>
      <c r="MKQ46" s="213"/>
      <c r="MKR46" s="213"/>
      <c r="MKS46" s="213"/>
      <c r="MKT46" s="213"/>
      <c r="MKU46" s="213"/>
      <c r="MKV46" s="213"/>
      <c r="MKW46" s="213"/>
      <c r="MKX46" s="213"/>
      <c r="MKY46" s="213"/>
      <c r="MKZ46" s="213"/>
      <c r="MLA46" s="213"/>
      <c r="MLB46" s="213"/>
      <c r="MLC46" s="213"/>
      <c r="MLD46" s="213"/>
      <c r="MLE46" s="213"/>
      <c r="MLF46" s="213"/>
      <c r="MLG46" s="213"/>
      <c r="MLH46" s="213"/>
      <c r="MLI46" s="213"/>
      <c r="MLJ46" s="213"/>
      <c r="MLK46" s="213"/>
      <c r="MLL46" s="213"/>
      <c r="MLM46" s="213"/>
      <c r="MLN46" s="213"/>
      <c r="MLO46" s="213"/>
      <c r="MLP46" s="213"/>
      <c r="MLQ46" s="213"/>
      <c r="MLR46" s="213"/>
      <c r="MLS46" s="213"/>
      <c r="MLT46" s="213"/>
      <c r="MLU46" s="213"/>
      <c r="MLV46" s="213"/>
      <c r="MLW46" s="213"/>
      <c r="MLX46" s="213"/>
      <c r="MLY46" s="213"/>
      <c r="MLZ46" s="213"/>
      <c r="MMA46" s="213"/>
      <c r="MMB46" s="213"/>
      <c r="MMC46" s="213"/>
      <c r="MMD46" s="213"/>
      <c r="MME46" s="213"/>
      <c r="MMF46" s="213"/>
      <c r="MMG46" s="213"/>
      <c r="MMH46" s="213"/>
      <c r="MMI46" s="213"/>
      <c r="MMJ46" s="213"/>
      <c r="MMK46" s="213"/>
      <c r="MML46" s="213"/>
      <c r="MMM46" s="213"/>
      <c r="MMN46" s="213"/>
      <c r="MMO46" s="213"/>
      <c r="MMP46" s="213"/>
      <c r="MMQ46" s="213"/>
      <c r="MMR46" s="213"/>
      <c r="MMS46" s="213"/>
      <c r="MMT46" s="213"/>
      <c r="MMU46" s="213"/>
      <c r="MMV46" s="213"/>
      <c r="MMW46" s="213"/>
      <c r="MMX46" s="213"/>
      <c r="MMY46" s="213"/>
      <c r="MMZ46" s="213"/>
      <c r="MNA46" s="213"/>
      <c r="MNB46" s="213"/>
      <c r="MNC46" s="213"/>
      <c r="MND46" s="213"/>
      <c r="MNE46" s="213"/>
      <c r="MNF46" s="213"/>
      <c r="MNG46" s="213"/>
      <c r="MNH46" s="213"/>
      <c r="MNI46" s="213"/>
      <c r="MNJ46" s="213"/>
      <c r="MNK46" s="213"/>
      <c r="MNL46" s="213"/>
      <c r="MNM46" s="213"/>
      <c r="MNN46" s="213"/>
      <c r="MNO46" s="213"/>
      <c r="MNP46" s="213"/>
      <c r="MNQ46" s="213"/>
      <c r="MNR46" s="213"/>
      <c r="MNS46" s="213"/>
      <c r="MNT46" s="213"/>
      <c r="MNU46" s="213"/>
      <c r="MNV46" s="213"/>
      <c r="MNW46" s="213"/>
      <c r="MNX46" s="213"/>
      <c r="MNY46" s="213"/>
      <c r="MNZ46" s="213"/>
      <c r="MOA46" s="213"/>
      <c r="MOB46" s="213"/>
      <c r="MOC46" s="213"/>
      <c r="MOD46" s="213"/>
      <c r="MOE46" s="213"/>
      <c r="MOF46" s="213"/>
      <c r="MOG46" s="213"/>
      <c r="MOH46" s="213"/>
      <c r="MOI46" s="213"/>
      <c r="MOJ46" s="213"/>
      <c r="MOK46" s="213"/>
      <c r="MOL46" s="213"/>
      <c r="MOM46" s="213"/>
      <c r="MON46" s="213"/>
      <c r="MOO46" s="213"/>
      <c r="MOP46" s="213"/>
      <c r="MOQ46" s="213"/>
      <c r="MOR46" s="213"/>
      <c r="MOS46" s="213"/>
      <c r="MOT46" s="213"/>
      <c r="MOU46" s="213"/>
      <c r="MOV46" s="213"/>
      <c r="MOW46" s="213"/>
      <c r="MOX46" s="213"/>
      <c r="MOY46" s="213"/>
      <c r="MOZ46" s="213"/>
      <c r="MPA46" s="213"/>
      <c r="MPB46" s="213"/>
      <c r="MPC46" s="213"/>
      <c r="MPD46" s="213"/>
      <c r="MPE46" s="213"/>
      <c r="MPF46" s="213"/>
      <c r="MPG46" s="213"/>
      <c r="MPH46" s="213"/>
      <c r="MPI46" s="213"/>
      <c r="MPJ46" s="213"/>
      <c r="MPK46" s="213"/>
      <c r="MPL46" s="213"/>
      <c r="MPM46" s="213"/>
      <c r="MPN46" s="213"/>
      <c r="MPO46" s="213"/>
      <c r="MPP46" s="213"/>
      <c r="MPQ46" s="213"/>
      <c r="MPR46" s="213"/>
      <c r="MPS46" s="213"/>
      <c r="MPT46" s="213"/>
      <c r="MPU46" s="213"/>
      <c r="MPV46" s="213"/>
      <c r="MPW46" s="213"/>
      <c r="MPX46" s="213"/>
      <c r="MPY46" s="213"/>
      <c r="MPZ46" s="213"/>
      <c r="MQA46" s="213"/>
      <c r="MQB46" s="213"/>
      <c r="MQC46" s="213"/>
      <c r="MQD46" s="213"/>
      <c r="MQE46" s="213"/>
      <c r="MQF46" s="213"/>
      <c r="MQG46" s="213"/>
      <c r="MQH46" s="213"/>
      <c r="MQI46" s="213"/>
      <c r="MQJ46" s="213"/>
      <c r="MQK46" s="213"/>
      <c r="MQL46" s="213"/>
      <c r="MQM46" s="213"/>
      <c r="MQN46" s="213"/>
      <c r="MQO46" s="213"/>
      <c r="MQP46" s="213"/>
      <c r="MQQ46" s="213"/>
      <c r="MQR46" s="213"/>
      <c r="MQS46" s="213"/>
      <c r="MQT46" s="213"/>
      <c r="MQU46" s="213"/>
      <c r="MQV46" s="213"/>
      <c r="MQW46" s="213"/>
      <c r="MQX46" s="213"/>
      <c r="MQY46" s="213"/>
      <c r="MQZ46" s="213"/>
      <c r="MRA46" s="213"/>
      <c r="MRB46" s="213"/>
      <c r="MRC46" s="213"/>
      <c r="MRD46" s="213"/>
      <c r="MRE46" s="213"/>
      <c r="MRF46" s="213"/>
      <c r="MRG46" s="213"/>
      <c r="MRH46" s="213"/>
      <c r="MRI46" s="213"/>
      <c r="MRJ46" s="213"/>
      <c r="MRK46" s="213"/>
      <c r="MRL46" s="213"/>
      <c r="MRM46" s="213"/>
      <c r="MRN46" s="213"/>
      <c r="MRO46" s="213"/>
      <c r="MRP46" s="213"/>
      <c r="MRQ46" s="213"/>
      <c r="MRR46" s="213"/>
      <c r="MRS46" s="213"/>
      <c r="MRT46" s="213"/>
      <c r="MRU46" s="213"/>
      <c r="MRV46" s="213"/>
      <c r="MRW46" s="213"/>
      <c r="MRX46" s="213"/>
      <c r="MRY46" s="213"/>
      <c r="MRZ46" s="213"/>
      <c r="MSA46" s="213"/>
      <c r="MSB46" s="213"/>
      <c r="MSC46" s="213"/>
      <c r="MSD46" s="213"/>
      <c r="MSE46" s="213"/>
      <c r="MSF46" s="213"/>
      <c r="MSG46" s="213"/>
      <c r="MSH46" s="213"/>
      <c r="MSI46" s="213"/>
      <c r="MSJ46" s="213"/>
      <c r="MSK46" s="213"/>
      <c r="MSL46" s="213"/>
      <c r="MSM46" s="213"/>
      <c r="MSN46" s="213"/>
      <c r="MSO46" s="213"/>
      <c r="MSP46" s="213"/>
      <c r="MSQ46" s="213"/>
      <c r="MSR46" s="213"/>
      <c r="MSS46" s="213"/>
      <c r="MST46" s="213"/>
      <c r="MSU46" s="213"/>
      <c r="MSV46" s="213"/>
      <c r="MSW46" s="213"/>
      <c r="MSX46" s="213"/>
      <c r="MSY46" s="213"/>
      <c r="MSZ46" s="213"/>
      <c r="MTA46" s="213"/>
      <c r="MTB46" s="213"/>
      <c r="MTC46" s="213"/>
      <c r="MTD46" s="213"/>
      <c r="MTE46" s="213"/>
      <c r="MTF46" s="213"/>
      <c r="MTG46" s="213"/>
      <c r="MTH46" s="213"/>
      <c r="MTI46" s="213"/>
      <c r="MTJ46" s="213"/>
      <c r="MTK46" s="213"/>
      <c r="MTL46" s="213"/>
      <c r="MTM46" s="213"/>
      <c r="MTN46" s="213"/>
      <c r="MTO46" s="213"/>
      <c r="MTP46" s="213"/>
      <c r="MTQ46" s="213"/>
      <c r="MTR46" s="213"/>
      <c r="MTS46" s="213"/>
      <c r="MTT46" s="213"/>
      <c r="MTU46" s="213"/>
      <c r="MTV46" s="213"/>
      <c r="MTW46" s="213"/>
      <c r="MTX46" s="213"/>
      <c r="MTY46" s="213"/>
      <c r="MTZ46" s="213"/>
      <c r="MUA46" s="213"/>
      <c r="MUB46" s="213"/>
      <c r="MUC46" s="213"/>
      <c r="MUD46" s="213"/>
      <c r="MUE46" s="213"/>
      <c r="MUF46" s="213"/>
      <c r="MUG46" s="213"/>
      <c r="MUH46" s="213"/>
      <c r="MUI46" s="213"/>
      <c r="MUJ46" s="213"/>
      <c r="MUK46" s="213"/>
      <c r="MUL46" s="213"/>
      <c r="MUM46" s="213"/>
      <c r="MUN46" s="213"/>
      <c r="MUO46" s="213"/>
      <c r="MUP46" s="213"/>
      <c r="MUQ46" s="213"/>
      <c r="MUR46" s="213"/>
      <c r="MUS46" s="213"/>
      <c r="MUT46" s="213"/>
      <c r="MUU46" s="213"/>
      <c r="MUV46" s="213"/>
      <c r="MUW46" s="213"/>
      <c r="MUX46" s="213"/>
      <c r="MUY46" s="213"/>
      <c r="MUZ46" s="213"/>
      <c r="MVA46" s="213"/>
      <c r="MVB46" s="213"/>
      <c r="MVC46" s="213"/>
      <c r="MVD46" s="213"/>
      <c r="MVE46" s="213"/>
      <c r="MVF46" s="213"/>
      <c r="MVG46" s="213"/>
      <c r="MVH46" s="213"/>
      <c r="MVI46" s="213"/>
      <c r="MVJ46" s="213"/>
      <c r="MVK46" s="213"/>
      <c r="MVL46" s="213"/>
      <c r="MVM46" s="213"/>
      <c r="MVN46" s="213"/>
      <c r="MVO46" s="213"/>
      <c r="MVP46" s="213"/>
      <c r="MVQ46" s="213"/>
      <c r="MVR46" s="213"/>
      <c r="MVS46" s="213"/>
      <c r="MVT46" s="213"/>
      <c r="MVU46" s="213"/>
      <c r="MVV46" s="213"/>
      <c r="MVW46" s="213"/>
      <c r="MVX46" s="213"/>
      <c r="MVY46" s="213"/>
      <c r="MVZ46" s="213"/>
      <c r="MWA46" s="213"/>
      <c r="MWB46" s="213"/>
      <c r="MWC46" s="213"/>
      <c r="MWD46" s="213"/>
      <c r="MWE46" s="213"/>
      <c r="MWF46" s="213"/>
      <c r="MWG46" s="213"/>
      <c r="MWH46" s="213"/>
      <c r="MWI46" s="213"/>
      <c r="MWJ46" s="213"/>
      <c r="MWK46" s="213"/>
      <c r="MWL46" s="213"/>
      <c r="MWM46" s="213"/>
      <c r="MWN46" s="213"/>
      <c r="MWO46" s="213"/>
      <c r="MWP46" s="213"/>
      <c r="MWQ46" s="213"/>
      <c r="MWR46" s="213"/>
      <c r="MWS46" s="213"/>
      <c r="MWT46" s="213"/>
      <c r="MWU46" s="213"/>
      <c r="MWV46" s="213"/>
      <c r="MWW46" s="213"/>
      <c r="MWX46" s="213"/>
      <c r="MWY46" s="213"/>
      <c r="MWZ46" s="213"/>
      <c r="MXA46" s="213"/>
      <c r="MXB46" s="213"/>
      <c r="MXC46" s="213"/>
      <c r="MXD46" s="213"/>
      <c r="MXE46" s="213"/>
      <c r="MXF46" s="213"/>
      <c r="MXG46" s="213"/>
      <c r="MXH46" s="213"/>
      <c r="MXI46" s="213"/>
      <c r="MXJ46" s="213"/>
      <c r="MXK46" s="213"/>
      <c r="MXL46" s="213"/>
      <c r="MXM46" s="213"/>
      <c r="MXN46" s="213"/>
      <c r="MXO46" s="213"/>
      <c r="MXP46" s="213"/>
      <c r="MXQ46" s="213"/>
      <c r="MXR46" s="213"/>
      <c r="MXS46" s="213"/>
      <c r="MXT46" s="213"/>
      <c r="MXU46" s="213"/>
      <c r="MXV46" s="213"/>
      <c r="MXW46" s="213"/>
      <c r="MXX46" s="213"/>
      <c r="MXY46" s="213"/>
      <c r="MXZ46" s="213"/>
      <c r="MYA46" s="213"/>
      <c r="MYB46" s="213"/>
      <c r="MYC46" s="213"/>
      <c r="MYD46" s="213"/>
      <c r="MYE46" s="213"/>
      <c r="MYF46" s="213"/>
      <c r="MYG46" s="213"/>
      <c r="MYH46" s="213"/>
      <c r="MYI46" s="213"/>
      <c r="MYJ46" s="213"/>
      <c r="MYK46" s="213"/>
      <c r="MYL46" s="213"/>
      <c r="MYM46" s="213"/>
      <c r="MYN46" s="213"/>
      <c r="MYO46" s="213"/>
      <c r="MYP46" s="213"/>
      <c r="MYQ46" s="213"/>
      <c r="MYR46" s="213"/>
      <c r="MYS46" s="213"/>
      <c r="MYT46" s="213"/>
      <c r="MYU46" s="213"/>
      <c r="MYV46" s="213"/>
      <c r="MYW46" s="213"/>
      <c r="MYX46" s="213"/>
      <c r="MYY46" s="213"/>
      <c r="MYZ46" s="213"/>
      <c r="MZA46" s="213"/>
      <c r="MZB46" s="213"/>
      <c r="MZC46" s="213"/>
      <c r="MZD46" s="213"/>
      <c r="MZE46" s="213"/>
      <c r="MZF46" s="213"/>
      <c r="MZG46" s="213"/>
      <c r="MZH46" s="213"/>
      <c r="MZI46" s="213"/>
      <c r="MZJ46" s="213"/>
      <c r="MZK46" s="213"/>
      <c r="MZL46" s="213"/>
      <c r="MZM46" s="213"/>
      <c r="MZN46" s="213"/>
      <c r="MZO46" s="213"/>
      <c r="MZP46" s="213"/>
      <c r="MZQ46" s="213"/>
      <c r="MZR46" s="213"/>
      <c r="MZS46" s="213"/>
      <c r="MZT46" s="213"/>
      <c r="MZU46" s="213"/>
      <c r="MZV46" s="213"/>
      <c r="MZW46" s="213"/>
      <c r="MZX46" s="213"/>
      <c r="MZY46" s="213"/>
      <c r="MZZ46" s="213"/>
      <c r="NAA46" s="213"/>
      <c r="NAB46" s="213"/>
      <c r="NAC46" s="213"/>
      <c r="NAD46" s="213"/>
      <c r="NAE46" s="213"/>
      <c r="NAF46" s="213"/>
      <c r="NAG46" s="213"/>
      <c r="NAH46" s="213"/>
      <c r="NAI46" s="213"/>
      <c r="NAJ46" s="213"/>
      <c r="NAK46" s="213"/>
      <c r="NAL46" s="213"/>
      <c r="NAM46" s="213"/>
      <c r="NAN46" s="213"/>
      <c r="NAO46" s="213"/>
      <c r="NAP46" s="213"/>
      <c r="NAQ46" s="213"/>
      <c r="NAR46" s="213"/>
      <c r="NAS46" s="213"/>
      <c r="NAT46" s="213"/>
      <c r="NAU46" s="213"/>
      <c r="NAV46" s="213"/>
      <c r="NAW46" s="213"/>
      <c r="NAX46" s="213"/>
      <c r="NAY46" s="213"/>
      <c r="NAZ46" s="213"/>
      <c r="NBA46" s="213"/>
      <c r="NBB46" s="213"/>
      <c r="NBC46" s="213"/>
      <c r="NBD46" s="213"/>
      <c r="NBE46" s="213"/>
      <c r="NBF46" s="213"/>
      <c r="NBG46" s="213"/>
      <c r="NBH46" s="213"/>
      <c r="NBI46" s="213"/>
      <c r="NBJ46" s="213"/>
      <c r="NBK46" s="213"/>
      <c r="NBL46" s="213"/>
      <c r="NBM46" s="213"/>
      <c r="NBN46" s="213"/>
      <c r="NBO46" s="213"/>
      <c r="NBP46" s="213"/>
      <c r="NBQ46" s="213"/>
      <c r="NBR46" s="213"/>
      <c r="NBS46" s="213"/>
      <c r="NBT46" s="213"/>
      <c r="NBU46" s="213"/>
      <c r="NBV46" s="213"/>
      <c r="NBW46" s="213"/>
      <c r="NBX46" s="213"/>
      <c r="NBY46" s="213"/>
      <c r="NBZ46" s="213"/>
      <c r="NCA46" s="213"/>
      <c r="NCB46" s="213"/>
      <c r="NCC46" s="213"/>
      <c r="NCD46" s="213"/>
      <c r="NCE46" s="213"/>
      <c r="NCF46" s="213"/>
      <c r="NCG46" s="213"/>
      <c r="NCH46" s="213"/>
      <c r="NCI46" s="213"/>
      <c r="NCJ46" s="213"/>
      <c r="NCK46" s="213"/>
      <c r="NCL46" s="213"/>
      <c r="NCM46" s="213"/>
      <c r="NCN46" s="213"/>
      <c r="NCO46" s="213"/>
      <c r="NCP46" s="213"/>
      <c r="NCQ46" s="213"/>
      <c r="NCR46" s="213"/>
      <c r="NCS46" s="213"/>
      <c r="NCT46" s="213"/>
      <c r="NCU46" s="213"/>
      <c r="NCV46" s="213"/>
      <c r="NCW46" s="213"/>
      <c r="NCX46" s="213"/>
      <c r="NCY46" s="213"/>
      <c r="NCZ46" s="213"/>
      <c r="NDA46" s="213"/>
      <c r="NDB46" s="213"/>
      <c r="NDC46" s="213"/>
      <c r="NDD46" s="213"/>
      <c r="NDE46" s="213"/>
      <c r="NDF46" s="213"/>
      <c r="NDG46" s="213"/>
      <c r="NDH46" s="213"/>
      <c r="NDI46" s="213"/>
      <c r="NDJ46" s="213"/>
      <c r="NDK46" s="213"/>
      <c r="NDL46" s="213"/>
      <c r="NDM46" s="213"/>
      <c r="NDN46" s="213"/>
      <c r="NDO46" s="213"/>
      <c r="NDP46" s="213"/>
      <c r="NDQ46" s="213"/>
      <c r="NDR46" s="213"/>
      <c r="NDS46" s="213"/>
      <c r="NDT46" s="213"/>
      <c r="NDU46" s="213"/>
      <c r="NDV46" s="213"/>
      <c r="NDW46" s="213"/>
      <c r="NDX46" s="213"/>
      <c r="NDY46" s="213"/>
      <c r="NDZ46" s="213"/>
      <c r="NEA46" s="213"/>
      <c r="NEB46" s="213"/>
      <c r="NEC46" s="213"/>
      <c r="NED46" s="213"/>
      <c r="NEE46" s="213"/>
      <c r="NEF46" s="213"/>
      <c r="NEG46" s="213"/>
      <c r="NEH46" s="213"/>
      <c r="NEI46" s="213"/>
      <c r="NEJ46" s="213"/>
      <c r="NEK46" s="213"/>
      <c r="NEL46" s="213"/>
      <c r="NEM46" s="213"/>
      <c r="NEN46" s="213"/>
      <c r="NEO46" s="213"/>
      <c r="NEP46" s="213"/>
      <c r="NEQ46" s="213"/>
      <c r="NER46" s="213"/>
      <c r="NES46" s="213"/>
      <c r="NET46" s="213"/>
      <c r="NEU46" s="213"/>
      <c r="NEV46" s="213"/>
      <c r="NEW46" s="213"/>
      <c r="NEX46" s="213"/>
      <c r="NEY46" s="213"/>
      <c r="NEZ46" s="213"/>
      <c r="NFA46" s="213"/>
      <c r="NFB46" s="213"/>
      <c r="NFC46" s="213"/>
      <c r="NFD46" s="213"/>
      <c r="NFE46" s="213"/>
      <c r="NFF46" s="213"/>
      <c r="NFG46" s="213"/>
      <c r="NFH46" s="213"/>
      <c r="NFI46" s="213"/>
      <c r="NFJ46" s="213"/>
      <c r="NFK46" s="213"/>
      <c r="NFL46" s="213"/>
      <c r="NFM46" s="213"/>
      <c r="NFN46" s="213"/>
      <c r="NFO46" s="213"/>
      <c r="NFP46" s="213"/>
      <c r="NFQ46" s="213"/>
      <c r="NFR46" s="213"/>
      <c r="NFS46" s="213"/>
      <c r="NFT46" s="213"/>
      <c r="NFU46" s="213"/>
      <c r="NFV46" s="213"/>
      <c r="NFW46" s="213"/>
      <c r="NFX46" s="213"/>
      <c r="NFY46" s="213"/>
      <c r="NFZ46" s="213"/>
      <c r="NGA46" s="213"/>
      <c r="NGB46" s="213"/>
      <c r="NGC46" s="213"/>
      <c r="NGD46" s="213"/>
      <c r="NGE46" s="213"/>
      <c r="NGF46" s="213"/>
      <c r="NGG46" s="213"/>
      <c r="NGH46" s="213"/>
      <c r="NGI46" s="213"/>
      <c r="NGJ46" s="213"/>
      <c r="NGK46" s="213"/>
      <c r="NGL46" s="213"/>
      <c r="NGM46" s="213"/>
      <c r="NGN46" s="213"/>
      <c r="NGO46" s="213"/>
      <c r="NGP46" s="213"/>
      <c r="NGQ46" s="213"/>
      <c r="NGR46" s="213"/>
      <c r="NGS46" s="213"/>
      <c r="NGT46" s="213"/>
      <c r="NGU46" s="213"/>
      <c r="NGV46" s="213"/>
      <c r="NGW46" s="213"/>
      <c r="NGX46" s="213"/>
      <c r="NGY46" s="213"/>
      <c r="NGZ46" s="213"/>
      <c r="NHA46" s="213"/>
      <c r="NHB46" s="213"/>
      <c r="NHC46" s="213"/>
      <c r="NHD46" s="213"/>
      <c r="NHE46" s="213"/>
      <c r="NHF46" s="213"/>
      <c r="NHG46" s="213"/>
      <c r="NHH46" s="213"/>
      <c r="NHI46" s="213"/>
      <c r="NHJ46" s="213"/>
      <c r="NHK46" s="213"/>
      <c r="NHL46" s="213"/>
      <c r="NHM46" s="213"/>
      <c r="NHN46" s="213"/>
      <c r="NHO46" s="213"/>
      <c r="NHP46" s="213"/>
      <c r="NHQ46" s="213"/>
      <c r="NHR46" s="213"/>
      <c r="NHS46" s="213"/>
      <c r="NHT46" s="213"/>
      <c r="NHU46" s="213"/>
      <c r="NHV46" s="213"/>
      <c r="NHW46" s="213"/>
      <c r="NHX46" s="213"/>
      <c r="NHY46" s="213"/>
      <c r="NHZ46" s="213"/>
      <c r="NIA46" s="213"/>
      <c r="NIB46" s="213"/>
      <c r="NIC46" s="213"/>
      <c r="NID46" s="213"/>
      <c r="NIE46" s="213"/>
      <c r="NIF46" s="213"/>
      <c r="NIG46" s="213"/>
      <c r="NIH46" s="213"/>
      <c r="NII46" s="213"/>
      <c r="NIJ46" s="213"/>
      <c r="NIK46" s="213"/>
      <c r="NIL46" s="213"/>
      <c r="NIM46" s="213"/>
      <c r="NIN46" s="213"/>
      <c r="NIO46" s="213"/>
      <c r="NIP46" s="213"/>
      <c r="NIQ46" s="213"/>
      <c r="NIR46" s="213"/>
      <c r="NIS46" s="213"/>
      <c r="NIT46" s="213"/>
      <c r="NIU46" s="213"/>
      <c r="NIV46" s="213"/>
      <c r="NIW46" s="213"/>
      <c r="NIX46" s="213"/>
      <c r="NIY46" s="213"/>
      <c r="NIZ46" s="213"/>
      <c r="NJA46" s="213"/>
      <c r="NJB46" s="213"/>
      <c r="NJC46" s="213"/>
      <c r="NJD46" s="213"/>
      <c r="NJE46" s="213"/>
      <c r="NJF46" s="213"/>
      <c r="NJG46" s="213"/>
      <c r="NJH46" s="213"/>
      <c r="NJI46" s="213"/>
      <c r="NJJ46" s="213"/>
      <c r="NJK46" s="213"/>
      <c r="NJL46" s="213"/>
      <c r="NJM46" s="213"/>
      <c r="NJN46" s="213"/>
      <c r="NJO46" s="213"/>
      <c r="NJP46" s="213"/>
      <c r="NJQ46" s="213"/>
      <c r="NJR46" s="213"/>
      <c r="NJS46" s="213"/>
      <c r="NJT46" s="213"/>
      <c r="NJU46" s="213"/>
      <c r="NJV46" s="213"/>
      <c r="NJW46" s="213"/>
      <c r="NJX46" s="213"/>
      <c r="NJY46" s="213"/>
      <c r="NJZ46" s="213"/>
      <c r="NKA46" s="213"/>
      <c r="NKB46" s="213"/>
      <c r="NKC46" s="213"/>
      <c r="NKD46" s="213"/>
      <c r="NKE46" s="213"/>
      <c r="NKF46" s="213"/>
      <c r="NKG46" s="213"/>
      <c r="NKH46" s="213"/>
      <c r="NKI46" s="213"/>
      <c r="NKJ46" s="213"/>
      <c r="NKK46" s="213"/>
      <c r="NKL46" s="213"/>
      <c r="NKM46" s="213"/>
      <c r="NKN46" s="213"/>
      <c r="NKO46" s="213"/>
      <c r="NKP46" s="213"/>
      <c r="NKQ46" s="213"/>
      <c r="NKR46" s="213"/>
      <c r="NKS46" s="213"/>
      <c r="NKT46" s="213"/>
      <c r="NKU46" s="213"/>
      <c r="NKV46" s="213"/>
      <c r="NKW46" s="213"/>
      <c r="NKX46" s="213"/>
      <c r="NKY46" s="213"/>
      <c r="NKZ46" s="213"/>
      <c r="NLA46" s="213"/>
      <c r="NLB46" s="213"/>
      <c r="NLC46" s="213"/>
      <c r="NLD46" s="213"/>
      <c r="NLE46" s="213"/>
      <c r="NLF46" s="213"/>
      <c r="NLG46" s="213"/>
      <c r="NLH46" s="213"/>
      <c r="NLI46" s="213"/>
      <c r="NLJ46" s="213"/>
      <c r="NLK46" s="213"/>
      <c r="NLL46" s="213"/>
      <c r="NLM46" s="213"/>
      <c r="NLN46" s="213"/>
      <c r="NLO46" s="213"/>
      <c r="NLP46" s="213"/>
      <c r="NLQ46" s="213"/>
      <c r="NLR46" s="213"/>
      <c r="NLS46" s="213"/>
      <c r="NLT46" s="213"/>
      <c r="NLU46" s="213"/>
      <c r="NLV46" s="213"/>
      <c r="NLW46" s="213"/>
      <c r="NLX46" s="213"/>
      <c r="NLY46" s="213"/>
      <c r="NLZ46" s="213"/>
      <c r="NMA46" s="213"/>
      <c r="NMB46" s="213"/>
      <c r="NMC46" s="213"/>
      <c r="NMD46" s="213"/>
      <c r="NME46" s="213"/>
      <c r="NMF46" s="213"/>
      <c r="NMG46" s="213"/>
      <c r="NMH46" s="213"/>
      <c r="NMI46" s="213"/>
      <c r="NMJ46" s="213"/>
      <c r="NMK46" s="213"/>
      <c r="NML46" s="213"/>
      <c r="NMM46" s="213"/>
      <c r="NMN46" s="213"/>
      <c r="NMO46" s="213"/>
      <c r="NMP46" s="213"/>
      <c r="NMQ46" s="213"/>
      <c r="NMR46" s="213"/>
      <c r="NMS46" s="213"/>
      <c r="NMT46" s="213"/>
      <c r="NMU46" s="213"/>
      <c r="NMV46" s="213"/>
      <c r="NMW46" s="213"/>
      <c r="NMX46" s="213"/>
      <c r="NMY46" s="213"/>
      <c r="NMZ46" s="213"/>
      <c r="NNA46" s="213"/>
      <c r="NNB46" s="213"/>
      <c r="NNC46" s="213"/>
      <c r="NND46" s="213"/>
      <c r="NNE46" s="213"/>
      <c r="NNF46" s="213"/>
      <c r="NNG46" s="213"/>
      <c r="NNH46" s="213"/>
      <c r="NNI46" s="213"/>
      <c r="NNJ46" s="213"/>
      <c r="NNK46" s="213"/>
      <c r="NNL46" s="213"/>
      <c r="NNM46" s="213"/>
      <c r="NNN46" s="213"/>
      <c r="NNO46" s="213"/>
      <c r="NNP46" s="213"/>
      <c r="NNQ46" s="213"/>
      <c r="NNR46" s="213"/>
      <c r="NNS46" s="213"/>
      <c r="NNT46" s="213"/>
      <c r="NNU46" s="213"/>
      <c r="NNV46" s="213"/>
      <c r="NNW46" s="213"/>
      <c r="NNX46" s="213"/>
      <c r="NNY46" s="213"/>
      <c r="NNZ46" s="213"/>
      <c r="NOA46" s="213"/>
      <c r="NOB46" s="213"/>
      <c r="NOC46" s="213"/>
      <c r="NOD46" s="213"/>
      <c r="NOE46" s="213"/>
      <c r="NOF46" s="213"/>
      <c r="NOG46" s="213"/>
      <c r="NOH46" s="213"/>
      <c r="NOI46" s="213"/>
      <c r="NOJ46" s="213"/>
      <c r="NOK46" s="213"/>
      <c r="NOL46" s="213"/>
      <c r="NOM46" s="213"/>
      <c r="NON46" s="213"/>
      <c r="NOO46" s="213"/>
      <c r="NOP46" s="213"/>
      <c r="NOQ46" s="213"/>
      <c r="NOR46" s="213"/>
      <c r="NOS46" s="213"/>
      <c r="NOT46" s="213"/>
      <c r="NOU46" s="213"/>
      <c r="NOV46" s="213"/>
      <c r="NOW46" s="213"/>
      <c r="NOX46" s="213"/>
      <c r="NOY46" s="213"/>
      <c r="NOZ46" s="213"/>
      <c r="NPA46" s="213"/>
      <c r="NPB46" s="213"/>
      <c r="NPC46" s="213"/>
      <c r="NPD46" s="213"/>
      <c r="NPE46" s="213"/>
      <c r="NPF46" s="213"/>
      <c r="NPG46" s="213"/>
      <c r="NPH46" s="213"/>
      <c r="NPI46" s="213"/>
      <c r="NPJ46" s="213"/>
      <c r="NPK46" s="213"/>
      <c r="NPL46" s="213"/>
      <c r="NPM46" s="213"/>
      <c r="NPN46" s="213"/>
      <c r="NPO46" s="213"/>
      <c r="NPP46" s="213"/>
      <c r="NPQ46" s="213"/>
      <c r="NPR46" s="213"/>
      <c r="NPS46" s="213"/>
      <c r="NPT46" s="213"/>
      <c r="NPU46" s="213"/>
      <c r="NPV46" s="213"/>
      <c r="NPW46" s="213"/>
      <c r="NPX46" s="213"/>
      <c r="NPY46" s="213"/>
      <c r="NPZ46" s="213"/>
      <c r="NQA46" s="213"/>
      <c r="NQB46" s="213"/>
      <c r="NQC46" s="213"/>
      <c r="NQD46" s="213"/>
      <c r="NQE46" s="213"/>
      <c r="NQF46" s="213"/>
      <c r="NQG46" s="213"/>
      <c r="NQH46" s="213"/>
      <c r="NQI46" s="213"/>
      <c r="NQJ46" s="213"/>
      <c r="NQK46" s="213"/>
      <c r="NQL46" s="213"/>
      <c r="NQM46" s="213"/>
      <c r="NQN46" s="213"/>
      <c r="NQO46" s="213"/>
      <c r="NQP46" s="213"/>
      <c r="NQQ46" s="213"/>
      <c r="NQR46" s="213"/>
      <c r="NQS46" s="213"/>
      <c r="NQT46" s="213"/>
      <c r="NQU46" s="213"/>
      <c r="NQV46" s="213"/>
      <c r="NQW46" s="213"/>
      <c r="NQX46" s="213"/>
      <c r="NQY46" s="213"/>
      <c r="NQZ46" s="213"/>
      <c r="NRA46" s="213"/>
      <c r="NRB46" s="213"/>
      <c r="NRC46" s="213"/>
      <c r="NRD46" s="213"/>
      <c r="NRE46" s="213"/>
      <c r="NRF46" s="213"/>
      <c r="NRG46" s="213"/>
      <c r="NRH46" s="213"/>
      <c r="NRI46" s="213"/>
      <c r="NRJ46" s="213"/>
      <c r="NRK46" s="213"/>
      <c r="NRL46" s="213"/>
      <c r="NRM46" s="213"/>
      <c r="NRN46" s="213"/>
      <c r="NRO46" s="213"/>
      <c r="NRP46" s="213"/>
      <c r="NRQ46" s="213"/>
      <c r="NRR46" s="213"/>
      <c r="NRS46" s="213"/>
      <c r="NRT46" s="213"/>
      <c r="NRU46" s="213"/>
      <c r="NRV46" s="213"/>
      <c r="NRW46" s="213"/>
      <c r="NRX46" s="213"/>
      <c r="NRY46" s="213"/>
      <c r="NRZ46" s="213"/>
      <c r="NSA46" s="213"/>
      <c r="NSB46" s="213"/>
      <c r="NSC46" s="213"/>
      <c r="NSD46" s="213"/>
      <c r="NSE46" s="213"/>
      <c r="NSF46" s="213"/>
      <c r="NSG46" s="213"/>
      <c r="NSH46" s="213"/>
      <c r="NSI46" s="213"/>
      <c r="NSJ46" s="213"/>
      <c r="NSK46" s="213"/>
      <c r="NSL46" s="213"/>
      <c r="NSM46" s="213"/>
      <c r="NSN46" s="213"/>
      <c r="NSO46" s="213"/>
      <c r="NSP46" s="213"/>
      <c r="NSQ46" s="213"/>
      <c r="NSR46" s="213"/>
      <c r="NSS46" s="213"/>
      <c r="NST46" s="213"/>
      <c r="NSU46" s="213"/>
      <c r="NSV46" s="213"/>
      <c r="NSW46" s="213"/>
      <c r="NSX46" s="213"/>
      <c r="NSY46" s="213"/>
      <c r="NSZ46" s="213"/>
      <c r="NTA46" s="213"/>
      <c r="NTB46" s="213"/>
      <c r="NTC46" s="213"/>
      <c r="NTD46" s="213"/>
      <c r="NTE46" s="213"/>
      <c r="NTF46" s="213"/>
      <c r="NTG46" s="213"/>
      <c r="NTH46" s="213"/>
      <c r="NTI46" s="213"/>
      <c r="NTJ46" s="213"/>
      <c r="NTK46" s="213"/>
      <c r="NTL46" s="213"/>
      <c r="NTM46" s="213"/>
      <c r="NTN46" s="213"/>
      <c r="NTO46" s="213"/>
      <c r="NTP46" s="213"/>
      <c r="NTQ46" s="213"/>
      <c r="NTR46" s="213"/>
      <c r="NTS46" s="213"/>
      <c r="NTT46" s="213"/>
      <c r="NTU46" s="213"/>
      <c r="NTV46" s="213"/>
      <c r="NTW46" s="213"/>
      <c r="NTX46" s="213"/>
      <c r="NTY46" s="213"/>
      <c r="NTZ46" s="213"/>
      <c r="NUA46" s="213"/>
      <c r="NUB46" s="213"/>
      <c r="NUC46" s="213"/>
      <c r="NUD46" s="213"/>
      <c r="NUE46" s="213"/>
      <c r="NUF46" s="213"/>
      <c r="NUG46" s="213"/>
      <c r="NUH46" s="213"/>
      <c r="NUI46" s="213"/>
      <c r="NUJ46" s="213"/>
      <c r="NUK46" s="213"/>
      <c r="NUL46" s="213"/>
      <c r="NUM46" s="213"/>
      <c r="NUN46" s="213"/>
      <c r="NUO46" s="213"/>
      <c r="NUP46" s="213"/>
      <c r="NUQ46" s="213"/>
      <c r="NUR46" s="213"/>
      <c r="NUS46" s="213"/>
      <c r="NUT46" s="213"/>
      <c r="NUU46" s="213"/>
      <c r="NUV46" s="213"/>
      <c r="NUW46" s="213"/>
      <c r="NUX46" s="213"/>
      <c r="NUY46" s="213"/>
      <c r="NUZ46" s="213"/>
      <c r="NVA46" s="213"/>
      <c r="NVB46" s="213"/>
      <c r="NVC46" s="213"/>
      <c r="NVD46" s="213"/>
      <c r="NVE46" s="213"/>
      <c r="NVF46" s="213"/>
      <c r="NVG46" s="213"/>
      <c r="NVH46" s="213"/>
      <c r="NVI46" s="213"/>
      <c r="NVJ46" s="213"/>
      <c r="NVK46" s="213"/>
      <c r="NVL46" s="213"/>
      <c r="NVM46" s="213"/>
      <c r="NVN46" s="213"/>
      <c r="NVO46" s="213"/>
      <c r="NVP46" s="213"/>
      <c r="NVQ46" s="213"/>
      <c r="NVR46" s="213"/>
      <c r="NVS46" s="213"/>
      <c r="NVT46" s="213"/>
      <c r="NVU46" s="213"/>
      <c r="NVV46" s="213"/>
      <c r="NVW46" s="213"/>
      <c r="NVX46" s="213"/>
      <c r="NVY46" s="213"/>
      <c r="NVZ46" s="213"/>
      <c r="NWA46" s="213"/>
      <c r="NWB46" s="213"/>
      <c r="NWC46" s="213"/>
      <c r="NWD46" s="213"/>
      <c r="NWE46" s="213"/>
      <c r="NWF46" s="213"/>
      <c r="NWG46" s="213"/>
      <c r="NWH46" s="213"/>
      <c r="NWI46" s="213"/>
      <c r="NWJ46" s="213"/>
      <c r="NWK46" s="213"/>
      <c r="NWL46" s="213"/>
      <c r="NWM46" s="213"/>
      <c r="NWN46" s="213"/>
      <c r="NWO46" s="213"/>
      <c r="NWP46" s="213"/>
      <c r="NWQ46" s="213"/>
      <c r="NWR46" s="213"/>
      <c r="NWS46" s="213"/>
      <c r="NWT46" s="213"/>
      <c r="NWU46" s="213"/>
      <c r="NWV46" s="213"/>
      <c r="NWW46" s="213"/>
      <c r="NWX46" s="213"/>
      <c r="NWY46" s="213"/>
      <c r="NWZ46" s="213"/>
      <c r="NXA46" s="213"/>
      <c r="NXB46" s="213"/>
      <c r="NXC46" s="213"/>
      <c r="NXD46" s="213"/>
      <c r="NXE46" s="213"/>
      <c r="NXF46" s="213"/>
      <c r="NXG46" s="213"/>
      <c r="NXH46" s="213"/>
      <c r="NXI46" s="213"/>
      <c r="NXJ46" s="213"/>
      <c r="NXK46" s="213"/>
      <c r="NXL46" s="213"/>
      <c r="NXM46" s="213"/>
      <c r="NXN46" s="213"/>
      <c r="NXO46" s="213"/>
      <c r="NXP46" s="213"/>
      <c r="NXQ46" s="213"/>
      <c r="NXR46" s="213"/>
      <c r="NXS46" s="213"/>
      <c r="NXT46" s="213"/>
      <c r="NXU46" s="213"/>
      <c r="NXV46" s="213"/>
      <c r="NXW46" s="213"/>
      <c r="NXX46" s="213"/>
      <c r="NXY46" s="213"/>
      <c r="NXZ46" s="213"/>
      <c r="NYA46" s="213"/>
      <c r="NYB46" s="213"/>
      <c r="NYC46" s="213"/>
      <c r="NYD46" s="213"/>
      <c r="NYE46" s="213"/>
      <c r="NYF46" s="213"/>
      <c r="NYG46" s="213"/>
      <c r="NYH46" s="213"/>
      <c r="NYI46" s="213"/>
      <c r="NYJ46" s="213"/>
      <c r="NYK46" s="213"/>
      <c r="NYL46" s="213"/>
      <c r="NYM46" s="213"/>
      <c r="NYN46" s="213"/>
      <c r="NYO46" s="213"/>
      <c r="NYP46" s="213"/>
      <c r="NYQ46" s="213"/>
      <c r="NYR46" s="213"/>
      <c r="NYS46" s="213"/>
      <c r="NYT46" s="213"/>
      <c r="NYU46" s="213"/>
      <c r="NYV46" s="213"/>
      <c r="NYW46" s="213"/>
      <c r="NYX46" s="213"/>
      <c r="NYY46" s="213"/>
      <c r="NYZ46" s="213"/>
      <c r="NZA46" s="213"/>
      <c r="NZB46" s="213"/>
      <c r="NZC46" s="213"/>
      <c r="NZD46" s="213"/>
      <c r="NZE46" s="213"/>
      <c r="NZF46" s="213"/>
      <c r="NZG46" s="213"/>
      <c r="NZH46" s="213"/>
      <c r="NZI46" s="213"/>
      <c r="NZJ46" s="213"/>
      <c r="NZK46" s="213"/>
      <c r="NZL46" s="213"/>
      <c r="NZM46" s="213"/>
      <c r="NZN46" s="213"/>
      <c r="NZO46" s="213"/>
      <c r="NZP46" s="213"/>
      <c r="NZQ46" s="213"/>
      <c r="NZR46" s="213"/>
      <c r="NZS46" s="213"/>
      <c r="NZT46" s="213"/>
      <c r="NZU46" s="213"/>
      <c r="NZV46" s="213"/>
      <c r="NZW46" s="213"/>
      <c r="NZX46" s="213"/>
      <c r="NZY46" s="213"/>
      <c r="NZZ46" s="213"/>
      <c r="OAA46" s="213"/>
      <c r="OAB46" s="213"/>
      <c r="OAC46" s="213"/>
      <c r="OAD46" s="213"/>
      <c r="OAE46" s="213"/>
      <c r="OAF46" s="213"/>
      <c r="OAG46" s="213"/>
      <c r="OAH46" s="213"/>
      <c r="OAI46" s="213"/>
      <c r="OAJ46" s="213"/>
      <c r="OAK46" s="213"/>
      <c r="OAL46" s="213"/>
      <c r="OAM46" s="213"/>
      <c r="OAN46" s="213"/>
      <c r="OAO46" s="213"/>
      <c r="OAP46" s="213"/>
      <c r="OAQ46" s="213"/>
      <c r="OAR46" s="213"/>
      <c r="OAS46" s="213"/>
      <c r="OAT46" s="213"/>
      <c r="OAU46" s="213"/>
      <c r="OAV46" s="213"/>
      <c r="OAW46" s="213"/>
      <c r="OAX46" s="213"/>
      <c r="OAY46" s="213"/>
      <c r="OAZ46" s="213"/>
      <c r="OBA46" s="213"/>
      <c r="OBB46" s="213"/>
      <c r="OBC46" s="213"/>
      <c r="OBD46" s="213"/>
      <c r="OBE46" s="213"/>
      <c r="OBF46" s="213"/>
      <c r="OBG46" s="213"/>
      <c r="OBH46" s="213"/>
      <c r="OBI46" s="213"/>
      <c r="OBJ46" s="213"/>
      <c r="OBK46" s="213"/>
      <c r="OBL46" s="213"/>
      <c r="OBM46" s="213"/>
      <c r="OBN46" s="213"/>
      <c r="OBO46" s="213"/>
      <c r="OBP46" s="213"/>
      <c r="OBQ46" s="213"/>
      <c r="OBR46" s="213"/>
      <c r="OBS46" s="213"/>
      <c r="OBT46" s="213"/>
      <c r="OBU46" s="213"/>
      <c r="OBV46" s="213"/>
      <c r="OBW46" s="213"/>
      <c r="OBX46" s="213"/>
      <c r="OBY46" s="213"/>
      <c r="OBZ46" s="213"/>
      <c r="OCA46" s="213"/>
      <c r="OCB46" s="213"/>
      <c r="OCC46" s="213"/>
      <c r="OCD46" s="213"/>
      <c r="OCE46" s="213"/>
      <c r="OCF46" s="213"/>
      <c r="OCG46" s="213"/>
      <c r="OCH46" s="213"/>
      <c r="OCI46" s="213"/>
      <c r="OCJ46" s="213"/>
      <c r="OCK46" s="213"/>
      <c r="OCL46" s="213"/>
      <c r="OCM46" s="213"/>
      <c r="OCN46" s="213"/>
      <c r="OCO46" s="213"/>
      <c r="OCP46" s="213"/>
      <c r="OCQ46" s="213"/>
      <c r="OCR46" s="213"/>
      <c r="OCS46" s="213"/>
      <c r="OCT46" s="213"/>
      <c r="OCU46" s="213"/>
      <c r="OCV46" s="213"/>
      <c r="OCW46" s="213"/>
      <c r="OCX46" s="213"/>
      <c r="OCY46" s="213"/>
      <c r="OCZ46" s="213"/>
      <c r="ODA46" s="213"/>
      <c r="ODB46" s="213"/>
      <c r="ODC46" s="213"/>
      <c r="ODD46" s="213"/>
      <c r="ODE46" s="213"/>
      <c r="ODF46" s="213"/>
      <c r="ODG46" s="213"/>
      <c r="ODH46" s="213"/>
      <c r="ODI46" s="213"/>
      <c r="ODJ46" s="213"/>
      <c r="ODK46" s="213"/>
      <c r="ODL46" s="213"/>
      <c r="ODM46" s="213"/>
      <c r="ODN46" s="213"/>
      <c r="ODO46" s="213"/>
      <c r="ODP46" s="213"/>
      <c r="ODQ46" s="213"/>
      <c r="ODR46" s="213"/>
      <c r="ODS46" s="213"/>
      <c r="ODT46" s="213"/>
      <c r="ODU46" s="213"/>
      <c r="ODV46" s="213"/>
      <c r="ODW46" s="213"/>
      <c r="ODX46" s="213"/>
      <c r="ODY46" s="213"/>
      <c r="ODZ46" s="213"/>
      <c r="OEA46" s="213"/>
      <c r="OEB46" s="213"/>
      <c r="OEC46" s="213"/>
      <c r="OED46" s="213"/>
      <c r="OEE46" s="213"/>
      <c r="OEF46" s="213"/>
      <c r="OEG46" s="213"/>
      <c r="OEH46" s="213"/>
      <c r="OEI46" s="213"/>
      <c r="OEJ46" s="213"/>
      <c r="OEK46" s="213"/>
      <c r="OEL46" s="213"/>
      <c r="OEM46" s="213"/>
      <c r="OEN46" s="213"/>
      <c r="OEO46" s="213"/>
      <c r="OEP46" s="213"/>
      <c r="OEQ46" s="213"/>
      <c r="OER46" s="213"/>
      <c r="OES46" s="213"/>
      <c r="OET46" s="213"/>
      <c r="OEU46" s="213"/>
      <c r="OEV46" s="213"/>
      <c r="OEW46" s="213"/>
      <c r="OEX46" s="213"/>
      <c r="OEY46" s="213"/>
      <c r="OEZ46" s="213"/>
      <c r="OFA46" s="213"/>
      <c r="OFB46" s="213"/>
      <c r="OFC46" s="213"/>
      <c r="OFD46" s="213"/>
      <c r="OFE46" s="213"/>
      <c r="OFF46" s="213"/>
      <c r="OFG46" s="213"/>
      <c r="OFH46" s="213"/>
      <c r="OFI46" s="213"/>
      <c r="OFJ46" s="213"/>
      <c r="OFK46" s="213"/>
      <c r="OFL46" s="213"/>
      <c r="OFM46" s="213"/>
      <c r="OFN46" s="213"/>
      <c r="OFO46" s="213"/>
      <c r="OFP46" s="213"/>
      <c r="OFQ46" s="213"/>
      <c r="OFR46" s="213"/>
      <c r="OFS46" s="213"/>
      <c r="OFT46" s="213"/>
      <c r="OFU46" s="213"/>
      <c r="OFV46" s="213"/>
      <c r="OFW46" s="213"/>
      <c r="OFX46" s="213"/>
      <c r="OFY46" s="213"/>
      <c r="OFZ46" s="213"/>
      <c r="OGA46" s="213"/>
      <c r="OGB46" s="213"/>
      <c r="OGC46" s="213"/>
      <c r="OGD46" s="213"/>
      <c r="OGE46" s="213"/>
      <c r="OGF46" s="213"/>
      <c r="OGG46" s="213"/>
      <c r="OGH46" s="213"/>
      <c r="OGI46" s="213"/>
      <c r="OGJ46" s="213"/>
      <c r="OGK46" s="213"/>
      <c r="OGL46" s="213"/>
      <c r="OGM46" s="213"/>
      <c r="OGN46" s="213"/>
      <c r="OGO46" s="213"/>
      <c r="OGP46" s="213"/>
      <c r="OGQ46" s="213"/>
      <c r="OGR46" s="213"/>
      <c r="OGS46" s="213"/>
      <c r="OGT46" s="213"/>
      <c r="OGU46" s="213"/>
      <c r="OGV46" s="213"/>
      <c r="OGW46" s="213"/>
      <c r="OGX46" s="213"/>
      <c r="OGY46" s="213"/>
      <c r="OGZ46" s="213"/>
      <c r="OHA46" s="213"/>
      <c r="OHB46" s="213"/>
      <c r="OHC46" s="213"/>
      <c r="OHD46" s="213"/>
      <c r="OHE46" s="213"/>
      <c r="OHF46" s="213"/>
      <c r="OHG46" s="213"/>
      <c r="OHH46" s="213"/>
      <c r="OHI46" s="213"/>
      <c r="OHJ46" s="213"/>
      <c r="OHK46" s="213"/>
      <c r="OHL46" s="213"/>
      <c r="OHM46" s="213"/>
      <c r="OHN46" s="213"/>
      <c r="OHO46" s="213"/>
      <c r="OHP46" s="213"/>
      <c r="OHQ46" s="213"/>
      <c r="OHR46" s="213"/>
      <c r="OHS46" s="213"/>
      <c r="OHT46" s="213"/>
      <c r="OHU46" s="213"/>
      <c r="OHV46" s="213"/>
      <c r="OHW46" s="213"/>
      <c r="OHX46" s="213"/>
      <c r="OHY46" s="213"/>
      <c r="OHZ46" s="213"/>
      <c r="OIA46" s="213"/>
      <c r="OIB46" s="213"/>
      <c r="OIC46" s="213"/>
      <c r="OID46" s="213"/>
      <c r="OIE46" s="213"/>
      <c r="OIF46" s="213"/>
      <c r="OIG46" s="213"/>
      <c r="OIH46" s="213"/>
      <c r="OII46" s="213"/>
      <c r="OIJ46" s="213"/>
      <c r="OIK46" s="213"/>
      <c r="OIL46" s="213"/>
      <c r="OIM46" s="213"/>
      <c r="OIN46" s="213"/>
      <c r="OIO46" s="213"/>
      <c r="OIP46" s="213"/>
      <c r="OIQ46" s="213"/>
      <c r="OIR46" s="213"/>
      <c r="OIS46" s="213"/>
      <c r="OIT46" s="213"/>
      <c r="OIU46" s="213"/>
      <c r="OIV46" s="213"/>
      <c r="OIW46" s="213"/>
      <c r="OIX46" s="213"/>
      <c r="OIY46" s="213"/>
      <c r="OIZ46" s="213"/>
      <c r="OJA46" s="213"/>
      <c r="OJB46" s="213"/>
      <c r="OJC46" s="213"/>
      <c r="OJD46" s="213"/>
      <c r="OJE46" s="213"/>
      <c r="OJF46" s="213"/>
      <c r="OJG46" s="213"/>
      <c r="OJH46" s="213"/>
      <c r="OJI46" s="213"/>
      <c r="OJJ46" s="213"/>
      <c r="OJK46" s="213"/>
      <c r="OJL46" s="213"/>
      <c r="OJM46" s="213"/>
      <c r="OJN46" s="213"/>
      <c r="OJO46" s="213"/>
      <c r="OJP46" s="213"/>
      <c r="OJQ46" s="213"/>
      <c r="OJR46" s="213"/>
      <c r="OJS46" s="213"/>
      <c r="OJT46" s="213"/>
      <c r="OJU46" s="213"/>
      <c r="OJV46" s="213"/>
      <c r="OJW46" s="213"/>
      <c r="OJX46" s="213"/>
      <c r="OJY46" s="213"/>
      <c r="OJZ46" s="213"/>
      <c r="OKA46" s="213"/>
      <c r="OKB46" s="213"/>
      <c r="OKC46" s="213"/>
      <c r="OKD46" s="213"/>
      <c r="OKE46" s="213"/>
      <c r="OKF46" s="213"/>
      <c r="OKG46" s="213"/>
      <c r="OKH46" s="213"/>
      <c r="OKI46" s="213"/>
      <c r="OKJ46" s="213"/>
      <c r="OKK46" s="213"/>
      <c r="OKL46" s="213"/>
      <c r="OKM46" s="213"/>
      <c r="OKN46" s="213"/>
      <c r="OKO46" s="213"/>
      <c r="OKP46" s="213"/>
      <c r="OKQ46" s="213"/>
      <c r="OKR46" s="213"/>
      <c r="OKS46" s="213"/>
      <c r="OKT46" s="213"/>
      <c r="OKU46" s="213"/>
      <c r="OKV46" s="213"/>
      <c r="OKW46" s="213"/>
      <c r="OKX46" s="213"/>
      <c r="OKY46" s="213"/>
      <c r="OKZ46" s="213"/>
      <c r="OLA46" s="213"/>
      <c r="OLB46" s="213"/>
      <c r="OLC46" s="213"/>
      <c r="OLD46" s="213"/>
      <c r="OLE46" s="213"/>
      <c r="OLF46" s="213"/>
      <c r="OLG46" s="213"/>
      <c r="OLH46" s="213"/>
      <c r="OLI46" s="213"/>
      <c r="OLJ46" s="213"/>
      <c r="OLK46" s="213"/>
      <c r="OLL46" s="213"/>
      <c r="OLM46" s="213"/>
      <c r="OLN46" s="213"/>
      <c r="OLO46" s="213"/>
      <c r="OLP46" s="213"/>
      <c r="OLQ46" s="213"/>
      <c r="OLR46" s="213"/>
      <c r="OLS46" s="213"/>
      <c r="OLT46" s="213"/>
      <c r="OLU46" s="213"/>
      <c r="OLV46" s="213"/>
      <c r="OLW46" s="213"/>
      <c r="OLX46" s="213"/>
      <c r="OLY46" s="213"/>
      <c r="OLZ46" s="213"/>
      <c r="OMA46" s="213"/>
      <c r="OMB46" s="213"/>
      <c r="OMC46" s="213"/>
      <c r="OMD46" s="213"/>
      <c r="OME46" s="213"/>
      <c r="OMF46" s="213"/>
      <c r="OMG46" s="213"/>
      <c r="OMH46" s="213"/>
      <c r="OMI46" s="213"/>
      <c r="OMJ46" s="213"/>
      <c r="OMK46" s="213"/>
      <c r="OML46" s="213"/>
      <c r="OMM46" s="213"/>
      <c r="OMN46" s="213"/>
      <c r="OMO46" s="213"/>
      <c r="OMP46" s="213"/>
      <c r="OMQ46" s="213"/>
      <c r="OMR46" s="213"/>
      <c r="OMS46" s="213"/>
      <c r="OMT46" s="213"/>
      <c r="OMU46" s="213"/>
      <c r="OMV46" s="213"/>
      <c r="OMW46" s="213"/>
      <c r="OMX46" s="213"/>
      <c r="OMY46" s="213"/>
      <c r="OMZ46" s="213"/>
      <c r="ONA46" s="213"/>
      <c r="ONB46" s="213"/>
      <c r="ONC46" s="213"/>
      <c r="OND46" s="213"/>
      <c r="ONE46" s="213"/>
      <c r="ONF46" s="213"/>
      <c r="ONG46" s="213"/>
      <c r="ONH46" s="213"/>
      <c r="ONI46" s="213"/>
      <c r="ONJ46" s="213"/>
      <c r="ONK46" s="213"/>
      <c r="ONL46" s="213"/>
      <c r="ONM46" s="213"/>
      <c r="ONN46" s="213"/>
      <c r="ONO46" s="213"/>
      <c r="ONP46" s="213"/>
      <c r="ONQ46" s="213"/>
      <c r="ONR46" s="213"/>
      <c r="ONS46" s="213"/>
      <c r="ONT46" s="213"/>
      <c r="ONU46" s="213"/>
      <c r="ONV46" s="213"/>
      <c r="ONW46" s="213"/>
      <c r="ONX46" s="213"/>
      <c r="ONY46" s="213"/>
      <c r="ONZ46" s="213"/>
      <c r="OOA46" s="213"/>
      <c r="OOB46" s="213"/>
      <c r="OOC46" s="213"/>
      <c r="OOD46" s="213"/>
      <c r="OOE46" s="213"/>
      <c r="OOF46" s="213"/>
      <c r="OOG46" s="213"/>
      <c r="OOH46" s="213"/>
      <c r="OOI46" s="213"/>
      <c r="OOJ46" s="213"/>
      <c r="OOK46" s="213"/>
      <c r="OOL46" s="213"/>
      <c r="OOM46" s="213"/>
      <c r="OON46" s="213"/>
      <c r="OOO46" s="213"/>
      <c r="OOP46" s="213"/>
      <c r="OOQ46" s="213"/>
      <c r="OOR46" s="213"/>
      <c r="OOS46" s="213"/>
      <c r="OOT46" s="213"/>
      <c r="OOU46" s="213"/>
      <c r="OOV46" s="213"/>
      <c r="OOW46" s="213"/>
      <c r="OOX46" s="213"/>
      <c r="OOY46" s="213"/>
      <c r="OOZ46" s="213"/>
      <c r="OPA46" s="213"/>
      <c r="OPB46" s="213"/>
      <c r="OPC46" s="213"/>
      <c r="OPD46" s="213"/>
      <c r="OPE46" s="213"/>
      <c r="OPF46" s="213"/>
      <c r="OPG46" s="213"/>
      <c r="OPH46" s="213"/>
      <c r="OPI46" s="213"/>
      <c r="OPJ46" s="213"/>
      <c r="OPK46" s="213"/>
      <c r="OPL46" s="213"/>
      <c r="OPM46" s="213"/>
      <c r="OPN46" s="213"/>
      <c r="OPO46" s="213"/>
      <c r="OPP46" s="213"/>
      <c r="OPQ46" s="213"/>
      <c r="OPR46" s="213"/>
      <c r="OPS46" s="213"/>
      <c r="OPT46" s="213"/>
      <c r="OPU46" s="213"/>
      <c r="OPV46" s="213"/>
      <c r="OPW46" s="213"/>
      <c r="OPX46" s="213"/>
      <c r="OPY46" s="213"/>
      <c r="OPZ46" s="213"/>
      <c r="OQA46" s="213"/>
      <c r="OQB46" s="213"/>
      <c r="OQC46" s="213"/>
      <c r="OQD46" s="213"/>
      <c r="OQE46" s="213"/>
      <c r="OQF46" s="213"/>
      <c r="OQG46" s="213"/>
      <c r="OQH46" s="213"/>
      <c r="OQI46" s="213"/>
      <c r="OQJ46" s="213"/>
      <c r="OQK46" s="213"/>
      <c r="OQL46" s="213"/>
      <c r="OQM46" s="213"/>
      <c r="OQN46" s="213"/>
      <c r="OQO46" s="213"/>
      <c r="OQP46" s="213"/>
      <c r="OQQ46" s="213"/>
      <c r="OQR46" s="213"/>
      <c r="OQS46" s="213"/>
      <c r="OQT46" s="213"/>
      <c r="OQU46" s="213"/>
      <c r="OQV46" s="213"/>
      <c r="OQW46" s="213"/>
      <c r="OQX46" s="213"/>
      <c r="OQY46" s="213"/>
      <c r="OQZ46" s="213"/>
      <c r="ORA46" s="213"/>
      <c r="ORB46" s="213"/>
      <c r="ORC46" s="213"/>
      <c r="ORD46" s="213"/>
      <c r="ORE46" s="213"/>
      <c r="ORF46" s="213"/>
      <c r="ORG46" s="213"/>
      <c r="ORH46" s="213"/>
      <c r="ORI46" s="213"/>
      <c r="ORJ46" s="213"/>
      <c r="ORK46" s="213"/>
      <c r="ORL46" s="213"/>
      <c r="ORM46" s="213"/>
      <c r="ORN46" s="213"/>
      <c r="ORO46" s="213"/>
      <c r="ORP46" s="213"/>
      <c r="ORQ46" s="213"/>
      <c r="ORR46" s="213"/>
      <c r="ORS46" s="213"/>
      <c r="ORT46" s="213"/>
      <c r="ORU46" s="213"/>
      <c r="ORV46" s="213"/>
      <c r="ORW46" s="213"/>
      <c r="ORX46" s="213"/>
      <c r="ORY46" s="213"/>
      <c r="ORZ46" s="213"/>
      <c r="OSA46" s="213"/>
      <c r="OSB46" s="213"/>
      <c r="OSC46" s="213"/>
      <c r="OSD46" s="213"/>
      <c r="OSE46" s="213"/>
      <c r="OSF46" s="213"/>
      <c r="OSG46" s="213"/>
      <c r="OSH46" s="213"/>
      <c r="OSI46" s="213"/>
      <c r="OSJ46" s="213"/>
      <c r="OSK46" s="213"/>
      <c r="OSL46" s="213"/>
      <c r="OSM46" s="213"/>
      <c r="OSN46" s="213"/>
      <c r="OSO46" s="213"/>
      <c r="OSP46" s="213"/>
      <c r="OSQ46" s="213"/>
      <c r="OSR46" s="213"/>
      <c r="OSS46" s="213"/>
      <c r="OST46" s="213"/>
      <c r="OSU46" s="213"/>
      <c r="OSV46" s="213"/>
      <c r="OSW46" s="213"/>
      <c r="OSX46" s="213"/>
      <c r="OSY46" s="213"/>
      <c r="OSZ46" s="213"/>
      <c r="OTA46" s="213"/>
      <c r="OTB46" s="213"/>
      <c r="OTC46" s="213"/>
      <c r="OTD46" s="213"/>
      <c r="OTE46" s="213"/>
      <c r="OTF46" s="213"/>
      <c r="OTG46" s="213"/>
      <c r="OTH46" s="213"/>
      <c r="OTI46" s="213"/>
      <c r="OTJ46" s="213"/>
      <c r="OTK46" s="213"/>
      <c r="OTL46" s="213"/>
      <c r="OTM46" s="213"/>
      <c r="OTN46" s="213"/>
      <c r="OTO46" s="213"/>
      <c r="OTP46" s="213"/>
      <c r="OTQ46" s="213"/>
      <c r="OTR46" s="213"/>
      <c r="OTS46" s="213"/>
      <c r="OTT46" s="213"/>
      <c r="OTU46" s="213"/>
      <c r="OTV46" s="213"/>
      <c r="OTW46" s="213"/>
      <c r="OTX46" s="213"/>
      <c r="OTY46" s="213"/>
      <c r="OTZ46" s="213"/>
      <c r="OUA46" s="213"/>
      <c r="OUB46" s="213"/>
      <c r="OUC46" s="213"/>
      <c r="OUD46" s="213"/>
      <c r="OUE46" s="213"/>
      <c r="OUF46" s="213"/>
      <c r="OUG46" s="213"/>
      <c r="OUH46" s="213"/>
      <c r="OUI46" s="213"/>
      <c r="OUJ46" s="213"/>
      <c r="OUK46" s="213"/>
      <c r="OUL46" s="213"/>
      <c r="OUM46" s="213"/>
      <c r="OUN46" s="213"/>
      <c r="OUO46" s="213"/>
      <c r="OUP46" s="213"/>
      <c r="OUQ46" s="213"/>
      <c r="OUR46" s="213"/>
      <c r="OUS46" s="213"/>
      <c r="OUT46" s="213"/>
      <c r="OUU46" s="213"/>
      <c r="OUV46" s="213"/>
      <c r="OUW46" s="213"/>
      <c r="OUX46" s="213"/>
      <c r="OUY46" s="213"/>
      <c r="OUZ46" s="213"/>
      <c r="OVA46" s="213"/>
      <c r="OVB46" s="213"/>
      <c r="OVC46" s="213"/>
      <c r="OVD46" s="213"/>
      <c r="OVE46" s="213"/>
      <c r="OVF46" s="213"/>
      <c r="OVG46" s="213"/>
      <c r="OVH46" s="213"/>
      <c r="OVI46" s="213"/>
      <c r="OVJ46" s="213"/>
      <c r="OVK46" s="213"/>
      <c r="OVL46" s="213"/>
      <c r="OVM46" s="213"/>
      <c r="OVN46" s="213"/>
      <c r="OVO46" s="213"/>
      <c r="OVP46" s="213"/>
      <c r="OVQ46" s="213"/>
      <c r="OVR46" s="213"/>
      <c r="OVS46" s="213"/>
      <c r="OVT46" s="213"/>
      <c r="OVU46" s="213"/>
      <c r="OVV46" s="213"/>
      <c r="OVW46" s="213"/>
      <c r="OVX46" s="213"/>
      <c r="OVY46" s="213"/>
      <c r="OVZ46" s="213"/>
      <c r="OWA46" s="213"/>
      <c r="OWB46" s="213"/>
      <c r="OWC46" s="213"/>
      <c r="OWD46" s="213"/>
      <c r="OWE46" s="213"/>
      <c r="OWF46" s="213"/>
      <c r="OWG46" s="213"/>
      <c r="OWH46" s="213"/>
      <c r="OWI46" s="213"/>
      <c r="OWJ46" s="213"/>
      <c r="OWK46" s="213"/>
      <c r="OWL46" s="213"/>
      <c r="OWM46" s="213"/>
      <c r="OWN46" s="213"/>
      <c r="OWO46" s="213"/>
      <c r="OWP46" s="213"/>
      <c r="OWQ46" s="213"/>
      <c r="OWR46" s="213"/>
      <c r="OWS46" s="213"/>
      <c r="OWT46" s="213"/>
      <c r="OWU46" s="213"/>
      <c r="OWV46" s="213"/>
      <c r="OWW46" s="213"/>
      <c r="OWX46" s="213"/>
      <c r="OWY46" s="213"/>
      <c r="OWZ46" s="213"/>
      <c r="OXA46" s="213"/>
      <c r="OXB46" s="213"/>
      <c r="OXC46" s="213"/>
      <c r="OXD46" s="213"/>
      <c r="OXE46" s="213"/>
      <c r="OXF46" s="213"/>
      <c r="OXG46" s="213"/>
      <c r="OXH46" s="213"/>
      <c r="OXI46" s="213"/>
      <c r="OXJ46" s="213"/>
      <c r="OXK46" s="213"/>
      <c r="OXL46" s="213"/>
      <c r="OXM46" s="213"/>
      <c r="OXN46" s="213"/>
      <c r="OXO46" s="213"/>
      <c r="OXP46" s="213"/>
      <c r="OXQ46" s="213"/>
      <c r="OXR46" s="213"/>
      <c r="OXS46" s="213"/>
      <c r="OXT46" s="213"/>
      <c r="OXU46" s="213"/>
      <c r="OXV46" s="213"/>
      <c r="OXW46" s="213"/>
      <c r="OXX46" s="213"/>
      <c r="OXY46" s="213"/>
      <c r="OXZ46" s="213"/>
      <c r="OYA46" s="213"/>
      <c r="OYB46" s="213"/>
      <c r="OYC46" s="213"/>
      <c r="OYD46" s="213"/>
      <c r="OYE46" s="213"/>
      <c r="OYF46" s="213"/>
      <c r="OYG46" s="213"/>
      <c r="OYH46" s="213"/>
      <c r="OYI46" s="213"/>
      <c r="OYJ46" s="213"/>
      <c r="OYK46" s="213"/>
      <c r="OYL46" s="213"/>
      <c r="OYM46" s="213"/>
      <c r="OYN46" s="213"/>
      <c r="OYO46" s="213"/>
      <c r="OYP46" s="213"/>
      <c r="OYQ46" s="213"/>
      <c r="OYR46" s="213"/>
      <c r="OYS46" s="213"/>
      <c r="OYT46" s="213"/>
      <c r="OYU46" s="213"/>
      <c r="OYV46" s="213"/>
      <c r="OYW46" s="213"/>
      <c r="OYX46" s="213"/>
      <c r="OYY46" s="213"/>
      <c r="OYZ46" s="213"/>
      <c r="OZA46" s="213"/>
      <c r="OZB46" s="213"/>
      <c r="OZC46" s="213"/>
      <c r="OZD46" s="213"/>
      <c r="OZE46" s="213"/>
      <c r="OZF46" s="213"/>
      <c r="OZG46" s="213"/>
      <c r="OZH46" s="213"/>
      <c r="OZI46" s="213"/>
      <c r="OZJ46" s="213"/>
      <c r="OZK46" s="213"/>
      <c r="OZL46" s="213"/>
      <c r="OZM46" s="213"/>
      <c r="OZN46" s="213"/>
      <c r="OZO46" s="213"/>
      <c r="OZP46" s="213"/>
      <c r="OZQ46" s="213"/>
      <c r="OZR46" s="213"/>
      <c r="OZS46" s="213"/>
      <c r="OZT46" s="213"/>
      <c r="OZU46" s="213"/>
      <c r="OZV46" s="213"/>
      <c r="OZW46" s="213"/>
      <c r="OZX46" s="213"/>
      <c r="OZY46" s="213"/>
      <c r="OZZ46" s="213"/>
      <c r="PAA46" s="213"/>
      <c r="PAB46" s="213"/>
      <c r="PAC46" s="213"/>
      <c r="PAD46" s="213"/>
      <c r="PAE46" s="213"/>
      <c r="PAF46" s="213"/>
      <c r="PAG46" s="213"/>
      <c r="PAH46" s="213"/>
      <c r="PAI46" s="213"/>
      <c r="PAJ46" s="213"/>
      <c r="PAK46" s="213"/>
      <c r="PAL46" s="213"/>
      <c r="PAM46" s="213"/>
      <c r="PAN46" s="213"/>
      <c r="PAO46" s="213"/>
      <c r="PAP46" s="213"/>
      <c r="PAQ46" s="213"/>
      <c r="PAR46" s="213"/>
      <c r="PAS46" s="213"/>
      <c r="PAT46" s="213"/>
      <c r="PAU46" s="213"/>
      <c r="PAV46" s="213"/>
      <c r="PAW46" s="213"/>
      <c r="PAX46" s="213"/>
      <c r="PAY46" s="213"/>
      <c r="PAZ46" s="213"/>
      <c r="PBA46" s="213"/>
      <c r="PBB46" s="213"/>
      <c r="PBC46" s="213"/>
      <c r="PBD46" s="213"/>
      <c r="PBE46" s="213"/>
      <c r="PBF46" s="213"/>
      <c r="PBG46" s="213"/>
      <c r="PBH46" s="213"/>
      <c r="PBI46" s="213"/>
      <c r="PBJ46" s="213"/>
      <c r="PBK46" s="213"/>
      <c r="PBL46" s="213"/>
      <c r="PBM46" s="213"/>
      <c r="PBN46" s="213"/>
      <c r="PBO46" s="213"/>
      <c r="PBP46" s="213"/>
      <c r="PBQ46" s="213"/>
      <c r="PBR46" s="213"/>
      <c r="PBS46" s="213"/>
      <c r="PBT46" s="213"/>
      <c r="PBU46" s="213"/>
      <c r="PBV46" s="213"/>
      <c r="PBW46" s="213"/>
      <c r="PBX46" s="213"/>
      <c r="PBY46" s="213"/>
      <c r="PBZ46" s="213"/>
      <c r="PCA46" s="213"/>
      <c r="PCB46" s="213"/>
      <c r="PCC46" s="213"/>
      <c r="PCD46" s="213"/>
      <c r="PCE46" s="213"/>
      <c r="PCF46" s="213"/>
      <c r="PCG46" s="213"/>
      <c r="PCH46" s="213"/>
      <c r="PCI46" s="213"/>
      <c r="PCJ46" s="213"/>
      <c r="PCK46" s="213"/>
      <c r="PCL46" s="213"/>
      <c r="PCM46" s="213"/>
      <c r="PCN46" s="213"/>
      <c r="PCO46" s="213"/>
      <c r="PCP46" s="213"/>
      <c r="PCQ46" s="213"/>
      <c r="PCR46" s="213"/>
      <c r="PCS46" s="213"/>
      <c r="PCT46" s="213"/>
      <c r="PCU46" s="213"/>
      <c r="PCV46" s="213"/>
      <c r="PCW46" s="213"/>
      <c r="PCX46" s="213"/>
      <c r="PCY46" s="213"/>
      <c r="PCZ46" s="213"/>
      <c r="PDA46" s="213"/>
      <c r="PDB46" s="213"/>
      <c r="PDC46" s="213"/>
      <c r="PDD46" s="213"/>
      <c r="PDE46" s="213"/>
      <c r="PDF46" s="213"/>
      <c r="PDG46" s="213"/>
      <c r="PDH46" s="213"/>
      <c r="PDI46" s="213"/>
      <c r="PDJ46" s="213"/>
      <c r="PDK46" s="213"/>
      <c r="PDL46" s="213"/>
      <c r="PDM46" s="213"/>
      <c r="PDN46" s="213"/>
      <c r="PDO46" s="213"/>
      <c r="PDP46" s="213"/>
      <c r="PDQ46" s="213"/>
      <c r="PDR46" s="213"/>
      <c r="PDS46" s="213"/>
      <c r="PDT46" s="213"/>
      <c r="PDU46" s="213"/>
      <c r="PDV46" s="213"/>
      <c r="PDW46" s="213"/>
      <c r="PDX46" s="213"/>
      <c r="PDY46" s="213"/>
      <c r="PDZ46" s="213"/>
      <c r="PEA46" s="213"/>
      <c r="PEB46" s="213"/>
      <c r="PEC46" s="213"/>
      <c r="PED46" s="213"/>
      <c r="PEE46" s="213"/>
      <c r="PEF46" s="213"/>
      <c r="PEG46" s="213"/>
      <c r="PEH46" s="213"/>
      <c r="PEI46" s="213"/>
      <c r="PEJ46" s="213"/>
      <c r="PEK46" s="213"/>
      <c r="PEL46" s="213"/>
      <c r="PEM46" s="213"/>
      <c r="PEN46" s="213"/>
      <c r="PEO46" s="213"/>
      <c r="PEP46" s="213"/>
      <c r="PEQ46" s="213"/>
      <c r="PER46" s="213"/>
      <c r="PES46" s="213"/>
      <c r="PET46" s="213"/>
      <c r="PEU46" s="213"/>
      <c r="PEV46" s="213"/>
      <c r="PEW46" s="213"/>
      <c r="PEX46" s="213"/>
      <c r="PEY46" s="213"/>
      <c r="PEZ46" s="213"/>
      <c r="PFA46" s="213"/>
      <c r="PFB46" s="213"/>
      <c r="PFC46" s="213"/>
      <c r="PFD46" s="213"/>
      <c r="PFE46" s="213"/>
      <c r="PFF46" s="213"/>
      <c r="PFG46" s="213"/>
      <c r="PFH46" s="213"/>
      <c r="PFI46" s="213"/>
      <c r="PFJ46" s="213"/>
      <c r="PFK46" s="213"/>
      <c r="PFL46" s="213"/>
      <c r="PFM46" s="213"/>
      <c r="PFN46" s="213"/>
      <c r="PFO46" s="213"/>
      <c r="PFP46" s="213"/>
      <c r="PFQ46" s="213"/>
      <c r="PFR46" s="213"/>
      <c r="PFS46" s="213"/>
      <c r="PFT46" s="213"/>
      <c r="PFU46" s="213"/>
      <c r="PFV46" s="213"/>
      <c r="PFW46" s="213"/>
      <c r="PFX46" s="213"/>
      <c r="PFY46" s="213"/>
      <c r="PFZ46" s="213"/>
      <c r="PGA46" s="213"/>
      <c r="PGB46" s="213"/>
      <c r="PGC46" s="213"/>
      <c r="PGD46" s="213"/>
      <c r="PGE46" s="213"/>
      <c r="PGF46" s="213"/>
      <c r="PGG46" s="213"/>
      <c r="PGH46" s="213"/>
      <c r="PGI46" s="213"/>
      <c r="PGJ46" s="213"/>
      <c r="PGK46" s="213"/>
      <c r="PGL46" s="213"/>
      <c r="PGM46" s="213"/>
      <c r="PGN46" s="213"/>
      <c r="PGO46" s="213"/>
      <c r="PGP46" s="213"/>
      <c r="PGQ46" s="213"/>
      <c r="PGR46" s="213"/>
      <c r="PGS46" s="213"/>
      <c r="PGT46" s="213"/>
      <c r="PGU46" s="213"/>
      <c r="PGV46" s="213"/>
      <c r="PGW46" s="213"/>
      <c r="PGX46" s="213"/>
      <c r="PGY46" s="213"/>
      <c r="PGZ46" s="213"/>
      <c r="PHA46" s="213"/>
      <c r="PHB46" s="213"/>
      <c r="PHC46" s="213"/>
      <c r="PHD46" s="213"/>
      <c r="PHE46" s="213"/>
      <c r="PHF46" s="213"/>
      <c r="PHG46" s="213"/>
      <c r="PHH46" s="213"/>
      <c r="PHI46" s="213"/>
      <c r="PHJ46" s="213"/>
      <c r="PHK46" s="213"/>
      <c r="PHL46" s="213"/>
      <c r="PHM46" s="213"/>
      <c r="PHN46" s="213"/>
      <c r="PHO46" s="213"/>
      <c r="PHP46" s="213"/>
      <c r="PHQ46" s="213"/>
      <c r="PHR46" s="213"/>
      <c r="PHS46" s="213"/>
      <c r="PHT46" s="213"/>
      <c r="PHU46" s="213"/>
      <c r="PHV46" s="213"/>
      <c r="PHW46" s="213"/>
      <c r="PHX46" s="213"/>
      <c r="PHY46" s="213"/>
      <c r="PHZ46" s="213"/>
      <c r="PIA46" s="213"/>
      <c r="PIB46" s="213"/>
      <c r="PIC46" s="213"/>
      <c r="PID46" s="213"/>
      <c r="PIE46" s="213"/>
      <c r="PIF46" s="213"/>
      <c r="PIG46" s="213"/>
      <c r="PIH46" s="213"/>
      <c r="PII46" s="213"/>
      <c r="PIJ46" s="213"/>
      <c r="PIK46" s="213"/>
      <c r="PIL46" s="213"/>
      <c r="PIM46" s="213"/>
      <c r="PIN46" s="213"/>
      <c r="PIO46" s="213"/>
      <c r="PIP46" s="213"/>
      <c r="PIQ46" s="213"/>
      <c r="PIR46" s="213"/>
      <c r="PIS46" s="213"/>
      <c r="PIT46" s="213"/>
      <c r="PIU46" s="213"/>
      <c r="PIV46" s="213"/>
      <c r="PIW46" s="213"/>
      <c r="PIX46" s="213"/>
      <c r="PIY46" s="213"/>
      <c r="PIZ46" s="213"/>
      <c r="PJA46" s="213"/>
      <c r="PJB46" s="213"/>
      <c r="PJC46" s="213"/>
      <c r="PJD46" s="213"/>
      <c r="PJE46" s="213"/>
      <c r="PJF46" s="213"/>
      <c r="PJG46" s="213"/>
      <c r="PJH46" s="213"/>
      <c r="PJI46" s="213"/>
      <c r="PJJ46" s="213"/>
      <c r="PJK46" s="213"/>
      <c r="PJL46" s="213"/>
      <c r="PJM46" s="213"/>
      <c r="PJN46" s="213"/>
      <c r="PJO46" s="213"/>
      <c r="PJP46" s="213"/>
      <c r="PJQ46" s="213"/>
      <c r="PJR46" s="213"/>
      <c r="PJS46" s="213"/>
      <c r="PJT46" s="213"/>
      <c r="PJU46" s="213"/>
      <c r="PJV46" s="213"/>
      <c r="PJW46" s="213"/>
      <c r="PJX46" s="213"/>
      <c r="PJY46" s="213"/>
      <c r="PJZ46" s="213"/>
      <c r="PKA46" s="213"/>
      <c r="PKB46" s="213"/>
      <c r="PKC46" s="213"/>
      <c r="PKD46" s="213"/>
      <c r="PKE46" s="213"/>
      <c r="PKF46" s="213"/>
      <c r="PKG46" s="213"/>
      <c r="PKH46" s="213"/>
      <c r="PKI46" s="213"/>
      <c r="PKJ46" s="213"/>
      <c r="PKK46" s="213"/>
      <c r="PKL46" s="213"/>
      <c r="PKM46" s="213"/>
      <c r="PKN46" s="213"/>
      <c r="PKO46" s="213"/>
      <c r="PKP46" s="213"/>
      <c r="PKQ46" s="213"/>
      <c r="PKR46" s="213"/>
      <c r="PKS46" s="213"/>
      <c r="PKT46" s="213"/>
      <c r="PKU46" s="213"/>
      <c r="PKV46" s="213"/>
      <c r="PKW46" s="213"/>
      <c r="PKX46" s="213"/>
      <c r="PKY46" s="213"/>
      <c r="PKZ46" s="213"/>
      <c r="PLA46" s="213"/>
      <c r="PLB46" s="213"/>
      <c r="PLC46" s="213"/>
      <c r="PLD46" s="213"/>
      <c r="PLE46" s="213"/>
      <c r="PLF46" s="213"/>
      <c r="PLG46" s="213"/>
      <c r="PLH46" s="213"/>
      <c r="PLI46" s="213"/>
      <c r="PLJ46" s="213"/>
      <c r="PLK46" s="213"/>
      <c r="PLL46" s="213"/>
      <c r="PLM46" s="213"/>
      <c r="PLN46" s="213"/>
      <c r="PLO46" s="213"/>
      <c r="PLP46" s="213"/>
      <c r="PLQ46" s="213"/>
      <c r="PLR46" s="213"/>
      <c r="PLS46" s="213"/>
      <c r="PLT46" s="213"/>
      <c r="PLU46" s="213"/>
      <c r="PLV46" s="213"/>
      <c r="PLW46" s="213"/>
      <c r="PLX46" s="213"/>
      <c r="PLY46" s="213"/>
      <c r="PLZ46" s="213"/>
      <c r="PMA46" s="213"/>
      <c r="PMB46" s="213"/>
      <c r="PMC46" s="213"/>
      <c r="PMD46" s="213"/>
      <c r="PME46" s="213"/>
      <c r="PMF46" s="213"/>
      <c r="PMG46" s="213"/>
      <c r="PMH46" s="213"/>
      <c r="PMI46" s="213"/>
      <c r="PMJ46" s="213"/>
      <c r="PMK46" s="213"/>
      <c r="PML46" s="213"/>
      <c r="PMM46" s="213"/>
      <c r="PMN46" s="213"/>
      <c r="PMO46" s="213"/>
      <c r="PMP46" s="213"/>
      <c r="PMQ46" s="213"/>
      <c r="PMR46" s="213"/>
      <c r="PMS46" s="213"/>
      <c r="PMT46" s="213"/>
      <c r="PMU46" s="213"/>
      <c r="PMV46" s="213"/>
      <c r="PMW46" s="213"/>
      <c r="PMX46" s="213"/>
      <c r="PMY46" s="213"/>
      <c r="PMZ46" s="213"/>
      <c r="PNA46" s="213"/>
      <c r="PNB46" s="213"/>
      <c r="PNC46" s="213"/>
      <c r="PND46" s="213"/>
      <c r="PNE46" s="213"/>
      <c r="PNF46" s="213"/>
      <c r="PNG46" s="213"/>
      <c r="PNH46" s="213"/>
      <c r="PNI46" s="213"/>
      <c r="PNJ46" s="213"/>
      <c r="PNK46" s="213"/>
      <c r="PNL46" s="213"/>
      <c r="PNM46" s="213"/>
      <c r="PNN46" s="213"/>
      <c r="PNO46" s="213"/>
      <c r="PNP46" s="213"/>
      <c r="PNQ46" s="213"/>
      <c r="PNR46" s="213"/>
      <c r="PNS46" s="213"/>
      <c r="PNT46" s="213"/>
      <c r="PNU46" s="213"/>
      <c r="PNV46" s="213"/>
      <c r="PNW46" s="213"/>
      <c r="PNX46" s="213"/>
      <c r="PNY46" s="213"/>
      <c r="PNZ46" s="213"/>
      <c r="POA46" s="213"/>
      <c r="POB46" s="213"/>
      <c r="POC46" s="213"/>
      <c r="POD46" s="213"/>
      <c r="POE46" s="213"/>
      <c r="POF46" s="213"/>
      <c r="POG46" s="213"/>
      <c r="POH46" s="213"/>
      <c r="POI46" s="213"/>
      <c r="POJ46" s="213"/>
      <c r="POK46" s="213"/>
      <c r="POL46" s="213"/>
      <c r="POM46" s="213"/>
      <c r="PON46" s="213"/>
      <c r="POO46" s="213"/>
      <c r="POP46" s="213"/>
      <c r="POQ46" s="213"/>
      <c r="POR46" s="213"/>
      <c r="POS46" s="213"/>
      <c r="POT46" s="213"/>
      <c r="POU46" s="213"/>
      <c r="POV46" s="213"/>
      <c r="POW46" s="213"/>
      <c r="POX46" s="213"/>
      <c r="POY46" s="213"/>
      <c r="POZ46" s="213"/>
      <c r="PPA46" s="213"/>
      <c r="PPB46" s="213"/>
      <c r="PPC46" s="213"/>
      <c r="PPD46" s="213"/>
      <c r="PPE46" s="213"/>
      <c r="PPF46" s="213"/>
      <c r="PPG46" s="213"/>
      <c r="PPH46" s="213"/>
      <c r="PPI46" s="213"/>
      <c r="PPJ46" s="213"/>
      <c r="PPK46" s="213"/>
      <c r="PPL46" s="213"/>
      <c r="PPM46" s="213"/>
      <c r="PPN46" s="213"/>
      <c r="PPO46" s="213"/>
      <c r="PPP46" s="213"/>
      <c r="PPQ46" s="213"/>
      <c r="PPR46" s="213"/>
      <c r="PPS46" s="213"/>
      <c r="PPT46" s="213"/>
      <c r="PPU46" s="213"/>
      <c r="PPV46" s="213"/>
      <c r="PPW46" s="213"/>
      <c r="PPX46" s="213"/>
      <c r="PPY46" s="213"/>
      <c r="PPZ46" s="213"/>
      <c r="PQA46" s="213"/>
      <c r="PQB46" s="213"/>
      <c r="PQC46" s="213"/>
      <c r="PQD46" s="213"/>
      <c r="PQE46" s="213"/>
      <c r="PQF46" s="213"/>
      <c r="PQG46" s="213"/>
      <c r="PQH46" s="213"/>
      <c r="PQI46" s="213"/>
      <c r="PQJ46" s="213"/>
      <c r="PQK46" s="213"/>
      <c r="PQL46" s="213"/>
      <c r="PQM46" s="213"/>
      <c r="PQN46" s="213"/>
      <c r="PQO46" s="213"/>
      <c r="PQP46" s="213"/>
      <c r="PQQ46" s="213"/>
      <c r="PQR46" s="213"/>
      <c r="PQS46" s="213"/>
      <c r="PQT46" s="213"/>
      <c r="PQU46" s="213"/>
      <c r="PQV46" s="213"/>
      <c r="PQW46" s="213"/>
      <c r="PQX46" s="213"/>
      <c r="PQY46" s="213"/>
      <c r="PQZ46" s="213"/>
      <c r="PRA46" s="213"/>
      <c r="PRB46" s="213"/>
      <c r="PRC46" s="213"/>
      <c r="PRD46" s="213"/>
      <c r="PRE46" s="213"/>
      <c r="PRF46" s="213"/>
      <c r="PRG46" s="213"/>
      <c r="PRH46" s="213"/>
      <c r="PRI46" s="213"/>
      <c r="PRJ46" s="213"/>
      <c r="PRK46" s="213"/>
      <c r="PRL46" s="213"/>
      <c r="PRM46" s="213"/>
      <c r="PRN46" s="213"/>
      <c r="PRO46" s="213"/>
      <c r="PRP46" s="213"/>
      <c r="PRQ46" s="213"/>
      <c r="PRR46" s="213"/>
      <c r="PRS46" s="213"/>
      <c r="PRT46" s="213"/>
      <c r="PRU46" s="213"/>
      <c r="PRV46" s="213"/>
      <c r="PRW46" s="213"/>
      <c r="PRX46" s="213"/>
      <c r="PRY46" s="213"/>
      <c r="PRZ46" s="213"/>
      <c r="PSA46" s="213"/>
      <c r="PSB46" s="213"/>
      <c r="PSC46" s="213"/>
      <c r="PSD46" s="213"/>
      <c r="PSE46" s="213"/>
      <c r="PSF46" s="213"/>
      <c r="PSG46" s="213"/>
      <c r="PSH46" s="213"/>
      <c r="PSI46" s="213"/>
      <c r="PSJ46" s="213"/>
      <c r="PSK46" s="213"/>
      <c r="PSL46" s="213"/>
      <c r="PSM46" s="213"/>
      <c r="PSN46" s="213"/>
      <c r="PSO46" s="213"/>
      <c r="PSP46" s="213"/>
      <c r="PSQ46" s="213"/>
      <c r="PSR46" s="213"/>
      <c r="PSS46" s="213"/>
      <c r="PST46" s="213"/>
      <c r="PSU46" s="213"/>
      <c r="PSV46" s="213"/>
      <c r="PSW46" s="213"/>
      <c r="PSX46" s="213"/>
      <c r="PSY46" s="213"/>
      <c r="PSZ46" s="213"/>
      <c r="PTA46" s="213"/>
      <c r="PTB46" s="213"/>
      <c r="PTC46" s="213"/>
      <c r="PTD46" s="213"/>
      <c r="PTE46" s="213"/>
      <c r="PTF46" s="213"/>
      <c r="PTG46" s="213"/>
      <c r="PTH46" s="213"/>
      <c r="PTI46" s="213"/>
      <c r="PTJ46" s="213"/>
      <c r="PTK46" s="213"/>
      <c r="PTL46" s="213"/>
      <c r="PTM46" s="213"/>
      <c r="PTN46" s="213"/>
      <c r="PTO46" s="213"/>
      <c r="PTP46" s="213"/>
      <c r="PTQ46" s="213"/>
      <c r="PTR46" s="213"/>
      <c r="PTS46" s="213"/>
      <c r="PTT46" s="213"/>
      <c r="PTU46" s="213"/>
      <c r="PTV46" s="213"/>
      <c r="PTW46" s="213"/>
      <c r="PTX46" s="213"/>
      <c r="PTY46" s="213"/>
      <c r="PTZ46" s="213"/>
      <c r="PUA46" s="213"/>
      <c r="PUB46" s="213"/>
      <c r="PUC46" s="213"/>
      <c r="PUD46" s="213"/>
      <c r="PUE46" s="213"/>
      <c r="PUF46" s="213"/>
      <c r="PUG46" s="213"/>
      <c r="PUH46" s="213"/>
      <c r="PUI46" s="213"/>
      <c r="PUJ46" s="213"/>
      <c r="PUK46" s="213"/>
      <c r="PUL46" s="213"/>
      <c r="PUM46" s="213"/>
      <c r="PUN46" s="213"/>
      <c r="PUO46" s="213"/>
      <c r="PUP46" s="213"/>
      <c r="PUQ46" s="213"/>
      <c r="PUR46" s="213"/>
      <c r="PUS46" s="213"/>
      <c r="PUT46" s="213"/>
      <c r="PUU46" s="213"/>
      <c r="PUV46" s="213"/>
      <c r="PUW46" s="213"/>
      <c r="PUX46" s="213"/>
      <c r="PUY46" s="213"/>
      <c r="PUZ46" s="213"/>
      <c r="PVA46" s="213"/>
      <c r="PVB46" s="213"/>
      <c r="PVC46" s="213"/>
      <c r="PVD46" s="213"/>
      <c r="PVE46" s="213"/>
      <c r="PVF46" s="213"/>
      <c r="PVG46" s="213"/>
      <c r="PVH46" s="213"/>
      <c r="PVI46" s="213"/>
      <c r="PVJ46" s="213"/>
      <c r="PVK46" s="213"/>
      <c r="PVL46" s="213"/>
      <c r="PVM46" s="213"/>
      <c r="PVN46" s="213"/>
      <c r="PVO46" s="213"/>
      <c r="PVP46" s="213"/>
      <c r="PVQ46" s="213"/>
      <c r="PVR46" s="213"/>
      <c r="PVS46" s="213"/>
      <c r="PVT46" s="213"/>
      <c r="PVU46" s="213"/>
      <c r="PVV46" s="213"/>
      <c r="PVW46" s="213"/>
      <c r="PVX46" s="213"/>
      <c r="PVY46" s="213"/>
      <c r="PVZ46" s="213"/>
      <c r="PWA46" s="213"/>
      <c r="PWB46" s="213"/>
      <c r="PWC46" s="213"/>
      <c r="PWD46" s="213"/>
      <c r="PWE46" s="213"/>
      <c r="PWF46" s="213"/>
      <c r="PWG46" s="213"/>
      <c r="PWH46" s="213"/>
      <c r="PWI46" s="213"/>
      <c r="PWJ46" s="213"/>
      <c r="PWK46" s="213"/>
      <c r="PWL46" s="213"/>
      <c r="PWM46" s="213"/>
      <c r="PWN46" s="213"/>
      <c r="PWO46" s="213"/>
      <c r="PWP46" s="213"/>
      <c r="PWQ46" s="213"/>
      <c r="PWR46" s="213"/>
      <c r="PWS46" s="213"/>
      <c r="PWT46" s="213"/>
      <c r="PWU46" s="213"/>
      <c r="PWV46" s="213"/>
      <c r="PWW46" s="213"/>
      <c r="PWX46" s="213"/>
      <c r="PWY46" s="213"/>
      <c r="PWZ46" s="213"/>
      <c r="PXA46" s="213"/>
      <c r="PXB46" s="213"/>
      <c r="PXC46" s="213"/>
      <c r="PXD46" s="213"/>
      <c r="PXE46" s="213"/>
      <c r="PXF46" s="213"/>
      <c r="PXG46" s="213"/>
      <c r="PXH46" s="213"/>
      <c r="PXI46" s="213"/>
      <c r="PXJ46" s="213"/>
      <c r="PXK46" s="213"/>
      <c r="PXL46" s="213"/>
      <c r="PXM46" s="213"/>
      <c r="PXN46" s="213"/>
      <c r="PXO46" s="213"/>
      <c r="PXP46" s="213"/>
      <c r="PXQ46" s="213"/>
      <c r="PXR46" s="213"/>
      <c r="PXS46" s="213"/>
      <c r="PXT46" s="213"/>
      <c r="PXU46" s="213"/>
      <c r="PXV46" s="213"/>
      <c r="PXW46" s="213"/>
      <c r="PXX46" s="213"/>
      <c r="PXY46" s="213"/>
      <c r="PXZ46" s="213"/>
      <c r="PYA46" s="213"/>
      <c r="PYB46" s="213"/>
      <c r="PYC46" s="213"/>
      <c r="PYD46" s="213"/>
      <c r="PYE46" s="213"/>
      <c r="PYF46" s="213"/>
      <c r="PYG46" s="213"/>
      <c r="PYH46" s="213"/>
      <c r="PYI46" s="213"/>
      <c r="PYJ46" s="213"/>
      <c r="PYK46" s="213"/>
      <c r="PYL46" s="213"/>
      <c r="PYM46" s="213"/>
      <c r="PYN46" s="213"/>
      <c r="PYO46" s="213"/>
      <c r="PYP46" s="213"/>
      <c r="PYQ46" s="213"/>
      <c r="PYR46" s="213"/>
      <c r="PYS46" s="213"/>
      <c r="PYT46" s="213"/>
      <c r="PYU46" s="213"/>
      <c r="PYV46" s="213"/>
      <c r="PYW46" s="213"/>
      <c r="PYX46" s="213"/>
      <c r="PYY46" s="213"/>
      <c r="PYZ46" s="213"/>
      <c r="PZA46" s="213"/>
      <c r="PZB46" s="213"/>
      <c r="PZC46" s="213"/>
      <c r="PZD46" s="213"/>
      <c r="PZE46" s="213"/>
      <c r="PZF46" s="213"/>
      <c r="PZG46" s="213"/>
      <c r="PZH46" s="213"/>
      <c r="PZI46" s="213"/>
      <c r="PZJ46" s="213"/>
      <c r="PZK46" s="213"/>
      <c r="PZL46" s="213"/>
      <c r="PZM46" s="213"/>
      <c r="PZN46" s="213"/>
      <c r="PZO46" s="213"/>
      <c r="PZP46" s="213"/>
      <c r="PZQ46" s="213"/>
      <c r="PZR46" s="213"/>
      <c r="PZS46" s="213"/>
      <c r="PZT46" s="213"/>
      <c r="PZU46" s="213"/>
      <c r="PZV46" s="213"/>
      <c r="PZW46" s="213"/>
      <c r="PZX46" s="213"/>
      <c r="PZY46" s="213"/>
      <c r="PZZ46" s="213"/>
      <c r="QAA46" s="213"/>
      <c r="QAB46" s="213"/>
      <c r="QAC46" s="213"/>
      <c r="QAD46" s="213"/>
      <c r="QAE46" s="213"/>
      <c r="QAF46" s="213"/>
      <c r="QAG46" s="213"/>
      <c r="QAH46" s="213"/>
      <c r="QAI46" s="213"/>
      <c r="QAJ46" s="213"/>
      <c r="QAK46" s="213"/>
      <c r="QAL46" s="213"/>
      <c r="QAM46" s="213"/>
      <c r="QAN46" s="213"/>
      <c r="QAO46" s="213"/>
      <c r="QAP46" s="213"/>
      <c r="QAQ46" s="213"/>
      <c r="QAR46" s="213"/>
      <c r="QAS46" s="213"/>
      <c r="QAT46" s="213"/>
      <c r="QAU46" s="213"/>
      <c r="QAV46" s="213"/>
      <c r="QAW46" s="213"/>
      <c r="QAX46" s="213"/>
      <c r="QAY46" s="213"/>
      <c r="QAZ46" s="213"/>
      <c r="QBA46" s="213"/>
      <c r="QBB46" s="213"/>
      <c r="QBC46" s="213"/>
      <c r="QBD46" s="213"/>
      <c r="QBE46" s="213"/>
      <c r="QBF46" s="213"/>
      <c r="QBG46" s="213"/>
      <c r="QBH46" s="213"/>
      <c r="QBI46" s="213"/>
      <c r="QBJ46" s="213"/>
      <c r="QBK46" s="213"/>
      <c r="QBL46" s="213"/>
      <c r="QBM46" s="213"/>
      <c r="QBN46" s="213"/>
      <c r="QBO46" s="213"/>
      <c r="QBP46" s="213"/>
      <c r="QBQ46" s="213"/>
      <c r="QBR46" s="213"/>
      <c r="QBS46" s="213"/>
      <c r="QBT46" s="213"/>
      <c r="QBU46" s="213"/>
      <c r="QBV46" s="213"/>
      <c r="QBW46" s="213"/>
      <c r="QBX46" s="213"/>
      <c r="QBY46" s="213"/>
      <c r="QBZ46" s="213"/>
      <c r="QCA46" s="213"/>
      <c r="QCB46" s="213"/>
      <c r="QCC46" s="213"/>
      <c r="QCD46" s="213"/>
      <c r="QCE46" s="213"/>
      <c r="QCF46" s="213"/>
      <c r="QCG46" s="213"/>
      <c r="QCH46" s="213"/>
      <c r="QCI46" s="213"/>
      <c r="QCJ46" s="213"/>
      <c r="QCK46" s="213"/>
      <c r="QCL46" s="213"/>
      <c r="QCM46" s="213"/>
      <c r="QCN46" s="213"/>
      <c r="QCO46" s="213"/>
      <c r="QCP46" s="213"/>
      <c r="QCQ46" s="213"/>
      <c r="QCR46" s="213"/>
      <c r="QCS46" s="213"/>
      <c r="QCT46" s="213"/>
      <c r="QCU46" s="213"/>
      <c r="QCV46" s="213"/>
      <c r="QCW46" s="213"/>
      <c r="QCX46" s="213"/>
      <c r="QCY46" s="213"/>
      <c r="QCZ46" s="213"/>
      <c r="QDA46" s="213"/>
      <c r="QDB46" s="213"/>
      <c r="QDC46" s="213"/>
      <c r="QDD46" s="213"/>
      <c r="QDE46" s="213"/>
      <c r="QDF46" s="213"/>
      <c r="QDG46" s="213"/>
      <c r="QDH46" s="213"/>
      <c r="QDI46" s="213"/>
      <c r="QDJ46" s="213"/>
      <c r="QDK46" s="213"/>
      <c r="QDL46" s="213"/>
      <c r="QDM46" s="213"/>
      <c r="QDN46" s="213"/>
      <c r="QDO46" s="213"/>
      <c r="QDP46" s="213"/>
      <c r="QDQ46" s="213"/>
      <c r="QDR46" s="213"/>
      <c r="QDS46" s="213"/>
      <c r="QDT46" s="213"/>
      <c r="QDU46" s="213"/>
      <c r="QDV46" s="213"/>
      <c r="QDW46" s="213"/>
      <c r="QDX46" s="213"/>
      <c r="QDY46" s="213"/>
      <c r="QDZ46" s="213"/>
      <c r="QEA46" s="213"/>
      <c r="QEB46" s="213"/>
      <c r="QEC46" s="213"/>
      <c r="QED46" s="213"/>
      <c r="QEE46" s="213"/>
      <c r="QEF46" s="213"/>
      <c r="QEG46" s="213"/>
      <c r="QEH46" s="213"/>
      <c r="QEI46" s="213"/>
      <c r="QEJ46" s="213"/>
      <c r="QEK46" s="213"/>
      <c r="QEL46" s="213"/>
      <c r="QEM46" s="213"/>
      <c r="QEN46" s="213"/>
      <c r="QEO46" s="213"/>
      <c r="QEP46" s="213"/>
      <c r="QEQ46" s="213"/>
      <c r="QER46" s="213"/>
      <c r="QES46" s="213"/>
      <c r="QET46" s="213"/>
      <c r="QEU46" s="213"/>
      <c r="QEV46" s="213"/>
      <c r="QEW46" s="213"/>
      <c r="QEX46" s="213"/>
      <c r="QEY46" s="213"/>
      <c r="QEZ46" s="213"/>
      <c r="QFA46" s="213"/>
      <c r="QFB46" s="213"/>
      <c r="QFC46" s="213"/>
      <c r="QFD46" s="213"/>
      <c r="QFE46" s="213"/>
      <c r="QFF46" s="213"/>
      <c r="QFG46" s="213"/>
      <c r="QFH46" s="213"/>
      <c r="QFI46" s="213"/>
      <c r="QFJ46" s="213"/>
      <c r="QFK46" s="213"/>
      <c r="QFL46" s="213"/>
      <c r="QFM46" s="213"/>
      <c r="QFN46" s="213"/>
      <c r="QFO46" s="213"/>
      <c r="QFP46" s="213"/>
      <c r="QFQ46" s="213"/>
      <c r="QFR46" s="213"/>
      <c r="QFS46" s="213"/>
      <c r="QFT46" s="213"/>
      <c r="QFU46" s="213"/>
      <c r="QFV46" s="213"/>
      <c r="QFW46" s="213"/>
      <c r="QFX46" s="213"/>
      <c r="QFY46" s="213"/>
      <c r="QFZ46" s="213"/>
      <c r="QGA46" s="213"/>
      <c r="QGB46" s="213"/>
      <c r="QGC46" s="213"/>
      <c r="QGD46" s="213"/>
      <c r="QGE46" s="213"/>
      <c r="QGF46" s="213"/>
      <c r="QGG46" s="213"/>
      <c r="QGH46" s="213"/>
      <c r="QGI46" s="213"/>
      <c r="QGJ46" s="213"/>
      <c r="QGK46" s="213"/>
      <c r="QGL46" s="213"/>
      <c r="QGM46" s="213"/>
      <c r="QGN46" s="213"/>
      <c r="QGO46" s="213"/>
      <c r="QGP46" s="213"/>
      <c r="QGQ46" s="213"/>
      <c r="QGR46" s="213"/>
      <c r="QGS46" s="213"/>
      <c r="QGT46" s="213"/>
      <c r="QGU46" s="213"/>
      <c r="QGV46" s="213"/>
      <c r="QGW46" s="213"/>
      <c r="QGX46" s="213"/>
      <c r="QGY46" s="213"/>
      <c r="QGZ46" s="213"/>
      <c r="QHA46" s="213"/>
      <c r="QHB46" s="213"/>
      <c r="QHC46" s="213"/>
      <c r="QHD46" s="213"/>
      <c r="QHE46" s="213"/>
      <c r="QHF46" s="213"/>
      <c r="QHG46" s="213"/>
      <c r="QHH46" s="213"/>
      <c r="QHI46" s="213"/>
      <c r="QHJ46" s="213"/>
      <c r="QHK46" s="213"/>
      <c r="QHL46" s="213"/>
      <c r="QHM46" s="213"/>
      <c r="QHN46" s="213"/>
      <c r="QHO46" s="213"/>
      <c r="QHP46" s="213"/>
      <c r="QHQ46" s="213"/>
      <c r="QHR46" s="213"/>
      <c r="QHS46" s="213"/>
      <c r="QHT46" s="213"/>
      <c r="QHU46" s="213"/>
      <c r="QHV46" s="213"/>
      <c r="QHW46" s="213"/>
      <c r="QHX46" s="213"/>
      <c r="QHY46" s="213"/>
      <c r="QHZ46" s="213"/>
      <c r="QIA46" s="213"/>
      <c r="QIB46" s="213"/>
      <c r="QIC46" s="213"/>
      <c r="QID46" s="213"/>
      <c r="QIE46" s="213"/>
      <c r="QIF46" s="213"/>
      <c r="QIG46" s="213"/>
      <c r="QIH46" s="213"/>
      <c r="QII46" s="213"/>
      <c r="QIJ46" s="213"/>
      <c r="QIK46" s="213"/>
      <c r="QIL46" s="213"/>
      <c r="QIM46" s="213"/>
      <c r="QIN46" s="213"/>
      <c r="QIO46" s="213"/>
      <c r="QIP46" s="213"/>
      <c r="QIQ46" s="213"/>
      <c r="QIR46" s="213"/>
      <c r="QIS46" s="213"/>
      <c r="QIT46" s="213"/>
      <c r="QIU46" s="213"/>
      <c r="QIV46" s="213"/>
      <c r="QIW46" s="213"/>
      <c r="QIX46" s="213"/>
      <c r="QIY46" s="213"/>
      <c r="QIZ46" s="213"/>
      <c r="QJA46" s="213"/>
      <c r="QJB46" s="213"/>
      <c r="QJC46" s="213"/>
      <c r="QJD46" s="213"/>
      <c r="QJE46" s="213"/>
      <c r="QJF46" s="213"/>
      <c r="QJG46" s="213"/>
      <c r="QJH46" s="213"/>
      <c r="QJI46" s="213"/>
      <c r="QJJ46" s="213"/>
      <c r="QJK46" s="213"/>
      <c r="QJL46" s="213"/>
      <c r="QJM46" s="213"/>
      <c r="QJN46" s="213"/>
      <c r="QJO46" s="213"/>
      <c r="QJP46" s="213"/>
      <c r="QJQ46" s="213"/>
      <c r="QJR46" s="213"/>
      <c r="QJS46" s="213"/>
      <c r="QJT46" s="213"/>
      <c r="QJU46" s="213"/>
      <c r="QJV46" s="213"/>
      <c r="QJW46" s="213"/>
      <c r="QJX46" s="213"/>
      <c r="QJY46" s="213"/>
      <c r="QJZ46" s="213"/>
      <c r="QKA46" s="213"/>
      <c r="QKB46" s="213"/>
      <c r="QKC46" s="213"/>
      <c r="QKD46" s="213"/>
      <c r="QKE46" s="213"/>
      <c r="QKF46" s="213"/>
      <c r="QKG46" s="213"/>
      <c r="QKH46" s="213"/>
      <c r="QKI46" s="213"/>
      <c r="QKJ46" s="213"/>
      <c r="QKK46" s="213"/>
      <c r="QKL46" s="213"/>
      <c r="QKM46" s="213"/>
      <c r="QKN46" s="213"/>
      <c r="QKO46" s="213"/>
      <c r="QKP46" s="213"/>
      <c r="QKQ46" s="213"/>
      <c r="QKR46" s="213"/>
      <c r="QKS46" s="213"/>
      <c r="QKT46" s="213"/>
      <c r="QKU46" s="213"/>
      <c r="QKV46" s="213"/>
      <c r="QKW46" s="213"/>
      <c r="QKX46" s="213"/>
      <c r="QKY46" s="213"/>
      <c r="QKZ46" s="213"/>
      <c r="QLA46" s="213"/>
      <c r="QLB46" s="213"/>
      <c r="QLC46" s="213"/>
      <c r="QLD46" s="213"/>
      <c r="QLE46" s="213"/>
      <c r="QLF46" s="213"/>
      <c r="QLG46" s="213"/>
      <c r="QLH46" s="213"/>
      <c r="QLI46" s="213"/>
      <c r="QLJ46" s="213"/>
      <c r="QLK46" s="213"/>
      <c r="QLL46" s="213"/>
      <c r="QLM46" s="213"/>
      <c r="QLN46" s="213"/>
      <c r="QLO46" s="213"/>
      <c r="QLP46" s="213"/>
      <c r="QLQ46" s="213"/>
      <c r="QLR46" s="213"/>
      <c r="QLS46" s="213"/>
      <c r="QLT46" s="213"/>
      <c r="QLU46" s="213"/>
      <c r="QLV46" s="213"/>
      <c r="QLW46" s="213"/>
      <c r="QLX46" s="213"/>
      <c r="QLY46" s="213"/>
      <c r="QLZ46" s="213"/>
      <c r="QMA46" s="213"/>
      <c r="QMB46" s="213"/>
      <c r="QMC46" s="213"/>
      <c r="QMD46" s="213"/>
      <c r="QME46" s="213"/>
      <c r="QMF46" s="213"/>
      <c r="QMG46" s="213"/>
      <c r="QMH46" s="213"/>
      <c r="QMI46" s="213"/>
      <c r="QMJ46" s="213"/>
      <c r="QMK46" s="213"/>
      <c r="QML46" s="213"/>
      <c r="QMM46" s="213"/>
      <c r="QMN46" s="213"/>
      <c r="QMO46" s="213"/>
      <c r="QMP46" s="213"/>
      <c r="QMQ46" s="213"/>
      <c r="QMR46" s="213"/>
      <c r="QMS46" s="213"/>
      <c r="QMT46" s="213"/>
      <c r="QMU46" s="213"/>
      <c r="QMV46" s="213"/>
      <c r="QMW46" s="213"/>
      <c r="QMX46" s="213"/>
      <c r="QMY46" s="213"/>
      <c r="QMZ46" s="213"/>
      <c r="QNA46" s="213"/>
      <c r="QNB46" s="213"/>
      <c r="QNC46" s="213"/>
      <c r="QND46" s="213"/>
      <c r="QNE46" s="213"/>
      <c r="QNF46" s="213"/>
      <c r="QNG46" s="213"/>
      <c r="QNH46" s="213"/>
      <c r="QNI46" s="213"/>
      <c r="QNJ46" s="213"/>
      <c r="QNK46" s="213"/>
      <c r="QNL46" s="213"/>
      <c r="QNM46" s="213"/>
      <c r="QNN46" s="213"/>
      <c r="QNO46" s="213"/>
      <c r="QNP46" s="213"/>
      <c r="QNQ46" s="213"/>
      <c r="QNR46" s="213"/>
      <c r="QNS46" s="213"/>
      <c r="QNT46" s="213"/>
      <c r="QNU46" s="213"/>
      <c r="QNV46" s="213"/>
      <c r="QNW46" s="213"/>
      <c r="QNX46" s="213"/>
      <c r="QNY46" s="213"/>
      <c r="QNZ46" s="213"/>
      <c r="QOA46" s="213"/>
      <c r="QOB46" s="213"/>
      <c r="QOC46" s="213"/>
      <c r="QOD46" s="213"/>
      <c r="QOE46" s="213"/>
      <c r="QOF46" s="213"/>
      <c r="QOG46" s="213"/>
      <c r="QOH46" s="213"/>
      <c r="QOI46" s="213"/>
      <c r="QOJ46" s="213"/>
      <c r="QOK46" s="213"/>
      <c r="QOL46" s="213"/>
      <c r="QOM46" s="213"/>
      <c r="QON46" s="213"/>
      <c r="QOO46" s="213"/>
      <c r="QOP46" s="213"/>
      <c r="QOQ46" s="213"/>
      <c r="QOR46" s="213"/>
      <c r="QOS46" s="213"/>
      <c r="QOT46" s="213"/>
      <c r="QOU46" s="213"/>
      <c r="QOV46" s="213"/>
      <c r="QOW46" s="213"/>
      <c r="QOX46" s="213"/>
      <c r="QOY46" s="213"/>
      <c r="QOZ46" s="213"/>
      <c r="QPA46" s="213"/>
      <c r="QPB46" s="213"/>
      <c r="QPC46" s="213"/>
      <c r="QPD46" s="213"/>
      <c r="QPE46" s="213"/>
      <c r="QPF46" s="213"/>
      <c r="QPG46" s="213"/>
      <c r="QPH46" s="213"/>
      <c r="QPI46" s="213"/>
      <c r="QPJ46" s="213"/>
      <c r="QPK46" s="213"/>
      <c r="QPL46" s="213"/>
      <c r="QPM46" s="213"/>
      <c r="QPN46" s="213"/>
      <c r="QPO46" s="213"/>
      <c r="QPP46" s="213"/>
      <c r="QPQ46" s="213"/>
      <c r="QPR46" s="213"/>
      <c r="QPS46" s="213"/>
      <c r="QPT46" s="213"/>
      <c r="QPU46" s="213"/>
      <c r="QPV46" s="213"/>
      <c r="QPW46" s="213"/>
      <c r="QPX46" s="213"/>
      <c r="QPY46" s="213"/>
      <c r="QPZ46" s="213"/>
      <c r="QQA46" s="213"/>
      <c r="QQB46" s="213"/>
      <c r="QQC46" s="213"/>
      <c r="QQD46" s="213"/>
      <c r="QQE46" s="213"/>
      <c r="QQF46" s="213"/>
      <c r="QQG46" s="213"/>
      <c r="QQH46" s="213"/>
      <c r="QQI46" s="213"/>
      <c r="QQJ46" s="213"/>
      <c r="QQK46" s="213"/>
      <c r="QQL46" s="213"/>
      <c r="QQM46" s="213"/>
      <c r="QQN46" s="213"/>
      <c r="QQO46" s="213"/>
      <c r="QQP46" s="213"/>
      <c r="QQQ46" s="213"/>
      <c r="QQR46" s="213"/>
      <c r="QQS46" s="213"/>
      <c r="QQT46" s="213"/>
      <c r="QQU46" s="213"/>
      <c r="QQV46" s="213"/>
      <c r="QQW46" s="213"/>
      <c r="QQX46" s="213"/>
      <c r="QQY46" s="213"/>
      <c r="QQZ46" s="213"/>
      <c r="QRA46" s="213"/>
      <c r="QRB46" s="213"/>
      <c r="QRC46" s="213"/>
      <c r="QRD46" s="213"/>
      <c r="QRE46" s="213"/>
      <c r="QRF46" s="213"/>
      <c r="QRG46" s="213"/>
      <c r="QRH46" s="213"/>
      <c r="QRI46" s="213"/>
      <c r="QRJ46" s="213"/>
      <c r="QRK46" s="213"/>
      <c r="QRL46" s="213"/>
      <c r="QRM46" s="213"/>
      <c r="QRN46" s="213"/>
      <c r="QRO46" s="213"/>
      <c r="QRP46" s="213"/>
      <c r="QRQ46" s="213"/>
      <c r="QRR46" s="213"/>
      <c r="QRS46" s="213"/>
      <c r="QRT46" s="213"/>
      <c r="QRU46" s="213"/>
      <c r="QRV46" s="213"/>
      <c r="QRW46" s="213"/>
      <c r="QRX46" s="213"/>
      <c r="QRY46" s="213"/>
      <c r="QRZ46" s="213"/>
      <c r="QSA46" s="213"/>
      <c r="QSB46" s="213"/>
      <c r="QSC46" s="213"/>
      <c r="QSD46" s="213"/>
      <c r="QSE46" s="213"/>
      <c r="QSF46" s="213"/>
      <c r="QSG46" s="213"/>
      <c r="QSH46" s="213"/>
      <c r="QSI46" s="213"/>
      <c r="QSJ46" s="213"/>
      <c r="QSK46" s="213"/>
      <c r="QSL46" s="213"/>
      <c r="QSM46" s="213"/>
      <c r="QSN46" s="213"/>
      <c r="QSO46" s="213"/>
      <c r="QSP46" s="213"/>
      <c r="QSQ46" s="213"/>
      <c r="QSR46" s="213"/>
      <c r="QSS46" s="213"/>
      <c r="QST46" s="213"/>
      <c r="QSU46" s="213"/>
      <c r="QSV46" s="213"/>
      <c r="QSW46" s="213"/>
      <c r="QSX46" s="213"/>
      <c r="QSY46" s="213"/>
      <c r="QSZ46" s="213"/>
      <c r="QTA46" s="213"/>
      <c r="QTB46" s="213"/>
      <c r="QTC46" s="213"/>
      <c r="QTD46" s="213"/>
      <c r="QTE46" s="213"/>
      <c r="QTF46" s="213"/>
      <c r="QTG46" s="213"/>
      <c r="QTH46" s="213"/>
      <c r="QTI46" s="213"/>
      <c r="QTJ46" s="213"/>
      <c r="QTK46" s="213"/>
      <c r="QTL46" s="213"/>
      <c r="QTM46" s="213"/>
      <c r="QTN46" s="213"/>
      <c r="QTO46" s="213"/>
      <c r="QTP46" s="213"/>
      <c r="QTQ46" s="213"/>
      <c r="QTR46" s="213"/>
      <c r="QTS46" s="213"/>
      <c r="QTT46" s="213"/>
      <c r="QTU46" s="213"/>
      <c r="QTV46" s="213"/>
      <c r="QTW46" s="213"/>
      <c r="QTX46" s="213"/>
      <c r="QTY46" s="213"/>
      <c r="QTZ46" s="213"/>
      <c r="QUA46" s="213"/>
      <c r="QUB46" s="213"/>
      <c r="QUC46" s="213"/>
      <c r="QUD46" s="213"/>
      <c r="QUE46" s="213"/>
      <c r="QUF46" s="213"/>
      <c r="QUG46" s="213"/>
      <c r="QUH46" s="213"/>
      <c r="QUI46" s="213"/>
      <c r="QUJ46" s="213"/>
      <c r="QUK46" s="213"/>
      <c r="QUL46" s="213"/>
      <c r="QUM46" s="213"/>
      <c r="QUN46" s="213"/>
      <c r="QUO46" s="213"/>
      <c r="QUP46" s="213"/>
      <c r="QUQ46" s="213"/>
      <c r="QUR46" s="213"/>
      <c r="QUS46" s="213"/>
      <c r="QUT46" s="213"/>
      <c r="QUU46" s="213"/>
      <c r="QUV46" s="213"/>
      <c r="QUW46" s="213"/>
      <c r="QUX46" s="213"/>
      <c r="QUY46" s="213"/>
      <c r="QUZ46" s="213"/>
      <c r="QVA46" s="213"/>
      <c r="QVB46" s="213"/>
      <c r="QVC46" s="213"/>
      <c r="QVD46" s="213"/>
      <c r="QVE46" s="213"/>
      <c r="QVF46" s="213"/>
      <c r="QVG46" s="213"/>
      <c r="QVH46" s="213"/>
      <c r="QVI46" s="213"/>
      <c r="QVJ46" s="213"/>
      <c r="QVK46" s="213"/>
      <c r="QVL46" s="213"/>
      <c r="QVM46" s="213"/>
      <c r="QVN46" s="213"/>
      <c r="QVO46" s="213"/>
      <c r="QVP46" s="213"/>
      <c r="QVQ46" s="213"/>
      <c r="QVR46" s="213"/>
      <c r="QVS46" s="213"/>
      <c r="QVT46" s="213"/>
      <c r="QVU46" s="213"/>
      <c r="QVV46" s="213"/>
      <c r="QVW46" s="213"/>
      <c r="QVX46" s="213"/>
      <c r="QVY46" s="213"/>
      <c r="QVZ46" s="213"/>
      <c r="QWA46" s="213"/>
      <c r="QWB46" s="213"/>
      <c r="QWC46" s="213"/>
      <c r="QWD46" s="213"/>
      <c r="QWE46" s="213"/>
      <c r="QWF46" s="213"/>
      <c r="QWG46" s="213"/>
      <c r="QWH46" s="213"/>
      <c r="QWI46" s="213"/>
      <c r="QWJ46" s="213"/>
      <c r="QWK46" s="213"/>
      <c r="QWL46" s="213"/>
      <c r="QWM46" s="213"/>
      <c r="QWN46" s="213"/>
      <c r="QWO46" s="213"/>
      <c r="QWP46" s="213"/>
      <c r="QWQ46" s="213"/>
      <c r="QWR46" s="213"/>
      <c r="QWS46" s="213"/>
      <c r="QWT46" s="213"/>
      <c r="QWU46" s="213"/>
      <c r="QWV46" s="213"/>
      <c r="QWW46" s="213"/>
      <c r="QWX46" s="213"/>
      <c r="QWY46" s="213"/>
      <c r="QWZ46" s="213"/>
      <c r="QXA46" s="213"/>
      <c r="QXB46" s="213"/>
      <c r="QXC46" s="213"/>
      <c r="QXD46" s="213"/>
      <c r="QXE46" s="213"/>
      <c r="QXF46" s="213"/>
      <c r="QXG46" s="213"/>
      <c r="QXH46" s="213"/>
      <c r="QXI46" s="213"/>
      <c r="QXJ46" s="213"/>
      <c r="QXK46" s="213"/>
      <c r="QXL46" s="213"/>
      <c r="QXM46" s="213"/>
      <c r="QXN46" s="213"/>
      <c r="QXO46" s="213"/>
      <c r="QXP46" s="213"/>
      <c r="QXQ46" s="213"/>
      <c r="QXR46" s="213"/>
      <c r="QXS46" s="213"/>
      <c r="QXT46" s="213"/>
      <c r="QXU46" s="213"/>
      <c r="QXV46" s="213"/>
      <c r="QXW46" s="213"/>
      <c r="QXX46" s="213"/>
      <c r="QXY46" s="213"/>
      <c r="QXZ46" s="213"/>
      <c r="QYA46" s="213"/>
      <c r="QYB46" s="213"/>
      <c r="QYC46" s="213"/>
      <c r="QYD46" s="213"/>
      <c r="QYE46" s="213"/>
      <c r="QYF46" s="213"/>
      <c r="QYG46" s="213"/>
      <c r="QYH46" s="213"/>
      <c r="QYI46" s="213"/>
      <c r="QYJ46" s="213"/>
      <c r="QYK46" s="213"/>
      <c r="QYL46" s="213"/>
      <c r="QYM46" s="213"/>
      <c r="QYN46" s="213"/>
      <c r="QYO46" s="213"/>
      <c r="QYP46" s="213"/>
      <c r="QYQ46" s="213"/>
      <c r="QYR46" s="213"/>
      <c r="QYS46" s="213"/>
      <c r="QYT46" s="213"/>
      <c r="QYU46" s="213"/>
      <c r="QYV46" s="213"/>
      <c r="QYW46" s="213"/>
      <c r="QYX46" s="213"/>
      <c r="QYY46" s="213"/>
      <c r="QYZ46" s="213"/>
      <c r="QZA46" s="213"/>
      <c r="QZB46" s="213"/>
      <c r="QZC46" s="213"/>
      <c r="QZD46" s="213"/>
      <c r="QZE46" s="213"/>
      <c r="QZF46" s="213"/>
      <c r="QZG46" s="213"/>
      <c r="QZH46" s="213"/>
      <c r="QZI46" s="213"/>
      <c r="QZJ46" s="213"/>
      <c r="QZK46" s="213"/>
      <c r="QZL46" s="213"/>
      <c r="QZM46" s="213"/>
      <c r="QZN46" s="213"/>
      <c r="QZO46" s="213"/>
      <c r="QZP46" s="213"/>
      <c r="QZQ46" s="213"/>
      <c r="QZR46" s="213"/>
      <c r="QZS46" s="213"/>
      <c r="QZT46" s="213"/>
      <c r="QZU46" s="213"/>
      <c r="QZV46" s="213"/>
      <c r="QZW46" s="213"/>
      <c r="QZX46" s="213"/>
      <c r="QZY46" s="213"/>
      <c r="QZZ46" s="213"/>
      <c r="RAA46" s="213"/>
      <c r="RAB46" s="213"/>
      <c r="RAC46" s="213"/>
      <c r="RAD46" s="213"/>
      <c r="RAE46" s="213"/>
      <c r="RAF46" s="213"/>
      <c r="RAG46" s="213"/>
      <c r="RAH46" s="213"/>
      <c r="RAI46" s="213"/>
      <c r="RAJ46" s="213"/>
      <c r="RAK46" s="213"/>
      <c r="RAL46" s="213"/>
      <c r="RAM46" s="213"/>
      <c r="RAN46" s="213"/>
      <c r="RAO46" s="213"/>
      <c r="RAP46" s="213"/>
      <c r="RAQ46" s="213"/>
      <c r="RAR46" s="213"/>
      <c r="RAS46" s="213"/>
      <c r="RAT46" s="213"/>
      <c r="RAU46" s="213"/>
      <c r="RAV46" s="213"/>
      <c r="RAW46" s="213"/>
      <c r="RAX46" s="213"/>
      <c r="RAY46" s="213"/>
      <c r="RAZ46" s="213"/>
      <c r="RBA46" s="213"/>
      <c r="RBB46" s="213"/>
      <c r="RBC46" s="213"/>
      <c r="RBD46" s="213"/>
      <c r="RBE46" s="213"/>
      <c r="RBF46" s="213"/>
      <c r="RBG46" s="213"/>
      <c r="RBH46" s="213"/>
      <c r="RBI46" s="213"/>
      <c r="RBJ46" s="213"/>
      <c r="RBK46" s="213"/>
      <c r="RBL46" s="213"/>
      <c r="RBM46" s="213"/>
      <c r="RBN46" s="213"/>
      <c r="RBO46" s="213"/>
      <c r="RBP46" s="213"/>
      <c r="RBQ46" s="213"/>
      <c r="RBR46" s="213"/>
      <c r="RBS46" s="213"/>
      <c r="RBT46" s="213"/>
      <c r="RBU46" s="213"/>
      <c r="RBV46" s="213"/>
      <c r="RBW46" s="213"/>
      <c r="RBX46" s="213"/>
      <c r="RBY46" s="213"/>
      <c r="RBZ46" s="213"/>
      <c r="RCA46" s="213"/>
      <c r="RCB46" s="213"/>
      <c r="RCC46" s="213"/>
      <c r="RCD46" s="213"/>
      <c r="RCE46" s="213"/>
      <c r="RCF46" s="213"/>
      <c r="RCG46" s="213"/>
      <c r="RCH46" s="213"/>
      <c r="RCI46" s="213"/>
      <c r="RCJ46" s="213"/>
      <c r="RCK46" s="213"/>
      <c r="RCL46" s="213"/>
      <c r="RCM46" s="213"/>
      <c r="RCN46" s="213"/>
      <c r="RCO46" s="213"/>
      <c r="RCP46" s="213"/>
      <c r="RCQ46" s="213"/>
      <c r="RCR46" s="213"/>
      <c r="RCS46" s="213"/>
      <c r="RCT46" s="213"/>
      <c r="RCU46" s="213"/>
      <c r="RCV46" s="213"/>
      <c r="RCW46" s="213"/>
      <c r="RCX46" s="213"/>
      <c r="RCY46" s="213"/>
      <c r="RCZ46" s="213"/>
      <c r="RDA46" s="213"/>
      <c r="RDB46" s="213"/>
      <c r="RDC46" s="213"/>
      <c r="RDD46" s="213"/>
      <c r="RDE46" s="213"/>
      <c r="RDF46" s="213"/>
      <c r="RDG46" s="213"/>
      <c r="RDH46" s="213"/>
      <c r="RDI46" s="213"/>
      <c r="RDJ46" s="213"/>
      <c r="RDK46" s="213"/>
      <c r="RDL46" s="213"/>
      <c r="RDM46" s="213"/>
      <c r="RDN46" s="213"/>
      <c r="RDO46" s="213"/>
      <c r="RDP46" s="213"/>
      <c r="RDQ46" s="213"/>
      <c r="RDR46" s="213"/>
      <c r="RDS46" s="213"/>
      <c r="RDT46" s="213"/>
      <c r="RDU46" s="213"/>
      <c r="RDV46" s="213"/>
      <c r="RDW46" s="213"/>
      <c r="RDX46" s="213"/>
      <c r="RDY46" s="213"/>
      <c r="RDZ46" s="213"/>
      <c r="REA46" s="213"/>
      <c r="REB46" s="213"/>
      <c r="REC46" s="213"/>
      <c r="RED46" s="213"/>
      <c r="REE46" s="213"/>
      <c r="REF46" s="213"/>
      <c r="REG46" s="213"/>
      <c r="REH46" s="213"/>
      <c r="REI46" s="213"/>
      <c r="REJ46" s="213"/>
      <c r="REK46" s="213"/>
      <c r="REL46" s="213"/>
      <c r="REM46" s="213"/>
      <c r="REN46" s="213"/>
      <c r="REO46" s="213"/>
      <c r="REP46" s="213"/>
      <c r="REQ46" s="213"/>
      <c r="RER46" s="213"/>
      <c r="RES46" s="213"/>
      <c r="RET46" s="213"/>
      <c r="REU46" s="213"/>
      <c r="REV46" s="213"/>
      <c r="REW46" s="213"/>
      <c r="REX46" s="213"/>
      <c r="REY46" s="213"/>
      <c r="REZ46" s="213"/>
      <c r="RFA46" s="213"/>
      <c r="RFB46" s="213"/>
      <c r="RFC46" s="213"/>
      <c r="RFD46" s="213"/>
      <c r="RFE46" s="213"/>
      <c r="RFF46" s="213"/>
      <c r="RFG46" s="213"/>
      <c r="RFH46" s="213"/>
      <c r="RFI46" s="213"/>
      <c r="RFJ46" s="213"/>
      <c r="RFK46" s="213"/>
      <c r="RFL46" s="213"/>
      <c r="RFM46" s="213"/>
      <c r="RFN46" s="213"/>
      <c r="RFO46" s="213"/>
      <c r="RFP46" s="213"/>
      <c r="RFQ46" s="213"/>
      <c r="RFR46" s="213"/>
      <c r="RFS46" s="213"/>
      <c r="RFT46" s="213"/>
      <c r="RFU46" s="213"/>
      <c r="RFV46" s="213"/>
      <c r="RFW46" s="213"/>
      <c r="RFX46" s="213"/>
      <c r="RFY46" s="213"/>
      <c r="RFZ46" s="213"/>
      <c r="RGA46" s="213"/>
      <c r="RGB46" s="213"/>
      <c r="RGC46" s="213"/>
      <c r="RGD46" s="213"/>
      <c r="RGE46" s="213"/>
      <c r="RGF46" s="213"/>
      <c r="RGG46" s="213"/>
      <c r="RGH46" s="213"/>
      <c r="RGI46" s="213"/>
      <c r="RGJ46" s="213"/>
      <c r="RGK46" s="213"/>
      <c r="RGL46" s="213"/>
      <c r="RGM46" s="213"/>
      <c r="RGN46" s="213"/>
      <c r="RGO46" s="213"/>
      <c r="RGP46" s="213"/>
      <c r="RGQ46" s="213"/>
      <c r="RGR46" s="213"/>
      <c r="RGS46" s="213"/>
      <c r="RGT46" s="213"/>
      <c r="RGU46" s="213"/>
      <c r="RGV46" s="213"/>
      <c r="RGW46" s="213"/>
      <c r="RGX46" s="213"/>
      <c r="RGY46" s="213"/>
      <c r="RGZ46" s="213"/>
      <c r="RHA46" s="213"/>
      <c r="RHB46" s="213"/>
      <c r="RHC46" s="213"/>
      <c r="RHD46" s="213"/>
      <c r="RHE46" s="213"/>
      <c r="RHF46" s="213"/>
      <c r="RHG46" s="213"/>
      <c r="RHH46" s="213"/>
      <c r="RHI46" s="213"/>
      <c r="RHJ46" s="213"/>
      <c r="RHK46" s="213"/>
      <c r="RHL46" s="213"/>
      <c r="RHM46" s="213"/>
      <c r="RHN46" s="213"/>
      <c r="RHO46" s="213"/>
      <c r="RHP46" s="213"/>
      <c r="RHQ46" s="213"/>
      <c r="RHR46" s="213"/>
      <c r="RHS46" s="213"/>
      <c r="RHT46" s="213"/>
      <c r="RHU46" s="213"/>
      <c r="RHV46" s="213"/>
      <c r="RHW46" s="213"/>
      <c r="RHX46" s="213"/>
      <c r="RHY46" s="213"/>
      <c r="RHZ46" s="213"/>
      <c r="RIA46" s="213"/>
      <c r="RIB46" s="213"/>
      <c r="RIC46" s="213"/>
      <c r="RID46" s="213"/>
      <c r="RIE46" s="213"/>
      <c r="RIF46" s="213"/>
      <c r="RIG46" s="213"/>
      <c r="RIH46" s="213"/>
      <c r="RII46" s="213"/>
      <c r="RIJ46" s="213"/>
      <c r="RIK46" s="213"/>
      <c r="RIL46" s="213"/>
      <c r="RIM46" s="213"/>
      <c r="RIN46" s="213"/>
      <c r="RIO46" s="213"/>
      <c r="RIP46" s="213"/>
      <c r="RIQ46" s="213"/>
      <c r="RIR46" s="213"/>
      <c r="RIS46" s="213"/>
      <c r="RIT46" s="213"/>
      <c r="RIU46" s="213"/>
      <c r="RIV46" s="213"/>
      <c r="RIW46" s="213"/>
      <c r="RIX46" s="213"/>
      <c r="RIY46" s="213"/>
      <c r="RIZ46" s="213"/>
      <c r="RJA46" s="213"/>
      <c r="RJB46" s="213"/>
      <c r="RJC46" s="213"/>
      <c r="RJD46" s="213"/>
      <c r="RJE46" s="213"/>
      <c r="RJF46" s="213"/>
      <c r="RJG46" s="213"/>
      <c r="RJH46" s="213"/>
      <c r="RJI46" s="213"/>
      <c r="RJJ46" s="213"/>
      <c r="RJK46" s="213"/>
      <c r="RJL46" s="213"/>
      <c r="RJM46" s="213"/>
      <c r="RJN46" s="213"/>
      <c r="RJO46" s="213"/>
      <c r="RJP46" s="213"/>
      <c r="RJQ46" s="213"/>
      <c r="RJR46" s="213"/>
      <c r="RJS46" s="213"/>
      <c r="RJT46" s="213"/>
      <c r="RJU46" s="213"/>
      <c r="RJV46" s="213"/>
      <c r="RJW46" s="213"/>
      <c r="RJX46" s="213"/>
      <c r="RJY46" s="213"/>
      <c r="RJZ46" s="213"/>
      <c r="RKA46" s="213"/>
      <c r="RKB46" s="213"/>
      <c r="RKC46" s="213"/>
      <c r="RKD46" s="213"/>
      <c r="RKE46" s="213"/>
      <c r="RKF46" s="213"/>
      <c r="RKG46" s="213"/>
      <c r="RKH46" s="213"/>
      <c r="RKI46" s="213"/>
      <c r="RKJ46" s="213"/>
      <c r="RKK46" s="213"/>
      <c r="RKL46" s="213"/>
      <c r="RKM46" s="213"/>
      <c r="RKN46" s="213"/>
      <c r="RKO46" s="213"/>
      <c r="RKP46" s="213"/>
      <c r="RKQ46" s="213"/>
      <c r="RKR46" s="213"/>
      <c r="RKS46" s="213"/>
      <c r="RKT46" s="213"/>
      <c r="RKU46" s="213"/>
      <c r="RKV46" s="213"/>
      <c r="RKW46" s="213"/>
      <c r="RKX46" s="213"/>
      <c r="RKY46" s="213"/>
      <c r="RKZ46" s="213"/>
      <c r="RLA46" s="213"/>
      <c r="RLB46" s="213"/>
      <c r="RLC46" s="213"/>
      <c r="RLD46" s="213"/>
      <c r="RLE46" s="213"/>
      <c r="RLF46" s="213"/>
      <c r="RLG46" s="213"/>
      <c r="RLH46" s="213"/>
      <c r="RLI46" s="213"/>
      <c r="RLJ46" s="213"/>
      <c r="RLK46" s="213"/>
      <c r="RLL46" s="213"/>
      <c r="RLM46" s="213"/>
      <c r="RLN46" s="213"/>
      <c r="RLO46" s="213"/>
      <c r="RLP46" s="213"/>
      <c r="RLQ46" s="213"/>
      <c r="RLR46" s="213"/>
      <c r="RLS46" s="213"/>
      <c r="RLT46" s="213"/>
      <c r="RLU46" s="213"/>
      <c r="RLV46" s="213"/>
      <c r="RLW46" s="213"/>
      <c r="RLX46" s="213"/>
      <c r="RLY46" s="213"/>
      <c r="RLZ46" s="213"/>
      <c r="RMA46" s="213"/>
      <c r="RMB46" s="213"/>
      <c r="RMC46" s="213"/>
      <c r="RMD46" s="213"/>
      <c r="RME46" s="213"/>
      <c r="RMF46" s="213"/>
      <c r="RMG46" s="213"/>
      <c r="RMH46" s="213"/>
      <c r="RMI46" s="213"/>
      <c r="RMJ46" s="213"/>
      <c r="RMK46" s="213"/>
      <c r="RML46" s="213"/>
      <c r="RMM46" s="213"/>
      <c r="RMN46" s="213"/>
      <c r="RMO46" s="213"/>
      <c r="RMP46" s="213"/>
      <c r="RMQ46" s="213"/>
      <c r="RMR46" s="213"/>
      <c r="RMS46" s="213"/>
      <c r="RMT46" s="213"/>
      <c r="RMU46" s="213"/>
      <c r="RMV46" s="213"/>
      <c r="RMW46" s="213"/>
      <c r="RMX46" s="213"/>
      <c r="RMY46" s="213"/>
      <c r="RMZ46" s="213"/>
      <c r="RNA46" s="213"/>
      <c r="RNB46" s="213"/>
      <c r="RNC46" s="213"/>
      <c r="RND46" s="213"/>
      <c r="RNE46" s="213"/>
      <c r="RNF46" s="213"/>
      <c r="RNG46" s="213"/>
      <c r="RNH46" s="213"/>
      <c r="RNI46" s="213"/>
      <c r="RNJ46" s="213"/>
      <c r="RNK46" s="213"/>
      <c r="RNL46" s="213"/>
      <c r="RNM46" s="213"/>
      <c r="RNN46" s="213"/>
      <c r="RNO46" s="213"/>
      <c r="RNP46" s="213"/>
      <c r="RNQ46" s="213"/>
      <c r="RNR46" s="213"/>
      <c r="RNS46" s="213"/>
      <c r="RNT46" s="213"/>
      <c r="RNU46" s="213"/>
      <c r="RNV46" s="213"/>
      <c r="RNW46" s="213"/>
      <c r="RNX46" s="213"/>
      <c r="RNY46" s="213"/>
      <c r="RNZ46" s="213"/>
      <c r="ROA46" s="213"/>
      <c r="ROB46" s="213"/>
      <c r="ROC46" s="213"/>
      <c r="ROD46" s="213"/>
      <c r="ROE46" s="213"/>
      <c r="ROF46" s="213"/>
      <c r="ROG46" s="213"/>
      <c r="ROH46" s="213"/>
      <c r="ROI46" s="213"/>
      <c r="ROJ46" s="213"/>
      <c r="ROK46" s="213"/>
      <c r="ROL46" s="213"/>
      <c r="ROM46" s="213"/>
      <c r="RON46" s="213"/>
      <c r="ROO46" s="213"/>
      <c r="ROP46" s="213"/>
      <c r="ROQ46" s="213"/>
      <c r="ROR46" s="213"/>
      <c r="ROS46" s="213"/>
      <c r="ROT46" s="213"/>
      <c r="ROU46" s="213"/>
      <c r="ROV46" s="213"/>
      <c r="ROW46" s="213"/>
      <c r="ROX46" s="213"/>
      <c r="ROY46" s="213"/>
      <c r="ROZ46" s="213"/>
      <c r="RPA46" s="213"/>
      <c r="RPB46" s="213"/>
      <c r="RPC46" s="213"/>
      <c r="RPD46" s="213"/>
      <c r="RPE46" s="213"/>
      <c r="RPF46" s="213"/>
      <c r="RPG46" s="213"/>
      <c r="RPH46" s="213"/>
      <c r="RPI46" s="213"/>
      <c r="RPJ46" s="213"/>
      <c r="RPK46" s="213"/>
      <c r="RPL46" s="213"/>
      <c r="RPM46" s="213"/>
      <c r="RPN46" s="213"/>
      <c r="RPO46" s="213"/>
      <c r="RPP46" s="213"/>
      <c r="RPQ46" s="213"/>
      <c r="RPR46" s="213"/>
      <c r="RPS46" s="213"/>
      <c r="RPT46" s="213"/>
      <c r="RPU46" s="213"/>
      <c r="RPV46" s="213"/>
      <c r="RPW46" s="213"/>
      <c r="RPX46" s="213"/>
      <c r="RPY46" s="213"/>
      <c r="RPZ46" s="213"/>
      <c r="RQA46" s="213"/>
      <c r="RQB46" s="213"/>
      <c r="RQC46" s="213"/>
      <c r="RQD46" s="213"/>
      <c r="RQE46" s="213"/>
      <c r="RQF46" s="213"/>
      <c r="RQG46" s="213"/>
      <c r="RQH46" s="213"/>
      <c r="RQI46" s="213"/>
      <c r="RQJ46" s="213"/>
      <c r="RQK46" s="213"/>
      <c r="RQL46" s="213"/>
      <c r="RQM46" s="213"/>
      <c r="RQN46" s="213"/>
      <c r="RQO46" s="213"/>
      <c r="RQP46" s="213"/>
      <c r="RQQ46" s="213"/>
      <c r="RQR46" s="213"/>
      <c r="RQS46" s="213"/>
      <c r="RQT46" s="213"/>
      <c r="RQU46" s="213"/>
      <c r="RQV46" s="213"/>
      <c r="RQW46" s="213"/>
      <c r="RQX46" s="213"/>
      <c r="RQY46" s="213"/>
      <c r="RQZ46" s="213"/>
      <c r="RRA46" s="213"/>
      <c r="RRB46" s="213"/>
      <c r="RRC46" s="213"/>
      <c r="RRD46" s="213"/>
      <c r="RRE46" s="213"/>
      <c r="RRF46" s="213"/>
      <c r="RRG46" s="213"/>
      <c r="RRH46" s="213"/>
      <c r="RRI46" s="213"/>
      <c r="RRJ46" s="213"/>
      <c r="RRK46" s="213"/>
      <c r="RRL46" s="213"/>
      <c r="RRM46" s="213"/>
      <c r="RRN46" s="213"/>
      <c r="RRO46" s="213"/>
      <c r="RRP46" s="213"/>
      <c r="RRQ46" s="213"/>
      <c r="RRR46" s="213"/>
      <c r="RRS46" s="213"/>
      <c r="RRT46" s="213"/>
      <c r="RRU46" s="213"/>
      <c r="RRV46" s="213"/>
      <c r="RRW46" s="213"/>
      <c r="RRX46" s="213"/>
      <c r="RRY46" s="213"/>
      <c r="RRZ46" s="213"/>
      <c r="RSA46" s="213"/>
      <c r="RSB46" s="213"/>
      <c r="RSC46" s="213"/>
      <c r="RSD46" s="213"/>
      <c r="RSE46" s="213"/>
      <c r="RSF46" s="213"/>
      <c r="RSG46" s="213"/>
      <c r="RSH46" s="213"/>
      <c r="RSI46" s="213"/>
      <c r="RSJ46" s="213"/>
      <c r="RSK46" s="213"/>
      <c r="RSL46" s="213"/>
      <c r="RSM46" s="213"/>
      <c r="RSN46" s="213"/>
      <c r="RSO46" s="213"/>
      <c r="RSP46" s="213"/>
      <c r="RSQ46" s="213"/>
      <c r="RSR46" s="213"/>
      <c r="RSS46" s="213"/>
      <c r="RST46" s="213"/>
      <c r="RSU46" s="213"/>
      <c r="RSV46" s="213"/>
      <c r="RSW46" s="213"/>
      <c r="RSX46" s="213"/>
      <c r="RSY46" s="213"/>
      <c r="RSZ46" s="213"/>
      <c r="RTA46" s="213"/>
      <c r="RTB46" s="213"/>
      <c r="RTC46" s="213"/>
      <c r="RTD46" s="213"/>
      <c r="RTE46" s="213"/>
      <c r="RTF46" s="213"/>
      <c r="RTG46" s="213"/>
      <c r="RTH46" s="213"/>
      <c r="RTI46" s="213"/>
      <c r="RTJ46" s="213"/>
      <c r="RTK46" s="213"/>
      <c r="RTL46" s="213"/>
      <c r="RTM46" s="213"/>
      <c r="RTN46" s="213"/>
      <c r="RTO46" s="213"/>
      <c r="RTP46" s="213"/>
      <c r="RTQ46" s="213"/>
      <c r="RTR46" s="213"/>
      <c r="RTS46" s="213"/>
      <c r="RTT46" s="213"/>
      <c r="RTU46" s="213"/>
      <c r="RTV46" s="213"/>
      <c r="RTW46" s="213"/>
      <c r="RTX46" s="213"/>
      <c r="RTY46" s="213"/>
      <c r="RTZ46" s="213"/>
      <c r="RUA46" s="213"/>
      <c r="RUB46" s="213"/>
      <c r="RUC46" s="213"/>
      <c r="RUD46" s="213"/>
      <c r="RUE46" s="213"/>
      <c r="RUF46" s="213"/>
      <c r="RUG46" s="213"/>
      <c r="RUH46" s="213"/>
      <c r="RUI46" s="213"/>
      <c r="RUJ46" s="213"/>
      <c r="RUK46" s="213"/>
      <c r="RUL46" s="213"/>
      <c r="RUM46" s="213"/>
      <c r="RUN46" s="213"/>
      <c r="RUO46" s="213"/>
      <c r="RUP46" s="213"/>
      <c r="RUQ46" s="213"/>
      <c r="RUR46" s="213"/>
      <c r="RUS46" s="213"/>
      <c r="RUT46" s="213"/>
      <c r="RUU46" s="213"/>
      <c r="RUV46" s="213"/>
      <c r="RUW46" s="213"/>
      <c r="RUX46" s="213"/>
      <c r="RUY46" s="213"/>
      <c r="RUZ46" s="213"/>
      <c r="RVA46" s="213"/>
      <c r="RVB46" s="213"/>
      <c r="RVC46" s="213"/>
      <c r="RVD46" s="213"/>
      <c r="RVE46" s="213"/>
      <c r="RVF46" s="213"/>
      <c r="RVG46" s="213"/>
      <c r="RVH46" s="213"/>
      <c r="RVI46" s="213"/>
      <c r="RVJ46" s="213"/>
      <c r="RVK46" s="213"/>
      <c r="RVL46" s="213"/>
      <c r="RVM46" s="213"/>
      <c r="RVN46" s="213"/>
      <c r="RVO46" s="213"/>
      <c r="RVP46" s="213"/>
      <c r="RVQ46" s="213"/>
      <c r="RVR46" s="213"/>
      <c r="RVS46" s="213"/>
      <c r="RVT46" s="213"/>
      <c r="RVU46" s="213"/>
      <c r="RVV46" s="213"/>
      <c r="RVW46" s="213"/>
      <c r="RVX46" s="213"/>
      <c r="RVY46" s="213"/>
      <c r="RVZ46" s="213"/>
      <c r="RWA46" s="213"/>
      <c r="RWB46" s="213"/>
      <c r="RWC46" s="213"/>
      <c r="RWD46" s="213"/>
      <c r="RWE46" s="213"/>
      <c r="RWF46" s="213"/>
      <c r="RWG46" s="213"/>
      <c r="RWH46" s="213"/>
      <c r="RWI46" s="213"/>
      <c r="RWJ46" s="213"/>
      <c r="RWK46" s="213"/>
      <c r="RWL46" s="213"/>
      <c r="RWM46" s="213"/>
      <c r="RWN46" s="213"/>
      <c r="RWO46" s="213"/>
      <c r="RWP46" s="213"/>
      <c r="RWQ46" s="213"/>
      <c r="RWR46" s="213"/>
      <c r="RWS46" s="213"/>
      <c r="RWT46" s="213"/>
      <c r="RWU46" s="213"/>
      <c r="RWV46" s="213"/>
      <c r="RWW46" s="213"/>
      <c r="RWX46" s="213"/>
      <c r="RWY46" s="213"/>
      <c r="RWZ46" s="213"/>
      <c r="RXA46" s="213"/>
      <c r="RXB46" s="213"/>
      <c r="RXC46" s="213"/>
      <c r="RXD46" s="213"/>
      <c r="RXE46" s="213"/>
      <c r="RXF46" s="213"/>
      <c r="RXG46" s="213"/>
      <c r="RXH46" s="213"/>
      <c r="RXI46" s="213"/>
      <c r="RXJ46" s="213"/>
      <c r="RXK46" s="213"/>
      <c r="RXL46" s="213"/>
      <c r="RXM46" s="213"/>
      <c r="RXN46" s="213"/>
      <c r="RXO46" s="213"/>
      <c r="RXP46" s="213"/>
      <c r="RXQ46" s="213"/>
      <c r="RXR46" s="213"/>
      <c r="RXS46" s="213"/>
      <c r="RXT46" s="213"/>
      <c r="RXU46" s="213"/>
      <c r="RXV46" s="213"/>
      <c r="RXW46" s="213"/>
      <c r="RXX46" s="213"/>
      <c r="RXY46" s="213"/>
      <c r="RXZ46" s="213"/>
      <c r="RYA46" s="213"/>
      <c r="RYB46" s="213"/>
      <c r="RYC46" s="213"/>
      <c r="RYD46" s="213"/>
      <c r="RYE46" s="213"/>
      <c r="RYF46" s="213"/>
      <c r="RYG46" s="213"/>
      <c r="RYH46" s="213"/>
      <c r="RYI46" s="213"/>
      <c r="RYJ46" s="213"/>
      <c r="RYK46" s="213"/>
      <c r="RYL46" s="213"/>
      <c r="RYM46" s="213"/>
      <c r="RYN46" s="213"/>
      <c r="RYO46" s="213"/>
      <c r="RYP46" s="213"/>
      <c r="RYQ46" s="213"/>
      <c r="RYR46" s="213"/>
      <c r="RYS46" s="213"/>
      <c r="RYT46" s="213"/>
      <c r="RYU46" s="213"/>
      <c r="RYV46" s="213"/>
      <c r="RYW46" s="213"/>
      <c r="RYX46" s="213"/>
      <c r="RYY46" s="213"/>
      <c r="RYZ46" s="213"/>
      <c r="RZA46" s="213"/>
      <c r="RZB46" s="213"/>
      <c r="RZC46" s="213"/>
      <c r="RZD46" s="213"/>
      <c r="RZE46" s="213"/>
      <c r="RZF46" s="213"/>
      <c r="RZG46" s="213"/>
      <c r="RZH46" s="213"/>
      <c r="RZI46" s="213"/>
      <c r="RZJ46" s="213"/>
      <c r="RZK46" s="213"/>
      <c r="RZL46" s="213"/>
      <c r="RZM46" s="213"/>
      <c r="RZN46" s="213"/>
      <c r="RZO46" s="213"/>
      <c r="RZP46" s="213"/>
      <c r="RZQ46" s="213"/>
      <c r="RZR46" s="213"/>
      <c r="RZS46" s="213"/>
      <c r="RZT46" s="213"/>
      <c r="RZU46" s="213"/>
      <c r="RZV46" s="213"/>
      <c r="RZW46" s="213"/>
      <c r="RZX46" s="213"/>
      <c r="RZY46" s="213"/>
      <c r="RZZ46" s="213"/>
      <c r="SAA46" s="213"/>
      <c r="SAB46" s="213"/>
      <c r="SAC46" s="213"/>
      <c r="SAD46" s="213"/>
      <c r="SAE46" s="213"/>
      <c r="SAF46" s="213"/>
      <c r="SAG46" s="213"/>
      <c r="SAH46" s="213"/>
      <c r="SAI46" s="213"/>
      <c r="SAJ46" s="213"/>
      <c r="SAK46" s="213"/>
      <c r="SAL46" s="213"/>
      <c r="SAM46" s="213"/>
      <c r="SAN46" s="213"/>
      <c r="SAO46" s="213"/>
      <c r="SAP46" s="213"/>
      <c r="SAQ46" s="213"/>
      <c r="SAR46" s="213"/>
      <c r="SAS46" s="213"/>
      <c r="SAT46" s="213"/>
      <c r="SAU46" s="213"/>
      <c r="SAV46" s="213"/>
      <c r="SAW46" s="213"/>
      <c r="SAX46" s="213"/>
      <c r="SAY46" s="213"/>
      <c r="SAZ46" s="213"/>
      <c r="SBA46" s="213"/>
      <c r="SBB46" s="213"/>
      <c r="SBC46" s="213"/>
      <c r="SBD46" s="213"/>
      <c r="SBE46" s="213"/>
      <c r="SBF46" s="213"/>
      <c r="SBG46" s="213"/>
      <c r="SBH46" s="213"/>
      <c r="SBI46" s="213"/>
      <c r="SBJ46" s="213"/>
      <c r="SBK46" s="213"/>
      <c r="SBL46" s="213"/>
      <c r="SBM46" s="213"/>
      <c r="SBN46" s="213"/>
      <c r="SBO46" s="213"/>
      <c r="SBP46" s="213"/>
      <c r="SBQ46" s="213"/>
      <c r="SBR46" s="213"/>
      <c r="SBS46" s="213"/>
      <c r="SBT46" s="213"/>
      <c r="SBU46" s="213"/>
      <c r="SBV46" s="213"/>
      <c r="SBW46" s="213"/>
      <c r="SBX46" s="213"/>
      <c r="SBY46" s="213"/>
      <c r="SBZ46" s="213"/>
      <c r="SCA46" s="213"/>
      <c r="SCB46" s="213"/>
      <c r="SCC46" s="213"/>
      <c r="SCD46" s="213"/>
      <c r="SCE46" s="213"/>
      <c r="SCF46" s="213"/>
      <c r="SCG46" s="213"/>
      <c r="SCH46" s="213"/>
      <c r="SCI46" s="213"/>
      <c r="SCJ46" s="213"/>
      <c r="SCK46" s="213"/>
      <c r="SCL46" s="213"/>
      <c r="SCM46" s="213"/>
      <c r="SCN46" s="213"/>
      <c r="SCO46" s="213"/>
      <c r="SCP46" s="213"/>
      <c r="SCQ46" s="213"/>
      <c r="SCR46" s="213"/>
      <c r="SCS46" s="213"/>
      <c r="SCT46" s="213"/>
      <c r="SCU46" s="213"/>
      <c r="SCV46" s="213"/>
      <c r="SCW46" s="213"/>
      <c r="SCX46" s="213"/>
      <c r="SCY46" s="213"/>
      <c r="SCZ46" s="213"/>
      <c r="SDA46" s="213"/>
      <c r="SDB46" s="213"/>
      <c r="SDC46" s="213"/>
      <c r="SDD46" s="213"/>
      <c r="SDE46" s="213"/>
      <c r="SDF46" s="213"/>
      <c r="SDG46" s="213"/>
      <c r="SDH46" s="213"/>
      <c r="SDI46" s="213"/>
      <c r="SDJ46" s="213"/>
      <c r="SDK46" s="213"/>
      <c r="SDL46" s="213"/>
      <c r="SDM46" s="213"/>
      <c r="SDN46" s="213"/>
      <c r="SDO46" s="213"/>
      <c r="SDP46" s="213"/>
      <c r="SDQ46" s="213"/>
      <c r="SDR46" s="213"/>
      <c r="SDS46" s="213"/>
      <c r="SDT46" s="213"/>
      <c r="SDU46" s="213"/>
      <c r="SDV46" s="213"/>
      <c r="SDW46" s="213"/>
      <c r="SDX46" s="213"/>
      <c r="SDY46" s="213"/>
      <c r="SDZ46" s="213"/>
      <c r="SEA46" s="213"/>
      <c r="SEB46" s="213"/>
      <c r="SEC46" s="213"/>
      <c r="SED46" s="213"/>
      <c r="SEE46" s="213"/>
      <c r="SEF46" s="213"/>
      <c r="SEG46" s="213"/>
      <c r="SEH46" s="213"/>
      <c r="SEI46" s="213"/>
      <c r="SEJ46" s="213"/>
      <c r="SEK46" s="213"/>
      <c r="SEL46" s="213"/>
      <c r="SEM46" s="213"/>
      <c r="SEN46" s="213"/>
      <c r="SEO46" s="213"/>
      <c r="SEP46" s="213"/>
      <c r="SEQ46" s="213"/>
      <c r="SER46" s="213"/>
      <c r="SES46" s="213"/>
      <c r="SET46" s="213"/>
      <c r="SEU46" s="213"/>
      <c r="SEV46" s="213"/>
      <c r="SEW46" s="213"/>
      <c r="SEX46" s="213"/>
      <c r="SEY46" s="213"/>
      <c r="SEZ46" s="213"/>
      <c r="SFA46" s="213"/>
      <c r="SFB46" s="213"/>
      <c r="SFC46" s="213"/>
      <c r="SFD46" s="213"/>
      <c r="SFE46" s="213"/>
      <c r="SFF46" s="213"/>
      <c r="SFG46" s="213"/>
      <c r="SFH46" s="213"/>
      <c r="SFI46" s="213"/>
      <c r="SFJ46" s="213"/>
      <c r="SFK46" s="213"/>
      <c r="SFL46" s="213"/>
      <c r="SFM46" s="213"/>
      <c r="SFN46" s="213"/>
      <c r="SFO46" s="213"/>
      <c r="SFP46" s="213"/>
      <c r="SFQ46" s="213"/>
      <c r="SFR46" s="213"/>
      <c r="SFS46" s="213"/>
      <c r="SFT46" s="213"/>
      <c r="SFU46" s="213"/>
      <c r="SFV46" s="213"/>
      <c r="SFW46" s="213"/>
      <c r="SFX46" s="213"/>
      <c r="SFY46" s="213"/>
      <c r="SFZ46" s="213"/>
      <c r="SGA46" s="213"/>
      <c r="SGB46" s="213"/>
      <c r="SGC46" s="213"/>
      <c r="SGD46" s="213"/>
      <c r="SGE46" s="213"/>
      <c r="SGF46" s="213"/>
      <c r="SGG46" s="213"/>
      <c r="SGH46" s="213"/>
      <c r="SGI46" s="213"/>
      <c r="SGJ46" s="213"/>
      <c r="SGK46" s="213"/>
      <c r="SGL46" s="213"/>
      <c r="SGM46" s="213"/>
      <c r="SGN46" s="213"/>
      <c r="SGO46" s="213"/>
      <c r="SGP46" s="213"/>
      <c r="SGQ46" s="213"/>
      <c r="SGR46" s="213"/>
      <c r="SGS46" s="213"/>
      <c r="SGT46" s="213"/>
      <c r="SGU46" s="213"/>
      <c r="SGV46" s="213"/>
      <c r="SGW46" s="213"/>
      <c r="SGX46" s="213"/>
      <c r="SGY46" s="213"/>
      <c r="SGZ46" s="213"/>
      <c r="SHA46" s="213"/>
      <c r="SHB46" s="213"/>
      <c r="SHC46" s="213"/>
      <c r="SHD46" s="213"/>
      <c r="SHE46" s="213"/>
      <c r="SHF46" s="213"/>
      <c r="SHG46" s="213"/>
      <c r="SHH46" s="213"/>
      <c r="SHI46" s="213"/>
      <c r="SHJ46" s="213"/>
      <c r="SHK46" s="213"/>
      <c r="SHL46" s="213"/>
      <c r="SHM46" s="213"/>
      <c r="SHN46" s="213"/>
      <c r="SHO46" s="213"/>
      <c r="SHP46" s="213"/>
      <c r="SHQ46" s="213"/>
      <c r="SHR46" s="213"/>
      <c r="SHS46" s="213"/>
      <c r="SHT46" s="213"/>
      <c r="SHU46" s="213"/>
      <c r="SHV46" s="213"/>
      <c r="SHW46" s="213"/>
      <c r="SHX46" s="213"/>
      <c r="SHY46" s="213"/>
      <c r="SHZ46" s="213"/>
      <c r="SIA46" s="213"/>
      <c r="SIB46" s="213"/>
      <c r="SIC46" s="213"/>
      <c r="SID46" s="213"/>
      <c r="SIE46" s="213"/>
      <c r="SIF46" s="213"/>
      <c r="SIG46" s="213"/>
      <c r="SIH46" s="213"/>
      <c r="SII46" s="213"/>
      <c r="SIJ46" s="213"/>
      <c r="SIK46" s="213"/>
      <c r="SIL46" s="213"/>
      <c r="SIM46" s="213"/>
      <c r="SIN46" s="213"/>
      <c r="SIO46" s="213"/>
      <c r="SIP46" s="213"/>
      <c r="SIQ46" s="213"/>
      <c r="SIR46" s="213"/>
      <c r="SIS46" s="213"/>
      <c r="SIT46" s="213"/>
      <c r="SIU46" s="213"/>
      <c r="SIV46" s="213"/>
      <c r="SIW46" s="213"/>
      <c r="SIX46" s="213"/>
      <c r="SIY46" s="213"/>
      <c r="SIZ46" s="213"/>
      <c r="SJA46" s="213"/>
      <c r="SJB46" s="213"/>
      <c r="SJC46" s="213"/>
      <c r="SJD46" s="213"/>
      <c r="SJE46" s="213"/>
      <c r="SJF46" s="213"/>
      <c r="SJG46" s="213"/>
      <c r="SJH46" s="213"/>
      <c r="SJI46" s="213"/>
      <c r="SJJ46" s="213"/>
      <c r="SJK46" s="213"/>
      <c r="SJL46" s="213"/>
      <c r="SJM46" s="213"/>
      <c r="SJN46" s="213"/>
      <c r="SJO46" s="213"/>
      <c r="SJP46" s="213"/>
      <c r="SJQ46" s="213"/>
      <c r="SJR46" s="213"/>
      <c r="SJS46" s="213"/>
      <c r="SJT46" s="213"/>
      <c r="SJU46" s="213"/>
      <c r="SJV46" s="213"/>
      <c r="SJW46" s="213"/>
      <c r="SJX46" s="213"/>
      <c r="SJY46" s="213"/>
      <c r="SJZ46" s="213"/>
      <c r="SKA46" s="213"/>
      <c r="SKB46" s="213"/>
      <c r="SKC46" s="213"/>
      <c r="SKD46" s="213"/>
      <c r="SKE46" s="213"/>
      <c r="SKF46" s="213"/>
      <c r="SKG46" s="213"/>
      <c r="SKH46" s="213"/>
      <c r="SKI46" s="213"/>
      <c r="SKJ46" s="213"/>
      <c r="SKK46" s="213"/>
      <c r="SKL46" s="213"/>
      <c r="SKM46" s="213"/>
      <c r="SKN46" s="213"/>
      <c r="SKO46" s="213"/>
      <c r="SKP46" s="213"/>
      <c r="SKQ46" s="213"/>
      <c r="SKR46" s="213"/>
      <c r="SKS46" s="213"/>
      <c r="SKT46" s="213"/>
      <c r="SKU46" s="213"/>
      <c r="SKV46" s="213"/>
      <c r="SKW46" s="213"/>
      <c r="SKX46" s="213"/>
      <c r="SKY46" s="213"/>
      <c r="SKZ46" s="213"/>
      <c r="SLA46" s="213"/>
      <c r="SLB46" s="213"/>
      <c r="SLC46" s="213"/>
      <c r="SLD46" s="213"/>
      <c r="SLE46" s="213"/>
      <c r="SLF46" s="213"/>
      <c r="SLG46" s="213"/>
      <c r="SLH46" s="213"/>
      <c r="SLI46" s="213"/>
      <c r="SLJ46" s="213"/>
      <c r="SLK46" s="213"/>
      <c r="SLL46" s="213"/>
      <c r="SLM46" s="213"/>
      <c r="SLN46" s="213"/>
      <c r="SLO46" s="213"/>
      <c r="SLP46" s="213"/>
      <c r="SLQ46" s="213"/>
      <c r="SLR46" s="213"/>
      <c r="SLS46" s="213"/>
      <c r="SLT46" s="213"/>
      <c r="SLU46" s="213"/>
      <c r="SLV46" s="213"/>
      <c r="SLW46" s="213"/>
      <c r="SLX46" s="213"/>
      <c r="SLY46" s="213"/>
      <c r="SLZ46" s="213"/>
      <c r="SMA46" s="213"/>
      <c r="SMB46" s="213"/>
      <c r="SMC46" s="213"/>
      <c r="SMD46" s="213"/>
      <c r="SME46" s="213"/>
      <c r="SMF46" s="213"/>
      <c r="SMG46" s="213"/>
      <c r="SMH46" s="213"/>
      <c r="SMI46" s="213"/>
      <c r="SMJ46" s="213"/>
      <c r="SMK46" s="213"/>
      <c r="SML46" s="213"/>
      <c r="SMM46" s="213"/>
      <c r="SMN46" s="213"/>
      <c r="SMO46" s="213"/>
      <c r="SMP46" s="213"/>
      <c r="SMQ46" s="213"/>
      <c r="SMR46" s="213"/>
      <c r="SMS46" s="213"/>
      <c r="SMT46" s="213"/>
      <c r="SMU46" s="213"/>
      <c r="SMV46" s="213"/>
      <c r="SMW46" s="213"/>
      <c r="SMX46" s="213"/>
      <c r="SMY46" s="213"/>
      <c r="SMZ46" s="213"/>
      <c r="SNA46" s="213"/>
      <c r="SNB46" s="213"/>
      <c r="SNC46" s="213"/>
      <c r="SND46" s="213"/>
      <c r="SNE46" s="213"/>
      <c r="SNF46" s="213"/>
      <c r="SNG46" s="213"/>
      <c r="SNH46" s="213"/>
      <c r="SNI46" s="213"/>
      <c r="SNJ46" s="213"/>
      <c r="SNK46" s="213"/>
      <c r="SNL46" s="213"/>
      <c r="SNM46" s="213"/>
      <c r="SNN46" s="213"/>
      <c r="SNO46" s="213"/>
      <c r="SNP46" s="213"/>
      <c r="SNQ46" s="213"/>
      <c r="SNR46" s="213"/>
      <c r="SNS46" s="213"/>
      <c r="SNT46" s="213"/>
      <c r="SNU46" s="213"/>
      <c r="SNV46" s="213"/>
      <c r="SNW46" s="213"/>
      <c r="SNX46" s="213"/>
      <c r="SNY46" s="213"/>
      <c r="SNZ46" s="213"/>
      <c r="SOA46" s="213"/>
      <c r="SOB46" s="213"/>
      <c r="SOC46" s="213"/>
      <c r="SOD46" s="213"/>
      <c r="SOE46" s="213"/>
      <c r="SOF46" s="213"/>
      <c r="SOG46" s="213"/>
      <c r="SOH46" s="213"/>
      <c r="SOI46" s="213"/>
      <c r="SOJ46" s="213"/>
      <c r="SOK46" s="213"/>
      <c r="SOL46" s="213"/>
      <c r="SOM46" s="213"/>
      <c r="SON46" s="213"/>
      <c r="SOO46" s="213"/>
      <c r="SOP46" s="213"/>
      <c r="SOQ46" s="213"/>
      <c r="SOR46" s="213"/>
      <c r="SOS46" s="213"/>
      <c r="SOT46" s="213"/>
      <c r="SOU46" s="213"/>
      <c r="SOV46" s="213"/>
      <c r="SOW46" s="213"/>
      <c r="SOX46" s="213"/>
      <c r="SOY46" s="213"/>
      <c r="SOZ46" s="213"/>
      <c r="SPA46" s="213"/>
      <c r="SPB46" s="213"/>
      <c r="SPC46" s="213"/>
      <c r="SPD46" s="213"/>
      <c r="SPE46" s="213"/>
      <c r="SPF46" s="213"/>
      <c r="SPG46" s="213"/>
      <c r="SPH46" s="213"/>
      <c r="SPI46" s="213"/>
      <c r="SPJ46" s="213"/>
      <c r="SPK46" s="213"/>
      <c r="SPL46" s="213"/>
      <c r="SPM46" s="213"/>
      <c r="SPN46" s="213"/>
      <c r="SPO46" s="213"/>
      <c r="SPP46" s="213"/>
      <c r="SPQ46" s="213"/>
      <c r="SPR46" s="213"/>
      <c r="SPS46" s="213"/>
      <c r="SPT46" s="213"/>
      <c r="SPU46" s="213"/>
      <c r="SPV46" s="213"/>
      <c r="SPW46" s="213"/>
      <c r="SPX46" s="213"/>
      <c r="SPY46" s="213"/>
      <c r="SPZ46" s="213"/>
      <c r="SQA46" s="213"/>
      <c r="SQB46" s="213"/>
      <c r="SQC46" s="213"/>
      <c r="SQD46" s="213"/>
      <c r="SQE46" s="213"/>
      <c r="SQF46" s="213"/>
      <c r="SQG46" s="213"/>
      <c r="SQH46" s="213"/>
      <c r="SQI46" s="213"/>
      <c r="SQJ46" s="213"/>
      <c r="SQK46" s="213"/>
      <c r="SQL46" s="213"/>
      <c r="SQM46" s="213"/>
      <c r="SQN46" s="213"/>
      <c r="SQO46" s="213"/>
      <c r="SQP46" s="213"/>
      <c r="SQQ46" s="213"/>
      <c r="SQR46" s="213"/>
      <c r="SQS46" s="213"/>
      <c r="SQT46" s="213"/>
      <c r="SQU46" s="213"/>
      <c r="SQV46" s="213"/>
      <c r="SQW46" s="213"/>
      <c r="SQX46" s="213"/>
      <c r="SQY46" s="213"/>
      <c r="SQZ46" s="213"/>
      <c r="SRA46" s="213"/>
      <c r="SRB46" s="213"/>
      <c r="SRC46" s="213"/>
      <c r="SRD46" s="213"/>
      <c r="SRE46" s="213"/>
      <c r="SRF46" s="213"/>
      <c r="SRG46" s="213"/>
      <c r="SRH46" s="213"/>
      <c r="SRI46" s="213"/>
      <c r="SRJ46" s="213"/>
      <c r="SRK46" s="213"/>
      <c r="SRL46" s="213"/>
      <c r="SRM46" s="213"/>
      <c r="SRN46" s="213"/>
      <c r="SRO46" s="213"/>
      <c r="SRP46" s="213"/>
      <c r="SRQ46" s="213"/>
      <c r="SRR46" s="213"/>
      <c r="SRS46" s="213"/>
      <c r="SRT46" s="213"/>
      <c r="SRU46" s="213"/>
      <c r="SRV46" s="213"/>
      <c r="SRW46" s="213"/>
      <c r="SRX46" s="213"/>
      <c r="SRY46" s="213"/>
      <c r="SRZ46" s="213"/>
      <c r="SSA46" s="213"/>
      <c r="SSB46" s="213"/>
      <c r="SSC46" s="213"/>
      <c r="SSD46" s="213"/>
      <c r="SSE46" s="213"/>
      <c r="SSF46" s="213"/>
      <c r="SSG46" s="213"/>
      <c r="SSH46" s="213"/>
      <c r="SSI46" s="213"/>
      <c r="SSJ46" s="213"/>
      <c r="SSK46" s="213"/>
      <c r="SSL46" s="213"/>
      <c r="SSM46" s="213"/>
      <c r="SSN46" s="213"/>
      <c r="SSO46" s="213"/>
      <c r="SSP46" s="213"/>
      <c r="SSQ46" s="213"/>
      <c r="SSR46" s="213"/>
      <c r="SSS46" s="213"/>
      <c r="SST46" s="213"/>
      <c r="SSU46" s="213"/>
      <c r="SSV46" s="213"/>
      <c r="SSW46" s="213"/>
      <c r="SSX46" s="213"/>
      <c r="SSY46" s="213"/>
      <c r="SSZ46" s="213"/>
      <c r="STA46" s="213"/>
      <c r="STB46" s="213"/>
      <c r="STC46" s="213"/>
      <c r="STD46" s="213"/>
      <c r="STE46" s="213"/>
      <c r="STF46" s="213"/>
      <c r="STG46" s="213"/>
      <c r="STH46" s="213"/>
      <c r="STI46" s="213"/>
      <c r="STJ46" s="213"/>
      <c r="STK46" s="213"/>
      <c r="STL46" s="213"/>
      <c r="STM46" s="213"/>
      <c r="STN46" s="213"/>
      <c r="STO46" s="213"/>
      <c r="STP46" s="213"/>
      <c r="STQ46" s="213"/>
      <c r="STR46" s="213"/>
      <c r="STS46" s="213"/>
      <c r="STT46" s="213"/>
      <c r="STU46" s="213"/>
      <c r="STV46" s="213"/>
      <c r="STW46" s="213"/>
      <c r="STX46" s="213"/>
      <c r="STY46" s="213"/>
      <c r="STZ46" s="213"/>
      <c r="SUA46" s="213"/>
      <c r="SUB46" s="213"/>
      <c r="SUC46" s="213"/>
      <c r="SUD46" s="213"/>
      <c r="SUE46" s="213"/>
      <c r="SUF46" s="213"/>
      <c r="SUG46" s="213"/>
      <c r="SUH46" s="213"/>
      <c r="SUI46" s="213"/>
      <c r="SUJ46" s="213"/>
      <c r="SUK46" s="213"/>
      <c r="SUL46" s="213"/>
      <c r="SUM46" s="213"/>
      <c r="SUN46" s="213"/>
      <c r="SUO46" s="213"/>
      <c r="SUP46" s="213"/>
      <c r="SUQ46" s="213"/>
      <c r="SUR46" s="213"/>
      <c r="SUS46" s="213"/>
      <c r="SUT46" s="213"/>
      <c r="SUU46" s="213"/>
      <c r="SUV46" s="213"/>
      <c r="SUW46" s="213"/>
      <c r="SUX46" s="213"/>
      <c r="SUY46" s="213"/>
      <c r="SUZ46" s="213"/>
      <c r="SVA46" s="213"/>
      <c r="SVB46" s="213"/>
      <c r="SVC46" s="213"/>
      <c r="SVD46" s="213"/>
      <c r="SVE46" s="213"/>
      <c r="SVF46" s="213"/>
      <c r="SVG46" s="213"/>
      <c r="SVH46" s="213"/>
      <c r="SVI46" s="213"/>
      <c r="SVJ46" s="213"/>
      <c r="SVK46" s="213"/>
      <c r="SVL46" s="213"/>
      <c r="SVM46" s="213"/>
      <c r="SVN46" s="213"/>
      <c r="SVO46" s="213"/>
      <c r="SVP46" s="213"/>
      <c r="SVQ46" s="213"/>
      <c r="SVR46" s="213"/>
      <c r="SVS46" s="213"/>
      <c r="SVT46" s="213"/>
      <c r="SVU46" s="213"/>
      <c r="SVV46" s="213"/>
      <c r="SVW46" s="213"/>
      <c r="SVX46" s="213"/>
      <c r="SVY46" s="213"/>
      <c r="SVZ46" s="213"/>
      <c r="SWA46" s="213"/>
      <c r="SWB46" s="213"/>
      <c r="SWC46" s="213"/>
      <c r="SWD46" s="213"/>
      <c r="SWE46" s="213"/>
      <c r="SWF46" s="213"/>
      <c r="SWG46" s="213"/>
      <c r="SWH46" s="213"/>
      <c r="SWI46" s="213"/>
      <c r="SWJ46" s="213"/>
      <c r="SWK46" s="213"/>
      <c r="SWL46" s="213"/>
      <c r="SWM46" s="213"/>
      <c r="SWN46" s="213"/>
      <c r="SWO46" s="213"/>
      <c r="SWP46" s="213"/>
      <c r="SWQ46" s="213"/>
      <c r="SWR46" s="213"/>
      <c r="SWS46" s="213"/>
      <c r="SWT46" s="213"/>
      <c r="SWU46" s="213"/>
      <c r="SWV46" s="213"/>
      <c r="SWW46" s="213"/>
      <c r="SWX46" s="213"/>
      <c r="SWY46" s="213"/>
      <c r="SWZ46" s="213"/>
      <c r="SXA46" s="213"/>
      <c r="SXB46" s="213"/>
      <c r="SXC46" s="213"/>
      <c r="SXD46" s="213"/>
      <c r="SXE46" s="213"/>
      <c r="SXF46" s="213"/>
      <c r="SXG46" s="213"/>
      <c r="SXH46" s="213"/>
      <c r="SXI46" s="213"/>
      <c r="SXJ46" s="213"/>
      <c r="SXK46" s="213"/>
      <c r="SXL46" s="213"/>
      <c r="SXM46" s="213"/>
      <c r="SXN46" s="213"/>
      <c r="SXO46" s="213"/>
      <c r="SXP46" s="213"/>
      <c r="SXQ46" s="213"/>
      <c r="SXR46" s="213"/>
      <c r="SXS46" s="213"/>
      <c r="SXT46" s="213"/>
      <c r="SXU46" s="213"/>
      <c r="SXV46" s="213"/>
      <c r="SXW46" s="213"/>
      <c r="SXX46" s="213"/>
      <c r="SXY46" s="213"/>
      <c r="SXZ46" s="213"/>
      <c r="SYA46" s="213"/>
      <c r="SYB46" s="213"/>
      <c r="SYC46" s="213"/>
      <c r="SYD46" s="213"/>
      <c r="SYE46" s="213"/>
      <c r="SYF46" s="213"/>
      <c r="SYG46" s="213"/>
      <c r="SYH46" s="213"/>
      <c r="SYI46" s="213"/>
      <c r="SYJ46" s="213"/>
      <c r="SYK46" s="213"/>
      <c r="SYL46" s="213"/>
      <c r="SYM46" s="213"/>
      <c r="SYN46" s="213"/>
      <c r="SYO46" s="213"/>
      <c r="SYP46" s="213"/>
      <c r="SYQ46" s="213"/>
      <c r="SYR46" s="213"/>
      <c r="SYS46" s="213"/>
      <c r="SYT46" s="213"/>
      <c r="SYU46" s="213"/>
      <c r="SYV46" s="213"/>
      <c r="SYW46" s="213"/>
      <c r="SYX46" s="213"/>
      <c r="SYY46" s="213"/>
      <c r="SYZ46" s="213"/>
      <c r="SZA46" s="213"/>
      <c r="SZB46" s="213"/>
      <c r="SZC46" s="213"/>
      <c r="SZD46" s="213"/>
      <c r="SZE46" s="213"/>
      <c r="SZF46" s="213"/>
      <c r="SZG46" s="213"/>
      <c r="SZH46" s="213"/>
      <c r="SZI46" s="213"/>
      <c r="SZJ46" s="213"/>
      <c r="SZK46" s="213"/>
      <c r="SZL46" s="213"/>
      <c r="SZM46" s="213"/>
      <c r="SZN46" s="213"/>
      <c r="SZO46" s="213"/>
      <c r="SZP46" s="213"/>
      <c r="SZQ46" s="213"/>
      <c r="SZR46" s="213"/>
      <c r="SZS46" s="213"/>
      <c r="SZT46" s="213"/>
      <c r="SZU46" s="213"/>
      <c r="SZV46" s="213"/>
      <c r="SZW46" s="213"/>
      <c r="SZX46" s="213"/>
      <c r="SZY46" s="213"/>
      <c r="SZZ46" s="213"/>
      <c r="TAA46" s="213"/>
      <c r="TAB46" s="213"/>
      <c r="TAC46" s="213"/>
      <c r="TAD46" s="213"/>
      <c r="TAE46" s="213"/>
      <c r="TAF46" s="213"/>
      <c r="TAG46" s="213"/>
      <c r="TAH46" s="213"/>
      <c r="TAI46" s="213"/>
      <c r="TAJ46" s="213"/>
      <c r="TAK46" s="213"/>
      <c r="TAL46" s="213"/>
      <c r="TAM46" s="213"/>
      <c r="TAN46" s="213"/>
      <c r="TAO46" s="213"/>
      <c r="TAP46" s="213"/>
      <c r="TAQ46" s="213"/>
      <c r="TAR46" s="213"/>
      <c r="TAS46" s="213"/>
      <c r="TAT46" s="213"/>
      <c r="TAU46" s="213"/>
      <c r="TAV46" s="213"/>
      <c r="TAW46" s="213"/>
      <c r="TAX46" s="213"/>
      <c r="TAY46" s="213"/>
      <c r="TAZ46" s="213"/>
      <c r="TBA46" s="213"/>
      <c r="TBB46" s="213"/>
      <c r="TBC46" s="213"/>
      <c r="TBD46" s="213"/>
      <c r="TBE46" s="213"/>
      <c r="TBF46" s="213"/>
      <c r="TBG46" s="213"/>
      <c r="TBH46" s="213"/>
      <c r="TBI46" s="213"/>
      <c r="TBJ46" s="213"/>
      <c r="TBK46" s="213"/>
      <c r="TBL46" s="213"/>
      <c r="TBM46" s="213"/>
      <c r="TBN46" s="213"/>
      <c r="TBO46" s="213"/>
      <c r="TBP46" s="213"/>
      <c r="TBQ46" s="213"/>
      <c r="TBR46" s="213"/>
      <c r="TBS46" s="213"/>
      <c r="TBT46" s="213"/>
      <c r="TBU46" s="213"/>
      <c r="TBV46" s="213"/>
      <c r="TBW46" s="213"/>
      <c r="TBX46" s="213"/>
      <c r="TBY46" s="213"/>
      <c r="TBZ46" s="213"/>
      <c r="TCA46" s="213"/>
      <c r="TCB46" s="213"/>
      <c r="TCC46" s="213"/>
      <c r="TCD46" s="213"/>
      <c r="TCE46" s="213"/>
      <c r="TCF46" s="213"/>
      <c r="TCG46" s="213"/>
      <c r="TCH46" s="213"/>
      <c r="TCI46" s="213"/>
      <c r="TCJ46" s="213"/>
      <c r="TCK46" s="213"/>
      <c r="TCL46" s="213"/>
      <c r="TCM46" s="213"/>
      <c r="TCN46" s="213"/>
      <c r="TCO46" s="213"/>
      <c r="TCP46" s="213"/>
      <c r="TCQ46" s="213"/>
      <c r="TCR46" s="213"/>
      <c r="TCS46" s="213"/>
      <c r="TCT46" s="213"/>
      <c r="TCU46" s="213"/>
      <c r="TCV46" s="213"/>
      <c r="TCW46" s="213"/>
      <c r="TCX46" s="213"/>
      <c r="TCY46" s="213"/>
      <c r="TCZ46" s="213"/>
      <c r="TDA46" s="213"/>
      <c r="TDB46" s="213"/>
      <c r="TDC46" s="213"/>
      <c r="TDD46" s="213"/>
      <c r="TDE46" s="213"/>
      <c r="TDF46" s="213"/>
      <c r="TDG46" s="213"/>
      <c r="TDH46" s="213"/>
      <c r="TDI46" s="213"/>
      <c r="TDJ46" s="213"/>
      <c r="TDK46" s="213"/>
      <c r="TDL46" s="213"/>
      <c r="TDM46" s="213"/>
      <c r="TDN46" s="213"/>
      <c r="TDO46" s="213"/>
      <c r="TDP46" s="213"/>
      <c r="TDQ46" s="213"/>
      <c r="TDR46" s="213"/>
      <c r="TDS46" s="213"/>
      <c r="TDT46" s="213"/>
      <c r="TDU46" s="213"/>
      <c r="TDV46" s="213"/>
      <c r="TDW46" s="213"/>
      <c r="TDX46" s="213"/>
      <c r="TDY46" s="213"/>
      <c r="TDZ46" s="213"/>
      <c r="TEA46" s="213"/>
      <c r="TEB46" s="213"/>
      <c r="TEC46" s="213"/>
      <c r="TED46" s="213"/>
      <c r="TEE46" s="213"/>
      <c r="TEF46" s="213"/>
      <c r="TEG46" s="213"/>
      <c r="TEH46" s="213"/>
      <c r="TEI46" s="213"/>
      <c r="TEJ46" s="213"/>
      <c r="TEK46" s="213"/>
      <c r="TEL46" s="213"/>
      <c r="TEM46" s="213"/>
      <c r="TEN46" s="213"/>
      <c r="TEO46" s="213"/>
      <c r="TEP46" s="213"/>
      <c r="TEQ46" s="213"/>
      <c r="TER46" s="213"/>
      <c r="TES46" s="213"/>
      <c r="TET46" s="213"/>
      <c r="TEU46" s="213"/>
      <c r="TEV46" s="213"/>
      <c r="TEW46" s="213"/>
      <c r="TEX46" s="213"/>
      <c r="TEY46" s="213"/>
      <c r="TEZ46" s="213"/>
      <c r="TFA46" s="213"/>
      <c r="TFB46" s="213"/>
      <c r="TFC46" s="213"/>
      <c r="TFD46" s="213"/>
      <c r="TFE46" s="213"/>
      <c r="TFF46" s="213"/>
      <c r="TFG46" s="213"/>
      <c r="TFH46" s="213"/>
      <c r="TFI46" s="213"/>
      <c r="TFJ46" s="213"/>
      <c r="TFK46" s="213"/>
      <c r="TFL46" s="213"/>
      <c r="TFM46" s="213"/>
      <c r="TFN46" s="213"/>
      <c r="TFO46" s="213"/>
      <c r="TFP46" s="213"/>
      <c r="TFQ46" s="213"/>
      <c r="TFR46" s="213"/>
      <c r="TFS46" s="213"/>
      <c r="TFT46" s="213"/>
      <c r="TFU46" s="213"/>
      <c r="TFV46" s="213"/>
      <c r="TFW46" s="213"/>
      <c r="TFX46" s="213"/>
      <c r="TFY46" s="213"/>
      <c r="TFZ46" s="213"/>
      <c r="TGA46" s="213"/>
      <c r="TGB46" s="213"/>
      <c r="TGC46" s="213"/>
      <c r="TGD46" s="213"/>
      <c r="TGE46" s="213"/>
      <c r="TGF46" s="213"/>
      <c r="TGG46" s="213"/>
      <c r="TGH46" s="213"/>
      <c r="TGI46" s="213"/>
      <c r="TGJ46" s="213"/>
      <c r="TGK46" s="213"/>
      <c r="TGL46" s="213"/>
      <c r="TGM46" s="213"/>
      <c r="TGN46" s="213"/>
      <c r="TGO46" s="213"/>
      <c r="TGP46" s="213"/>
      <c r="TGQ46" s="213"/>
      <c r="TGR46" s="213"/>
      <c r="TGS46" s="213"/>
      <c r="TGT46" s="213"/>
      <c r="TGU46" s="213"/>
      <c r="TGV46" s="213"/>
      <c r="TGW46" s="213"/>
      <c r="TGX46" s="213"/>
      <c r="TGY46" s="213"/>
      <c r="TGZ46" s="213"/>
      <c r="THA46" s="213"/>
      <c r="THB46" s="213"/>
      <c r="THC46" s="213"/>
      <c r="THD46" s="213"/>
      <c r="THE46" s="213"/>
      <c r="THF46" s="213"/>
      <c r="THG46" s="213"/>
      <c r="THH46" s="213"/>
      <c r="THI46" s="213"/>
      <c r="THJ46" s="213"/>
      <c r="THK46" s="213"/>
      <c r="THL46" s="213"/>
      <c r="THM46" s="213"/>
      <c r="THN46" s="213"/>
      <c r="THO46" s="213"/>
      <c r="THP46" s="213"/>
      <c r="THQ46" s="213"/>
      <c r="THR46" s="213"/>
      <c r="THS46" s="213"/>
      <c r="THT46" s="213"/>
      <c r="THU46" s="213"/>
      <c r="THV46" s="213"/>
      <c r="THW46" s="213"/>
      <c r="THX46" s="213"/>
      <c r="THY46" s="213"/>
      <c r="THZ46" s="213"/>
      <c r="TIA46" s="213"/>
      <c r="TIB46" s="213"/>
      <c r="TIC46" s="213"/>
      <c r="TID46" s="213"/>
      <c r="TIE46" s="213"/>
      <c r="TIF46" s="213"/>
      <c r="TIG46" s="213"/>
      <c r="TIH46" s="213"/>
      <c r="TII46" s="213"/>
      <c r="TIJ46" s="213"/>
      <c r="TIK46" s="213"/>
      <c r="TIL46" s="213"/>
      <c r="TIM46" s="213"/>
      <c r="TIN46" s="213"/>
      <c r="TIO46" s="213"/>
      <c r="TIP46" s="213"/>
      <c r="TIQ46" s="213"/>
      <c r="TIR46" s="213"/>
      <c r="TIS46" s="213"/>
      <c r="TIT46" s="213"/>
      <c r="TIU46" s="213"/>
      <c r="TIV46" s="213"/>
      <c r="TIW46" s="213"/>
      <c r="TIX46" s="213"/>
      <c r="TIY46" s="213"/>
      <c r="TIZ46" s="213"/>
      <c r="TJA46" s="213"/>
      <c r="TJB46" s="213"/>
      <c r="TJC46" s="213"/>
      <c r="TJD46" s="213"/>
      <c r="TJE46" s="213"/>
      <c r="TJF46" s="213"/>
      <c r="TJG46" s="213"/>
      <c r="TJH46" s="213"/>
      <c r="TJI46" s="213"/>
      <c r="TJJ46" s="213"/>
      <c r="TJK46" s="213"/>
      <c r="TJL46" s="213"/>
      <c r="TJM46" s="213"/>
      <c r="TJN46" s="213"/>
      <c r="TJO46" s="213"/>
      <c r="TJP46" s="213"/>
      <c r="TJQ46" s="213"/>
      <c r="TJR46" s="213"/>
      <c r="TJS46" s="213"/>
      <c r="TJT46" s="213"/>
      <c r="TJU46" s="213"/>
      <c r="TJV46" s="213"/>
      <c r="TJW46" s="213"/>
      <c r="TJX46" s="213"/>
      <c r="TJY46" s="213"/>
      <c r="TJZ46" s="213"/>
      <c r="TKA46" s="213"/>
      <c r="TKB46" s="213"/>
      <c r="TKC46" s="213"/>
      <c r="TKD46" s="213"/>
      <c r="TKE46" s="213"/>
      <c r="TKF46" s="213"/>
      <c r="TKG46" s="213"/>
      <c r="TKH46" s="213"/>
      <c r="TKI46" s="213"/>
      <c r="TKJ46" s="213"/>
      <c r="TKK46" s="213"/>
      <c r="TKL46" s="213"/>
      <c r="TKM46" s="213"/>
      <c r="TKN46" s="213"/>
      <c r="TKO46" s="213"/>
      <c r="TKP46" s="213"/>
      <c r="TKQ46" s="213"/>
      <c r="TKR46" s="213"/>
      <c r="TKS46" s="213"/>
      <c r="TKT46" s="213"/>
      <c r="TKU46" s="213"/>
      <c r="TKV46" s="213"/>
      <c r="TKW46" s="213"/>
      <c r="TKX46" s="213"/>
      <c r="TKY46" s="213"/>
      <c r="TKZ46" s="213"/>
      <c r="TLA46" s="213"/>
      <c r="TLB46" s="213"/>
      <c r="TLC46" s="213"/>
      <c r="TLD46" s="213"/>
      <c r="TLE46" s="213"/>
      <c r="TLF46" s="213"/>
      <c r="TLG46" s="213"/>
      <c r="TLH46" s="213"/>
      <c r="TLI46" s="213"/>
      <c r="TLJ46" s="213"/>
      <c r="TLK46" s="213"/>
      <c r="TLL46" s="213"/>
      <c r="TLM46" s="213"/>
      <c r="TLN46" s="213"/>
      <c r="TLO46" s="213"/>
      <c r="TLP46" s="213"/>
      <c r="TLQ46" s="213"/>
      <c r="TLR46" s="213"/>
      <c r="TLS46" s="213"/>
      <c r="TLT46" s="213"/>
      <c r="TLU46" s="213"/>
      <c r="TLV46" s="213"/>
      <c r="TLW46" s="213"/>
      <c r="TLX46" s="213"/>
      <c r="TLY46" s="213"/>
      <c r="TLZ46" s="213"/>
      <c r="TMA46" s="213"/>
      <c r="TMB46" s="213"/>
      <c r="TMC46" s="213"/>
      <c r="TMD46" s="213"/>
      <c r="TME46" s="213"/>
      <c r="TMF46" s="213"/>
      <c r="TMG46" s="213"/>
      <c r="TMH46" s="213"/>
      <c r="TMI46" s="213"/>
      <c r="TMJ46" s="213"/>
      <c r="TMK46" s="213"/>
      <c r="TML46" s="213"/>
      <c r="TMM46" s="213"/>
      <c r="TMN46" s="213"/>
      <c r="TMO46" s="213"/>
      <c r="TMP46" s="213"/>
      <c r="TMQ46" s="213"/>
      <c r="TMR46" s="213"/>
      <c r="TMS46" s="213"/>
      <c r="TMT46" s="213"/>
      <c r="TMU46" s="213"/>
      <c r="TMV46" s="213"/>
      <c r="TMW46" s="213"/>
      <c r="TMX46" s="213"/>
      <c r="TMY46" s="213"/>
      <c r="TMZ46" s="213"/>
      <c r="TNA46" s="213"/>
      <c r="TNB46" s="213"/>
      <c r="TNC46" s="213"/>
      <c r="TND46" s="213"/>
      <c r="TNE46" s="213"/>
      <c r="TNF46" s="213"/>
      <c r="TNG46" s="213"/>
      <c r="TNH46" s="213"/>
      <c r="TNI46" s="213"/>
      <c r="TNJ46" s="213"/>
      <c r="TNK46" s="213"/>
      <c r="TNL46" s="213"/>
      <c r="TNM46" s="213"/>
      <c r="TNN46" s="213"/>
      <c r="TNO46" s="213"/>
      <c r="TNP46" s="213"/>
      <c r="TNQ46" s="213"/>
      <c r="TNR46" s="213"/>
      <c r="TNS46" s="213"/>
      <c r="TNT46" s="213"/>
      <c r="TNU46" s="213"/>
      <c r="TNV46" s="213"/>
      <c r="TNW46" s="213"/>
      <c r="TNX46" s="213"/>
      <c r="TNY46" s="213"/>
      <c r="TNZ46" s="213"/>
      <c r="TOA46" s="213"/>
      <c r="TOB46" s="213"/>
      <c r="TOC46" s="213"/>
      <c r="TOD46" s="213"/>
      <c r="TOE46" s="213"/>
      <c r="TOF46" s="213"/>
      <c r="TOG46" s="213"/>
      <c r="TOH46" s="213"/>
      <c r="TOI46" s="213"/>
      <c r="TOJ46" s="213"/>
      <c r="TOK46" s="213"/>
      <c r="TOL46" s="213"/>
      <c r="TOM46" s="213"/>
      <c r="TON46" s="213"/>
      <c r="TOO46" s="213"/>
      <c r="TOP46" s="213"/>
      <c r="TOQ46" s="213"/>
      <c r="TOR46" s="213"/>
      <c r="TOS46" s="213"/>
      <c r="TOT46" s="213"/>
      <c r="TOU46" s="213"/>
      <c r="TOV46" s="213"/>
      <c r="TOW46" s="213"/>
      <c r="TOX46" s="213"/>
      <c r="TOY46" s="213"/>
      <c r="TOZ46" s="213"/>
      <c r="TPA46" s="213"/>
      <c r="TPB46" s="213"/>
      <c r="TPC46" s="213"/>
      <c r="TPD46" s="213"/>
      <c r="TPE46" s="213"/>
      <c r="TPF46" s="213"/>
      <c r="TPG46" s="213"/>
      <c r="TPH46" s="213"/>
      <c r="TPI46" s="213"/>
      <c r="TPJ46" s="213"/>
      <c r="TPK46" s="213"/>
      <c r="TPL46" s="213"/>
      <c r="TPM46" s="213"/>
      <c r="TPN46" s="213"/>
      <c r="TPO46" s="213"/>
      <c r="TPP46" s="213"/>
      <c r="TPQ46" s="213"/>
      <c r="TPR46" s="213"/>
      <c r="TPS46" s="213"/>
      <c r="TPT46" s="213"/>
      <c r="TPU46" s="213"/>
      <c r="TPV46" s="213"/>
      <c r="TPW46" s="213"/>
      <c r="TPX46" s="213"/>
      <c r="TPY46" s="213"/>
      <c r="TPZ46" s="213"/>
      <c r="TQA46" s="213"/>
      <c r="TQB46" s="213"/>
      <c r="TQC46" s="213"/>
      <c r="TQD46" s="213"/>
      <c r="TQE46" s="213"/>
      <c r="TQF46" s="213"/>
      <c r="TQG46" s="213"/>
      <c r="TQH46" s="213"/>
      <c r="TQI46" s="213"/>
      <c r="TQJ46" s="213"/>
      <c r="TQK46" s="213"/>
      <c r="TQL46" s="213"/>
      <c r="TQM46" s="213"/>
      <c r="TQN46" s="213"/>
      <c r="TQO46" s="213"/>
      <c r="TQP46" s="213"/>
      <c r="TQQ46" s="213"/>
      <c r="TQR46" s="213"/>
      <c r="TQS46" s="213"/>
      <c r="TQT46" s="213"/>
      <c r="TQU46" s="213"/>
      <c r="TQV46" s="213"/>
      <c r="TQW46" s="213"/>
      <c r="TQX46" s="213"/>
      <c r="TQY46" s="213"/>
      <c r="TQZ46" s="213"/>
      <c r="TRA46" s="213"/>
      <c r="TRB46" s="213"/>
      <c r="TRC46" s="213"/>
      <c r="TRD46" s="213"/>
      <c r="TRE46" s="213"/>
      <c r="TRF46" s="213"/>
      <c r="TRG46" s="213"/>
      <c r="TRH46" s="213"/>
      <c r="TRI46" s="213"/>
      <c r="TRJ46" s="213"/>
      <c r="TRK46" s="213"/>
      <c r="TRL46" s="213"/>
      <c r="TRM46" s="213"/>
      <c r="TRN46" s="213"/>
      <c r="TRO46" s="213"/>
      <c r="TRP46" s="213"/>
      <c r="TRQ46" s="213"/>
      <c r="TRR46" s="213"/>
      <c r="TRS46" s="213"/>
      <c r="TRT46" s="213"/>
      <c r="TRU46" s="213"/>
      <c r="TRV46" s="213"/>
      <c r="TRW46" s="213"/>
      <c r="TRX46" s="213"/>
      <c r="TRY46" s="213"/>
      <c r="TRZ46" s="213"/>
      <c r="TSA46" s="213"/>
      <c r="TSB46" s="213"/>
      <c r="TSC46" s="213"/>
      <c r="TSD46" s="213"/>
      <c r="TSE46" s="213"/>
      <c r="TSF46" s="213"/>
      <c r="TSG46" s="213"/>
      <c r="TSH46" s="213"/>
      <c r="TSI46" s="213"/>
      <c r="TSJ46" s="213"/>
      <c r="TSK46" s="213"/>
      <c r="TSL46" s="213"/>
      <c r="TSM46" s="213"/>
      <c r="TSN46" s="213"/>
      <c r="TSO46" s="213"/>
      <c r="TSP46" s="213"/>
      <c r="TSQ46" s="213"/>
      <c r="TSR46" s="213"/>
      <c r="TSS46" s="213"/>
      <c r="TST46" s="213"/>
      <c r="TSU46" s="213"/>
      <c r="TSV46" s="213"/>
      <c r="TSW46" s="213"/>
      <c r="TSX46" s="213"/>
      <c r="TSY46" s="213"/>
      <c r="TSZ46" s="213"/>
      <c r="TTA46" s="213"/>
      <c r="TTB46" s="213"/>
      <c r="TTC46" s="213"/>
      <c r="TTD46" s="213"/>
      <c r="TTE46" s="213"/>
      <c r="TTF46" s="213"/>
      <c r="TTG46" s="213"/>
      <c r="TTH46" s="213"/>
      <c r="TTI46" s="213"/>
      <c r="TTJ46" s="213"/>
      <c r="TTK46" s="213"/>
      <c r="TTL46" s="213"/>
      <c r="TTM46" s="213"/>
      <c r="TTN46" s="213"/>
      <c r="TTO46" s="213"/>
      <c r="TTP46" s="213"/>
      <c r="TTQ46" s="213"/>
      <c r="TTR46" s="213"/>
      <c r="TTS46" s="213"/>
      <c r="TTT46" s="213"/>
      <c r="TTU46" s="213"/>
      <c r="TTV46" s="213"/>
      <c r="TTW46" s="213"/>
      <c r="TTX46" s="213"/>
      <c r="TTY46" s="213"/>
      <c r="TTZ46" s="213"/>
      <c r="TUA46" s="213"/>
      <c r="TUB46" s="213"/>
      <c r="TUC46" s="213"/>
      <c r="TUD46" s="213"/>
      <c r="TUE46" s="213"/>
      <c r="TUF46" s="213"/>
      <c r="TUG46" s="213"/>
      <c r="TUH46" s="213"/>
      <c r="TUI46" s="213"/>
      <c r="TUJ46" s="213"/>
      <c r="TUK46" s="213"/>
      <c r="TUL46" s="213"/>
      <c r="TUM46" s="213"/>
      <c r="TUN46" s="213"/>
      <c r="TUO46" s="213"/>
      <c r="TUP46" s="213"/>
      <c r="TUQ46" s="213"/>
      <c r="TUR46" s="213"/>
      <c r="TUS46" s="213"/>
      <c r="TUT46" s="213"/>
      <c r="TUU46" s="213"/>
      <c r="TUV46" s="213"/>
      <c r="TUW46" s="213"/>
      <c r="TUX46" s="213"/>
      <c r="TUY46" s="213"/>
      <c r="TUZ46" s="213"/>
      <c r="TVA46" s="213"/>
      <c r="TVB46" s="213"/>
      <c r="TVC46" s="213"/>
      <c r="TVD46" s="213"/>
      <c r="TVE46" s="213"/>
      <c r="TVF46" s="213"/>
      <c r="TVG46" s="213"/>
      <c r="TVH46" s="213"/>
      <c r="TVI46" s="213"/>
      <c r="TVJ46" s="213"/>
      <c r="TVK46" s="213"/>
      <c r="TVL46" s="213"/>
      <c r="TVM46" s="213"/>
      <c r="TVN46" s="213"/>
      <c r="TVO46" s="213"/>
      <c r="TVP46" s="213"/>
      <c r="TVQ46" s="213"/>
      <c r="TVR46" s="213"/>
      <c r="TVS46" s="213"/>
      <c r="TVT46" s="213"/>
      <c r="TVU46" s="213"/>
      <c r="TVV46" s="213"/>
      <c r="TVW46" s="213"/>
      <c r="TVX46" s="213"/>
      <c r="TVY46" s="213"/>
      <c r="TVZ46" s="213"/>
      <c r="TWA46" s="213"/>
      <c r="TWB46" s="213"/>
      <c r="TWC46" s="213"/>
      <c r="TWD46" s="213"/>
      <c r="TWE46" s="213"/>
      <c r="TWF46" s="213"/>
      <c r="TWG46" s="213"/>
      <c r="TWH46" s="213"/>
      <c r="TWI46" s="213"/>
      <c r="TWJ46" s="213"/>
      <c r="TWK46" s="213"/>
      <c r="TWL46" s="213"/>
      <c r="TWM46" s="213"/>
      <c r="TWN46" s="213"/>
      <c r="TWO46" s="213"/>
      <c r="TWP46" s="213"/>
      <c r="TWQ46" s="213"/>
      <c r="TWR46" s="213"/>
      <c r="TWS46" s="213"/>
      <c r="TWT46" s="213"/>
      <c r="TWU46" s="213"/>
      <c r="TWV46" s="213"/>
      <c r="TWW46" s="213"/>
      <c r="TWX46" s="213"/>
      <c r="TWY46" s="213"/>
      <c r="TWZ46" s="213"/>
      <c r="TXA46" s="213"/>
      <c r="TXB46" s="213"/>
      <c r="TXC46" s="213"/>
      <c r="TXD46" s="213"/>
      <c r="TXE46" s="213"/>
      <c r="TXF46" s="213"/>
      <c r="TXG46" s="213"/>
      <c r="TXH46" s="213"/>
      <c r="TXI46" s="213"/>
      <c r="TXJ46" s="213"/>
      <c r="TXK46" s="213"/>
      <c r="TXL46" s="213"/>
      <c r="TXM46" s="213"/>
      <c r="TXN46" s="213"/>
      <c r="TXO46" s="213"/>
      <c r="TXP46" s="213"/>
      <c r="TXQ46" s="213"/>
      <c r="TXR46" s="213"/>
      <c r="TXS46" s="213"/>
      <c r="TXT46" s="213"/>
      <c r="TXU46" s="213"/>
      <c r="TXV46" s="213"/>
      <c r="TXW46" s="213"/>
      <c r="TXX46" s="213"/>
      <c r="TXY46" s="213"/>
      <c r="TXZ46" s="213"/>
      <c r="TYA46" s="213"/>
      <c r="TYB46" s="213"/>
      <c r="TYC46" s="213"/>
      <c r="TYD46" s="213"/>
      <c r="TYE46" s="213"/>
      <c r="TYF46" s="213"/>
      <c r="TYG46" s="213"/>
      <c r="TYH46" s="213"/>
      <c r="TYI46" s="213"/>
      <c r="TYJ46" s="213"/>
      <c r="TYK46" s="213"/>
      <c r="TYL46" s="213"/>
      <c r="TYM46" s="213"/>
      <c r="TYN46" s="213"/>
      <c r="TYO46" s="213"/>
      <c r="TYP46" s="213"/>
      <c r="TYQ46" s="213"/>
      <c r="TYR46" s="213"/>
      <c r="TYS46" s="213"/>
      <c r="TYT46" s="213"/>
      <c r="TYU46" s="213"/>
      <c r="TYV46" s="213"/>
      <c r="TYW46" s="213"/>
      <c r="TYX46" s="213"/>
      <c r="TYY46" s="213"/>
      <c r="TYZ46" s="213"/>
      <c r="TZA46" s="213"/>
      <c r="TZB46" s="213"/>
      <c r="TZC46" s="213"/>
      <c r="TZD46" s="213"/>
      <c r="TZE46" s="213"/>
      <c r="TZF46" s="213"/>
      <c r="TZG46" s="213"/>
      <c r="TZH46" s="213"/>
      <c r="TZI46" s="213"/>
      <c r="TZJ46" s="213"/>
      <c r="TZK46" s="213"/>
      <c r="TZL46" s="213"/>
      <c r="TZM46" s="213"/>
      <c r="TZN46" s="213"/>
      <c r="TZO46" s="213"/>
      <c r="TZP46" s="213"/>
      <c r="TZQ46" s="213"/>
      <c r="TZR46" s="213"/>
      <c r="TZS46" s="213"/>
      <c r="TZT46" s="213"/>
      <c r="TZU46" s="213"/>
      <c r="TZV46" s="213"/>
      <c r="TZW46" s="213"/>
      <c r="TZX46" s="213"/>
      <c r="TZY46" s="213"/>
      <c r="TZZ46" s="213"/>
      <c r="UAA46" s="213"/>
      <c r="UAB46" s="213"/>
      <c r="UAC46" s="213"/>
      <c r="UAD46" s="213"/>
      <c r="UAE46" s="213"/>
      <c r="UAF46" s="213"/>
      <c r="UAG46" s="213"/>
      <c r="UAH46" s="213"/>
      <c r="UAI46" s="213"/>
      <c r="UAJ46" s="213"/>
      <c r="UAK46" s="213"/>
      <c r="UAL46" s="213"/>
      <c r="UAM46" s="213"/>
      <c r="UAN46" s="213"/>
      <c r="UAO46" s="213"/>
      <c r="UAP46" s="213"/>
      <c r="UAQ46" s="213"/>
      <c r="UAR46" s="213"/>
      <c r="UAS46" s="213"/>
      <c r="UAT46" s="213"/>
      <c r="UAU46" s="213"/>
      <c r="UAV46" s="213"/>
      <c r="UAW46" s="213"/>
      <c r="UAX46" s="213"/>
      <c r="UAY46" s="213"/>
      <c r="UAZ46" s="213"/>
      <c r="UBA46" s="213"/>
      <c r="UBB46" s="213"/>
      <c r="UBC46" s="213"/>
      <c r="UBD46" s="213"/>
      <c r="UBE46" s="213"/>
      <c r="UBF46" s="213"/>
      <c r="UBG46" s="213"/>
      <c r="UBH46" s="213"/>
      <c r="UBI46" s="213"/>
      <c r="UBJ46" s="213"/>
      <c r="UBK46" s="213"/>
      <c r="UBL46" s="213"/>
      <c r="UBM46" s="213"/>
      <c r="UBN46" s="213"/>
      <c r="UBO46" s="213"/>
      <c r="UBP46" s="213"/>
      <c r="UBQ46" s="213"/>
      <c r="UBR46" s="213"/>
      <c r="UBS46" s="213"/>
      <c r="UBT46" s="213"/>
      <c r="UBU46" s="213"/>
      <c r="UBV46" s="213"/>
      <c r="UBW46" s="213"/>
      <c r="UBX46" s="213"/>
      <c r="UBY46" s="213"/>
      <c r="UBZ46" s="213"/>
      <c r="UCA46" s="213"/>
      <c r="UCB46" s="213"/>
      <c r="UCC46" s="213"/>
      <c r="UCD46" s="213"/>
      <c r="UCE46" s="213"/>
      <c r="UCF46" s="213"/>
      <c r="UCG46" s="213"/>
      <c r="UCH46" s="213"/>
      <c r="UCI46" s="213"/>
      <c r="UCJ46" s="213"/>
      <c r="UCK46" s="213"/>
      <c r="UCL46" s="213"/>
      <c r="UCM46" s="213"/>
      <c r="UCN46" s="213"/>
      <c r="UCO46" s="213"/>
      <c r="UCP46" s="213"/>
      <c r="UCQ46" s="213"/>
      <c r="UCR46" s="213"/>
      <c r="UCS46" s="213"/>
      <c r="UCT46" s="213"/>
      <c r="UCU46" s="213"/>
      <c r="UCV46" s="213"/>
      <c r="UCW46" s="213"/>
      <c r="UCX46" s="213"/>
      <c r="UCY46" s="213"/>
      <c r="UCZ46" s="213"/>
      <c r="UDA46" s="213"/>
      <c r="UDB46" s="213"/>
      <c r="UDC46" s="213"/>
      <c r="UDD46" s="213"/>
      <c r="UDE46" s="213"/>
      <c r="UDF46" s="213"/>
      <c r="UDG46" s="213"/>
      <c r="UDH46" s="213"/>
      <c r="UDI46" s="213"/>
      <c r="UDJ46" s="213"/>
      <c r="UDK46" s="213"/>
      <c r="UDL46" s="213"/>
      <c r="UDM46" s="213"/>
      <c r="UDN46" s="213"/>
      <c r="UDO46" s="213"/>
      <c r="UDP46" s="213"/>
      <c r="UDQ46" s="213"/>
      <c r="UDR46" s="213"/>
      <c r="UDS46" s="213"/>
      <c r="UDT46" s="213"/>
      <c r="UDU46" s="213"/>
      <c r="UDV46" s="213"/>
      <c r="UDW46" s="213"/>
      <c r="UDX46" s="213"/>
      <c r="UDY46" s="213"/>
      <c r="UDZ46" s="213"/>
      <c r="UEA46" s="213"/>
      <c r="UEB46" s="213"/>
      <c r="UEC46" s="213"/>
      <c r="UED46" s="213"/>
      <c r="UEE46" s="213"/>
      <c r="UEF46" s="213"/>
      <c r="UEG46" s="213"/>
      <c r="UEH46" s="213"/>
      <c r="UEI46" s="213"/>
      <c r="UEJ46" s="213"/>
      <c r="UEK46" s="213"/>
      <c r="UEL46" s="213"/>
      <c r="UEM46" s="213"/>
      <c r="UEN46" s="213"/>
      <c r="UEO46" s="213"/>
      <c r="UEP46" s="213"/>
      <c r="UEQ46" s="213"/>
      <c r="UER46" s="213"/>
      <c r="UES46" s="213"/>
      <c r="UET46" s="213"/>
      <c r="UEU46" s="213"/>
      <c r="UEV46" s="213"/>
      <c r="UEW46" s="213"/>
      <c r="UEX46" s="213"/>
      <c r="UEY46" s="213"/>
      <c r="UEZ46" s="213"/>
      <c r="UFA46" s="213"/>
      <c r="UFB46" s="213"/>
      <c r="UFC46" s="213"/>
      <c r="UFD46" s="213"/>
      <c r="UFE46" s="213"/>
      <c r="UFF46" s="213"/>
      <c r="UFG46" s="213"/>
      <c r="UFH46" s="213"/>
      <c r="UFI46" s="213"/>
      <c r="UFJ46" s="213"/>
      <c r="UFK46" s="213"/>
      <c r="UFL46" s="213"/>
      <c r="UFM46" s="213"/>
      <c r="UFN46" s="213"/>
      <c r="UFO46" s="213"/>
      <c r="UFP46" s="213"/>
      <c r="UFQ46" s="213"/>
      <c r="UFR46" s="213"/>
      <c r="UFS46" s="213"/>
      <c r="UFT46" s="213"/>
      <c r="UFU46" s="213"/>
      <c r="UFV46" s="213"/>
      <c r="UFW46" s="213"/>
      <c r="UFX46" s="213"/>
      <c r="UFY46" s="213"/>
      <c r="UFZ46" s="213"/>
      <c r="UGA46" s="213"/>
      <c r="UGB46" s="213"/>
      <c r="UGC46" s="213"/>
      <c r="UGD46" s="213"/>
      <c r="UGE46" s="213"/>
      <c r="UGF46" s="213"/>
      <c r="UGG46" s="213"/>
      <c r="UGH46" s="213"/>
      <c r="UGI46" s="213"/>
      <c r="UGJ46" s="213"/>
      <c r="UGK46" s="213"/>
      <c r="UGL46" s="213"/>
      <c r="UGM46" s="213"/>
      <c r="UGN46" s="213"/>
      <c r="UGO46" s="213"/>
      <c r="UGP46" s="213"/>
      <c r="UGQ46" s="213"/>
      <c r="UGR46" s="213"/>
      <c r="UGS46" s="213"/>
      <c r="UGT46" s="213"/>
      <c r="UGU46" s="213"/>
      <c r="UGV46" s="213"/>
      <c r="UGW46" s="213"/>
      <c r="UGX46" s="213"/>
      <c r="UGY46" s="213"/>
      <c r="UGZ46" s="213"/>
      <c r="UHA46" s="213"/>
      <c r="UHB46" s="213"/>
      <c r="UHC46" s="213"/>
      <c r="UHD46" s="213"/>
      <c r="UHE46" s="213"/>
      <c r="UHF46" s="213"/>
      <c r="UHG46" s="213"/>
      <c r="UHH46" s="213"/>
      <c r="UHI46" s="213"/>
      <c r="UHJ46" s="213"/>
      <c r="UHK46" s="213"/>
      <c r="UHL46" s="213"/>
      <c r="UHM46" s="213"/>
      <c r="UHN46" s="213"/>
      <c r="UHO46" s="213"/>
      <c r="UHP46" s="213"/>
      <c r="UHQ46" s="213"/>
      <c r="UHR46" s="213"/>
      <c r="UHS46" s="213"/>
      <c r="UHT46" s="213"/>
      <c r="UHU46" s="213"/>
      <c r="UHV46" s="213"/>
      <c r="UHW46" s="213"/>
      <c r="UHX46" s="213"/>
      <c r="UHY46" s="213"/>
      <c r="UHZ46" s="213"/>
      <c r="UIA46" s="213"/>
      <c r="UIB46" s="213"/>
      <c r="UIC46" s="213"/>
      <c r="UID46" s="213"/>
      <c r="UIE46" s="213"/>
      <c r="UIF46" s="213"/>
      <c r="UIG46" s="213"/>
      <c r="UIH46" s="213"/>
      <c r="UII46" s="213"/>
      <c r="UIJ46" s="213"/>
      <c r="UIK46" s="213"/>
      <c r="UIL46" s="213"/>
      <c r="UIM46" s="213"/>
      <c r="UIN46" s="213"/>
      <c r="UIO46" s="213"/>
      <c r="UIP46" s="213"/>
      <c r="UIQ46" s="213"/>
      <c r="UIR46" s="213"/>
      <c r="UIS46" s="213"/>
      <c r="UIT46" s="213"/>
      <c r="UIU46" s="213"/>
      <c r="UIV46" s="213"/>
      <c r="UIW46" s="213"/>
      <c r="UIX46" s="213"/>
      <c r="UIY46" s="213"/>
      <c r="UIZ46" s="213"/>
      <c r="UJA46" s="213"/>
      <c r="UJB46" s="213"/>
      <c r="UJC46" s="213"/>
      <c r="UJD46" s="213"/>
      <c r="UJE46" s="213"/>
      <c r="UJF46" s="213"/>
      <c r="UJG46" s="213"/>
      <c r="UJH46" s="213"/>
      <c r="UJI46" s="213"/>
      <c r="UJJ46" s="213"/>
      <c r="UJK46" s="213"/>
      <c r="UJL46" s="213"/>
      <c r="UJM46" s="213"/>
      <c r="UJN46" s="213"/>
      <c r="UJO46" s="213"/>
      <c r="UJP46" s="213"/>
      <c r="UJQ46" s="213"/>
      <c r="UJR46" s="213"/>
      <c r="UJS46" s="213"/>
      <c r="UJT46" s="213"/>
      <c r="UJU46" s="213"/>
      <c r="UJV46" s="213"/>
      <c r="UJW46" s="213"/>
      <c r="UJX46" s="213"/>
      <c r="UJY46" s="213"/>
      <c r="UJZ46" s="213"/>
      <c r="UKA46" s="213"/>
      <c r="UKB46" s="213"/>
      <c r="UKC46" s="213"/>
      <c r="UKD46" s="213"/>
      <c r="UKE46" s="213"/>
      <c r="UKF46" s="213"/>
      <c r="UKG46" s="213"/>
      <c r="UKH46" s="213"/>
      <c r="UKI46" s="213"/>
      <c r="UKJ46" s="213"/>
      <c r="UKK46" s="213"/>
      <c r="UKL46" s="213"/>
      <c r="UKM46" s="213"/>
      <c r="UKN46" s="213"/>
      <c r="UKO46" s="213"/>
      <c r="UKP46" s="213"/>
      <c r="UKQ46" s="213"/>
      <c r="UKR46" s="213"/>
      <c r="UKS46" s="213"/>
      <c r="UKT46" s="213"/>
      <c r="UKU46" s="213"/>
      <c r="UKV46" s="213"/>
      <c r="UKW46" s="213"/>
      <c r="UKX46" s="213"/>
      <c r="UKY46" s="213"/>
      <c r="UKZ46" s="213"/>
      <c r="ULA46" s="213"/>
      <c r="ULB46" s="213"/>
      <c r="ULC46" s="213"/>
      <c r="ULD46" s="213"/>
      <c r="ULE46" s="213"/>
      <c r="ULF46" s="213"/>
      <c r="ULG46" s="213"/>
      <c r="ULH46" s="213"/>
      <c r="ULI46" s="213"/>
      <c r="ULJ46" s="213"/>
      <c r="ULK46" s="213"/>
      <c r="ULL46" s="213"/>
      <c r="ULM46" s="213"/>
      <c r="ULN46" s="213"/>
      <c r="ULO46" s="213"/>
      <c r="ULP46" s="213"/>
      <c r="ULQ46" s="213"/>
      <c r="ULR46" s="213"/>
      <c r="ULS46" s="213"/>
      <c r="ULT46" s="213"/>
      <c r="ULU46" s="213"/>
      <c r="ULV46" s="213"/>
      <c r="ULW46" s="213"/>
      <c r="ULX46" s="213"/>
      <c r="ULY46" s="213"/>
      <c r="ULZ46" s="213"/>
      <c r="UMA46" s="213"/>
      <c r="UMB46" s="213"/>
      <c r="UMC46" s="213"/>
      <c r="UMD46" s="213"/>
      <c r="UME46" s="213"/>
      <c r="UMF46" s="213"/>
      <c r="UMG46" s="213"/>
      <c r="UMH46" s="213"/>
      <c r="UMI46" s="213"/>
      <c r="UMJ46" s="213"/>
      <c r="UMK46" s="213"/>
      <c r="UML46" s="213"/>
      <c r="UMM46" s="213"/>
      <c r="UMN46" s="213"/>
      <c r="UMO46" s="213"/>
      <c r="UMP46" s="213"/>
      <c r="UMQ46" s="213"/>
      <c r="UMR46" s="213"/>
      <c r="UMS46" s="213"/>
      <c r="UMT46" s="213"/>
      <c r="UMU46" s="213"/>
      <c r="UMV46" s="213"/>
      <c r="UMW46" s="213"/>
      <c r="UMX46" s="213"/>
      <c r="UMY46" s="213"/>
      <c r="UMZ46" s="213"/>
      <c r="UNA46" s="213"/>
      <c r="UNB46" s="213"/>
      <c r="UNC46" s="213"/>
      <c r="UND46" s="213"/>
      <c r="UNE46" s="213"/>
      <c r="UNF46" s="213"/>
      <c r="UNG46" s="213"/>
      <c r="UNH46" s="213"/>
      <c r="UNI46" s="213"/>
      <c r="UNJ46" s="213"/>
      <c r="UNK46" s="213"/>
      <c r="UNL46" s="213"/>
      <c r="UNM46" s="213"/>
      <c r="UNN46" s="213"/>
      <c r="UNO46" s="213"/>
      <c r="UNP46" s="213"/>
      <c r="UNQ46" s="213"/>
      <c r="UNR46" s="213"/>
      <c r="UNS46" s="213"/>
      <c r="UNT46" s="213"/>
      <c r="UNU46" s="213"/>
      <c r="UNV46" s="213"/>
      <c r="UNW46" s="213"/>
      <c r="UNX46" s="213"/>
      <c r="UNY46" s="213"/>
      <c r="UNZ46" s="213"/>
      <c r="UOA46" s="213"/>
      <c r="UOB46" s="213"/>
      <c r="UOC46" s="213"/>
      <c r="UOD46" s="213"/>
      <c r="UOE46" s="213"/>
      <c r="UOF46" s="213"/>
      <c r="UOG46" s="213"/>
      <c r="UOH46" s="213"/>
      <c r="UOI46" s="213"/>
      <c r="UOJ46" s="213"/>
      <c r="UOK46" s="213"/>
      <c r="UOL46" s="213"/>
      <c r="UOM46" s="213"/>
      <c r="UON46" s="213"/>
      <c r="UOO46" s="213"/>
      <c r="UOP46" s="213"/>
      <c r="UOQ46" s="213"/>
      <c r="UOR46" s="213"/>
      <c r="UOS46" s="213"/>
      <c r="UOT46" s="213"/>
      <c r="UOU46" s="213"/>
      <c r="UOV46" s="213"/>
      <c r="UOW46" s="213"/>
      <c r="UOX46" s="213"/>
      <c r="UOY46" s="213"/>
      <c r="UOZ46" s="213"/>
      <c r="UPA46" s="213"/>
      <c r="UPB46" s="213"/>
      <c r="UPC46" s="213"/>
      <c r="UPD46" s="213"/>
      <c r="UPE46" s="213"/>
      <c r="UPF46" s="213"/>
      <c r="UPG46" s="213"/>
      <c r="UPH46" s="213"/>
      <c r="UPI46" s="213"/>
      <c r="UPJ46" s="213"/>
      <c r="UPK46" s="213"/>
      <c r="UPL46" s="213"/>
      <c r="UPM46" s="213"/>
      <c r="UPN46" s="213"/>
      <c r="UPO46" s="213"/>
      <c r="UPP46" s="213"/>
      <c r="UPQ46" s="213"/>
      <c r="UPR46" s="213"/>
      <c r="UPS46" s="213"/>
      <c r="UPT46" s="213"/>
      <c r="UPU46" s="213"/>
      <c r="UPV46" s="213"/>
      <c r="UPW46" s="213"/>
      <c r="UPX46" s="213"/>
      <c r="UPY46" s="213"/>
      <c r="UPZ46" s="213"/>
      <c r="UQA46" s="213"/>
      <c r="UQB46" s="213"/>
      <c r="UQC46" s="213"/>
      <c r="UQD46" s="213"/>
      <c r="UQE46" s="213"/>
      <c r="UQF46" s="213"/>
      <c r="UQG46" s="213"/>
      <c r="UQH46" s="213"/>
      <c r="UQI46" s="213"/>
      <c r="UQJ46" s="213"/>
      <c r="UQK46" s="213"/>
      <c r="UQL46" s="213"/>
      <c r="UQM46" s="213"/>
      <c r="UQN46" s="213"/>
      <c r="UQO46" s="213"/>
      <c r="UQP46" s="213"/>
      <c r="UQQ46" s="213"/>
      <c r="UQR46" s="213"/>
      <c r="UQS46" s="213"/>
      <c r="UQT46" s="213"/>
      <c r="UQU46" s="213"/>
      <c r="UQV46" s="213"/>
      <c r="UQW46" s="213"/>
      <c r="UQX46" s="213"/>
      <c r="UQY46" s="213"/>
      <c r="UQZ46" s="213"/>
      <c r="URA46" s="213"/>
      <c r="URB46" s="213"/>
      <c r="URC46" s="213"/>
      <c r="URD46" s="213"/>
      <c r="URE46" s="213"/>
      <c r="URF46" s="213"/>
      <c r="URG46" s="213"/>
      <c r="URH46" s="213"/>
      <c r="URI46" s="213"/>
      <c r="URJ46" s="213"/>
      <c r="URK46" s="213"/>
      <c r="URL46" s="213"/>
      <c r="URM46" s="213"/>
      <c r="URN46" s="213"/>
      <c r="URO46" s="213"/>
      <c r="URP46" s="213"/>
      <c r="URQ46" s="213"/>
      <c r="URR46" s="213"/>
      <c r="URS46" s="213"/>
      <c r="URT46" s="213"/>
      <c r="URU46" s="213"/>
      <c r="URV46" s="213"/>
      <c r="URW46" s="213"/>
      <c r="URX46" s="213"/>
      <c r="URY46" s="213"/>
      <c r="URZ46" s="213"/>
      <c r="USA46" s="213"/>
      <c r="USB46" s="213"/>
      <c r="USC46" s="213"/>
      <c r="USD46" s="213"/>
      <c r="USE46" s="213"/>
      <c r="USF46" s="213"/>
      <c r="USG46" s="213"/>
      <c r="USH46" s="213"/>
      <c r="USI46" s="213"/>
      <c r="USJ46" s="213"/>
      <c r="USK46" s="213"/>
      <c r="USL46" s="213"/>
      <c r="USM46" s="213"/>
      <c r="USN46" s="213"/>
      <c r="USO46" s="213"/>
      <c r="USP46" s="213"/>
      <c r="USQ46" s="213"/>
      <c r="USR46" s="213"/>
      <c r="USS46" s="213"/>
      <c r="UST46" s="213"/>
      <c r="USU46" s="213"/>
      <c r="USV46" s="213"/>
      <c r="USW46" s="213"/>
      <c r="USX46" s="213"/>
      <c r="USY46" s="213"/>
      <c r="USZ46" s="213"/>
      <c r="UTA46" s="213"/>
      <c r="UTB46" s="213"/>
      <c r="UTC46" s="213"/>
      <c r="UTD46" s="213"/>
      <c r="UTE46" s="213"/>
      <c r="UTF46" s="213"/>
      <c r="UTG46" s="213"/>
      <c r="UTH46" s="213"/>
      <c r="UTI46" s="213"/>
      <c r="UTJ46" s="213"/>
      <c r="UTK46" s="213"/>
      <c r="UTL46" s="213"/>
      <c r="UTM46" s="213"/>
      <c r="UTN46" s="213"/>
      <c r="UTO46" s="213"/>
      <c r="UTP46" s="213"/>
      <c r="UTQ46" s="213"/>
      <c r="UTR46" s="213"/>
      <c r="UTS46" s="213"/>
      <c r="UTT46" s="213"/>
      <c r="UTU46" s="213"/>
      <c r="UTV46" s="213"/>
      <c r="UTW46" s="213"/>
      <c r="UTX46" s="213"/>
      <c r="UTY46" s="213"/>
      <c r="UTZ46" s="213"/>
      <c r="UUA46" s="213"/>
      <c r="UUB46" s="213"/>
      <c r="UUC46" s="213"/>
      <c r="UUD46" s="213"/>
      <c r="UUE46" s="213"/>
      <c r="UUF46" s="213"/>
      <c r="UUG46" s="213"/>
      <c r="UUH46" s="213"/>
      <c r="UUI46" s="213"/>
      <c r="UUJ46" s="213"/>
      <c r="UUK46" s="213"/>
      <c r="UUL46" s="213"/>
      <c r="UUM46" s="213"/>
      <c r="UUN46" s="213"/>
      <c r="UUO46" s="213"/>
      <c r="UUP46" s="213"/>
      <c r="UUQ46" s="213"/>
      <c r="UUR46" s="213"/>
      <c r="UUS46" s="213"/>
      <c r="UUT46" s="213"/>
      <c r="UUU46" s="213"/>
      <c r="UUV46" s="213"/>
      <c r="UUW46" s="213"/>
      <c r="UUX46" s="213"/>
      <c r="UUY46" s="213"/>
      <c r="UUZ46" s="213"/>
      <c r="UVA46" s="213"/>
      <c r="UVB46" s="213"/>
      <c r="UVC46" s="213"/>
      <c r="UVD46" s="213"/>
      <c r="UVE46" s="213"/>
      <c r="UVF46" s="213"/>
      <c r="UVG46" s="213"/>
      <c r="UVH46" s="213"/>
      <c r="UVI46" s="213"/>
      <c r="UVJ46" s="213"/>
      <c r="UVK46" s="213"/>
      <c r="UVL46" s="213"/>
      <c r="UVM46" s="213"/>
      <c r="UVN46" s="213"/>
      <c r="UVO46" s="213"/>
      <c r="UVP46" s="213"/>
      <c r="UVQ46" s="213"/>
      <c r="UVR46" s="213"/>
      <c r="UVS46" s="213"/>
      <c r="UVT46" s="213"/>
      <c r="UVU46" s="213"/>
      <c r="UVV46" s="213"/>
      <c r="UVW46" s="213"/>
      <c r="UVX46" s="213"/>
      <c r="UVY46" s="213"/>
      <c r="UVZ46" s="213"/>
      <c r="UWA46" s="213"/>
      <c r="UWB46" s="213"/>
      <c r="UWC46" s="213"/>
      <c r="UWD46" s="213"/>
      <c r="UWE46" s="213"/>
      <c r="UWF46" s="213"/>
      <c r="UWG46" s="213"/>
      <c r="UWH46" s="213"/>
      <c r="UWI46" s="213"/>
      <c r="UWJ46" s="213"/>
      <c r="UWK46" s="213"/>
      <c r="UWL46" s="213"/>
      <c r="UWM46" s="213"/>
      <c r="UWN46" s="213"/>
      <c r="UWO46" s="213"/>
      <c r="UWP46" s="213"/>
      <c r="UWQ46" s="213"/>
      <c r="UWR46" s="213"/>
      <c r="UWS46" s="213"/>
      <c r="UWT46" s="213"/>
      <c r="UWU46" s="213"/>
      <c r="UWV46" s="213"/>
      <c r="UWW46" s="213"/>
      <c r="UWX46" s="213"/>
      <c r="UWY46" s="213"/>
      <c r="UWZ46" s="213"/>
      <c r="UXA46" s="213"/>
      <c r="UXB46" s="213"/>
      <c r="UXC46" s="213"/>
      <c r="UXD46" s="213"/>
      <c r="UXE46" s="213"/>
      <c r="UXF46" s="213"/>
      <c r="UXG46" s="213"/>
      <c r="UXH46" s="213"/>
      <c r="UXI46" s="213"/>
      <c r="UXJ46" s="213"/>
      <c r="UXK46" s="213"/>
      <c r="UXL46" s="213"/>
      <c r="UXM46" s="213"/>
      <c r="UXN46" s="213"/>
      <c r="UXO46" s="213"/>
      <c r="UXP46" s="213"/>
      <c r="UXQ46" s="213"/>
      <c r="UXR46" s="213"/>
      <c r="UXS46" s="213"/>
      <c r="UXT46" s="213"/>
      <c r="UXU46" s="213"/>
      <c r="UXV46" s="213"/>
      <c r="UXW46" s="213"/>
      <c r="UXX46" s="213"/>
      <c r="UXY46" s="213"/>
      <c r="UXZ46" s="213"/>
      <c r="UYA46" s="213"/>
      <c r="UYB46" s="213"/>
      <c r="UYC46" s="213"/>
      <c r="UYD46" s="213"/>
      <c r="UYE46" s="213"/>
      <c r="UYF46" s="213"/>
      <c r="UYG46" s="213"/>
      <c r="UYH46" s="213"/>
      <c r="UYI46" s="213"/>
      <c r="UYJ46" s="213"/>
      <c r="UYK46" s="213"/>
      <c r="UYL46" s="213"/>
      <c r="UYM46" s="213"/>
      <c r="UYN46" s="213"/>
      <c r="UYO46" s="213"/>
      <c r="UYP46" s="213"/>
      <c r="UYQ46" s="213"/>
      <c r="UYR46" s="213"/>
      <c r="UYS46" s="213"/>
      <c r="UYT46" s="213"/>
      <c r="UYU46" s="213"/>
      <c r="UYV46" s="213"/>
      <c r="UYW46" s="213"/>
      <c r="UYX46" s="213"/>
      <c r="UYY46" s="213"/>
      <c r="UYZ46" s="213"/>
      <c r="UZA46" s="213"/>
      <c r="UZB46" s="213"/>
      <c r="UZC46" s="213"/>
      <c r="UZD46" s="213"/>
      <c r="UZE46" s="213"/>
      <c r="UZF46" s="213"/>
      <c r="UZG46" s="213"/>
      <c r="UZH46" s="213"/>
      <c r="UZI46" s="213"/>
      <c r="UZJ46" s="213"/>
      <c r="UZK46" s="213"/>
      <c r="UZL46" s="213"/>
      <c r="UZM46" s="213"/>
      <c r="UZN46" s="213"/>
      <c r="UZO46" s="213"/>
      <c r="UZP46" s="213"/>
      <c r="UZQ46" s="213"/>
      <c r="UZR46" s="213"/>
      <c r="UZS46" s="213"/>
      <c r="UZT46" s="213"/>
      <c r="UZU46" s="213"/>
      <c r="UZV46" s="213"/>
      <c r="UZW46" s="213"/>
      <c r="UZX46" s="213"/>
      <c r="UZY46" s="213"/>
      <c r="UZZ46" s="213"/>
      <c r="VAA46" s="213"/>
      <c r="VAB46" s="213"/>
      <c r="VAC46" s="213"/>
      <c r="VAD46" s="213"/>
      <c r="VAE46" s="213"/>
      <c r="VAF46" s="213"/>
      <c r="VAG46" s="213"/>
      <c r="VAH46" s="213"/>
      <c r="VAI46" s="213"/>
      <c r="VAJ46" s="213"/>
      <c r="VAK46" s="213"/>
      <c r="VAL46" s="213"/>
      <c r="VAM46" s="213"/>
      <c r="VAN46" s="213"/>
      <c r="VAO46" s="213"/>
      <c r="VAP46" s="213"/>
      <c r="VAQ46" s="213"/>
      <c r="VAR46" s="213"/>
      <c r="VAS46" s="213"/>
      <c r="VAT46" s="213"/>
      <c r="VAU46" s="213"/>
      <c r="VAV46" s="213"/>
      <c r="VAW46" s="213"/>
      <c r="VAX46" s="213"/>
      <c r="VAY46" s="213"/>
      <c r="VAZ46" s="213"/>
      <c r="VBA46" s="213"/>
      <c r="VBB46" s="213"/>
      <c r="VBC46" s="213"/>
      <c r="VBD46" s="213"/>
      <c r="VBE46" s="213"/>
      <c r="VBF46" s="213"/>
      <c r="VBG46" s="213"/>
      <c r="VBH46" s="213"/>
      <c r="VBI46" s="213"/>
      <c r="VBJ46" s="213"/>
      <c r="VBK46" s="213"/>
      <c r="VBL46" s="213"/>
      <c r="VBM46" s="213"/>
      <c r="VBN46" s="213"/>
      <c r="VBO46" s="213"/>
      <c r="VBP46" s="213"/>
      <c r="VBQ46" s="213"/>
      <c r="VBR46" s="213"/>
      <c r="VBS46" s="213"/>
      <c r="VBT46" s="213"/>
      <c r="VBU46" s="213"/>
      <c r="VBV46" s="213"/>
      <c r="VBW46" s="213"/>
      <c r="VBX46" s="213"/>
      <c r="VBY46" s="213"/>
      <c r="VBZ46" s="213"/>
      <c r="VCA46" s="213"/>
      <c r="VCB46" s="213"/>
      <c r="VCC46" s="213"/>
      <c r="VCD46" s="213"/>
      <c r="VCE46" s="213"/>
      <c r="VCF46" s="213"/>
      <c r="VCG46" s="213"/>
      <c r="VCH46" s="213"/>
      <c r="VCI46" s="213"/>
      <c r="VCJ46" s="213"/>
      <c r="VCK46" s="213"/>
      <c r="VCL46" s="213"/>
      <c r="VCM46" s="213"/>
      <c r="VCN46" s="213"/>
      <c r="VCO46" s="213"/>
      <c r="VCP46" s="213"/>
      <c r="VCQ46" s="213"/>
      <c r="VCR46" s="213"/>
      <c r="VCS46" s="213"/>
      <c r="VCT46" s="213"/>
      <c r="VCU46" s="213"/>
      <c r="VCV46" s="213"/>
      <c r="VCW46" s="213"/>
      <c r="VCX46" s="213"/>
      <c r="VCY46" s="213"/>
      <c r="VCZ46" s="213"/>
      <c r="VDA46" s="213"/>
      <c r="VDB46" s="213"/>
      <c r="VDC46" s="213"/>
      <c r="VDD46" s="213"/>
      <c r="VDE46" s="213"/>
      <c r="VDF46" s="213"/>
      <c r="VDG46" s="213"/>
      <c r="VDH46" s="213"/>
      <c r="VDI46" s="213"/>
      <c r="VDJ46" s="213"/>
      <c r="VDK46" s="213"/>
      <c r="VDL46" s="213"/>
      <c r="VDM46" s="213"/>
      <c r="VDN46" s="213"/>
      <c r="VDO46" s="213"/>
      <c r="VDP46" s="213"/>
      <c r="VDQ46" s="213"/>
      <c r="VDR46" s="213"/>
      <c r="VDS46" s="213"/>
      <c r="VDT46" s="213"/>
      <c r="VDU46" s="213"/>
      <c r="VDV46" s="213"/>
      <c r="VDW46" s="213"/>
      <c r="VDX46" s="213"/>
      <c r="VDY46" s="213"/>
      <c r="VDZ46" s="213"/>
      <c r="VEA46" s="213"/>
      <c r="VEB46" s="213"/>
      <c r="VEC46" s="213"/>
      <c r="VED46" s="213"/>
      <c r="VEE46" s="213"/>
      <c r="VEF46" s="213"/>
      <c r="VEG46" s="213"/>
      <c r="VEH46" s="213"/>
      <c r="VEI46" s="213"/>
      <c r="VEJ46" s="213"/>
      <c r="VEK46" s="213"/>
      <c r="VEL46" s="213"/>
      <c r="VEM46" s="213"/>
      <c r="VEN46" s="213"/>
      <c r="VEO46" s="213"/>
      <c r="VEP46" s="213"/>
      <c r="VEQ46" s="213"/>
      <c r="VER46" s="213"/>
      <c r="VES46" s="213"/>
      <c r="VET46" s="213"/>
      <c r="VEU46" s="213"/>
      <c r="VEV46" s="213"/>
      <c r="VEW46" s="213"/>
      <c r="VEX46" s="213"/>
      <c r="VEY46" s="213"/>
      <c r="VEZ46" s="213"/>
      <c r="VFA46" s="213"/>
      <c r="VFB46" s="213"/>
      <c r="VFC46" s="213"/>
      <c r="VFD46" s="213"/>
      <c r="VFE46" s="213"/>
      <c r="VFF46" s="213"/>
      <c r="VFG46" s="213"/>
      <c r="VFH46" s="213"/>
      <c r="VFI46" s="213"/>
      <c r="VFJ46" s="213"/>
      <c r="VFK46" s="213"/>
      <c r="VFL46" s="213"/>
      <c r="VFM46" s="213"/>
      <c r="VFN46" s="213"/>
      <c r="VFO46" s="213"/>
      <c r="VFP46" s="213"/>
      <c r="VFQ46" s="213"/>
      <c r="VFR46" s="213"/>
      <c r="VFS46" s="213"/>
      <c r="VFT46" s="213"/>
      <c r="VFU46" s="213"/>
      <c r="VFV46" s="213"/>
      <c r="VFW46" s="213"/>
      <c r="VFX46" s="213"/>
      <c r="VFY46" s="213"/>
      <c r="VFZ46" s="213"/>
      <c r="VGA46" s="213"/>
      <c r="VGB46" s="213"/>
      <c r="VGC46" s="213"/>
      <c r="VGD46" s="213"/>
      <c r="VGE46" s="213"/>
      <c r="VGF46" s="213"/>
      <c r="VGG46" s="213"/>
      <c r="VGH46" s="213"/>
      <c r="VGI46" s="213"/>
      <c r="VGJ46" s="213"/>
      <c r="VGK46" s="213"/>
      <c r="VGL46" s="213"/>
      <c r="VGM46" s="213"/>
      <c r="VGN46" s="213"/>
      <c r="VGO46" s="213"/>
      <c r="VGP46" s="213"/>
      <c r="VGQ46" s="213"/>
      <c r="VGR46" s="213"/>
      <c r="VGS46" s="213"/>
      <c r="VGT46" s="213"/>
      <c r="VGU46" s="213"/>
      <c r="VGV46" s="213"/>
      <c r="VGW46" s="213"/>
      <c r="VGX46" s="213"/>
      <c r="VGY46" s="213"/>
      <c r="VGZ46" s="213"/>
      <c r="VHA46" s="213"/>
      <c r="VHB46" s="213"/>
      <c r="VHC46" s="213"/>
      <c r="VHD46" s="213"/>
      <c r="VHE46" s="213"/>
      <c r="VHF46" s="213"/>
      <c r="VHG46" s="213"/>
      <c r="VHH46" s="213"/>
      <c r="VHI46" s="213"/>
      <c r="VHJ46" s="213"/>
      <c r="VHK46" s="213"/>
      <c r="VHL46" s="213"/>
      <c r="VHM46" s="213"/>
      <c r="VHN46" s="213"/>
      <c r="VHO46" s="213"/>
      <c r="VHP46" s="213"/>
      <c r="VHQ46" s="213"/>
      <c r="VHR46" s="213"/>
      <c r="VHS46" s="213"/>
      <c r="VHT46" s="213"/>
      <c r="VHU46" s="213"/>
      <c r="VHV46" s="213"/>
      <c r="VHW46" s="213"/>
      <c r="VHX46" s="213"/>
      <c r="VHY46" s="213"/>
      <c r="VHZ46" s="213"/>
      <c r="VIA46" s="213"/>
      <c r="VIB46" s="213"/>
      <c r="VIC46" s="213"/>
      <c r="VID46" s="213"/>
      <c r="VIE46" s="213"/>
      <c r="VIF46" s="213"/>
      <c r="VIG46" s="213"/>
      <c r="VIH46" s="213"/>
      <c r="VII46" s="213"/>
      <c r="VIJ46" s="213"/>
      <c r="VIK46" s="213"/>
      <c r="VIL46" s="213"/>
      <c r="VIM46" s="213"/>
      <c r="VIN46" s="213"/>
      <c r="VIO46" s="213"/>
      <c r="VIP46" s="213"/>
      <c r="VIQ46" s="213"/>
      <c r="VIR46" s="213"/>
      <c r="VIS46" s="213"/>
      <c r="VIT46" s="213"/>
      <c r="VIU46" s="213"/>
      <c r="VIV46" s="213"/>
      <c r="VIW46" s="213"/>
      <c r="VIX46" s="213"/>
      <c r="VIY46" s="213"/>
      <c r="VIZ46" s="213"/>
      <c r="VJA46" s="213"/>
      <c r="VJB46" s="213"/>
      <c r="VJC46" s="213"/>
      <c r="VJD46" s="213"/>
      <c r="VJE46" s="213"/>
      <c r="VJF46" s="213"/>
      <c r="VJG46" s="213"/>
      <c r="VJH46" s="213"/>
      <c r="VJI46" s="213"/>
      <c r="VJJ46" s="213"/>
      <c r="VJK46" s="213"/>
      <c r="VJL46" s="213"/>
      <c r="VJM46" s="213"/>
      <c r="VJN46" s="213"/>
      <c r="VJO46" s="213"/>
      <c r="VJP46" s="213"/>
      <c r="VJQ46" s="213"/>
      <c r="VJR46" s="213"/>
      <c r="VJS46" s="213"/>
      <c r="VJT46" s="213"/>
      <c r="VJU46" s="213"/>
      <c r="VJV46" s="213"/>
      <c r="VJW46" s="213"/>
      <c r="VJX46" s="213"/>
      <c r="VJY46" s="213"/>
      <c r="VJZ46" s="213"/>
      <c r="VKA46" s="213"/>
      <c r="VKB46" s="213"/>
      <c r="VKC46" s="213"/>
      <c r="VKD46" s="213"/>
      <c r="VKE46" s="213"/>
      <c r="VKF46" s="213"/>
      <c r="VKG46" s="213"/>
      <c r="VKH46" s="213"/>
      <c r="VKI46" s="213"/>
      <c r="VKJ46" s="213"/>
      <c r="VKK46" s="213"/>
      <c r="VKL46" s="213"/>
      <c r="VKM46" s="213"/>
      <c r="VKN46" s="213"/>
      <c r="VKO46" s="213"/>
      <c r="VKP46" s="213"/>
      <c r="VKQ46" s="213"/>
      <c r="VKR46" s="213"/>
      <c r="VKS46" s="213"/>
      <c r="VKT46" s="213"/>
      <c r="VKU46" s="213"/>
      <c r="VKV46" s="213"/>
      <c r="VKW46" s="213"/>
      <c r="VKX46" s="213"/>
      <c r="VKY46" s="213"/>
      <c r="VKZ46" s="213"/>
      <c r="VLA46" s="213"/>
      <c r="VLB46" s="213"/>
      <c r="VLC46" s="213"/>
      <c r="VLD46" s="213"/>
      <c r="VLE46" s="213"/>
      <c r="VLF46" s="213"/>
      <c r="VLG46" s="213"/>
      <c r="VLH46" s="213"/>
      <c r="VLI46" s="213"/>
      <c r="VLJ46" s="213"/>
      <c r="VLK46" s="213"/>
      <c r="VLL46" s="213"/>
      <c r="VLM46" s="213"/>
      <c r="VLN46" s="213"/>
      <c r="VLO46" s="213"/>
      <c r="VLP46" s="213"/>
      <c r="VLQ46" s="213"/>
      <c r="VLR46" s="213"/>
      <c r="VLS46" s="213"/>
      <c r="VLT46" s="213"/>
      <c r="VLU46" s="213"/>
      <c r="VLV46" s="213"/>
      <c r="VLW46" s="213"/>
      <c r="VLX46" s="213"/>
      <c r="VLY46" s="213"/>
      <c r="VLZ46" s="213"/>
      <c r="VMA46" s="213"/>
      <c r="VMB46" s="213"/>
      <c r="VMC46" s="213"/>
      <c r="VMD46" s="213"/>
      <c r="VME46" s="213"/>
      <c r="VMF46" s="213"/>
      <c r="VMG46" s="213"/>
      <c r="VMH46" s="213"/>
      <c r="VMI46" s="213"/>
      <c r="VMJ46" s="213"/>
      <c r="VMK46" s="213"/>
      <c r="VML46" s="213"/>
      <c r="VMM46" s="213"/>
      <c r="VMN46" s="213"/>
      <c r="VMO46" s="213"/>
      <c r="VMP46" s="213"/>
      <c r="VMQ46" s="213"/>
      <c r="VMR46" s="213"/>
      <c r="VMS46" s="213"/>
      <c r="VMT46" s="213"/>
      <c r="VMU46" s="213"/>
      <c r="VMV46" s="213"/>
      <c r="VMW46" s="213"/>
      <c r="VMX46" s="213"/>
      <c r="VMY46" s="213"/>
      <c r="VMZ46" s="213"/>
      <c r="VNA46" s="213"/>
      <c r="VNB46" s="213"/>
      <c r="VNC46" s="213"/>
      <c r="VND46" s="213"/>
      <c r="VNE46" s="213"/>
      <c r="VNF46" s="213"/>
      <c r="VNG46" s="213"/>
      <c r="VNH46" s="213"/>
      <c r="VNI46" s="213"/>
      <c r="VNJ46" s="213"/>
      <c r="VNK46" s="213"/>
      <c r="VNL46" s="213"/>
      <c r="VNM46" s="213"/>
      <c r="VNN46" s="213"/>
      <c r="VNO46" s="213"/>
      <c r="VNP46" s="213"/>
      <c r="VNQ46" s="213"/>
      <c r="VNR46" s="213"/>
      <c r="VNS46" s="213"/>
      <c r="VNT46" s="213"/>
      <c r="VNU46" s="213"/>
      <c r="VNV46" s="213"/>
      <c r="VNW46" s="213"/>
      <c r="VNX46" s="213"/>
      <c r="VNY46" s="213"/>
      <c r="VNZ46" s="213"/>
      <c r="VOA46" s="213"/>
      <c r="VOB46" s="213"/>
      <c r="VOC46" s="213"/>
      <c r="VOD46" s="213"/>
      <c r="VOE46" s="213"/>
      <c r="VOF46" s="213"/>
      <c r="VOG46" s="213"/>
      <c r="VOH46" s="213"/>
      <c r="VOI46" s="213"/>
      <c r="VOJ46" s="213"/>
      <c r="VOK46" s="213"/>
      <c r="VOL46" s="213"/>
      <c r="VOM46" s="213"/>
      <c r="VON46" s="213"/>
      <c r="VOO46" s="213"/>
      <c r="VOP46" s="213"/>
      <c r="VOQ46" s="213"/>
      <c r="VOR46" s="213"/>
      <c r="VOS46" s="213"/>
      <c r="VOT46" s="213"/>
      <c r="VOU46" s="213"/>
      <c r="VOV46" s="213"/>
      <c r="VOW46" s="213"/>
      <c r="VOX46" s="213"/>
      <c r="VOY46" s="213"/>
      <c r="VOZ46" s="213"/>
      <c r="VPA46" s="213"/>
      <c r="VPB46" s="213"/>
      <c r="VPC46" s="213"/>
      <c r="VPD46" s="213"/>
      <c r="VPE46" s="213"/>
      <c r="VPF46" s="213"/>
      <c r="VPG46" s="213"/>
      <c r="VPH46" s="213"/>
      <c r="VPI46" s="213"/>
      <c r="VPJ46" s="213"/>
      <c r="VPK46" s="213"/>
      <c r="VPL46" s="213"/>
      <c r="VPM46" s="213"/>
      <c r="VPN46" s="213"/>
      <c r="VPO46" s="213"/>
      <c r="VPP46" s="213"/>
      <c r="VPQ46" s="213"/>
      <c r="VPR46" s="213"/>
      <c r="VPS46" s="213"/>
      <c r="VPT46" s="213"/>
      <c r="VPU46" s="213"/>
      <c r="VPV46" s="213"/>
      <c r="VPW46" s="213"/>
      <c r="VPX46" s="213"/>
      <c r="VPY46" s="213"/>
      <c r="VPZ46" s="213"/>
      <c r="VQA46" s="213"/>
      <c r="VQB46" s="213"/>
      <c r="VQC46" s="213"/>
      <c r="VQD46" s="213"/>
      <c r="VQE46" s="213"/>
      <c r="VQF46" s="213"/>
      <c r="VQG46" s="213"/>
      <c r="VQH46" s="213"/>
      <c r="VQI46" s="213"/>
      <c r="VQJ46" s="213"/>
      <c r="VQK46" s="213"/>
      <c r="VQL46" s="213"/>
      <c r="VQM46" s="213"/>
      <c r="VQN46" s="213"/>
      <c r="VQO46" s="213"/>
      <c r="VQP46" s="213"/>
      <c r="VQQ46" s="213"/>
      <c r="VQR46" s="213"/>
      <c r="VQS46" s="213"/>
      <c r="VQT46" s="213"/>
      <c r="VQU46" s="213"/>
      <c r="VQV46" s="213"/>
      <c r="VQW46" s="213"/>
      <c r="VQX46" s="213"/>
      <c r="VQY46" s="213"/>
      <c r="VQZ46" s="213"/>
      <c r="VRA46" s="213"/>
      <c r="VRB46" s="213"/>
      <c r="VRC46" s="213"/>
      <c r="VRD46" s="213"/>
      <c r="VRE46" s="213"/>
      <c r="VRF46" s="213"/>
      <c r="VRG46" s="213"/>
      <c r="VRH46" s="213"/>
      <c r="VRI46" s="213"/>
      <c r="VRJ46" s="213"/>
      <c r="VRK46" s="213"/>
      <c r="VRL46" s="213"/>
      <c r="VRM46" s="213"/>
      <c r="VRN46" s="213"/>
      <c r="VRO46" s="213"/>
      <c r="VRP46" s="213"/>
      <c r="VRQ46" s="213"/>
      <c r="VRR46" s="213"/>
      <c r="VRS46" s="213"/>
      <c r="VRT46" s="213"/>
      <c r="VRU46" s="213"/>
      <c r="VRV46" s="213"/>
      <c r="VRW46" s="213"/>
      <c r="VRX46" s="213"/>
      <c r="VRY46" s="213"/>
      <c r="VRZ46" s="213"/>
      <c r="VSA46" s="213"/>
      <c r="VSB46" s="213"/>
      <c r="VSC46" s="213"/>
      <c r="VSD46" s="213"/>
      <c r="VSE46" s="213"/>
      <c r="VSF46" s="213"/>
      <c r="VSG46" s="213"/>
      <c r="VSH46" s="213"/>
      <c r="VSI46" s="213"/>
      <c r="VSJ46" s="213"/>
      <c r="VSK46" s="213"/>
      <c r="VSL46" s="213"/>
      <c r="VSM46" s="213"/>
      <c r="VSN46" s="213"/>
      <c r="VSO46" s="213"/>
      <c r="VSP46" s="213"/>
      <c r="VSQ46" s="213"/>
      <c r="VSR46" s="213"/>
      <c r="VSS46" s="213"/>
      <c r="VST46" s="213"/>
      <c r="VSU46" s="213"/>
      <c r="VSV46" s="213"/>
      <c r="VSW46" s="213"/>
      <c r="VSX46" s="213"/>
      <c r="VSY46" s="213"/>
      <c r="VSZ46" s="213"/>
      <c r="VTA46" s="213"/>
      <c r="VTB46" s="213"/>
      <c r="VTC46" s="213"/>
      <c r="VTD46" s="213"/>
      <c r="VTE46" s="213"/>
      <c r="VTF46" s="213"/>
      <c r="VTG46" s="213"/>
      <c r="VTH46" s="213"/>
      <c r="VTI46" s="213"/>
      <c r="VTJ46" s="213"/>
      <c r="VTK46" s="213"/>
      <c r="VTL46" s="213"/>
      <c r="VTM46" s="213"/>
      <c r="VTN46" s="213"/>
      <c r="VTO46" s="213"/>
      <c r="VTP46" s="213"/>
      <c r="VTQ46" s="213"/>
      <c r="VTR46" s="213"/>
      <c r="VTS46" s="213"/>
      <c r="VTT46" s="213"/>
      <c r="VTU46" s="213"/>
      <c r="VTV46" s="213"/>
      <c r="VTW46" s="213"/>
      <c r="VTX46" s="213"/>
      <c r="VTY46" s="213"/>
      <c r="VTZ46" s="213"/>
      <c r="VUA46" s="213"/>
      <c r="VUB46" s="213"/>
      <c r="VUC46" s="213"/>
      <c r="VUD46" s="213"/>
      <c r="VUE46" s="213"/>
      <c r="VUF46" s="213"/>
      <c r="VUG46" s="213"/>
      <c r="VUH46" s="213"/>
      <c r="VUI46" s="213"/>
      <c r="VUJ46" s="213"/>
      <c r="VUK46" s="213"/>
      <c r="VUL46" s="213"/>
      <c r="VUM46" s="213"/>
      <c r="VUN46" s="213"/>
      <c r="VUO46" s="213"/>
      <c r="VUP46" s="213"/>
      <c r="VUQ46" s="213"/>
      <c r="VUR46" s="213"/>
      <c r="VUS46" s="213"/>
      <c r="VUT46" s="213"/>
      <c r="VUU46" s="213"/>
      <c r="VUV46" s="213"/>
      <c r="VUW46" s="213"/>
      <c r="VUX46" s="213"/>
      <c r="VUY46" s="213"/>
      <c r="VUZ46" s="213"/>
      <c r="VVA46" s="213"/>
      <c r="VVB46" s="213"/>
      <c r="VVC46" s="213"/>
      <c r="VVD46" s="213"/>
      <c r="VVE46" s="213"/>
      <c r="VVF46" s="213"/>
      <c r="VVG46" s="213"/>
      <c r="VVH46" s="213"/>
      <c r="VVI46" s="213"/>
      <c r="VVJ46" s="213"/>
      <c r="VVK46" s="213"/>
      <c r="VVL46" s="213"/>
      <c r="VVM46" s="213"/>
      <c r="VVN46" s="213"/>
      <c r="VVO46" s="213"/>
      <c r="VVP46" s="213"/>
      <c r="VVQ46" s="213"/>
      <c r="VVR46" s="213"/>
      <c r="VVS46" s="213"/>
      <c r="VVT46" s="213"/>
      <c r="VVU46" s="213"/>
      <c r="VVV46" s="213"/>
      <c r="VVW46" s="213"/>
      <c r="VVX46" s="213"/>
      <c r="VVY46" s="213"/>
      <c r="VVZ46" s="213"/>
      <c r="VWA46" s="213"/>
      <c r="VWB46" s="213"/>
      <c r="VWC46" s="213"/>
      <c r="VWD46" s="213"/>
      <c r="VWE46" s="213"/>
      <c r="VWF46" s="213"/>
      <c r="VWG46" s="213"/>
      <c r="VWH46" s="213"/>
      <c r="VWI46" s="213"/>
      <c r="VWJ46" s="213"/>
      <c r="VWK46" s="213"/>
      <c r="VWL46" s="213"/>
      <c r="VWM46" s="213"/>
      <c r="VWN46" s="213"/>
      <c r="VWO46" s="213"/>
      <c r="VWP46" s="213"/>
      <c r="VWQ46" s="213"/>
      <c r="VWR46" s="213"/>
      <c r="VWS46" s="213"/>
      <c r="VWT46" s="213"/>
      <c r="VWU46" s="213"/>
      <c r="VWV46" s="213"/>
      <c r="VWW46" s="213"/>
      <c r="VWX46" s="213"/>
      <c r="VWY46" s="213"/>
      <c r="VWZ46" s="213"/>
      <c r="VXA46" s="213"/>
      <c r="VXB46" s="213"/>
      <c r="VXC46" s="213"/>
      <c r="VXD46" s="213"/>
      <c r="VXE46" s="213"/>
      <c r="VXF46" s="213"/>
      <c r="VXG46" s="213"/>
      <c r="VXH46" s="213"/>
      <c r="VXI46" s="213"/>
      <c r="VXJ46" s="213"/>
      <c r="VXK46" s="213"/>
      <c r="VXL46" s="213"/>
      <c r="VXM46" s="213"/>
      <c r="VXN46" s="213"/>
      <c r="VXO46" s="213"/>
      <c r="VXP46" s="213"/>
      <c r="VXQ46" s="213"/>
      <c r="VXR46" s="213"/>
      <c r="VXS46" s="213"/>
      <c r="VXT46" s="213"/>
      <c r="VXU46" s="213"/>
      <c r="VXV46" s="213"/>
      <c r="VXW46" s="213"/>
      <c r="VXX46" s="213"/>
      <c r="VXY46" s="213"/>
      <c r="VXZ46" s="213"/>
      <c r="VYA46" s="213"/>
      <c r="VYB46" s="213"/>
      <c r="VYC46" s="213"/>
      <c r="VYD46" s="213"/>
      <c r="VYE46" s="213"/>
      <c r="VYF46" s="213"/>
      <c r="VYG46" s="213"/>
      <c r="VYH46" s="213"/>
      <c r="VYI46" s="213"/>
      <c r="VYJ46" s="213"/>
      <c r="VYK46" s="213"/>
      <c r="VYL46" s="213"/>
      <c r="VYM46" s="213"/>
      <c r="VYN46" s="213"/>
      <c r="VYO46" s="213"/>
      <c r="VYP46" s="213"/>
      <c r="VYQ46" s="213"/>
      <c r="VYR46" s="213"/>
      <c r="VYS46" s="213"/>
      <c r="VYT46" s="213"/>
      <c r="VYU46" s="213"/>
      <c r="VYV46" s="213"/>
      <c r="VYW46" s="213"/>
      <c r="VYX46" s="213"/>
      <c r="VYY46" s="213"/>
      <c r="VYZ46" s="213"/>
      <c r="VZA46" s="213"/>
      <c r="VZB46" s="213"/>
      <c r="VZC46" s="213"/>
      <c r="VZD46" s="213"/>
      <c r="VZE46" s="213"/>
      <c r="VZF46" s="213"/>
      <c r="VZG46" s="213"/>
      <c r="VZH46" s="213"/>
      <c r="VZI46" s="213"/>
      <c r="VZJ46" s="213"/>
      <c r="VZK46" s="213"/>
      <c r="VZL46" s="213"/>
      <c r="VZM46" s="213"/>
      <c r="VZN46" s="213"/>
      <c r="VZO46" s="213"/>
      <c r="VZP46" s="213"/>
      <c r="VZQ46" s="213"/>
      <c r="VZR46" s="213"/>
      <c r="VZS46" s="213"/>
      <c r="VZT46" s="213"/>
      <c r="VZU46" s="213"/>
      <c r="VZV46" s="213"/>
      <c r="VZW46" s="213"/>
      <c r="VZX46" s="213"/>
      <c r="VZY46" s="213"/>
      <c r="VZZ46" s="213"/>
      <c r="WAA46" s="213"/>
      <c r="WAB46" s="213"/>
      <c r="WAC46" s="213"/>
      <c r="WAD46" s="213"/>
      <c r="WAE46" s="213"/>
      <c r="WAF46" s="213"/>
      <c r="WAG46" s="213"/>
      <c r="WAH46" s="213"/>
      <c r="WAI46" s="213"/>
      <c r="WAJ46" s="213"/>
      <c r="WAK46" s="213"/>
      <c r="WAL46" s="213"/>
      <c r="WAM46" s="213"/>
      <c r="WAN46" s="213"/>
      <c r="WAO46" s="213"/>
      <c r="WAP46" s="213"/>
      <c r="WAQ46" s="213"/>
      <c r="WAR46" s="213"/>
      <c r="WAS46" s="213"/>
      <c r="WAT46" s="213"/>
      <c r="WAU46" s="213"/>
      <c r="WAV46" s="213"/>
      <c r="WAW46" s="213"/>
      <c r="WAX46" s="213"/>
      <c r="WAY46" s="213"/>
      <c r="WAZ46" s="213"/>
      <c r="WBA46" s="213"/>
      <c r="WBB46" s="213"/>
      <c r="WBC46" s="213"/>
      <c r="WBD46" s="213"/>
      <c r="WBE46" s="213"/>
      <c r="WBF46" s="213"/>
      <c r="WBG46" s="213"/>
      <c r="WBH46" s="213"/>
      <c r="WBI46" s="213"/>
      <c r="WBJ46" s="213"/>
      <c r="WBK46" s="213"/>
      <c r="WBL46" s="213"/>
      <c r="WBM46" s="213"/>
      <c r="WBN46" s="213"/>
      <c r="WBO46" s="213"/>
      <c r="WBP46" s="213"/>
      <c r="WBQ46" s="213"/>
      <c r="WBR46" s="213"/>
      <c r="WBS46" s="213"/>
      <c r="WBT46" s="213"/>
      <c r="WBU46" s="213"/>
      <c r="WBV46" s="213"/>
      <c r="WBW46" s="213"/>
      <c r="WBX46" s="213"/>
      <c r="WBY46" s="213"/>
      <c r="WBZ46" s="213"/>
      <c r="WCA46" s="213"/>
      <c r="WCB46" s="213"/>
      <c r="WCC46" s="213"/>
      <c r="WCD46" s="213"/>
      <c r="WCE46" s="213"/>
      <c r="WCF46" s="213"/>
      <c r="WCG46" s="213"/>
      <c r="WCH46" s="213"/>
      <c r="WCI46" s="213"/>
      <c r="WCJ46" s="213"/>
      <c r="WCK46" s="213"/>
      <c r="WCL46" s="213"/>
      <c r="WCM46" s="213"/>
      <c r="WCN46" s="213"/>
      <c r="WCO46" s="213"/>
      <c r="WCP46" s="213"/>
      <c r="WCQ46" s="213"/>
      <c r="WCR46" s="213"/>
      <c r="WCS46" s="213"/>
      <c r="WCT46" s="213"/>
      <c r="WCU46" s="213"/>
      <c r="WCV46" s="213"/>
      <c r="WCW46" s="213"/>
      <c r="WCX46" s="213"/>
      <c r="WCY46" s="213"/>
      <c r="WCZ46" s="213"/>
      <c r="WDA46" s="213"/>
      <c r="WDB46" s="213"/>
      <c r="WDC46" s="213"/>
      <c r="WDD46" s="213"/>
      <c r="WDE46" s="213"/>
      <c r="WDF46" s="213"/>
      <c r="WDG46" s="213"/>
      <c r="WDH46" s="213"/>
      <c r="WDI46" s="213"/>
      <c r="WDJ46" s="213"/>
      <c r="WDK46" s="213"/>
      <c r="WDL46" s="213"/>
      <c r="WDM46" s="213"/>
      <c r="WDN46" s="213"/>
      <c r="WDO46" s="213"/>
      <c r="WDP46" s="213"/>
      <c r="WDQ46" s="213"/>
      <c r="WDR46" s="213"/>
      <c r="WDS46" s="213"/>
      <c r="WDT46" s="213"/>
      <c r="WDU46" s="213"/>
      <c r="WDV46" s="213"/>
      <c r="WDW46" s="213"/>
      <c r="WDX46" s="213"/>
      <c r="WDY46" s="213"/>
      <c r="WDZ46" s="213"/>
      <c r="WEA46" s="213"/>
      <c r="WEB46" s="213"/>
      <c r="WEC46" s="213"/>
      <c r="WED46" s="213"/>
      <c r="WEE46" s="213"/>
      <c r="WEF46" s="213"/>
      <c r="WEG46" s="213"/>
      <c r="WEH46" s="213"/>
      <c r="WEI46" s="213"/>
      <c r="WEJ46" s="213"/>
      <c r="WEK46" s="213"/>
      <c r="WEL46" s="213"/>
      <c r="WEM46" s="213"/>
      <c r="WEN46" s="213"/>
      <c r="WEO46" s="213"/>
      <c r="WEP46" s="213"/>
      <c r="WEQ46" s="213"/>
      <c r="WER46" s="213"/>
      <c r="WES46" s="213"/>
      <c r="WET46" s="213"/>
      <c r="WEU46" s="213"/>
      <c r="WEV46" s="213"/>
      <c r="WEW46" s="213"/>
      <c r="WEX46" s="213"/>
      <c r="WEY46" s="213"/>
      <c r="WEZ46" s="213"/>
      <c r="WFA46" s="213"/>
      <c r="WFB46" s="213"/>
      <c r="WFC46" s="213"/>
      <c r="WFD46" s="213"/>
      <c r="WFE46" s="213"/>
      <c r="WFF46" s="213"/>
      <c r="WFG46" s="213"/>
      <c r="WFH46" s="213"/>
      <c r="WFI46" s="213"/>
      <c r="WFJ46" s="213"/>
      <c r="WFK46" s="213"/>
      <c r="WFL46" s="213"/>
      <c r="WFM46" s="213"/>
      <c r="WFN46" s="213"/>
      <c r="WFO46" s="213"/>
      <c r="WFP46" s="213"/>
      <c r="WFQ46" s="213"/>
      <c r="WFR46" s="213"/>
      <c r="WFS46" s="213"/>
      <c r="WFT46" s="213"/>
      <c r="WFU46" s="213"/>
      <c r="WFV46" s="213"/>
      <c r="WFW46" s="213"/>
      <c r="WFX46" s="213"/>
      <c r="WFY46" s="213"/>
      <c r="WFZ46" s="213"/>
      <c r="WGA46" s="213"/>
      <c r="WGB46" s="213"/>
      <c r="WGC46" s="213"/>
      <c r="WGD46" s="213"/>
      <c r="WGE46" s="213"/>
      <c r="WGF46" s="213"/>
      <c r="WGG46" s="213"/>
      <c r="WGH46" s="213"/>
      <c r="WGI46" s="213"/>
      <c r="WGJ46" s="213"/>
      <c r="WGK46" s="213"/>
      <c r="WGL46" s="213"/>
      <c r="WGM46" s="213"/>
      <c r="WGN46" s="213"/>
      <c r="WGO46" s="213"/>
      <c r="WGP46" s="213"/>
      <c r="WGQ46" s="213"/>
      <c r="WGR46" s="213"/>
      <c r="WGS46" s="213"/>
      <c r="WGT46" s="213"/>
      <c r="WGU46" s="213"/>
      <c r="WGV46" s="213"/>
      <c r="WGW46" s="213"/>
      <c r="WGX46" s="213"/>
      <c r="WGY46" s="213"/>
      <c r="WGZ46" s="213"/>
      <c r="WHA46" s="213"/>
      <c r="WHB46" s="213"/>
      <c r="WHC46" s="213"/>
      <c r="WHD46" s="213"/>
      <c r="WHE46" s="213"/>
      <c r="WHF46" s="213"/>
      <c r="WHG46" s="213"/>
      <c r="WHH46" s="213"/>
      <c r="WHI46" s="213"/>
      <c r="WHJ46" s="213"/>
      <c r="WHK46" s="213"/>
      <c r="WHL46" s="213"/>
      <c r="WHM46" s="213"/>
      <c r="WHN46" s="213"/>
      <c r="WHO46" s="213"/>
      <c r="WHP46" s="213"/>
      <c r="WHQ46" s="213"/>
      <c r="WHR46" s="213"/>
      <c r="WHS46" s="213"/>
      <c r="WHT46" s="213"/>
      <c r="WHU46" s="213"/>
      <c r="WHV46" s="213"/>
      <c r="WHW46" s="213"/>
      <c r="WHX46" s="213"/>
      <c r="WHY46" s="213"/>
      <c r="WHZ46" s="213"/>
      <c r="WIA46" s="213"/>
      <c r="WIB46" s="213"/>
      <c r="WIC46" s="213"/>
      <c r="WID46" s="213"/>
      <c r="WIE46" s="213"/>
      <c r="WIF46" s="213"/>
      <c r="WIG46" s="213"/>
      <c r="WIH46" s="213"/>
      <c r="WII46" s="213"/>
      <c r="WIJ46" s="213"/>
      <c r="WIK46" s="213"/>
      <c r="WIL46" s="213"/>
      <c r="WIM46" s="213"/>
      <c r="WIN46" s="213"/>
      <c r="WIO46" s="213"/>
      <c r="WIP46" s="213"/>
      <c r="WIQ46" s="213"/>
      <c r="WIR46" s="213"/>
      <c r="WIS46" s="213"/>
      <c r="WIT46" s="213"/>
      <c r="WIU46" s="213"/>
      <c r="WIV46" s="213"/>
      <c r="WIW46" s="213"/>
      <c r="WIX46" s="213"/>
      <c r="WIY46" s="213"/>
      <c r="WIZ46" s="213"/>
      <c r="WJA46" s="213"/>
      <c r="WJB46" s="213"/>
      <c r="WJC46" s="213"/>
      <c r="WJD46" s="213"/>
      <c r="WJE46" s="213"/>
      <c r="WJF46" s="213"/>
      <c r="WJG46" s="213"/>
      <c r="WJH46" s="213"/>
      <c r="WJI46" s="213"/>
      <c r="WJJ46" s="213"/>
      <c r="WJK46" s="213"/>
      <c r="WJL46" s="213"/>
      <c r="WJM46" s="213"/>
      <c r="WJN46" s="213"/>
      <c r="WJO46" s="213"/>
    </row>
    <row r="47" spans="1:15823" s="157" customFormat="1" ht="28.5" customHeight="1" thickBot="1" x14ac:dyDescent="0.35">
      <c r="A47" s="79" t="s">
        <v>92</v>
      </c>
      <c r="B47" s="80" t="s">
        <v>119</v>
      </c>
      <c r="C47" s="96"/>
      <c r="D47" s="136"/>
      <c r="E47" s="83"/>
      <c r="F47" s="84"/>
      <c r="G47" s="137"/>
      <c r="H47" s="83"/>
      <c r="I47" s="84"/>
      <c r="J47" s="137"/>
      <c r="K47" s="83"/>
      <c r="L47" s="84"/>
      <c r="M47" s="137"/>
      <c r="N47" s="83"/>
      <c r="O47" s="84"/>
      <c r="P47" s="137"/>
      <c r="Q47" s="83"/>
      <c r="R47" s="84"/>
      <c r="S47" s="137"/>
      <c r="T47" s="83"/>
      <c r="U47" s="84"/>
      <c r="V47" s="137"/>
      <c r="W47" s="83"/>
      <c r="X47" s="84"/>
      <c r="Y47" s="137"/>
      <c r="Z47" s="83"/>
      <c r="AA47" s="84"/>
      <c r="AB47" s="137"/>
      <c r="AC47" s="83"/>
      <c r="AD47" s="84"/>
      <c r="AE47" s="137"/>
      <c r="AF47" s="83"/>
      <c r="AG47" s="85" t="s">
        <v>92</v>
      </c>
      <c r="AH47" s="86" t="s">
        <v>119</v>
      </c>
      <c r="AI47" s="84"/>
      <c r="AJ47" s="137"/>
      <c r="AK47" s="83"/>
      <c r="AL47" s="84"/>
      <c r="AM47" s="137"/>
      <c r="AN47" s="83"/>
      <c r="AO47" s="84"/>
      <c r="AP47" s="137"/>
      <c r="AQ47" s="83"/>
      <c r="AR47" s="84"/>
      <c r="AS47" s="137"/>
      <c r="AT47" s="83"/>
      <c r="AU47" s="84"/>
      <c r="AV47" s="137"/>
      <c r="AW47" s="83"/>
      <c r="AX47" s="84"/>
      <c r="AY47" s="137"/>
      <c r="AZ47" s="83"/>
      <c r="BA47" s="84"/>
      <c r="BB47" s="137"/>
      <c r="BC47" s="83"/>
      <c r="BD47" s="84"/>
      <c r="BE47" s="137"/>
      <c r="BF47" s="83"/>
      <c r="BG47" s="84"/>
      <c r="BH47" s="137"/>
      <c r="BI47" s="83"/>
      <c r="BJ47" s="84"/>
      <c r="BK47" s="137"/>
      <c r="BL47" s="87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L47" s="213"/>
      <c r="AKM47" s="213"/>
      <c r="AKN47" s="213"/>
      <c r="AKO47" s="213"/>
      <c r="AKP47" s="213"/>
      <c r="AKQ47" s="213"/>
      <c r="AKR47" s="213"/>
      <c r="AKS47" s="213"/>
      <c r="AKT47" s="213"/>
      <c r="AKU47" s="213"/>
      <c r="AKV47" s="213"/>
      <c r="AKW47" s="213"/>
      <c r="AKX47" s="213"/>
      <c r="AKY47" s="213"/>
      <c r="AKZ47" s="213"/>
      <c r="ALA47" s="213"/>
      <c r="ALB47" s="213"/>
      <c r="ALC47" s="213"/>
      <c r="ALD47" s="213"/>
      <c r="ALE47" s="213"/>
      <c r="ALF47" s="213"/>
      <c r="ALG47" s="213"/>
      <c r="ALH47" s="213"/>
      <c r="ALI47" s="213"/>
      <c r="ALJ47" s="213"/>
      <c r="ALK47" s="213"/>
      <c r="ALL47" s="213"/>
      <c r="ALM47" s="213"/>
      <c r="ALN47" s="213"/>
      <c r="ALO47" s="213"/>
      <c r="ALP47" s="213"/>
      <c r="ALQ47" s="213"/>
      <c r="ALR47" s="213"/>
      <c r="ALS47" s="213"/>
      <c r="ALT47" s="213"/>
      <c r="ALU47" s="213"/>
      <c r="ALV47" s="213"/>
      <c r="ALW47" s="213"/>
      <c r="ALX47" s="213"/>
      <c r="ALY47" s="213"/>
      <c r="ALZ47" s="213"/>
      <c r="AMA47" s="213"/>
      <c r="AMB47" s="213"/>
      <c r="AMC47" s="213"/>
      <c r="AMD47" s="213"/>
      <c r="AME47" s="213"/>
      <c r="AMF47" s="213"/>
      <c r="AMG47" s="213"/>
      <c r="AMH47" s="213"/>
      <c r="AMI47" s="213"/>
      <c r="AMJ47" s="213"/>
      <c r="AMK47" s="213"/>
      <c r="AML47" s="213"/>
      <c r="AMM47" s="213"/>
      <c r="AMN47" s="213"/>
      <c r="AMO47" s="213"/>
      <c r="AMP47" s="213"/>
      <c r="AMQ47" s="213"/>
      <c r="AMR47" s="213"/>
      <c r="AMS47" s="213"/>
      <c r="AMT47" s="213"/>
      <c r="AMU47" s="213"/>
      <c r="AMV47" s="213"/>
      <c r="AMW47" s="213"/>
      <c r="AMX47" s="213"/>
      <c r="AMY47" s="213"/>
      <c r="AMZ47" s="213"/>
      <c r="ANA47" s="213"/>
      <c r="ANB47" s="213"/>
      <c r="ANC47" s="213"/>
      <c r="AND47" s="213"/>
      <c r="ANE47" s="213"/>
      <c r="ANF47" s="213"/>
      <c r="ANG47" s="213"/>
      <c r="ANH47" s="213"/>
      <c r="ANI47" s="213"/>
      <c r="ANJ47" s="213"/>
      <c r="ANK47" s="213"/>
      <c r="ANL47" s="213"/>
      <c r="ANM47" s="213"/>
      <c r="ANN47" s="213"/>
      <c r="ANO47" s="213"/>
      <c r="ANP47" s="213"/>
      <c r="ANQ47" s="213"/>
      <c r="ANR47" s="213"/>
      <c r="ANS47" s="213"/>
      <c r="ANT47" s="213"/>
      <c r="ANU47" s="213"/>
      <c r="ANV47" s="213"/>
      <c r="ANW47" s="213"/>
      <c r="ANX47" s="213"/>
      <c r="ANY47" s="213"/>
      <c r="ANZ47" s="213"/>
      <c r="AOA47" s="213"/>
      <c r="AOB47" s="213"/>
      <c r="AOC47" s="213"/>
      <c r="AOD47" s="213"/>
      <c r="AOE47" s="213"/>
      <c r="AOF47" s="213"/>
      <c r="AOG47" s="213"/>
      <c r="AOH47" s="213"/>
      <c r="AOI47" s="213"/>
      <c r="AOJ47" s="213"/>
      <c r="AOK47" s="213"/>
      <c r="AOL47" s="213"/>
      <c r="AOM47" s="213"/>
      <c r="AON47" s="213"/>
      <c r="AOO47" s="213"/>
      <c r="AOP47" s="213"/>
      <c r="AOQ47" s="213"/>
      <c r="AOR47" s="213"/>
      <c r="AOS47" s="213"/>
      <c r="AOT47" s="213"/>
      <c r="AOU47" s="213"/>
      <c r="AOV47" s="213"/>
      <c r="AOW47" s="213"/>
      <c r="AOX47" s="213"/>
      <c r="AOY47" s="213"/>
      <c r="AOZ47" s="213"/>
      <c r="APA47" s="213"/>
      <c r="APB47" s="213"/>
      <c r="APC47" s="213"/>
      <c r="APD47" s="213"/>
      <c r="APE47" s="213"/>
      <c r="APF47" s="213"/>
      <c r="APG47" s="213"/>
      <c r="APH47" s="213"/>
      <c r="API47" s="213"/>
      <c r="APJ47" s="213"/>
      <c r="APK47" s="213"/>
      <c r="APL47" s="213"/>
      <c r="APM47" s="213"/>
      <c r="APN47" s="213"/>
      <c r="APO47" s="213"/>
      <c r="APP47" s="213"/>
      <c r="APQ47" s="213"/>
      <c r="APR47" s="213"/>
      <c r="APS47" s="213"/>
      <c r="APT47" s="213"/>
      <c r="APU47" s="213"/>
      <c r="APV47" s="213"/>
      <c r="APW47" s="213"/>
      <c r="APX47" s="213"/>
      <c r="APY47" s="213"/>
      <c r="APZ47" s="213"/>
      <c r="AQA47" s="213"/>
      <c r="AQB47" s="213"/>
      <c r="AQC47" s="213"/>
      <c r="AQD47" s="213"/>
      <c r="AQE47" s="213"/>
      <c r="AQF47" s="213"/>
      <c r="AQG47" s="213"/>
      <c r="AQH47" s="213"/>
      <c r="AQI47" s="213"/>
      <c r="AQJ47" s="213"/>
      <c r="AQK47" s="213"/>
      <c r="AQL47" s="213"/>
      <c r="AQM47" s="213"/>
      <c r="AQN47" s="213"/>
      <c r="AQO47" s="213"/>
      <c r="AQP47" s="213"/>
      <c r="AQQ47" s="213"/>
      <c r="AQR47" s="213"/>
      <c r="AQS47" s="213"/>
      <c r="AQT47" s="213"/>
      <c r="AQU47" s="213"/>
      <c r="AQV47" s="213"/>
      <c r="AQW47" s="213"/>
      <c r="AQX47" s="213"/>
      <c r="AQY47" s="213"/>
      <c r="AQZ47" s="213"/>
      <c r="ARA47" s="213"/>
      <c r="ARB47" s="213"/>
      <c r="ARC47" s="213"/>
      <c r="ARD47" s="213"/>
      <c r="ARE47" s="213"/>
      <c r="ARF47" s="213"/>
      <c r="ARG47" s="213"/>
      <c r="ARH47" s="213"/>
      <c r="ARI47" s="213"/>
      <c r="ARJ47" s="213"/>
      <c r="ARK47" s="213"/>
      <c r="ARL47" s="213"/>
      <c r="ARM47" s="213"/>
      <c r="ARN47" s="213"/>
      <c r="ARO47" s="213"/>
      <c r="ARP47" s="213"/>
      <c r="ARQ47" s="213"/>
      <c r="ARR47" s="213"/>
      <c r="ARS47" s="213"/>
      <c r="ART47" s="213"/>
      <c r="ARU47" s="213"/>
      <c r="ARV47" s="213"/>
      <c r="ARW47" s="213"/>
      <c r="ARX47" s="213"/>
      <c r="ARY47" s="213"/>
      <c r="ARZ47" s="213"/>
      <c r="ASA47" s="213"/>
      <c r="ASB47" s="213"/>
      <c r="ASC47" s="213"/>
      <c r="ASD47" s="213"/>
      <c r="ASE47" s="213"/>
      <c r="ASF47" s="213"/>
      <c r="ASG47" s="213"/>
      <c r="ASH47" s="213"/>
      <c r="ASI47" s="213"/>
      <c r="ASJ47" s="213"/>
      <c r="ASK47" s="213"/>
      <c r="ASL47" s="213"/>
      <c r="ASM47" s="213"/>
      <c r="ASN47" s="213"/>
      <c r="ASO47" s="213"/>
      <c r="ASP47" s="213"/>
      <c r="ASQ47" s="213"/>
      <c r="ASR47" s="213"/>
      <c r="ASS47" s="213"/>
      <c r="AST47" s="213"/>
      <c r="ASU47" s="213"/>
      <c r="ASV47" s="213"/>
      <c r="ASW47" s="213"/>
      <c r="ASX47" s="213"/>
      <c r="ASY47" s="213"/>
      <c r="ASZ47" s="213"/>
      <c r="ATA47" s="213"/>
      <c r="ATB47" s="213"/>
      <c r="ATC47" s="213"/>
      <c r="ATD47" s="213"/>
      <c r="ATE47" s="213"/>
      <c r="ATF47" s="213"/>
      <c r="ATG47" s="213"/>
      <c r="ATH47" s="213"/>
      <c r="ATI47" s="213"/>
      <c r="ATJ47" s="213"/>
      <c r="ATK47" s="213"/>
      <c r="ATL47" s="213"/>
      <c r="ATM47" s="213"/>
      <c r="ATN47" s="213"/>
      <c r="ATO47" s="213"/>
      <c r="ATP47" s="213"/>
      <c r="ATQ47" s="213"/>
      <c r="ATR47" s="213"/>
      <c r="ATS47" s="213"/>
      <c r="ATT47" s="213"/>
      <c r="ATU47" s="213"/>
      <c r="ATV47" s="213"/>
      <c r="ATW47" s="213"/>
      <c r="ATX47" s="213"/>
      <c r="ATY47" s="213"/>
      <c r="ATZ47" s="213"/>
      <c r="AUA47" s="213"/>
      <c r="AUB47" s="213"/>
      <c r="AUC47" s="213"/>
      <c r="AUD47" s="213"/>
      <c r="AUE47" s="213"/>
      <c r="AUF47" s="213"/>
      <c r="AUG47" s="213"/>
      <c r="AUH47" s="213"/>
      <c r="AUI47" s="213"/>
      <c r="AUJ47" s="213"/>
      <c r="AUK47" s="213"/>
      <c r="AUL47" s="213"/>
      <c r="AUM47" s="213"/>
      <c r="AUN47" s="213"/>
      <c r="AUO47" s="213"/>
      <c r="AUP47" s="213"/>
      <c r="AUQ47" s="213"/>
      <c r="AUR47" s="213"/>
      <c r="AUS47" s="213"/>
      <c r="AUT47" s="213"/>
      <c r="AUU47" s="213"/>
      <c r="AUV47" s="213"/>
      <c r="AUW47" s="213"/>
      <c r="AUX47" s="213"/>
      <c r="AUY47" s="213"/>
      <c r="AUZ47" s="213"/>
      <c r="AVA47" s="213"/>
      <c r="AVB47" s="213"/>
      <c r="AVC47" s="213"/>
      <c r="AVD47" s="213"/>
      <c r="AVE47" s="213"/>
      <c r="AVF47" s="213"/>
      <c r="AVG47" s="213"/>
      <c r="AVH47" s="213"/>
      <c r="AVI47" s="213"/>
      <c r="AVJ47" s="213"/>
      <c r="AVK47" s="213"/>
      <c r="AVL47" s="213"/>
      <c r="AVM47" s="213"/>
      <c r="AVN47" s="213"/>
      <c r="AVO47" s="213"/>
      <c r="AVP47" s="213"/>
      <c r="AVQ47" s="213"/>
      <c r="AVR47" s="213"/>
      <c r="AVS47" s="213"/>
      <c r="AVT47" s="213"/>
      <c r="AVU47" s="213"/>
      <c r="AVV47" s="213"/>
      <c r="AVW47" s="213"/>
      <c r="AVX47" s="213"/>
      <c r="AVY47" s="213"/>
      <c r="AVZ47" s="213"/>
      <c r="AWA47" s="213"/>
      <c r="AWB47" s="213"/>
      <c r="AWC47" s="213"/>
      <c r="AWD47" s="213"/>
      <c r="AWE47" s="213"/>
      <c r="AWF47" s="213"/>
      <c r="AWG47" s="213"/>
      <c r="AWH47" s="213"/>
      <c r="AWI47" s="213"/>
      <c r="AWJ47" s="213"/>
      <c r="AWK47" s="213"/>
      <c r="AWL47" s="213"/>
      <c r="AWM47" s="213"/>
      <c r="AWN47" s="213"/>
      <c r="AWO47" s="213"/>
      <c r="AWP47" s="213"/>
      <c r="AWQ47" s="213"/>
      <c r="AWR47" s="213"/>
      <c r="AWS47" s="213"/>
      <c r="AWT47" s="213"/>
      <c r="AWU47" s="213"/>
      <c r="AWV47" s="213"/>
      <c r="AWW47" s="213"/>
      <c r="AWX47" s="213"/>
      <c r="AWY47" s="213"/>
      <c r="AWZ47" s="213"/>
      <c r="AXA47" s="213"/>
      <c r="AXB47" s="213"/>
      <c r="AXC47" s="213"/>
      <c r="AXD47" s="213"/>
      <c r="AXE47" s="213"/>
      <c r="AXF47" s="213"/>
      <c r="AXG47" s="213"/>
      <c r="AXH47" s="213"/>
      <c r="AXI47" s="213"/>
      <c r="AXJ47" s="213"/>
      <c r="AXK47" s="213"/>
      <c r="AXL47" s="213"/>
      <c r="AXM47" s="213"/>
      <c r="AXN47" s="213"/>
      <c r="AXO47" s="213"/>
      <c r="AXP47" s="213"/>
      <c r="AXQ47" s="213"/>
      <c r="AXR47" s="213"/>
      <c r="AXS47" s="213"/>
      <c r="AXT47" s="213"/>
      <c r="AXU47" s="213"/>
      <c r="AXV47" s="213"/>
      <c r="AXW47" s="213"/>
      <c r="AXX47" s="213"/>
      <c r="AXY47" s="213"/>
      <c r="AXZ47" s="213"/>
      <c r="AYA47" s="213"/>
      <c r="AYB47" s="213"/>
      <c r="AYC47" s="213"/>
      <c r="AYD47" s="213"/>
      <c r="AYE47" s="213"/>
      <c r="AYF47" s="213"/>
      <c r="AYG47" s="213"/>
      <c r="AYH47" s="213"/>
      <c r="AYI47" s="213"/>
      <c r="AYJ47" s="213"/>
      <c r="AYK47" s="213"/>
      <c r="AYL47" s="213"/>
      <c r="AYM47" s="213"/>
      <c r="AYN47" s="213"/>
      <c r="AYO47" s="213"/>
      <c r="AYP47" s="213"/>
      <c r="AYQ47" s="213"/>
      <c r="AYR47" s="213"/>
      <c r="AYS47" s="213"/>
      <c r="AYT47" s="213"/>
      <c r="AYU47" s="213"/>
      <c r="AYV47" s="213"/>
      <c r="AYW47" s="213"/>
      <c r="AYX47" s="213"/>
      <c r="AYY47" s="213"/>
      <c r="AYZ47" s="213"/>
      <c r="AZA47" s="213"/>
      <c r="AZB47" s="213"/>
      <c r="AZC47" s="213"/>
      <c r="AZD47" s="213"/>
      <c r="AZE47" s="213"/>
      <c r="AZF47" s="213"/>
      <c r="AZG47" s="213"/>
      <c r="AZH47" s="213"/>
      <c r="AZI47" s="213"/>
      <c r="AZJ47" s="213"/>
      <c r="AZK47" s="213"/>
      <c r="AZL47" s="213"/>
      <c r="AZM47" s="213"/>
      <c r="AZN47" s="213"/>
      <c r="AZO47" s="213"/>
      <c r="AZP47" s="213"/>
      <c r="AZQ47" s="213"/>
      <c r="AZR47" s="213"/>
      <c r="AZS47" s="213"/>
      <c r="AZT47" s="213"/>
      <c r="AZU47" s="213"/>
      <c r="AZV47" s="213"/>
      <c r="AZW47" s="213"/>
      <c r="AZX47" s="213"/>
      <c r="AZY47" s="213"/>
      <c r="AZZ47" s="213"/>
      <c r="BAA47" s="213"/>
      <c r="BAB47" s="213"/>
      <c r="BAC47" s="213"/>
      <c r="BAD47" s="213"/>
      <c r="BAE47" s="213"/>
      <c r="BAF47" s="213"/>
      <c r="BAG47" s="213"/>
      <c r="BAH47" s="213"/>
      <c r="BAI47" s="213"/>
      <c r="BAJ47" s="213"/>
      <c r="BAK47" s="213"/>
      <c r="BAL47" s="213"/>
      <c r="BAM47" s="213"/>
      <c r="BAN47" s="213"/>
      <c r="BAO47" s="213"/>
      <c r="BAP47" s="213"/>
      <c r="BAQ47" s="213"/>
      <c r="BAR47" s="213"/>
      <c r="BAS47" s="213"/>
      <c r="BAT47" s="213"/>
      <c r="BAU47" s="213"/>
      <c r="BAV47" s="213"/>
      <c r="BAW47" s="213"/>
      <c r="BAX47" s="213"/>
      <c r="BAY47" s="213"/>
      <c r="BAZ47" s="213"/>
      <c r="BBA47" s="213"/>
      <c r="BBB47" s="213"/>
      <c r="BBC47" s="213"/>
      <c r="BBD47" s="213"/>
      <c r="BBE47" s="213"/>
      <c r="BBF47" s="213"/>
      <c r="BBG47" s="213"/>
      <c r="BBH47" s="213"/>
      <c r="BBI47" s="213"/>
      <c r="BBJ47" s="213"/>
      <c r="BBK47" s="213"/>
      <c r="BBL47" s="213"/>
      <c r="BBM47" s="213"/>
      <c r="BBN47" s="213"/>
      <c r="BBO47" s="213"/>
      <c r="BBP47" s="213"/>
      <c r="BBQ47" s="213"/>
      <c r="BBR47" s="213"/>
      <c r="BBS47" s="213"/>
      <c r="BBT47" s="213"/>
      <c r="BBU47" s="213"/>
      <c r="BBV47" s="213"/>
      <c r="BBW47" s="213"/>
      <c r="BBX47" s="213"/>
      <c r="BBY47" s="213"/>
      <c r="BBZ47" s="213"/>
      <c r="BCA47" s="213"/>
      <c r="BCB47" s="213"/>
      <c r="BCC47" s="213"/>
      <c r="BCD47" s="213"/>
      <c r="BCE47" s="213"/>
      <c r="BCF47" s="213"/>
      <c r="BCG47" s="213"/>
      <c r="BCH47" s="213"/>
      <c r="BCI47" s="213"/>
      <c r="BCJ47" s="213"/>
      <c r="BCK47" s="213"/>
      <c r="BCL47" s="213"/>
      <c r="BCM47" s="213"/>
      <c r="BCN47" s="213"/>
      <c r="BCO47" s="213"/>
      <c r="BCP47" s="213"/>
      <c r="BCQ47" s="213"/>
      <c r="BCR47" s="213"/>
      <c r="BCS47" s="213"/>
      <c r="BCT47" s="213"/>
      <c r="BCU47" s="213"/>
      <c r="BCV47" s="213"/>
      <c r="BCW47" s="213"/>
      <c r="BCX47" s="213"/>
      <c r="BCY47" s="213"/>
      <c r="BCZ47" s="213"/>
      <c r="BDA47" s="213"/>
      <c r="BDB47" s="213"/>
      <c r="BDC47" s="213"/>
      <c r="BDD47" s="213"/>
      <c r="BDE47" s="213"/>
      <c r="BDF47" s="213"/>
      <c r="BDG47" s="213"/>
      <c r="BDH47" s="213"/>
      <c r="BDI47" s="213"/>
      <c r="BDJ47" s="213"/>
      <c r="BDK47" s="213"/>
      <c r="BDL47" s="213"/>
      <c r="BDM47" s="213"/>
      <c r="BDN47" s="213"/>
      <c r="BDO47" s="213"/>
      <c r="BDP47" s="213"/>
      <c r="BDQ47" s="213"/>
      <c r="BDR47" s="213"/>
      <c r="BDS47" s="213"/>
      <c r="BDT47" s="213"/>
      <c r="BDU47" s="213"/>
      <c r="BDV47" s="213"/>
      <c r="BDW47" s="213"/>
      <c r="BDX47" s="213"/>
      <c r="BDY47" s="213"/>
      <c r="BDZ47" s="213"/>
      <c r="BEA47" s="213"/>
      <c r="BEB47" s="213"/>
      <c r="BEC47" s="213"/>
      <c r="BED47" s="213"/>
      <c r="BEE47" s="213"/>
      <c r="BEF47" s="213"/>
      <c r="BEG47" s="213"/>
      <c r="BEH47" s="213"/>
      <c r="BEI47" s="213"/>
      <c r="BEJ47" s="213"/>
      <c r="BEK47" s="213"/>
      <c r="BEL47" s="213"/>
      <c r="BEM47" s="213"/>
      <c r="BEN47" s="213"/>
      <c r="BEO47" s="213"/>
      <c r="BEP47" s="213"/>
      <c r="BEQ47" s="213"/>
      <c r="BER47" s="213"/>
      <c r="BES47" s="213"/>
      <c r="BET47" s="213"/>
      <c r="BEU47" s="213"/>
      <c r="BEV47" s="213"/>
      <c r="BEW47" s="213"/>
      <c r="BEX47" s="213"/>
      <c r="BEY47" s="213"/>
      <c r="BEZ47" s="213"/>
      <c r="BFA47" s="213"/>
      <c r="BFB47" s="213"/>
      <c r="BFC47" s="213"/>
      <c r="BFD47" s="213"/>
      <c r="BFE47" s="213"/>
      <c r="BFF47" s="213"/>
      <c r="BFG47" s="213"/>
      <c r="BFH47" s="213"/>
      <c r="BFI47" s="213"/>
      <c r="BFJ47" s="213"/>
      <c r="BFK47" s="213"/>
      <c r="BFL47" s="213"/>
      <c r="BFM47" s="213"/>
      <c r="BFN47" s="213"/>
      <c r="BFO47" s="213"/>
      <c r="BFP47" s="213"/>
      <c r="BFQ47" s="213"/>
      <c r="BFR47" s="213"/>
      <c r="BFS47" s="213"/>
      <c r="BFT47" s="213"/>
      <c r="BFU47" s="213"/>
      <c r="BFV47" s="213"/>
      <c r="BFW47" s="213"/>
      <c r="BFX47" s="213"/>
      <c r="BFY47" s="213"/>
      <c r="BFZ47" s="213"/>
      <c r="BGA47" s="213"/>
      <c r="BGB47" s="213"/>
      <c r="BGC47" s="213"/>
      <c r="BGD47" s="213"/>
      <c r="BGE47" s="213"/>
      <c r="BGF47" s="213"/>
      <c r="BGG47" s="213"/>
      <c r="BGH47" s="213"/>
      <c r="BGI47" s="213"/>
      <c r="BGJ47" s="213"/>
      <c r="BGK47" s="213"/>
      <c r="BGL47" s="213"/>
      <c r="BGM47" s="213"/>
      <c r="BGN47" s="213"/>
      <c r="BGO47" s="213"/>
      <c r="BGP47" s="213"/>
      <c r="BGQ47" s="213"/>
      <c r="BGR47" s="213"/>
      <c r="BGS47" s="213"/>
      <c r="BGT47" s="213"/>
      <c r="BGU47" s="213"/>
      <c r="BGV47" s="213"/>
      <c r="BGW47" s="213"/>
      <c r="BGX47" s="213"/>
      <c r="BGY47" s="213"/>
      <c r="BGZ47" s="213"/>
      <c r="BHA47" s="213"/>
      <c r="BHB47" s="213"/>
      <c r="BHC47" s="213"/>
      <c r="BHD47" s="213"/>
      <c r="BHE47" s="213"/>
      <c r="BHF47" s="213"/>
      <c r="BHG47" s="213"/>
      <c r="BHH47" s="213"/>
      <c r="BHI47" s="213"/>
      <c r="BHJ47" s="213"/>
      <c r="BHK47" s="213"/>
      <c r="BHL47" s="213"/>
      <c r="BHM47" s="213"/>
      <c r="BHN47" s="213"/>
      <c r="BHO47" s="213"/>
      <c r="BHP47" s="213"/>
      <c r="BHQ47" s="213"/>
      <c r="BHR47" s="213"/>
      <c r="BHS47" s="213"/>
      <c r="BHT47" s="213"/>
      <c r="BHU47" s="213"/>
      <c r="BHV47" s="213"/>
      <c r="BHW47" s="213"/>
      <c r="BHX47" s="213"/>
      <c r="BHY47" s="213"/>
      <c r="BHZ47" s="213"/>
      <c r="BIA47" s="213"/>
      <c r="BIB47" s="213"/>
      <c r="BIC47" s="213"/>
      <c r="BID47" s="213"/>
      <c r="BIE47" s="213"/>
      <c r="BIF47" s="213"/>
      <c r="BIG47" s="213"/>
      <c r="BIH47" s="213"/>
      <c r="BII47" s="213"/>
      <c r="BIJ47" s="213"/>
      <c r="BIK47" s="213"/>
      <c r="BIL47" s="213"/>
      <c r="BIM47" s="213"/>
      <c r="BIN47" s="213"/>
      <c r="BIO47" s="213"/>
      <c r="BIP47" s="213"/>
      <c r="BIQ47" s="213"/>
      <c r="BIR47" s="213"/>
      <c r="BIS47" s="213"/>
      <c r="BIT47" s="213"/>
      <c r="BIU47" s="213"/>
      <c r="BIV47" s="213"/>
      <c r="BIW47" s="213"/>
      <c r="BIX47" s="213"/>
      <c r="BIY47" s="213"/>
      <c r="BIZ47" s="213"/>
      <c r="BJA47" s="213"/>
      <c r="BJB47" s="213"/>
      <c r="BJC47" s="213"/>
      <c r="BJD47" s="213"/>
      <c r="BJE47" s="213"/>
      <c r="BJF47" s="213"/>
      <c r="BJG47" s="213"/>
      <c r="BJH47" s="213"/>
      <c r="BJI47" s="213"/>
      <c r="BJJ47" s="213"/>
      <c r="BJK47" s="213"/>
      <c r="BJL47" s="213"/>
      <c r="BJM47" s="213"/>
      <c r="BJN47" s="213"/>
      <c r="BJO47" s="213"/>
      <c r="BJP47" s="213"/>
      <c r="BJQ47" s="213"/>
      <c r="BJR47" s="213"/>
      <c r="BJS47" s="213"/>
      <c r="BJT47" s="213"/>
      <c r="BJU47" s="213"/>
      <c r="BJV47" s="213"/>
      <c r="BJW47" s="213"/>
      <c r="BJX47" s="213"/>
      <c r="BJY47" s="213"/>
      <c r="BJZ47" s="213"/>
      <c r="BKA47" s="213"/>
      <c r="BKB47" s="213"/>
      <c r="BKC47" s="213"/>
      <c r="BKD47" s="213"/>
      <c r="BKE47" s="213"/>
      <c r="BKF47" s="213"/>
      <c r="BKG47" s="213"/>
      <c r="BKH47" s="213"/>
      <c r="BKI47" s="213"/>
      <c r="BKJ47" s="213"/>
      <c r="BKK47" s="213"/>
      <c r="BKL47" s="213"/>
      <c r="BKM47" s="213"/>
      <c r="BKN47" s="213"/>
      <c r="BKO47" s="213"/>
      <c r="BKP47" s="213"/>
      <c r="BKQ47" s="213"/>
      <c r="BKR47" s="213"/>
      <c r="BKS47" s="213"/>
      <c r="BKT47" s="213"/>
      <c r="BKU47" s="213"/>
      <c r="BKV47" s="213"/>
      <c r="BKW47" s="213"/>
      <c r="BKX47" s="213"/>
      <c r="BKY47" s="213"/>
      <c r="BKZ47" s="213"/>
      <c r="BLA47" s="213"/>
      <c r="BLB47" s="213"/>
      <c r="BLC47" s="213"/>
      <c r="BLD47" s="213"/>
      <c r="BLE47" s="213"/>
      <c r="BLF47" s="213"/>
      <c r="BLG47" s="213"/>
      <c r="BLH47" s="213"/>
      <c r="BLI47" s="213"/>
      <c r="BLJ47" s="213"/>
      <c r="BLK47" s="213"/>
      <c r="BLL47" s="213"/>
      <c r="BLM47" s="213"/>
      <c r="BLN47" s="213"/>
      <c r="BLO47" s="213"/>
      <c r="BLP47" s="213"/>
      <c r="BLQ47" s="213"/>
      <c r="BLR47" s="213"/>
      <c r="BLS47" s="213"/>
      <c r="BLT47" s="213"/>
      <c r="BLU47" s="213"/>
      <c r="BLV47" s="213"/>
      <c r="BLW47" s="213"/>
      <c r="BLX47" s="213"/>
      <c r="BLY47" s="213"/>
      <c r="BLZ47" s="213"/>
      <c r="BMA47" s="213"/>
      <c r="BMB47" s="213"/>
      <c r="BMC47" s="213"/>
      <c r="BMD47" s="213"/>
      <c r="BME47" s="213"/>
      <c r="BMF47" s="213"/>
      <c r="BMG47" s="213"/>
      <c r="BMH47" s="213"/>
      <c r="BMI47" s="213"/>
      <c r="BMJ47" s="213"/>
      <c r="BMK47" s="213"/>
      <c r="BML47" s="213"/>
      <c r="BMM47" s="213"/>
      <c r="BMN47" s="213"/>
      <c r="BMO47" s="213"/>
      <c r="BMP47" s="213"/>
      <c r="BMQ47" s="213"/>
      <c r="BMR47" s="213"/>
      <c r="BMS47" s="213"/>
      <c r="BMT47" s="213"/>
      <c r="BMU47" s="213"/>
      <c r="BMV47" s="213"/>
      <c r="BMW47" s="213"/>
      <c r="BMX47" s="213"/>
      <c r="BMY47" s="213"/>
      <c r="BMZ47" s="213"/>
      <c r="BNA47" s="213"/>
      <c r="BNB47" s="213"/>
      <c r="BNC47" s="213"/>
      <c r="BND47" s="213"/>
      <c r="BNE47" s="213"/>
      <c r="BNF47" s="213"/>
      <c r="BNG47" s="213"/>
      <c r="BNH47" s="213"/>
      <c r="BNI47" s="213"/>
      <c r="BNJ47" s="213"/>
      <c r="BNK47" s="213"/>
      <c r="BNL47" s="213"/>
      <c r="BNM47" s="213"/>
      <c r="BNN47" s="213"/>
      <c r="BNO47" s="213"/>
      <c r="BNP47" s="213"/>
      <c r="BNQ47" s="213"/>
      <c r="BNR47" s="213"/>
      <c r="BNS47" s="213"/>
      <c r="BNT47" s="213"/>
      <c r="BNU47" s="213"/>
      <c r="BNV47" s="213"/>
      <c r="BNW47" s="213"/>
      <c r="BNX47" s="213"/>
      <c r="BNY47" s="213"/>
      <c r="BNZ47" s="213"/>
      <c r="BOA47" s="213"/>
      <c r="BOB47" s="213"/>
      <c r="BOC47" s="213"/>
      <c r="BOD47" s="213"/>
      <c r="BOE47" s="213"/>
      <c r="BOF47" s="213"/>
      <c r="BOG47" s="213"/>
      <c r="BOH47" s="213"/>
      <c r="BOI47" s="213"/>
      <c r="BOJ47" s="213"/>
      <c r="BOK47" s="213"/>
      <c r="BOL47" s="213"/>
      <c r="BOM47" s="213"/>
      <c r="BON47" s="213"/>
      <c r="BOO47" s="213"/>
      <c r="BOP47" s="213"/>
      <c r="BOQ47" s="213"/>
      <c r="BOR47" s="213"/>
      <c r="BOS47" s="213"/>
      <c r="BOT47" s="213"/>
      <c r="BOU47" s="213"/>
      <c r="BOV47" s="213"/>
      <c r="BOW47" s="213"/>
      <c r="BOX47" s="213"/>
      <c r="BOY47" s="213"/>
      <c r="BOZ47" s="213"/>
      <c r="BPA47" s="213"/>
      <c r="BPB47" s="213"/>
      <c r="BPC47" s="213"/>
      <c r="BPD47" s="213"/>
      <c r="BPE47" s="213"/>
      <c r="BPF47" s="213"/>
      <c r="BPG47" s="213"/>
      <c r="BPH47" s="213"/>
      <c r="BPI47" s="213"/>
      <c r="BPJ47" s="213"/>
      <c r="BPK47" s="213"/>
      <c r="BPL47" s="213"/>
      <c r="BPM47" s="213"/>
      <c r="BPN47" s="213"/>
      <c r="BPO47" s="213"/>
      <c r="BPP47" s="213"/>
      <c r="BPQ47" s="213"/>
      <c r="BPR47" s="213"/>
      <c r="BPS47" s="213"/>
      <c r="BPT47" s="213"/>
      <c r="BPU47" s="213"/>
      <c r="BPV47" s="213"/>
      <c r="BPW47" s="213"/>
      <c r="BPX47" s="213"/>
      <c r="BPY47" s="213"/>
      <c r="BPZ47" s="213"/>
      <c r="BQA47" s="213"/>
      <c r="BQB47" s="213"/>
      <c r="BQC47" s="213"/>
      <c r="BQD47" s="213"/>
      <c r="BQE47" s="213"/>
      <c r="BQF47" s="213"/>
      <c r="BQG47" s="213"/>
      <c r="BQH47" s="213"/>
      <c r="BQI47" s="213"/>
      <c r="BQJ47" s="213"/>
      <c r="BQK47" s="213"/>
      <c r="BQL47" s="213"/>
      <c r="BQM47" s="213"/>
      <c r="BQN47" s="213"/>
      <c r="BQO47" s="213"/>
      <c r="BQP47" s="213"/>
      <c r="BQQ47" s="213"/>
      <c r="BQR47" s="213"/>
      <c r="BQS47" s="213"/>
      <c r="BQT47" s="213"/>
      <c r="BQU47" s="213"/>
      <c r="BQV47" s="213"/>
      <c r="BQW47" s="213"/>
      <c r="BQX47" s="213"/>
      <c r="BQY47" s="213"/>
      <c r="BQZ47" s="213"/>
      <c r="BRA47" s="213"/>
      <c r="BRB47" s="213"/>
      <c r="BRC47" s="213"/>
      <c r="BRD47" s="213"/>
      <c r="BRE47" s="213"/>
      <c r="BRF47" s="213"/>
      <c r="BRG47" s="213"/>
      <c r="BRH47" s="213"/>
      <c r="BRI47" s="213"/>
      <c r="BRJ47" s="213"/>
      <c r="BRK47" s="213"/>
      <c r="BRL47" s="213"/>
      <c r="BRM47" s="213"/>
      <c r="BRN47" s="213"/>
      <c r="BRO47" s="213"/>
      <c r="BRP47" s="213"/>
      <c r="BRQ47" s="213"/>
      <c r="BRR47" s="213"/>
      <c r="BRS47" s="213"/>
      <c r="BRT47" s="213"/>
      <c r="BRU47" s="213"/>
      <c r="BRV47" s="213"/>
      <c r="BRW47" s="213"/>
      <c r="BRX47" s="213"/>
      <c r="BRY47" s="213"/>
      <c r="BRZ47" s="213"/>
      <c r="BSA47" s="213"/>
      <c r="BSB47" s="213"/>
      <c r="BSC47" s="213"/>
      <c r="BSD47" s="213"/>
      <c r="BSE47" s="213"/>
      <c r="BSF47" s="213"/>
      <c r="BSG47" s="213"/>
      <c r="BSH47" s="213"/>
      <c r="BSI47" s="213"/>
      <c r="BSJ47" s="213"/>
      <c r="BSK47" s="213"/>
      <c r="BSL47" s="213"/>
      <c r="BSM47" s="213"/>
      <c r="BSN47" s="213"/>
      <c r="BSO47" s="213"/>
      <c r="BSP47" s="213"/>
      <c r="BSQ47" s="213"/>
      <c r="BSR47" s="213"/>
      <c r="BSS47" s="213"/>
      <c r="BST47" s="213"/>
      <c r="BSU47" s="213"/>
      <c r="BSV47" s="213"/>
      <c r="BSW47" s="213"/>
      <c r="BSX47" s="213"/>
      <c r="BSY47" s="213"/>
      <c r="BSZ47" s="213"/>
      <c r="BTA47" s="213"/>
      <c r="BTB47" s="213"/>
      <c r="BTC47" s="213"/>
      <c r="BTD47" s="213"/>
      <c r="BTE47" s="213"/>
      <c r="BTF47" s="213"/>
      <c r="BTG47" s="213"/>
      <c r="BTH47" s="213"/>
      <c r="BTI47" s="213"/>
      <c r="BTJ47" s="213"/>
      <c r="BTK47" s="213"/>
      <c r="BTL47" s="213"/>
      <c r="BTM47" s="213"/>
      <c r="BTN47" s="213"/>
      <c r="BTO47" s="213"/>
      <c r="BTP47" s="213"/>
      <c r="BTQ47" s="213"/>
      <c r="BTR47" s="213"/>
      <c r="BTS47" s="213"/>
      <c r="BTT47" s="213"/>
      <c r="BTU47" s="213"/>
      <c r="BTV47" s="213"/>
      <c r="BTW47" s="213"/>
      <c r="BTX47" s="213"/>
      <c r="BTY47" s="213"/>
      <c r="BTZ47" s="213"/>
      <c r="BUA47" s="213"/>
      <c r="BUB47" s="213"/>
      <c r="BUC47" s="213"/>
      <c r="BUD47" s="213"/>
      <c r="BUE47" s="213"/>
      <c r="BUF47" s="213"/>
      <c r="BUG47" s="213"/>
      <c r="BUH47" s="213"/>
      <c r="BUI47" s="213"/>
      <c r="BUJ47" s="213"/>
      <c r="BUK47" s="213"/>
      <c r="BUL47" s="213"/>
      <c r="BUM47" s="213"/>
      <c r="BUN47" s="213"/>
      <c r="BUO47" s="213"/>
      <c r="BUP47" s="213"/>
      <c r="BUQ47" s="213"/>
      <c r="BUR47" s="213"/>
      <c r="BUS47" s="213"/>
      <c r="BUT47" s="213"/>
      <c r="BUU47" s="213"/>
      <c r="BUV47" s="213"/>
      <c r="BUW47" s="213"/>
      <c r="BUX47" s="213"/>
      <c r="BUY47" s="213"/>
      <c r="BUZ47" s="213"/>
      <c r="BVA47" s="213"/>
      <c r="BVB47" s="213"/>
      <c r="BVC47" s="213"/>
      <c r="BVD47" s="213"/>
      <c r="BVE47" s="213"/>
      <c r="BVF47" s="213"/>
      <c r="BVG47" s="213"/>
      <c r="BVH47" s="213"/>
      <c r="BVI47" s="213"/>
      <c r="BVJ47" s="213"/>
      <c r="BVK47" s="213"/>
      <c r="BVL47" s="213"/>
      <c r="BVM47" s="213"/>
      <c r="BVN47" s="213"/>
      <c r="BVO47" s="213"/>
      <c r="BVP47" s="213"/>
      <c r="BVQ47" s="213"/>
      <c r="BVR47" s="213"/>
      <c r="BVS47" s="213"/>
      <c r="BVT47" s="213"/>
      <c r="BVU47" s="213"/>
      <c r="BVV47" s="213"/>
      <c r="BVW47" s="213"/>
      <c r="BVX47" s="213"/>
      <c r="BVY47" s="213"/>
      <c r="BVZ47" s="213"/>
      <c r="BWA47" s="213"/>
      <c r="BWB47" s="213"/>
      <c r="BWC47" s="213"/>
      <c r="BWD47" s="213"/>
      <c r="BWE47" s="213"/>
      <c r="BWF47" s="213"/>
      <c r="BWG47" s="213"/>
      <c r="BWH47" s="213"/>
      <c r="BWI47" s="213"/>
      <c r="BWJ47" s="213"/>
      <c r="BWK47" s="213"/>
      <c r="BWL47" s="213"/>
      <c r="BWM47" s="213"/>
      <c r="BWN47" s="213"/>
      <c r="BWO47" s="213"/>
      <c r="BWP47" s="213"/>
      <c r="BWQ47" s="213"/>
      <c r="BWR47" s="213"/>
      <c r="BWS47" s="213"/>
      <c r="BWT47" s="213"/>
      <c r="BWU47" s="213"/>
      <c r="BWV47" s="213"/>
      <c r="BWW47" s="213"/>
      <c r="BWX47" s="213"/>
      <c r="BWY47" s="213"/>
      <c r="BWZ47" s="213"/>
      <c r="BXA47" s="213"/>
      <c r="BXB47" s="213"/>
      <c r="BXC47" s="213"/>
      <c r="BXD47" s="213"/>
      <c r="BXE47" s="213"/>
      <c r="BXF47" s="213"/>
      <c r="BXG47" s="213"/>
      <c r="BXH47" s="213"/>
      <c r="BXI47" s="213"/>
      <c r="BXJ47" s="213"/>
      <c r="BXK47" s="213"/>
      <c r="BXL47" s="213"/>
      <c r="BXM47" s="213"/>
      <c r="BXN47" s="213"/>
      <c r="BXO47" s="213"/>
      <c r="BXP47" s="213"/>
      <c r="BXQ47" s="213"/>
      <c r="BXR47" s="213"/>
      <c r="BXS47" s="213"/>
      <c r="BXT47" s="213"/>
      <c r="BXU47" s="213"/>
      <c r="BXV47" s="213"/>
      <c r="BXW47" s="213"/>
      <c r="BXX47" s="213"/>
      <c r="BXY47" s="213"/>
      <c r="BXZ47" s="213"/>
      <c r="BYA47" s="213"/>
      <c r="BYB47" s="213"/>
      <c r="BYC47" s="213"/>
      <c r="BYD47" s="213"/>
      <c r="BYE47" s="213"/>
      <c r="BYF47" s="213"/>
      <c r="BYG47" s="213"/>
      <c r="BYH47" s="213"/>
      <c r="BYI47" s="213"/>
      <c r="BYJ47" s="213"/>
      <c r="BYK47" s="213"/>
      <c r="BYL47" s="213"/>
      <c r="BYM47" s="213"/>
      <c r="BYN47" s="213"/>
      <c r="BYO47" s="213"/>
      <c r="BYP47" s="213"/>
      <c r="BYQ47" s="213"/>
      <c r="BYR47" s="213"/>
      <c r="BYS47" s="213"/>
      <c r="BYT47" s="213"/>
      <c r="BYU47" s="213"/>
      <c r="BYV47" s="213"/>
      <c r="BYW47" s="213"/>
      <c r="BYX47" s="213"/>
      <c r="BYY47" s="213"/>
      <c r="BYZ47" s="213"/>
      <c r="BZA47" s="213"/>
      <c r="BZB47" s="213"/>
      <c r="BZC47" s="213"/>
      <c r="BZD47" s="213"/>
      <c r="BZE47" s="213"/>
      <c r="BZF47" s="213"/>
      <c r="BZG47" s="213"/>
      <c r="BZH47" s="213"/>
      <c r="BZI47" s="213"/>
      <c r="BZJ47" s="213"/>
      <c r="BZK47" s="213"/>
      <c r="BZL47" s="213"/>
      <c r="BZM47" s="213"/>
      <c r="BZN47" s="213"/>
      <c r="BZO47" s="213"/>
      <c r="BZP47" s="213"/>
      <c r="BZQ47" s="213"/>
      <c r="BZR47" s="213"/>
      <c r="BZS47" s="213"/>
      <c r="BZT47" s="213"/>
      <c r="BZU47" s="213"/>
      <c r="BZV47" s="213"/>
      <c r="BZW47" s="213"/>
      <c r="BZX47" s="213"/>
      <c r="BZY47" s="213"/>
      <c r="BZZ47" s="213"/>
      <c r="CAA47" s="213"/>
      <c r="CAB47" s="213"/>
      <c r="CAC47" s="213"/>
      <c r="CAD47" s="213"/>
      <c r="CAE47" s="213"/>
      <c r="CAF47" s="213"/>
      <c r="CAG47" s="213"/>
      <c r="CAH47" s="213"/>
      <c r="CAI47" s="213"/>
      <c r="CAJ47" s="213"/>
      <c r="CAK47" s="213"/>
      <c r="CAL47" s="213"/>
      <c r="CAM47" s="213"/>
      <c r="CAN47" s="213"/>
      <c r="CAO47" s="213"/>
      <c r="CAP47" s="213"/>
      <c r="CAQ47" s="213"/>
      <c r="CAR47" s="213"/>
      <c r="CAS47" s="213"/>
      <c r="CAT47" s="213"/>
      <c r="CAU47" s="213"/>
      <c r="CAV47" s="213"/>
      <c r="CAW47" s="213"/>
      <c r="CAX47" s="213"/>
      <c r="CAY47" s="213"/>
      <c r="CAZ47" s="213"/>
      <c r="CBA47" s="213"/>
      <c r="CBB47" s="213"/>
      <c r="CBC47" s="213"/>
      <c r="CBD47" s="213"/>
      <c r="CBE47" s="213"/>
      <c r="CBF47" s="213"/>
      <c r="CBG47" s="213"/>
      <c r="CBH47" s="213"/>
      <c r="CBI47" s="213"/>
      <c r="CBJ47" s="213"/>
      <c r="CBK47" s="213"/>
      <c r="CBL47" s="213"/>
      <c r="CBM47" s="213"/>
      <c r="CBN47" s="213"/>
      <c r="CBO47" s="213"/>
      <c r="CBP47" s="213"/>
      <c r="CBQ47" s="213"/>
      <c r="CBR47" s="213"/>
      <c r="CBS47" s="213"/>
      <c r="CBT47" s="213"/>
      <c r="CBU47" s="213"/>
      <c r="CBV47" s="213"/>
      <c r="CBW47" s="213"/>
      <c r="CBX47" s="213"/>
      <c r="CBY47" s="213"/>
      <c r="CBZ47" s="213"/>
      <c r="CCA47" s="213"/>
      <c r="CCB47" s="213"/>
      <c r="CCC47" s="213"/>
      <c r="CCD47" s="213"/>
      <c r="CCE47" s="213"/>
      <c r="CCF47" s="213"/>
      <c r="CCG47" s="213"/>
      <c r="CCH47" s="213"/>
      <c r="CCI47" s="213"/>
      <c r="CCJ47" s="213"/>
      <c r="CCK47" s="213"/>
      <c r="CCL47" s="213"/>
      <c r="CCM47" s="213"/>
      <c r="CCN47" s="213"/>
      <c r="CCO47" s="213"/>
      <c r="CCP47" s="213"/>
      <c r="CCQ47" s="213"/>
      <c r="CCR47" s="213"/>
      <c r="CCS47" s="213"/>
      <c r="CCT47" s="213"/>
      <c r="CCU47" s="213"/>
      <c r="CCV47" s="213"/>
      <c r="CCW47" s="213"/>
      <c r="CCX47" s="213"/>
      <c r="CCY47" s="213"/>
      <c r="CCZ47" s="213"/>
      <c r="CDA47" s="213"/>
      <c r="CDB47" s="213"/>
      <c r="CDC47" s="213"/>
      <c r="CDD47" s="213"/>
      <c r="CDE47" s="213"/>
      <c r="CDF47" s="213"/>
      <c r="CDG47" s="213"/>
      <c r="CDH47" s="213"/>
      <c r="CDI47" s="213"/>
      <c r="CDJ47" s="213"/>
      <c r="CDK47" s="213"/>
      <c r="CDL47" s="213"/>
      <c r="CDM47" s="213"/>
      <c r="CDN47" s="213"/>
      <c r="CDO47" s="213"/>
      <c r="CDP47" s="213"/>
      <c r="CDQ47" s="213"/>
      <c r="CDR47" s="213"/>
      <c r="CDS47" s="213"/>
      <c r="CDT47" s="213"/>
      <c r="CDU47" s="213"/>
      <c r="CDV47" s="213"/>
      <c r="CDW47" s="213"/>
      <c r="CDX47" s="213"/>
      <c r="CDY47" s="213"/>
      <c r="CDZ47" s="213"/>
      <c r="CEA47" s="213"/>
      <c r="CEB47" s="213"/>
      <c r="CEC47" s="213"/>
      <c r="CED47" s="213"/>
      <c r="CEE47" s="213"/>
      <c r="CEF47" s="213"/>
      <c r="CEG47" s="213"/>
      <c r="CEH47" s="213"/>
      <c r="CEI47" s="213"/>
      <c r="CEJ47" s="213"/>
      <c r="CEK47" s="213"/>
      <c r="CEL47" s="213"/>
      <c r="CEM47" s="213"/>
      <c r="CEN47" s="213"/>
      <c r="CEO47" s="213"/>
      <c r="CEP47" s="213"/>
      <c r="CEQ47" s="213"/>
      <c r="CER47" s="213"/>
      <c r="CES47" s="213"/>
      <c r="CET47" s="213"/>
      <c r="CEU47" s="213"/>
      <c r="CEV47" s="213"/>
      <c r="CEW47" s="213"/>
      <c r="CEX47" s="213"/>
      <c r="CEY47" s="213"/>
      <c r="CEZ47" s="213"/>
      <c r="CFA47" s="213"/>
      <c r="CFB47" s="213"/>
      <c r="CFC47" s="213"/>
      <c r="CFD47" s="213"/>
      <c r="CFE47" s="213"/>
      <c r="CFF47" s="213"/>
      <c r="CFG47" s="213"/>
      <c r="CFH47" s="213"/>
      <c r="CFI47" s="213"/>
      <c r="CFJ47" s="213"/>
      <c r="CFK47" s="213"/>
      <c r="CFL47" s="213"/>
      <c r="CFM47" s="213"/>
      <c r="CFN47" s="213"/>
      <c r="CFO47" s="213"/>
      <c r="CFP47" s="213"/>
      <c r="CFQ47" s="213"/>
      <c r="CFR47" s="213"/>
      <c r="CFS47" s="213"/>
      <c r="CFT47" s="213"/>
      <c r="CFU47" s="213"/>
      <c r="CFV47" s="213"/>
      <c r="CFW47" s="213"/>
      <c r="CFX47" s="213"/>
      <c r="CFY47" s="213"/>
      <c r="CFZ47" s="213"/>
      <c r="CGA47" s="213"/>
      <c r="CGB47" s="213"/>
      <c r="CGC47" s="213"/>
      <c r="CGD47" s="213"/>
      <c r="CGE47" s="213"/>
      <c r="CGF47" s="213"/>
      <c r="CGG47" s="213"/>
      <c r="CGH47" s="213"/>
      <c r="CGI47" s="213"/>
      <c r="CGJ47" s="213"/>
      <c r="CGK47" s="213"/>
      <c r="CGL47" s="213"/>
      <c r="CGM47" s="213"/>
      <c r="CGN47" s="213"/>
      <c r="CGO47" s="213"/>
      <c r="CGP47" s="213"/>
      <c r="CGQ47" s="213"/>
      <c r="CGR47" s="213"/>
      <c r="CGS47" s="213"/>
      <c r="CGT47" s="213"/>
      <c r="CGU47" s="213"/>
      <c r="CGV47" s="213"/>
      <c r="CGW47" s="213"/>
      <c r="CGX47" s="213"/>
      <c r="CGY47" s="213"/>
      <c r="CGZ47" s="213"/>
      <c r="CHA47" s="213"/>
      <c r="CHB47" s="213"/>
      <c r="CHC47" s="213"/>
      <c r="CHD47" s="213"/>
      <c r="CHE47" s="213"/>
      <c r="CHF47" s="213"/>
      <c r="CHG47" s="213"/>
      <c r="CHH47" s="213"/>
      <c r="CHI47" s="213"/>
      <c r="CHJ47" s="213"/>
      <c r="CHK47" s="213"/>
      <c r="CHL47" s="213"/>
      <c r="CHM47" s="213"/>
      <c r="CHN47" s="213"/>
      <c r="CHO47" s="213"/>
      <c r="CHP47" s="213"/>
      <c r="CHQ47" s="213"/>
      <c r="CHR47" s="213"/>
      <c r="CHS47" s="213"/>
      <c r="CHT47" s="213"/>
      <c r="CHU47" s="213"/>
      <c r="CHV47" s="213"/>
      <c r="CHW47" s="213"/>
      <c r="CHX47" s="213"/>
      <c r="CHY47" s="213"/>
      <c r="CHZ47" s="213"/>
      <c r="CIA47" s="213"/>
      <c r="CIB47" s="213"/>
      <c r="CIC47" s="213"/>
      <c r="CID47" s="213"/>
      <c r="CIE47" s="213"/>
      <c r="CIF47" s="213"/>
      <c r="CIG47" s="213"/>
      <c r="CIH47" s="213"/>
      <c r="CII47" s="213"/>
      <c r="CIJ47" s="213"/>
      <c r="CIK47" s="213"/>
      <c r="CIL47" s="213"/>
      <c r="CIM47" s="213"/>
      <c r="CIN47" s="213"/>
      <c r="CIO47" s="213"/>
      <c r="CIP47" s="213"/>
      <c r="CIQ47" s="213"/>
      <c r="CIR47" s="213"/>
      <c r="CIS47" s="213"/>
      <c r="CIT47" s="213"/>
      <c r="CIU47" s="213"/>
      <c r="CIV47" s="213"/>
      <c r="CIW47" s="213"/>
      <c r="CIX47" s="213"/>
      <c r="CIY47" s="213"/>
      <c r="CIZ47" s="213"/>
      <c r="CJA47" s="213"/>
      <c r="CJB47" s="213"/>
      <c r="CJC47" s="213"/>
      <c r="CJD47" s="213"/>
      <c r="CJE47" s="213"/>
      <c r="CJF47" s="213"/>
      <c r="CJG47" s="213"/>
      <c r="CJH47" s="213"/>
      <c r="CJI47" s="213"/>
      <c r="CJJ47" s="213"/>
      <c r="CJK47" s="213"/>
      <c r="CJL47" s="213"/>
      <c r="CJM47" s="213"/>
      <c r="CJN47" s="213"/>
      <c r="CJO47" s="213"/>
      <c r="CJP47" s="213"/>
      <c r="CJQ47" s="213"/>
      <c r="CJR47" s="213"/>
      <c r="CJS47" s="213"/>
      <c r="CJT47" s="213"/>
      <c r="CJU47" s="213"/>
      <c r="CJV47" s="213"/>
      <c r="CJW47" s="213"/>
      <c r="CJX47" s="213"/>
      <c r="CJY47" s="213"/>
      <c r="CJZ47" s="213"/>
      <c r="CKA47" s="213"/>
      <c r="CKB47" s="213"/>
      <c r="CKC47" s="213"/>
      <c r="CKD47" s="213"/>
      <c r="CKE47" s="213"/>
      <c r="CKF47" s="213"/>
      <c r="CKG47" s="213"/>
      <c r="CKH47" s="213"/>
      <c r="CKI47" s="213"/>
      <c r="CKJ47" s="213"/>
      <c r="CKK47" s="213"/>
      <c r="CKL47" s="213"/>
      <c r="CKM47" s="213"/>
      <c r="CKN47" s="213"/>
      <c r="CKO47" s="213"/>
      <c r="CKP47" s="213"/>
      <c r="CKQ47" s="213"/>
      <c r="CKR47" s="213"/>
      <c r="CKS47" s="213"/>
      <c r="CKT47" s="213"/>
      <c r="CKU47" s="213"/>
      <c r="CKV47" s="213"/>
      <c r="CKW47" s="213"/>
      <c r="CKX47" s="213"/>
      <c r="CKY47" s="213"/>
      <c r="CKZ47" s="213"/>
      <c r="CLA47" s="213"/>
      <c r="CLB47" s="213"/>
      <c r="CLC47" s="213"/>
      <c r="CLD47" s="213"/>
      <c r="CLE47" s="213"/>
      <c r="CLF47" s="213"/>
      <c r="CLG47" s="213"/>
      <c r="CLH47" s="213"/>
      <c r="CLI47" s="213"/>
      <c r="CLJ47" s="213"/>
      <c r="CLK47" s="213"/>
      <c r="CLL47" s="213"/>
      <c r="CLM47" s="213"/>
      <c r="CLN47" s="213"/>
      <c r="CLO47" s="213"/>
      <c r="CLP47" s="213"/>
      <c r="CLQ47" s="213"/>
      <c r="CLR47" s="213"/>
      <c r="CLS47" s="213"/>
      <c r="CLT47" s="213"/>
      <c r="CLU47" s="213"/>
      <c r="CLV47" s="213"/>
      <c r="CLW47" s="213"/>
      <c r="CLX47" s="213"/>
      <c r="CLY47" s="213"/>
      <c r="CLZ47" s="213"/>
      <c r="CMA47" s="213"/>
      <c r="CMB47" s="213"/>
      <c r="CMC47" s="213"/>
      <c r="CMD47" s="213"/>
      <c r="CME47" s="213"/>
      <c r="CMF47" s="213"/>
      <c r="CMG47" s="213"/>
      <c r="CMH47" s="213"/>
      <c r="CMI47" s="213"/>
      <c r="CMJ47" s="213"/>
      <c r="CMK47" s="213"/>
      <c r="CML47" s="213"/>
      <c r="CMM47" s="213"/>
      <c r="CMN47" s="213"/>
      <c r="CMO47" s="213"/>
      <c r="CMP47" s="213"/>
      <c r="CMQ47" s="213"/>
      <c r="CMR47" s="213"/>
      <c r="CMS47" s="213"/>
      <c r="CMT47" s="213"/>
      <c r="CMU47" s="213"/>
      <c r="CMV47" s="213"/>
      <c r="CMW47" s="213"/>
      <c r="CMX47" s="213"/>
      <c r="CMY47" s="213"/>
      <c r="CMZ47" s="213"/>
      <c r="CNA47" s="213"/>
      <c r="CNB47" s="213"/>
      <c r="CNC47" s="213"/>
      <c r="CND47" s="213"/>
      <c r="CNE47" s="213"/>
      <c r="CNF47" s="213"/>
      <c r="CNG47" s="213"/>
      <c r="CNH47" s="213"/>
      <c r="CNI47" s="213"/>
      <c r="CNJ47" s="213"/>
      <c r="CNK47" s="213"/>
      <c r="CNL47" s="213"/>
      <c r="CNM47" s="213"/>
      <c r="CNN47" s="213"/>
      <c r="CNO47" s="213"/>
      <c r="CNP47" s="213"/>
      <c r="CNQ47" s="213"/>
      <c r="CNR47" s="213"/>
      <c r="CNS47" s="213"/>
      <c r="CNT47" s="213"/>
      <c r="CNU47" s="213"/>
      <c r="CNV47" s="213"/>
      <c r="CNW47" s="213"/>
      <c r="CNX47" s="213"/>
      <c r="CNY47" s="213"/>
      <c r="CNZ47" s="213"/>
      <c r="COA47" s="213"/>
      <c r="COB47" s="213"/>
      <c r="COC47" s="213"/>
      <c r="COD47" s="213"/>
      <c r="COE47" s="213"/>
      <c r="COF47" s="213"/>
      <c r="COG47" s="213"/>
      <c r="COH47" s="213"/>
      <c r="COI47" s="213"/>
      <c r="COJ47" s="213"/>
      <c r="COK47" s="213"/>
      <c r="COL47" s="213"/>
      <c r="COM47" s="213"/>
      <c r="CON47" s="213"/>
      <c r="COO47" s="213"/>
      <c r="COP47" s="213"/>
      <c r="COQ47" s="213"/>
      <c r="COR47" s="213"/>
      <c r="COS47" s="213"/>
      <c r="COT47" s="213"/>
      <c r="COU47" s="213"/>
      <c r="COV47" s="213"/>
      <c r="COW47" s="213"/>
      <c r="COX47" s="213"/>
      <c r="COY47" s="213"/>
      <c r="COZ47" s="213"/>
      <c r="CPA47" s="213"/>
      <c r="CPB47" s="213"/>
      <c r="CPC47" s="213"/>
      <c r="CPD47" s="213"/>
      <c r="CPE47" s="213"/>
      <c r="CPF47" s="213"/>
      <c r="CPG47" s="213"/>
      <c r="CPH47" s="213"/>
      <c r="CPI47" s="213"/>
      <c r="CPJ47" s="213"/>
      <c r="CPK47" s="213"/>
      <c r="CPL47" s="213"/>
      <c r="CPM47" s="213"/>
      <c r="CPN47" s="213"/>
      <c r="CPO47" s="213"/>
      <c r="CPP47" s="213"/>
      <c r="CPQ47" s="213"/>
      <c r="CPR47" s="213"/>
      <c r="CPS47" s="213"/>
      <c r="CPT47" s="213"/>
      <c r="CPU47" s="213"/>
      <c r="CPV47" s="213"/>
      <c r="CPW47" s="213"/>
      <c r="CPX47" s="213"/>
      <c r="CPY47" s="213"/>
      <c r="CPZ47" s="213"/>
      <c r="CQA47" s="213"/>
      <c r="CQB47" s="213"/>
      <c r="CQC47" s="213"/>
      <c r="CQD47" s="213"/>
      <c r="CQE47" s="213"/>
      <c r="CQF47" s="213"/>
      <c r="CQG47" s="213"/>
      <c r="CQH47" s="213"/>
      <c r="CQI47" s="213"/>
      <c r="CQJ47" s="213"/>
      <c r="CQK47" s="213"/>
      <c r="CQL47" s="213"/>
      <c r="CQM47" s="213"/>
      <c r="CQN47" s="213"/>
      <c r="CQO47" s="213"/>
      <c r="CQP47" s="213"/>
      <c r="CQQ47" s="213"/>
      <c r="CQR47" s="213"/>
      <c r="CQS47" s="213"/>
      <c r="CQT47" s="213"/>
      <c r="CQU47" s="213"/>
      <c r="CQV47" s="213"/>
      <c r="CQW47" s="213"/>
      <c r="CQX47" s="213"/>
      <c r="CQY47" s="213"/>
      <c r="CQZ47" s="213"/>
      <c r="CRA47" s="213"/>
      <c r="CRB47" s="213"/>
      <c r="CRC47" s="213"/>
      <c r="CRD47" s="213"/>
      <c r="CRE47" s="213"/>
      <c r="CRF47" s="213"/>
      <c r="CRG47" s="213"/>
      <c r="CRH47" s="213"/>
      <c r="CRI47" s="213"/>
      <c r="CRJ47" s="213"/>
      <c r="CRK47" s="213"/>
      <c r="CRL47" s="213"/>
      <c r="CRM47" s="213"/>
      <c r="CRN47" s="213"/>
      <c r="CRO47" s="213"/>
      <c r="CRP47" s="213"/>
      <c r="CRQ47" s="213"/>
      <c r="CRR47" s="213"/>
      <c r="CRS47" s="213"/>
      <c r="CRT47" s="213"/>
      <c r="CRU47" s="213"/>
      <c r="CRV47" s="213"/>
      <c r="CRW47" s="213"/>
      <c r="CRX47" s="213"/>
      <c r="CRY47" s="213"/>
      <c r="CRZ47" s="213"/>
      <c r="CSA47" s="213"/>
      <c r="CSB47" s="213"/>
      <c r="CSC47" s="213"/>
      <c r="CSD47" s="213"/>
      <c r="CSE47" s="213"/>
      <c r="CSF47" s="213"/>
      <c r="CSG47" s="213"/>
      <c r="CSH47" s="213"/>
      <c r="CSI47" s="213"/>
      <c r="CSJ47" s="213"/>
      <c r="CSK47" s="213"/>
      <c r="CSL47" s="213"/>
      <c r="CSM47" s="213"/>
      <c r="CSN47" s="213"/>
      <c r="CSO47" s="213"/>
      <c r="CSP47" s="213"/>
      <c r="CSQ47" s="213"/>
      <c r="CSR47" s="213"/>
      <c r="CSS47" s="213"/>
      <c r="CST47" s="213"/>
      <c r="CSU47" s="213"/>
      <c r="CSV47" s="213"/>
      <c r="CSW47" s="213"/>
      <c r="CSX47" s="213"/>
      <c r="CSY47" s="213"/>
      <c r="CSZ47" s="213"/>
      <c r="CTA47" s="213"/>
      <c r="CTB47" s="213"/>
      <c r="CTC47" s="213"/>
      <c r="CTD47" s="213"/>
      <c r="CTE47" s="213"/>
      <c r="CTF47" s="213"/>
      <c r="CTG47" s="213"/>
      <c r="CTH47" s="213"/>
      <c r="CTI47" s="213"/>
      <c r="CTJ47" s="213"/>
      <c r="CTK47" s="213"/>
      <c r="CTL47" s="213"/>
      <c r="CTM47" s="213"/>
      <c r="CTN47" s="213"/>
      <c r="CTO47" s="213"/>
      <c r="CTP47" s="213"/>
      <c r="CTQ47" s="213"/>
      <c r="CTR47" s="213"/>
      <c r="CTS47" s="213"/>
      <c r="CTT47" s="213"/>
      <c r="CTU47" s="213"/>
      <c r="CTV47" s="213"/>
      <c r="CTW47" s="213"/>
      <c r="CTX47" s="213"/>
      <c r="CTY47" s="213"/>
      <c r="CTZ47" s="213"/>
      <c r="CUA47" s="213"/>
      <c r="CUB47" s="213"/>
      <c r="CUC47" s="213"/>
      <c r="CUD47" s="213"/>
      <c r="CUE47" s="213"/>
      <c r="CUF47" s="213"/>
      <c r="CUG47" s="213"/>
      <c r="CUH47" s="213"/>
      <c r="CUI47" s="213"/>
      <c r="CUJ47" s="213"/>
      <c r="CUK47" s="213"/>
      <c r="CUL47" s="213"/>
      <c r="CUM47" s="213"/>
      <c r="CUN47" s="213"/>
      <c r="CUO47" s="213"/>
      <c r="CUP47" s="213"/>
      <c r="CUQ47" s="213"/>
      <c r="CUR47" s="213"/>
      <c r="CUS47" s="213"/>
      <c r="CUT47" s="213"/>
      <c r="CUU47" s="213"/>
      <c r="CUV47" s="213"/>
      <c r="CUW47" s="213"/>
      <c r="CUX47" s="213"/>
      <c r="CUY47" s="213"/>
      <c r="CUZ47" s="213"/>
      <c r="CVA47" s="213"/>
      <c r="CVB47" s="213"/>
      <c r="CVC47" s="213"/>
      <c r="CVD47" s="213"/>
      <c r="CVE47" s="213"/>
      <c r="CVF47" s="213"/>
      <c r="CVG47" s="213"/>
      <c r="CVH47" s="213"/>
      <c r="CVI47" s="213"/>
      <c r="CVJ47" s="213"/>
      <c r="CVK47" s="213"/>
      <c r="CVL47" s="213"/>
      <c r="CVM47" s="213"/>
      <c r="CVN47" s="213"/>
      <c r="CVO47" s="213"/>
      <c r="CVP47" s="213"/>
      <c r="CVQ47" s="213"/>
      <c r="CVR47" s="213"/>
      <c r="CVS47" s="213"/>
      <c r="CVT47" s="213"/>
      <c r="CVU47" s="213"/>
      <c r="CVV47" s="213"/>
      <c r="CVW47" s="213"/>
      <c r="CVX47" s="213"/>
      <c r="CVY47" s="213"/>
      <c r="CVZ47" s="213"/>
      <c r="CWA47" s="213"/>
      <c r="CWB47" s="213"/>
      <c r="CWC47" s="213"/>
      <c r="CWD47" s="213"/>
      <c r="CWE47" s="213"/>
      <c r="CWF47" s="213"/>
      <c r="CWG47" s="213"/>
      <c r="CWH47" s="213"/>
      <c r="CWI47" s="213"/>
      <c r="CWJ47" s="213"/>
      <c r="CWK47" s="213"/>
      <c r="CWL47" s="213"/>
      <c r="CWM47" s="213"/>
      <c r="CWN47" s="213"/>
      <c r="CWO47" s="213"/>
      <c r="CWP47" s="213"/>
      <c r="CWQ47" s="213"/>
      <c r="CWR47" s="213"/>
      <c r="CWS47" s="213"/>
      <c r="CWT47" s="213"/>
      <c r="CWU47" s="213"/>
      <c r="CWV47" s="213"/>
      <c r="CWW47" s="213"/>
      <c r="CWX47" s="213"/>
      <c r="CWY47" s="213"/>
      <c r="CWZ47" s="213"/>
      <c r="CXA47" s="213"/>
      <c r="CXB47" s="213"/>
      <c r="CXC47" s="213"/>
      <c r="CXD47" s="213"/>
      <c r="CXE47" s="213"/>
      <c r="CXF47" s="213"/>
      <c r="CXG47" s="213"/>
      <c r="CXH47" s="213"/>
      <c r="CXI47" s="213"/>
      <c r="CXJ47" s="213"/>
      <c r="CXK47" s="213"/>
      <c r="CXL47" s="213"/>
      <c r="CXM47" s="213"/>
      <c r="CXN47" s="213"/>
      <c r="CXO47" s="213"/>
      <c r="CXP47" s="213"/>
      <c r="CXQ47" s="213"/>
      <c r="CXR47" s="213"/>
      <c r="CXS47" s="213"/>
      <c r="CXT47" s="213"/>
      <c r="CXU47" s="213"/>
      <c r="CXV47" s="213"/>
      <c r="CXW47" s="213"/>
      <c r="CXX47" s="213"/>
      <c r="CXY47" s="213"/>
      <c r="CXZ47" s="213"/>
      <c r="CYA47" s="213"/>
      <c r="CYB47" s="213"/>
      <c r="CYC47" s="213"/>
      <c r="CYD47" s="213"/>
      <c r="CYE47" s="213"/>
      <c r="CYF47" s="213"/>
      <c r="CYG47" s="213"/>
      <c r="CYH47" s="213"/>
      <c r="CYI47" s="213"/>
      <c r="CYJ47" s="213"/>
      <c r="CYK47" s="213"/>
      <c r="CYL47" s="213"/>
      <c r="CYM47" s="213"/>
      <c r="CYN47" s="213"/>
      <c r="CYO47" s="213"/>
      <c r="CYP47" s="213"/>
      <c r="CYQ47" s="213"/>
      <c r="CYR47" s="213"/>
      <c r="CYS47" s="213"/>
      <c r="CYT47" s="213"/>
      <c r="CYU47" s="213"/>
      <c r="CYV47" s="213"/>
      <c r="CYW47" s="213"/>
      <c r="CYX47" s="213"/>
      <c r="CYY47" s="213"/>
      <c r="CYZ47" s="213"/>
      <c r="CZA47" s="213"/>
      <c r="CZB47" s="213"/>
      <c r="CZC47" s="213"/>
      <c r="CZD47" s="213"/>
      <c r="CZE47" s="213"/>
      <c r="CZF47" s="213"/>
      <c r="CZG47" s="213"/>
      <c r="CZH47" s="213"/>
      <c r="CZI47" s="213"/>
      <c r="CZJ47" s="213"/>
      <c r="CZK47" s="213"/>
      <c r="CZL47" s="213"/>
      <c r="CZM47" s="213"/>
      <c r="CZN47" s="213"/>
      <c r="CZO47" s="213"/>
      <c r="CZP47" s="213"/>
      <c r="CZQ47" s="213"/>
      <c r="CZR47" s="213"/>
      <c r="CZS47" s="213"/>
      <c r="CZT47" s="213"/>
      <c r="CZU47" s="213"/>
      <c r="CZV47" s="213"/>
      <c r="CZW47" s="213"/>
      <c r="CZX47" s="213"/>
      <c r="CZY47" s="213"/>
      <c r="CZZ47" s="213"/>
      <c r="DAA47" s="213"/>
      <c r="DAB47" s="213"/>
      <c r="DAC47" s="213"/>
      <c r="DAD47" s="213"/>
      <c r="DAE47" s="213"/>
      <c r="DAF47" s="213"/>
      <c r="DAG47" s="213"/>
      <c r="DAH47" s="213"/>
      <c r="DAI47" s="213"/>
      <c r="DAJ47" s="213"/>
      <c r="DAK47" s="213"/>
      <c r="DAL47" s="213"/>
      <c r="DAM47" s="213"/>
      <c r="DAN47" s="213"/>
      <c r="DAO47" s="213"/>
      <c r="DAP47" s="213"/>
      <c r="DAQ47" s="213"/>
      <c r="DAR47" s="213"/>
      <c r="DAS47" s="213"/>
      <c r="DAT47" s="213"/>
      <c r="DAU47" s="213"/>
      <c r="DAV47" s="213"/>
      <c r="DAW47" s="213"/>
      <c r="DAX47" s="213"/>
      <c r="DAY47" s="213"/>
      <c r="DAZ47" s="213"/>
      <c r="DBA47" s="213"/>
      <c r="DBB47" s="213"/>
      <c r="DBC47" s="213"/>
      <c r="DBD47" s="213"/>
      <c r="DBE47" s="213"/>
      <c r="DBF47" s="213"/>
      <c r="DBG47" s="213"/>
      <c r="DBH47" s="213"/>
      <c r="DBI47" s="213"/>
      <c r="DBJ47" s="213"/>
      <c r="DBK47" s="213"/>
      <c r="DBL47" s="213"/>
      <c r="DBM47" s="213"/>
      <c r="DBN47" s="213"/>
      <c r="DBO47" s="213"/>
      <c r="DBP47" s="213"/>
      <c r="DBQ47" s="213"/>
      <c r="DBR47" s="213"/>
      <c r="DBS47" s="213"/>
      <c r="DBT47" s="213"/>
      <c r="DBU47" s="213"/>
      <c r="DBV47" s="213"/>
      <c r="DBW47" s="213"/>
      <c r="DBX47" s="213"/>
      <c r="DBY47" s="213"/>
      <c r="DBZ47" s="213"/>
      <c r="DCA47" s="213"/>
      <c r="DCB47" s="213"/>
      <c r="DCC47" s="213"/>
      <c r="DCD47" s="213"/>
      <c r="DCE47" s="213"/>
      <c r="DCF47" s="213"/>
      <c r="DCG47" s="213"/>
      <c r="DCH47" s="213"/>
      <c r="DCI47" s="213"/>
      <c r="DCJ47" s="213"/>
      <c r="DCK47" s="213"/>
      <c r="DCL47" s="213"/>
      <c r="DCM47" s="213"/>
      <c r="DCN47" s="213"/>
      <c r="DCO47" s="213"/>
      <c r="DCP47" s="213"/>
      <c r="DCQ47" s="213"/>
      <c r="DCR47" s="213"/>
      <c r="DCS47" s="213"/>
      <c r="DCT47" s="213"/>
      <c r="DCU47" s="213"/>
      <c r="DCV47" s="213"/>
      <c r="DCW47" s="213"/>
      <c r="DCX47" s="213"/>
      <c r="DCY47" s="213"/>
      <c r="DCZ47" s="213"/>
      <c r="DDA47" s="213"/>
      <c r="DDB47" s="213"/>
      <c r="DDC47" s="213"/>
      <c r="DDD47" s="213"/>
      <c r="DDE47" s="213"/>
      <c r="DDF47" s="213"/>
      <c r="DDG47" s="213"/>
      <c r="DDH47" s="213"/>
      <c r="DDI47" s="213"/>
      <c r="DDJ47" s="213"/>
      <c r="DDK47" s="213"/>
      <c r="DDL47" s="213"/>
      <c r="DDM47" s="213"/>
      <c r="DDN47" s="213"/>
      <c r="DDO47" s="213"/>
      <c r="DDP47" s="213"/>
      <c r="DDQ47" s="213"/>
      <c r="DDR47" s="213"/>
      <c r="DDS47" s="213"/>
      <c r="DDT47" s="213"/>
      <c r="DDU47" s="213"/>
      <c r="DDV47" s="213"/>
      <c r="DDW47" s="213"/>
      <c r="DDX47" s="213"/>
      <c r="DDY47" s="213"/>
      <c r="DDZ47" s="213"/>
      <c r="DEA47" s="213"/>
      <c r="DEB47" s="213"/>
      <c r="DEC47" s="213"/>
      <c r="DED47" s="213"/>
      <c r="DEE47" s="213"/>
      <c r="DEF47" s="213"/>
      <c r="DEG47" s="213"/>
      <c r="DEH47" s="213"/>
      <c r="DEI47" s="213"/>
      <c r="DEJ47" s="213"/>
      <c r="DEK47" s="213"/>
      <c r="DEL47" s="213"/>
      <c r="DEM47" s="213"/>
      <c r="DEN47" s="213"/>
      <c r="DEO47" s="213"/>
      <c r="DEP47" s="213"/>
      <c r="DEQ47" s="213"/>
      <c r="DER47" s="213"/>
      <c r="DES47" s="213"/>
      <c r="DET47" s="213"/>
      <c r="DEU47" s="213"/>
      <c r="DEV47" s="213"/>
      <c r="DEW47" s="213"/>
      <c r="DEX47" s="213"/>
      <c r="DEY47" s="213"/>
      <c r="DEZ47" s="213"/>
      <c r="DFA47" s="213"/>
      <c r="DFB47" s="213"/>
      <c r="DFC47" s="213"/>
      <c r="DFD47" s="213"/>
      <c r="DFE47" s="213"/>
      <c r="DFF47" s="213"/>
      <c r="DFG47" s="213"/>
      <c r="DFH47" s="213"/>
      <c r="DFI47" s="213"/>
      <c r="DFJ47" s="213"/>
      <c r="DFK47" s="213"/>
      <c r="DFL47" s="213"/>
      <c r="DFM47" s="213"/>
      <c r="DFN47" s="213"/>
      <c r="DFO47" s="213"/>
      <c r="DFP47" s="213"/>
      <c r="DFQ47" s="213"/>
      <c r="DFR47" s="213"/>
      <c r="DFS47" s="213"/>
      <c r="DFT47" s="213"/>
      <c r="DFU47" s="213"/>
      <c r="DFV47" s="213"/>
      <c r="DFW47" s="213"/>
      <c r="DFX47" s="213"/>
      <c r="DFY47" s="213"/>
      <c r="DFZ47" s="213"/>
      <c r="DGA47" s="213"/>
      <c r="DGB47" s="213"/>
      <c r="DGC47" s="213"/>
      <c r="DGD47" s="213"/>
      <c r="DGE47" s="213"/>
      <c r="DGF47" s="213"/>
      <c r="DGG47" s="213"/>
      <c r="DGH47" s="213"/>
      <c r="DGI47" s="213"/>
      <c r="DGJ47" s="213"/>
      <c r="DGK47" s="213"/>
      <c r="DGL47" s="213"/>
      <c r="DGM47" s="213"/>
      <c r="DGN47" s="213"/>
      <c r="DGO47" s="213"/>
      <c r="DGP47" s="213"/>
      <c r="DGQ47" s="213"/>
      <c r="DGR47" s="213"/>
      <c r="DGS47" s="213"/>
      <c r="DGT47" s="213"/>
      <c r="DGU47" s="213"/>
      <c r="DGV47" s="213"/>
      <c r="DGW47" s="213"/>
      <c r="DGX47" s="213"/>
      <c r="DGY47" s="213"/>
      <c r="DGZ47" s="213"/>
      <c r="DHA47" s="213"/>
      <c r="DHB47" s="213"/>
      <c r="DHC47" s="213"/>
      <c r="DHD47" s="213"/>
      <c r="DHE47" s="213"/>
      <c r="DHF47" s="213"/>
      <c r="DHG47" s="213"/>
      <c r="DHH47" s="213"/>
      <c r="DHI47" s="213"/>
      <c r="DHJ47" s="213"/>
      <c r="DHK47" s="213"/>
      <c r="DHL47" s="213"/>
      <c r="DHM47" s="213"/>
      <c r="DHN47" s="213"/>
      <c r="DHO47" s="213"/>
      <c r="DHP47" s="213"/>
      <c r="DHQ47" s="213"/>
      <c r="DHR47" s="213"/>
      <c r="DHS47" s="213"/>
      <c r="DHT47" s="213"/>
      <c r="DHU47" s="213"/>
      <c r="DHV47" s="213"/>
      <c r="DHW47" s="213"/>
      <c r="DHX47" s="213"/>
      <c r="DHY47" s="213"/>
      <c r="DHZ47" s="213"/>
      <c r="DIA47" s="213"/>
      <c r="DIB47" s="213"/>
      <c r="DIC47" s="213"/>
      <c r="DID47" s="213"/>
      <c r="DIE47" s="213"/>
      <c r="DIF47" s="213"/>
      <c r="DIG47" s="213"/>
      <c r="DIH47" s="213"/>
      <c r="DII47" s="213"/>
      <c r="DIJ47" s="213"/>
      <c r="DIK47" s="213"/>
      <c r="DIL47" s="213"/>
      <c r="DIM47" s="213"/>
      <c r="DIN47" s="213"/>
      <c r="DIO47" s="213"/>
      <c r="DIP47" s="213"/>
      <c r="DIQ47" s="213"/>
      <c r="DIR47" s="213"/>
      <c r="DIS47" s="213"/>
      <c r="DIT47" s="213"/>
      <c r="DIU47" s="213"/>
      <c r="DIV47" s="213"/>
      <c r="DIW47" s="213"/>
      <c r="DIX47" s="213"/>
      <c r="DIY47" s="213"/>
      <c r="DIZ47" s="213"/>
      <c r="DJA47" s="213"/>
      <c r="DJB47" s="213"/>
      <c r="DJC47" s="213"/>
      <c r="DJD47" s="213"/>
      <c r="DJE47" s="213"/>
      <c r="DJF47" s="213"/>
      <c r="DJG47" s="213"/>
      <c r="DJH47" s="213"/>
      <c r="DJI47" s="213"/>
      <c r="DJJ47" s="213"/>
      <c r="DJK47" s="213"/>
      <c r="DJL47" s="213"/>
      <c r="DJM47" s="213"/>
      <c r="DJN47" s="213"/>
      <c r="DJO47" s="213"/>
      <c r="DJP47" s="213"/>
      <c r="DJQ47" s="213"/>
      <c r="DJR47" s="213"/>
      <c r="DJS47" s="213"/>
      <c r="DJT47" s="213"/>
      <c r="DJU47" s="213"/>
      <c r="DJV47" s="213"/>
      <c r="DJW47" s="213"/>
      <c r="DJX47" s="213"/>
      <c r="DJY47" s="213"/>
      <c r="DJZ47" s="213"/>
      <c r="DKA47" s="213"/>
      <c r="DKB47" s="213"/>
      <c r="DKC47" s="213"/>
      <c r="DKD47" s="213"/>
      <c r="DKE47" s="213"/>
      <c r="DKF47" s="213"/>
      <c r="DKG47" s="213"/>
      <c r="DKH47" s="213"/>
      <c r="DKI47" s="213"/>
      <c r="DKJ47" s="213"/>
      <c r="DKK47" s="213"/>
      <c r="DKL47" s="213"/>
      <c r="DKM47" s="213"/>
      <c r="DKN47" s="213"/>
      <c r="DKO47" s="213"/>
      <c r="DKP47" s="213"/>
      <c r="DKQ47" s="213"/>
      <c r="DKR47" s="213"/>
      <c r="DKS47" s="213"/>
      <c r="DKT47" s="213"/>
      <c r="DKU47" s="213"/>
      <c r="DKV47" s="213"/>
      <c r="DKW47" s="213"/>
      <c r="DKX47" s="213"/>
      <c r="DKY47" s="213"/>
      <c r="DKZ47" s="213"/>
      <c r="DLA47" s="213"/>
      <c r="DLB47" s="213"/>
      <c r="DLC47" s="213"/>
      <c r="DLD47" s="213"/>
      <c r="DLE47" s="213"/>
      <c r="DLF47" s="213"/>
      <c r="DLG47" s="213"/>
      <c r="DLH47" s="213"/>
      <c r="DLI47" s="213"/>
      <c r="DLJ47" s="213"/>
      <c r="DLK47" s="213"/>
      <c r="DLL47" s="213"/>
      <c r="DLM47" s="213"/>
      <c r="DLN47" s="213"/>
      <c r="DLO47" s="213"/>
      <c r="DLP47" s="213"/>
      <c r="DLQ47" s="213"/>
      <c r="DLR47" s="213"/>
      <c r="DLS47" s="213"/>
      <c r="DLT47" s="213"/>
      <c r="DLU47" s="213"/>
      <c r="DLV47" s="213"/>
      <c r="DLW47" s="213"/>
      <c r="DLX47" s="213"/>
      <c r="DLY47" s="213"/>
      <c r="DLZ47" s="213"/>
      <c r="DMA47" s="213"/>
      <c r="DMB47" s="213"/>
      <c r="DMC47" s="213"/>
      <c r="DMD47" s="213"/>
      <c r="DME47" s="213"/>
      <c r="DMF47" s="213"/>
      <c r="DMG47" s="213"/>
      <c r="DMH47" s="213"/>
      <c r="DMI47" s="213"/>
      <c r="DMJ47" s="213"/>
      <c r="DMK47" s="213"/>
      <c r="DML47" s="213"/>
      <c r="DMM47" s="213"/>
      <c r="DMN47" s="213"/>
      <c r="DMO47" s="213"/>
      <c r="DMP47" s="213"/>
      <c r="DMQ47" s="213"/>
      <c r="DMR47" s="213"/>
      <c r="DMS47" s="213"/>
      <c r="DMT47" s="213"/>
      <c r="DMU47" s="213"/>
      <c r="DMV47" s="213"/>
      <c r="DMW47" s="213"/>
      <c r="DMX47" s="213"/>
      <c r="DMY47" s="213"/>
      <c r="DMZ47" s="213"/>
      <c r="DNA47" s="213"/>
      <c r="DNB47" s="213"/>
      <c r="DNC47" s="213"/>
      <c r="DND47" s="213"/>
      <c r="DNE47" s="213"/>
      <c r="DNF47" s="213"/>
      <c r="DNG47" s="213"/>
      <c r="DNH47" s="213"/>
      <c r="DNI47" s="213"/>
      <c r="DNJ47" s="213"/>
      <c r="DNK47" s="213"/>
      <c r="DNL47" s="213"/>
      <c r="DNM47" s="213"/>
      <c r="DNN47" s="213"/>
      <c r="DNO47" s="213"/>
      <c r="DNP47" s="213"/>
      <c r="DNQ47" s="213"/>
      <c r="DNR47" s="213"/>
      <c r="DNS47" s="213"/>
      <c r="DNT47" s="213"/>
      <c r="DNU47" s="213"/>
      <c r="DNV47" s="213"/>
      <c r="DNW47" s="213"/>
      <c r="DNX47" s="213"/>
      <c r="DNY47" s="213"/>
      <c r="DNZ47" s="213"/>
      <c r="DOA47" s="213"/>
      <c r="DOB47" s="213"/>
      <c r="DOC47" s="213"/>
      <c r="DOD47" s="213"/>
      <c r="DOE47" s="213"/>
      <c r="DOF47" s="213"/>
      <c r="DOG47" s="213"/>
      <c r="DOH47" s="213"/>
      <c r="DOI47" s="213"/>
      <c r="DOJ47" s="213"/>
      <c r="DOK47" s="213"/>
      <c r="DOL47" s="213"/>
      <c r="DOM47" s="213"/>
      <c r="DON47" s="213"/>
      <c r="DOO47" s="213"/>
      <c r="DOP47" s="213"/>
      <c r="DOQ47" s="213"/>
      <c r="DOR47" s="213"/>
      <c r="DOS47" s="213"/>
      <c r="DOT47" s="213"/>
      <c r="DOU47" s="213"/>
      <c r="DOV47" s="213"/>
      <c r="DOW47" s="213"/>
      <c r="DOX47" s="213"/>
      <c r="DOY47" s="213"/>
      <c r="DOZ47" s="213"/>
      <c r="DPA47" s="213"/>
      <c r="DPB47" s="213"/>
      <c r="DPC47" s="213"/>
      <c r="DPD47" s="213"/>
      <c r="DPE47" s="213"/>
      <c r="DPF47" s="213"/>
      <c r="DPG47" s="213"/>
      <c r="DPH47" s="213"/>
      <c r="DPI47" s="213"/>
      <c r="DPJ47" s="213"/>
      <c r="DPK47" s="213"/>
      <c r="DPL47" s="213"/>
      <c r="DPM47" s="213"/>
      <c r="DPN47" s="213"/>
      <c r="DPO47" s="213"/>
      <c r="DPP47" s="213"/>
      <c r="DPQ47" s="213"/>
      <c r="DPR47" s="213"/>
      <c r="DPS47" s="213"/>
      <c r="DPT47" s="213"/>
      <c r="DPU47" s="213"/>
      <c r="DPV47" s="213"/>
      <c r="DPW47" s="213"/>
      <c r="DPX47" s="213"/>
      <c r="DPY47" s="213"/>
      <c r="DPZ47" s="213"/>
      <c r="DQA47" s="213"/>
      <c r="DQB47" s="213"/>
      <c r="DQC47" s="213"/>
      <c r="DQD47" s="213"/>
      <c r="DQE47" s="213"/>
      <c r="DQF47" s="213"/>
      <c r="DQG47" s="213"/>
      <c r="DQH47" s="213"/>
      <c r="DQI47" s="213"/>
      <c r="DQJ47" s="213"/>
      <c r="DQK47" s="213"/>
      <c r="DQL47" s="213"/>
      <c r="DQM47" s="213"/>
      <c r="DQN47" s="213"/>
      <c r="DQO47" s="213"/>
      <c r="DQP47" s="213"/>
      <c r="DQQ47" s="213"/>
      <c r="DQR47" s="213"/>
      <c r="DQS47" s="213"/>
      <c r="DQT47" s="213"/>
      <c r="DQU47" s="213"/>
      <c r="DQV47" s="213"/>
      <c r="DQW47" s="213"/>
      <c r="DQX47" s="213"/>
      <c r="DQY47" s="213"/>
      <c r="DQZ47" s="213"/>
      <c r="DRA47" s="213"/>
      <c r="DRB47" s="213"/>
      <c r="DRC47" s="213"/>
      <c r="DRD47" s="213"/>
      <c r="DRE47" s="213"/>
      <c r="DRF47" s="213"/>
      <c r="DRG47" s="213"/>
      <c r="DRH47" s="213"/>
      <c r="DRI47" s="213"/>
      <c r="DRJ47" s="213"/>
      <c r="DRK47" s="213"/>
      <c r="DRL47" s="213"/>
      <c r="DRM47" s="213"/>
      <c r="DRN47" s="213"/>
      <c r="DRO47" s="213"/>
      <c r="DRP47" s="213"/>
      <c r="DRQ47" s="213"/>
      <c r="DRR47" s="213"/>
      <c r="DRS47" s="213"/>
      <c r="DRT47" s="213"/>
      <c r="DRU47" s="213"/>
      <c r="DRV47" s="213"/>
      <c r="DRW47" s="213"/>
      <c r="DRX47" s="213"/>
      <c r="DRY47" s="213"/>
      <c r="DRZ47" s="213"/>
      <c r="DSA47" s="213"/>
      <c r="DSB47" s="213"/>
      <c r="DSC47" s="213"/>
      <c r="DSD47" s="213"/>
      <c r="DSE47" s="213"/>
      <c r="DSF47" s="213"/>
      <c r="DSG47" s="213"/>
      <c r="DSH47" s="213"/>
      <c r="DSI47" s="213"/>
      <c r="DSJ47" s="213"/>
      <c r="DSK47" s="213"/>
      <c r="DSL47" s="213"/>
      <c r="DSM47" s="213"/>
      <c r="DSN47" s="213"/>
      <c r="DSO47" s="213"/>
      <c r="DSP47" s="213"/>
      <c r="DSQ47" s="213"/>
      <c r="DSR47" s="213"/>
      <c r="DSS47" s="213"/>
      <c r="DST47" s="213"/>
      <c r="DSU47" s="213"/>
      <c r="DSV47" s="213"/>
      <c r="DSW47" s="213"/>
      <c r="DSX47" s="213"/>
      <c r="DSY47" s="213"/>
      <c r="DSZ47" s="213"/>
      <c r="DTA47" s="213"/>
      <c r="DTB47" s="213"/>
      <c r="DTC47" s="213"/>
      <c r="DTD47" s="213"/>
      <c r="DTE47" s="213"/>
      <c r="DTF47" s="213"/>
      <c r="DTG47" s="213"/>
      <c r="DTH47" s="213"/>
      <c r="DTI47" s="213"/>
      <c r="DTJ47" s="213"/>
      <c r="DTK47" s="213"/>
      <c r="DTL47" s="213"/>
      <c r="DTM47" s="213"/>
      <c r="DTN47" s="213"/>
      <c r="DTO47" s="213"/>
      <c r="DTP47" s="213"/>
      <c r="DTQ47" s="213"/>
      <c r="DTR47" s="213"/>
      <c r="DTS47" s="213"/>
      <c r="DTT47" s="213"/>
      <c r="DTU47" s="213"/>
      <c r="DTV47" s="213"/>
      <c r="DTW47" s="213"/>
      <c r="DTX47" s="213"/>
      <c r="DTY47" s="213"/>
      <c r="DTZ47" s="213"/>
      <c r="DUA47" s="213"/>
      <c r="DUB47" s="213"/>
      <c r="DUC47" s="213"/>
      <c r="DUD47" s="213"/>
      <c r="DUE47" s="213"/>
      <c r="DUF47" s="213"/>
      <c r="DUG47" s="213"/>
      <c r="DUH47" s="213"/>
      <c r="DUI47" s="213"/>
      <c r="DUJ47" s="213"/>
      <c r="DUK47" s="213"/>
      <c r="DUL47" s="213"/>
      <c r="DUM47" s="213"/>
      <c r="DUN47" s="213"/>
      <c r="DUO47" s="213"/>
      <c r="DUP47" s="213"/>
      <c r="DUQ47" s="213"/>
      <c r="DUR47" s="213"/>
      <c r="DUS47" s="213"/>
      <c r="DUT47" s="213"/>
      <c r="DUU47" s="213"/>
      <c r="DUV47" s="213"/>
      <c r="DUW47" s="213"/>
      <c r="DUX47" s="213"/>
      <c r="DUY47" s="213"/>
      <c r="DUZ47" s="213"/>
      <c r="DVA47" s="213"/>
      <c r="DVB47" s="213"/>
      <c r="DVC47" s="213"/>
      <c r="DVD47" s="213"/>
      <c r="DVE47" s="213"/>
      <c r="DVF47" s="213"/>
      <c r="DVG47" s="213"/>
      <c r="DVH47" s="213"/>
      <c r="DVI47" s="213"/>
      <c r="DVJ47" s="213"/>
      <c r="DVK47" s="213"/>
      <c r="DVL47" s="213"/>
      <c r="DVM47" s="213"/>
      <c r="DVN47" s="213"/>
      <c r="DVO47" s="213"/>
      <c r="DVP47" s="213"/>
      <c r="DVQ47" s="213"/>
      <c r="DVR47" s="213"/>
      <c r="DVS47" s="213"/>
      <c r="DVT47" s="213"/>
      <c r="DVU47" s="213"/>
      <c r="DVV47" s="213"/>
      <c r="DVW47" s="213"/>
      <c r="DVX47" s="213"/>
      <c r="DVY47" s="213"/>
      <c r="DVZ47" s="213"/>
      <c r="DWA47" s="213"/>
      <c r="DWB47" s="213"/>
      <c r="DWC47" s="213"/>
      <c r="DWD47" s="213"/>
      <c r="DWE47" s="213"/>
      <c r="DWF47" s="213"/>
      <c r="DWG47" s="213"/>
      <c r="DWH47" s="213"/>
      <c r="DWI47" s="213"/>
      <c r="DWJ47" s="213"/>
      <c r="DWK47" s="213"/>
      <c r="DWL47" s="213"/>
      <c r="DWM47" s="213"/>
      <c r="DWN47" s="213"/>
      <c r="DWO47" s="213"/>
      <c r="DWP47" s="213"/>
      <c r="DWQ47" s="213"/>
      <c r="DWR47" s="213"/>
      <c r="DWS47" s="213"/>
      <c r="DWT47" s="213"/>
      <c r="DWU47" s="213"/>
      <c r="DWV47" s="213"/>
      <c r="DWW47" s="213"/>
      <c r="DWX47" s="213"/>
      <c r="DWY47" s="213"/>
      <c r="DWZ47" s="213"/>
      <c r="DXA47" s="213"/>
      <c r="DXB47" s="213"/>
      <c r="DXC47" s="213"/>
      <c r="DXD47" s="213"/>
      <c r="DXE47" s="213"/>
      <c r="DXF47" s="213"/>
      <c r="DXG47" s="213"/>
      <c r="DXH47" s="213"/>
      <c r="DXI47" s="213"/>
      <c r="DXJ47" s="213"/>
      <c r="DXK47" s="213"/>
      <c r="DXL47" s="213"/>
      <c r="DXM47" s="213"/>
      <c r="DXN47" s="213"/>
      <c r="DXO47" s="213"/>
      <c r="DXP47" s="213"/>
      <c r="DXQ47" s="213"/>
      <c r="DXR47" s="213"/>
      <c r="DXS47" s="213"/>
      <c r="DXT47" s="213"/>
      <c r="DXU47" s="213"/>
      <c r="DXV47" s="213"/>
      <c r="DXW47" s="213"/>
      <c r="DXX47" s="213"/>
      <c r="DXY47" s="213"/>
      <c r="DXZ47" s="213"/>
      <c r="DYA47" s="213"/>
      <c r="DYB47" s="213"/>
      <c r="DYC47" s="213"/>
      <c r="DYD47" s="213"/>
      <c r="DYE47" s="213"/>
      <c r="DYF47" s="213"/>
      <c r="DYG47" s="213"/>
      <c r="DYH47" s="213"/>
      <c r="DYI47" s="213"/>
      <c r="DYJ47" s="213"/>
      <c r="DYK47" s="213"/>
      <c r="DYL47" s="213"/>
      <c r="DYM47" s="213"/>
      <c r="DYN47" s="213"/>
      <c r="DYO47" s="213"/>
      <c r="DYP47" s="213"/>
      <c r="DYQ47" s="213"/>
      <c r="DYR47" s="213"/>
      <c r="DYS47" s="213"/>
      <c r="DYT47" s="213"/>
      <c r="DYU47" s="213"/>
      <c r="DYV47" s="213"/>
      <c r="DYW47" s="213"/>
      <c r="DYX47" s="213"/>
      <c r="DYY47" s="213"/>
      <c r="DYZ47" s="213"/>
      <c r="DZA47" s="213"/>
      <c r="DZB47" s="213"/>
      <c r="DZC47" s="213"/>
      <c r="DZD47" s="213"/>
      <c r="DZE47" s="213"/>
      <c r="DZF47" s="213"/>
      <c r="DZG47" s="213"/>
      <c r="DZH47" s="213"/>
      <c r="DZI47" s="213"/>
      <c r="DZJ47" s="213"/>
      <c r="DZK47" s="213"/>
      <c r="DZL47" s="213"/>
      <c r="DZM47" s="213"/>
      <c r="DZN47" s="213"/>
      <c r="DZO47" s="213"/>
      <c r="DZP47" s="213"/>
      <c r="DZQ47" s="213"/>
      <c r="DZR47" s="213"/>
      <c r="DZS47" s="213"/>
      <c r="DZT47" s="213"/>
      <c r="DZU47" s="213"/>
      <c r="DZV47" s="213"/>
      <c r="DZW47" s="213"/>
      <c r="DZX47" s="213"/>
      <c r="DZY47" s="213"/>
      <c r="DZZ47" s="213"/>
      <c r="EAA47" s="213"/>
      <c r="EAB47" s="213"/>
      <c r="EAC47" s="213"/>
      <c r="EAD47" s="213"/>
      <c r="EAE47" s="213"/>
      <c r="EAF47" s="213"/>
      <c r="EAG47" s="213"/>
      <c r="EAH47" s="213"/>
      <c r="EAI47" s="213"/>
      <c r="EAJ47" s="213"/>
      <c r="EAK47" s="213"/>
      <c r="EAL47" s="213"/>
      <c r="EAM47" s="213"/>
      <c r="EAN47" s="213"/>
      <c r="EAO47" s="213"/>
      <c r="EAP47" s="213"/>
      <c r="EAQ47" s="213"/>
      <c r="EAR47" s="213"/>
      <c r="EAS47" s="213"/>
      <c r="EAT47" s="213"/>
      <c r="EAU47" s="213"/>
      <c r="EAV47" s="213"/>
      <c r="EAW47" s="213"/>
      <c r="EAX47" s="213"/>
      <c r="EAY47" s="213"/>
      <c r="EAZ47" s="213"/>
      <c r="EBA47" s="213"/>
      <c r="EBB47" s="213"/>
      <c r="EBC47" s="213"/>
      <c r="EBD47" s="213"/>
      <c r="EBE47" s="213"/>
      <c r="EBF47" s="213"/>
      <c r="EBG47" s="213"/>
      <c r="EBH47" s="213"/>
      <c r="EBI47" s="213"/>
      <c r="EBJ47" s="213"/>
      <c r="EBK47" s="213"/>
      <c r="EBL47" s="213"/>
      <c r="EBM47" s="213"/>
      <c r="EBN47" s="213"/>
      <c r="EBO47" s="213"/>
      <c r="EBP47" s="213"/>
      <c r="EBQ47" s="213"/>
      <c r="EBR47" s="213"/>
      <c r="EBS47" s="213"/>
      <c r="EBT47" s="213"/>
      <c r="EBU47" s="213"/>
      <c r="EBV47" s="213"/>
      <c r="EBW47" s="213"/>
      <c r="EBX47" s="213"/>
      <c r="EBY47" s="213"/>
      <c r="EBZ47" s="213"/>
      <c r="ECA47" s="213"/>
      <c r="ECB47" s="213"/>
      <c r="ECC47" s="213"/>
      <c r="ECD47" s="213"/>
      <c r="ECE47" s="213"/>
      <c r="ECF47" s="213"/>
      <c r="ECG47" s="213"/>
      <c r="ECH47" s="213"/>
      <c r="ECI47" s="213"/>
      <c r="ECJ47" s="213"/>
      <c r="ECK47" s="213"/>
      <c r="ECL47" s="213"/>
      <c r="ECM47" s="213"/>
      <c r="ECN47" s="213"/>
      <c r="ECO47" s="213"/>
      <c r="ECP47" s="213"/>
      <c r="ECQ47" s="213"/>
      <c r="ECR47" s="213"/>
      <c r="ECS47" s="213"/>
      <c r="ECT47" s="213"/>
      <c r="ECU47" s="213"/>
      <c r="ECV47" s="213"/>
      <c r="ECW47" s="213"/>
      <c r="ECX47" s="213"/>
      <c r="ECY47" s="213"/>
      <c r="ECZ47" s="213"/>
      <c r="EDA47" s="213"/>
      <c r="EDB47" s="213"/>
      <c r="EDC47" s="213"/>
      <c r="EDD47" s="213"/>
      <c r="EDE47" s="213"/>
      <c r="EDF47" s="213"/>
      <c r="EDG47" s="213"/>
      <c r="EDH47" s="213"/>
      <c r="EDI47" s="213"/>
      <c r="EDJ47" s="213"/>
      <c r="EDK47" s="213"/>
      <c r="EDL47" s="213"/>
      <c r="EDM47" s="213"/>
      <c r="EDN47" s="213"/>
      <c r="EDO47" s="213"/>
      <c r="EDP47" s="213"/>
      <c r="EDQ47" s="213"/>
      <c r="EDR47" s="213"/>
      <c r="EDS47" s="213"/>
      <c r="EDT47" s="213"/>
      <c r="EDU47" s="213"/>
      <c r="EDV47" s="213"/>
      <c r="EDW47" s="213"/>
      <c r="EDX47" s="213"/>
      <c r="EDY47" s="213"/>
      <c r="EDZ47" s="213"/>
      <c r="EEA47" s="213"/>
      <c r="EEB47" s="213"/>
      <c r="EEC47" s="213"/>
      <c r="EED47" s="213"/>
      <c r="EEE47" s="213"/>
      <c r="EEF47" s="213"/>
      <c r="EEG47" s="213"/>
      <c r="EEH47" s="213"/>
      <c r="EEI47" s="213"/>
      <c r="EEJ47" s="213"/>
      <c r="EEK47" s="213"/>
      <c r="EEL47" s="213"/>
      <c r="EEM47" s="213"/>
      <c r="EEN47" s="213"/>
      <c r="EEO47" s="213"/>
      <c r="EEP47" s="213"/>
      <c r="EEQ47" s="213"/>
      <c r="EER47" s="213"/>
      <c r="EES47" s="213"/>
      <c r="EET47" s="213"/>
      <c r="EEU47" s="213"/>
      <c r="EEV47" s="213"/>
      <c r="EEW47" s="213"/>
      <c r="EEX47" s="213"/>
      <c r="EEY47" s="213"/>
      <c r="EEZ47" s="213"/>
      <c r="EFA47" s="213"/>
      <c r="EFB47" s="213"/>
      <c r="EFC47" s="213"/>
      <c r="EFD47" s="213"/>
      <c r="EFE47" s="213"/>
      <c r="EFF47" s="213"/>
      <c r="EFG47" s="213"/>
      <c r="EFH47" s="213"/>
      <c r="EFI47" s="213"/>
      <c r="EFJ47" s="213"/>
      <c r="EFK47" s="213"/>
      <c r="EFL47" s="213"/>
      <c r="EFM47" s="213"/>
      <c r="EFN47" s="213"/>
      <c r="EFO47" s="213"/>
      <c r="EFP47" s="213"/>
      <c r="EFQ47" s="213"/>
      <c r="EFR47" s="213"/>
      <c r="EFS47" s="213"/>
      <c r="EFT47" s="213"/>
      <c r="EFU47" s="213"/>
      <c r="EFV47" s="213"/>
      <c r="EFW47" s="213"/>
      <c r="EFX47" s="213"/>
      <c r="EFY47" s="213"/>
      <c r="EFZ47" s="213"/>
      <c r="EGA47" s="213"/>
      <c r="EGB47" s="213"/>
      <c r="EGC47" s="213"/>
      <c r="EGD47" s="213"/>
      <c r="EGE47" s="213"/>
      <c r="EGF47" s="213"/>
      <c r="EGG47" s="213"/>
      <c r="EGH47" s="213"/>
      <c r="EGI47" s="213"/>
      <c r="EGJ47" s="213"/>
      <c r="EGK47" s="213"/>
      <c r="EGL47" s="213"/>
      <c r="EGM47" s="213"/>
      <c r="EGN47" s="213"/>
      <c r="EGO47" s="213"/>
      <c r="EGP47" s="213"/>
      <c r="EGQ47" s="213"/>
      <c r="EGR47" s="213"/>
      <c r="EGS47" s="213"/>
      <c r="EGT47" s="213"/>
      <c r="EGU47" s="213"/>
      <c r="EGV47" s="213"/>
      <c r="EGW47" s="213"/>
      <c r="EGX47" s="213"/>
      <c r="EGY47" s="213"/>
      <c r="EGZ47" s="213"/>
      <c r="EHA47" s="213"/>
      <c r="EHB47" s="213"/>
      <c r="EHC47" s="213"/>
      <c r="EHD47" s="213"/>
      <c r="EHE47" s="213"/>
      <c r="EHF47" s="213"/>
      <c r="EHG47" s="213"/>
      <c r="EHH47" s="213"/>
      <c r="EHI47" s="213"/>
      <c r="EHJ47" s="213"/>
      <c r="EHK47" s="213"/>
      <c r="EHL47" s="213"/>
      <c r="EHM47" s="213"/>
      <c r="EHN47" s="213"/>
      <c r="EHO47" s="213"/>
      <c r="EHP47" s="213"/>
      <c r="EHQ47" s="213"/>
      <c r="EHR47" s="213"/>
      <c r="EHS47" s="213"/>
      <c r="EHT47" s="213"/>
      <c r="EHU47" s="213"/>
      <c r="EHV47" s="213"/>
      <c r="EHW47" s="213"/>
      <c r="EHX47" s="213"/>
      <c r="EHY47" s="213"/>
      <c r="EHZ47" s="213"/>
      <c r="EIA47" s="213"/>
      <c r="EIB47" s="213"/>
      <c r="EIC47" s="213"/>
      <c r="EID47" s="213"/>
      <c r="EIE47" s="213"/>
      <c r="EIF47" s="213"/>
      <c r="EIG47" s="213"/>
      <c r="EIH47" s="213"/>
      <c r="EII47" s="213"/>
      <c r="EIJ47" s="213"/>
      <c r="EIK47" s="213"/>
      <c r="EIL47" s="213"/>
      <c r="EIM47" s="213"/>
      <c r="EIN47" s="213"/>
      <c r="EIO47" s="213"/>
      <c r="EIP47" s="213"/>
      <c r="EIQ47" s="213"/>
      <c r="EIR47" s="213"/>
      <c r="EIS47" s="213"/>
      <c r="EIT47" s="213"/>
      <c r="EIU47" s="213"/>
      <c r="EIV47" s="213"/>
      <c r="EIW47" s="213"/>
      <c r="EIX47" s="213"/>
      <c r="EIY47" s="213"/>
      <c r="EIZ47" s="213"/>
      <c r="EJA47" s="213"/>
      <c r="EJB47" s="213"/>
      <c r="EJC47" s="213"/>
      <c r="EJD47" s="213"/>
      <c r="EJE47" s="213"/>
      <c r="EJF47" s="213"/>
      <c r="EJG47" s="213"/>
      <c r="EJH47" s="213"/>
      <c r="EJI47" s="213"/>
      <c r="EJJ47" s="213"/>
      <c r="EJK47" s="213"/>
      <c r="EJL47" s="213"/>
      <c r="EJM47" s="213"/>
      <c r="EJN47" s="213"/>
      <c r="EJO47" s="213"/>
      <c r="EJP47" s="213"/>
      <c r="EJQ47" s="213"/>
      <c r="EJR47" s="213"/>
      <c r="EJS47" s="213"/>
      <c r="EJT47" s="213"/>
      <c r="EJU47" s="213"/>
      <c r="EJV47" s="213"/>
      <c r="EJW47" s="213"/>
      <c r="EJX47" s="213"/>
      <c r="EJY47" s="213"/>
      <c r="EJZ47" s="213"/>
      <c r="EKA47" s="213"/>
      <c r="EKB47" s="213"/>
      <c r="EKC47" s="213"/>
      <c r="EKD47" s="213"/>
      <c r="EKE47" s="213"/>
      <c r="EKF47" s="213"/>
      <c r="EKG47" s="213"/>
      <c r="EKH47" s="213"/>
      <c r="EKI47" s="213"/>
      <c r="EKJ47" s="213"/>
      <c r="EKK47" s="213"/>
      <c r="EKL47" s="213"/>
      <c r="EKM47" s="213"/>
      <c r="EKN47" s="213"/>
      <c r="EKO47" s="213"/>
      <c r="EKP47" s="213"/>
      <c r="EKQ47" s="213"/>
      <c r="EKR47" s="213"/>
      <c r="EKS47" s="213"/>
      <c r="EKT47" s="213"/>
      <c r="EKU47" s="213"/>
      <c r="EKV47" s="213"/>
      <c r="EKW47" s="213"/>
      <c r="EKX47" s="213"/>
      <c r="EKY47" s="213"/>
      <c r="EKZ47" s="213"/>
      <c r="ELA47" s="213"/>
      <c r="ELB47" s="213"/>
      <c r="ELC47" s="213"/>
      <c r="ELD47" s="213"/>
      <c r="ELE47" s="213"/>
      <c r="ELF47" s="213"/>
      <c r="ELG47" s="213"/>
      <c r="ELH47" s="213"/>
      <c r="ELI47" s="213"/>
      <c r="ELJ47" s="213"/>
      <c r="ELK47" s="213"/>
      <c r="ELL47" s="213"/>
      <c r="ELM47" s="213"/>
      <c r="ELN47" s="213"/>
      <c r="ELO47" s="213"/>
      <c r="ELP47" s="213"/>
      <c r="ELQ47" s="213"/>
      <c r="ELR47" s="213"/>
      <c r="ELS47" s="213"/>
      <c r="ELT47" s="213"/>
      <c r="ELU47" s="213"/>
      <c r="ELV47" s="213"/>
      <c r="ELW47" s="213"/>
      <c r="ELX47" s="213"/>
      <c r="ELY47" s="213"/>
      <c r="ELZ47" s="213"/>
      <c r="EMA47" s="213"/>
      <c r="EMB47" s="213"/>
      <c r="EMC47" s="213"/>
      <c r="EMD47" s="213"/>
      <c r="EME47" s="213"/>
      <c r="EMF47" s="213"/>
      <c r="EMG47" s="213"/>
      <c r="EMH47" s="213"/>
      <c r="EMI47" s="213"/>
      <c r="EMJ47" s="213"/>
      <c r="EMK47" s="213"/>
      <c r="EML47" s="213"/>
      <c r="EMM47" s="213"/>
      <c r="EMN47" s="213"/>
      <c r="EMO47" s="213"/>
      <c r="EMP47" s="213"/>
      <c r="EMQ47" s="213"/>
      <c r="EMR47" s="213"/>
      <c r="EMS47" s="213"/>
      <c r="EMT47" s="213"/>
      <c r="EMU47" s="213"/>
      <c r="EMV47" s="213"/>
      <c r="EMW47" s="213"/>
      <c r="EMX47" s="213"/>
      <c r="EMY47" s="213"/>
      <c r="EMZ47" s="213"/>
      <c r="ENA47" s="213"/>
      <c r="ENB47" s="213"/>
      <c r="ENC47" s="213"/>
      <c r="END47" s="213"/>
      <c r="ENE47" s="213"/>
      <c r="ENF47" s="213"/>
      <c r="ENG47" s="213"/>
      <c r="ENH47" s="213"/>
      <c r="ENI47" s="213"/>
      <c r="ENJ47" s="213"/>
      <c r="ENK47" s="213"/>
      <c r="ENL47" s="213"/>
      <c r="ENM47" s="213"/>
      <c r="ENN47" s="213"/>
      <c r="ENO47" s="213"/>
      <c r="ENP47" s="213"/>
      <c r="ENQ47" s="213"/>
      <c r="ENR47" s="213"/>
      <c r="ENS47" s="213"/>
      <c r="ENT47" s="213"/>
      <c r="ENU47" s="213"/>
      <c r="ENV47" s="213"/>
      <c r="ENW47" s="213"/>
      <c r="ENX47" s="213"/>
      <c r="ENY47" s="213"/>
      <c r="ENZ47" s="213"/>
      <c r="EOA47" s="213"/>
      <c r="EOB47" s="213"/>
      <c r="EOC47" s="213"/>
      <c r="EOD47" s="213"/>
      <c r="EOE47" s="213"/>
      <c r="EOF47" s="213"/>
      <c r="EOG47" s="213"/>
      <c r="EOH47" s="213"/>
      <c r="EOI47" s="213"/>
      <c r="EOJ47" s="213"/>
      <c r="EOK47" s="213"/>
      <c r="EOL47" s="213"/>
      <c r="EOM47" s="213"/>
      <c r="EON47" s="213"/>
      <c r="EOO47" s="213"/>
      <c r="EOP47" s="213"/>
      <c r="EOQ47" s="213"/>
      <c r="EOR47" s="213"/>
      <c r="EOS47" s="213"/>
      <c r="EOT47" s="213"/>
      <c r="EOU47" s="213"/>
      <c r="EOV47" s="213"/>
      <c r="EOW47" s="213"/>
      <c r="EOX47" s="213"/>
      <c r="EOY47" s="213"/>
      <c r="EOZ47" s="213"/>
      <c r="EPA47" s="213"/>
      <c r="EPB47" s="213"/>
      <c r="EPC47" s="213"/>
      <c r="EPD47" s="213"/>
      <c r="EPE47" s="213"/>
      <c r="EPF47" s="213"/>
      <c r="EPG47" s="213"/>
      <c r="EPH47" s="213"/>
      <c r="EPI47" s="213"/>
      <c r="EPJ47" s="213"/>
      <c r="EPK47" s="213"/>
      <c r="EPL47" s="213"/>
      <c r="EPM47" s="213"/>
      <c r="EPN47" s="213"/>
      <c r="EPO47" s="213"/>
      <c r="EPP47" s="213"/>
      <c r="EPQ47" s="213"/>
      <c r="EPR47" s="213"/>
      <c r="EPS47" s="213"/>
      <c r="EPT47" s="213"/>
      <c r="EPU47" s="213"/>
      <c r="EPV47" s="213"/>
      <c r="EPW47" s="213"/>
      <c r="EPX47" s="213"/>
      <c r="EPY47" s="213"/>
      <c r="EPZ47" s="213"/>
      <c r="EQA47" s="213"/>
      <c r="EQB47" s="213"/>
      <c r="EQC47" s="213"/>
      <c r="EQD47" s="213"/>
      <c r="EQE47" s="213"/>
      <c r="EQF47" s="213"/>
      <c r="EQG47" s="213"/>
      <c r="EQH47" s="213"/>
      <c r="EQI47" s="213"/>
      <c r="EQJ47" s="213"/>
      <c r="EQK47" s="213"/>
      <c r="EQL47" s="213"/>
      <c r="EQM47" s="213"/>
      <c r="EQN47" s="213"/>
      <c r="EQO47" s="213"/>
      <c r="EQP47" s="213"/>
      <c r="EQQ47" s="213"/>
      <c r="EQR47" s="213"/>
      <c r="EQS47" s="213"/>
      <c r="EQT47" s="213"/>
      <c r="EQU47" s="213"/>
      <c r="EQV47" s="213"/>
      <c r="EQW47" s="213"/>
      <c r="EQX47" s="213"/>
      <c r="EQY47" s="213"/>
      <c r="EQZ47" s="213"/>
      <c r="ERA47" s="213"/>
      <c r="ERB47" s="213"/>
      <c r="ERC47" s="213"/>
      <c r="ERD47" s="213"/>
      <c r="ERE47" s="213"/>
      <c r="ERF47" s="213"/>
      <c r="ERG47" s="213"/>
      <c r="ERH47" s="213"/>
      <c r="ERI47" s="213"/>
      <c r="ERJ47" s="213"/>
      <c r="ERK47" s="213"/>
      <c r="ERL47" s="213"/>
      <c r="ERM47" s="213"/>
      <c r="ERN47" s="213"/>
      <c r="ERO47" s="213"/>
      <c r="ERP47" s="213"/>
      <c r="ERQ47" s="213"/>
      <c r="ERR47" s="213"/>
      <c r="ERS47" s="213"/>
      <c r="ERT47" s="213"/>
      <c r="ERU47" s="213"/>
      <c r="ERV47" s="213"/>
      <c r="ERW47" s="213"/>
      <c r="ERX47" s="213"/>
      <c r="ERY47" s="213"/>
      <c r="ERZ47" s="213"/>
      <c r="ESA47" s="213"/>
      <c r="ESB47" s="213"/>
      <c r="ESC47" s="213"/>
      <c r="ESD47" s="213"/>
      <c r="ESE47" s="213"/>
      <c r="ESF47" s="213"/>
      <c r="ESG47" s="213"/>
      <c r="ESH47" s="213"/>
      <c r="ESI47" s="213"/>
      <c r="ESJ47" s="213"/>
      <c r="ESK47" s="213"/>
      <c r="ESL47" s="213"/>
      <c r="ESM47" s="213"/>
      <c r="ESN47" s="213"/>
      <c r="ESO47" s="213"/>
      <c r="ESP47" s="213"/>
      <c r="ESQ47" s="213"/>
      <c r="ESR47" s="213"/>
      <c r="ESS47" s="213"/>
      <c r="EST47" s="213"/>
      <c r="ESU47" s="213"/>
      <c r="ESV47" s="213"/>
      <c r="ESW47" s="213"/>
      <c r="ESX47" s="213"/>
      <c r="ESY47" s="213"/>
      <c r="ESZ47" s="213"/>
      <c r="ETA47" s="213"/>
      <c r="ETB47" s="213"/>
      <c r="ETC47" s="213"/>
      <c r="ETD47" s="213"/>
      <c r="ETE47" s="213"/>
      <c r="ETF47" s="213"/>
      <c r="ETG47" s="213"/>
      <c r="ETH47" s="213"/>
      <c r="ETI47" s="213"/>
      <c r="ETJ47" s="213"/>
      <c r="ETK47" s="213"/>
      <c r="ETL47" s="213"/>
      <c r="ETM47" s="213"/>
      <c r="ETN47" s="213"/>
      <c r="ETO47" s="213"/>
      <c r="ETP47" s="213"/>
      <c r="ETQ47" s="213"/>
      <c r="ETR47" s="213"/>
      <c r="ETS47" s="213"/>
      <c r="ETT47" s="213"/>
      <c r="ETU47" s="213"/>
      <c r="ETV47" s="213"/>
      <c r="ETW47" s="213"/>
      <c r="ETX47" s="213"/>
      <c r="ETY47" s="213"/>
      <c r="ETZ47" s="213"/>
      <c r="EUA47" s="213"/>
      <c r="EUB47" s="213"/>
      <c r="EUC47" s="213"/>
      <c r="EUD47" s="213"/>
      <c r="EUE47" s="213"/>
      <c r="EUF47" s="213"/>
      <c r="EUG47" s="213"/>
      <c r="EUH47" s="213"/>
      <c r="EUI47" s="213"/>
      <c r="EUJ47" s="213"/>
      <c r="EUK47" s="213"/>
      <c r="EUL47" s="213"/>
      <c r="EUM47" s="213"/>
      <c r="EUN47" s="213"/>
      <c r="EUO47" s="213"/>
      <c r="EUP47" s="213"/>
      <c r="EUQ47" s="213"/>
      <c r="EUR47" s="213"/>
      <c r="EUS47" s="213"/>
      <c r="EUT47" s="213"/>
      <c r="EUU47" s="213"/>
      <c r="EUV47" s="213"/>
      <c r="EUW47" s="213"/>
      <c r="EUX47" s="213"/>
      <c r="EUY47" s="213"/>
      <c r="EUZ47" s="213"/>
      <c r="EVA47" s="213"/>
      <c r="EVB47" s="213"/>
      <c r="EVC47" s="213"/>
      <c r="EVD47" s="213"/>
      <c r="EVE47" s="213"/>
      <c r="EVF47" s="213"/>
      <c r="EVG47" s="213"/>
      <c r="EVH47" s="213"/>
      <c r="EVI47" s="213"/>
      <c r="EVJ47" s="213"/>
      <c r="EVK47" s="213"/>
      <c r="EVL47" s="213"/>
      <c r="EVM47" s="213"/>
      <c r="EVN47" s="213"/>
      <c r="EVO47" s="213"/>
      <c r="EVP47" s="213"/>
      <c r="EVQ47" s="213"/>
      <c r="EVR47" s="213"/>
      <c r="EVS47" s="213"/>
      <c r="EVT47" s="213"/>
      <c r="EVU47" s="213"/>
      <c r="EVV47" s="213"/>
      <c r="EVW47" s="213"/>
      <c r="EVX47" s="213"/>
      <c r="EVY47" s="213"/>
      <c r="EVZ47" s="213"/>
      <c r="EWA47" s="213"/>
      <c r="EWB47" s="213"/>
      <c r="EWC47" s="213"/>
      <c r="EWD47" s="213"/>
      <c r="EWE47" s="213"/>
      <c r="EWF47" s="213"/>
      <c r="EWG47" s="213"/>
      <c r="EWH47" s="213"/>
      <c r="EWI47" s="213"/>
      <c r="EWJ47" s="213"/>
      <c r="EWK47" s="213"/>
      <c r="EWL47" s="213"/>
      <c r="EWM47" s="213"/>
      <c r="EWN47" s="213"/>
      <c r="EWO47" s="213"/>
      <c r="EWP47" s="213"/>
      <c r="EWQ47" s="213"/>
      <c r="EWR47" s="213"/>
      <c r="EWS47" s="213"/>
      <c r="EWT47" s="213"/>
      <c r="EWU47" s="213"/>
      <c r="EWV47" s="213"/>
      <c r="EWW47" s="213"/>
      <c r="EWX47" s="213"/>
      <c r="EWY47" s="213"/>
      <c r="EWZ47" s="213"/>
      <c r="EXA47" s="213"/>
      <c r="EXB47" s="213"/>
      <c r="EXC47" s="213"/>
      <c r="EXD47" s="213"/>
      <c r="EXE47" s="213"/>
      <c r="EXF47" s="213"/>
      <c r="EXG47" s="213"/>
      <c r="EXH47" s="213"/>
      <c r="EXI47" s="213"/>
      <c r="EXJ47" s="213"/>
      <c r="EXK47" s="213"/>
      <c r="EXL47" s="213"/>
      <c r="EXM47" s="213"/>
      <c r="EXN47" s="213"/>
      <c r="EXO47" s="213"/>
      <c r="EXP47" s="213"/>
      <c r="EXQ47" s="213"/>
      <c r="EXR47" s="213"/>
      <c r="EXS47" s="213"/>
      <c r="EXT47" s="213"/>
      <c r="EXU47" s="213"/>
      <c r="EXV47" s="213"/>
      <c r="EXW47" s="213"/>
      <c r="EXX47" s="213"/>
      <c r="EXY47" s="213"/>
      <c r="EXZ47" s="213"/>
      <c r="EYA47" s="213"/>
      <c r="EYB47" s="213"/>
      <c r="EYC47" s="213"/>
      <c r="EYD47" s="213"/>
      <c r="EYE47" s="213"/>
      <c r="EYF47" s="213"/>
      <c r="EYG47" s="213"/>
      <c r="EYH47" s="213"/>
      <c r="EYI47" s="213"/>
      <c r="EYJ47" s="213"/>
      <c r="EYK47" s="213"/>
      <c r="EYL47" s="213"/>
      <c r="EYM47" s="213"/>
      <c r="EYN47" s="213"/>
      <c r="EYO47" s="213"/>
      <c r="EYP47" s="213"/>
      <c r="EYQ47" s="213"/>
      <c r="EYR47" s="213"/>
      <c r="EYS47" s="213"/>
      <c r="EYT47" s="213"/>
      <c r="EYU47" s="213"/>
      <c r="EYV47" s="213"/>
      <c r="EYW47" s="213"/>
      <c r="EYX47" s="213"/>
      <c r="EYY47" s="213"/>
      <c r="EYZ47" s="213"/>
      <c r="EZA47" s="213"/>
      <c r="EZB47" s="213"/>
      <c r="EZC47" s="213"/>
      <c r="EZD47" s="213"/>
      <c r="EZE47" s="213"/>
      <c r="EZF47" s="213"/>
      <c r="EZG47" s="213"/>
      <c r="EZH47" s="213"/>
      <c r="EZI47" s="213"/>
      <c r="EZJ47" s="213"/>
      <c r="EZK47" s="213"/>
      <c r="EZL47" s="213"/>
      <c r="EZM47" s="213"/>
      <c r="EZN47" s="213"/>
      <c r="EZO47" s="213"/>
      <c r="EZP47" s="213"/>
      <c r="EZQ47" s="213"/>
      <c r="EZR47" s="213"/>
      <c r="EZS47" s="213"/>
      <c r="EZT47" s="213"/>
      <c r="EZU47" s="213"/>
      <c r="EZV47" s="213"/>
      <c r="EZW47" s="213"/>
      <c r="EZX47" s="213"/>
      <c r="EZY47" s="213"/>
      <c r="EZZ47" s="213"/>
      <c r="FAA47" s="213"/>
      <c r="FAB47" s="213"/>
      <c r="FAC47" s="213"/>
      <c r="FAD47" s="213"/>
      <c r="FAE47" s="213"/>
      <c r="FAF47" s="213"/>
      <c r="FAG47" s="213"/>
      <c r="FAH47" s="213"/>
      <c r="FAI47" s="213"/>
      <c r="FAJ47" s="213"/>
      <c r="FAK47" s="213"/>
      <c r="FAL47" s="213"/>
      <c r="FAM47" s="213"/>
      <c r="FAN47" s="213"/>
      <c r="FAO47" s="213"/>
      <c r="FAP47" s="213"/>
      <c r="FAQ47" s="213"/>
      <c r="FAR47" s="213"/>
      <c r="FAS47" s="213"/>
      <c r="FAT47" s="213"/>
      <c r="FAU47" s="213"/>
      <c r="FAV47" s="213"/>
      <c r="FAW47" s="213"/>
      <c r="FAX47" s="213"/>
      <c r="FAY47" s="213"/>
      <c r="FAZ47" s="213"/>
      <c r="FBA47" s="213"/>
      <c r="FBB47" s="213"/>
      <c r="FBC47" s="213"/>
      <c r="FBD47" s="213"/>
      <c r="FBE47" s="213"/>
      <c r="FBF47" s="213"/>
      <c r="FBG47" s="213"/>
      <c r="FBH47" s="213"/>
      <c r="FBI47" s="213"/>
      <c r="FBJ47" s="213"/>
      <c r="FBK47" s="213"/>
      <c r="FBL47" s="213"/>
      <c r="FBM47" s="213"/>
      <c r="FBN47" s="213"/>
      <c r="FBO47" s="213"/>
      <c r="FBP47" s="213"/>
      <c r="FBQ47" s="213"/>
      <c r="FBR47" s="213"/>
      <c r="FBS47" s="213"/>
      <c r="FBT47" s="213"/>
      <c r="FBU47" s="213"/>
      <c r="FBV47" s="213"/>
      <c r="FBW47" s="213"/>
      <c r="FBX47" s="213"/>
      <c r="FBY47" s="213"/>
      <c r="FBZ47" s="213"/>
      <c r="FCA47" s="213"/>
      <c r="FCB47" s="213"/>
      <c r="FCC47" s="213"/>
      <c r="FCD47" s="213"/>
      <c r="FCE47" s="213"/>
      <c r="FCF47" s="213"/>
      <c r="FCG47" s="213"/>
      <c r="FCH47" s="213"/>
      <c r="FCI47" s="213"/>
      <c r="FCJ47" s="213"/>
      <c r="FCK47" s="213"/>
      <c r="FCL47" s="213"/>
      <c r="FCM47" s="213"/>
      <c r="FCN47" s="213"/>
      <c r="FCO47" s="213"/>
      <c r="FCP47" s="213"/>
      <c r="FCQ47" s="213"/>
      <c r="FCR47" s="213"/>
      <c r="FCS47" s="213"/>
      <c r="FCT47" s="213"/>
      <c r="FCU47" s="213"/>
      <c r="FCV47" s="213"/>
      <c r="FCW47" s="213"/>
      <c r="FCX47" s="213"/>
      <c r="FCY47" s="213"/>
      <c r="FCZ47" s="213"/>
      <c r="FDA47" s="213"/>
      <c r="FDB47" s="213"/>
      <c r="FDC47" s="213"/>
      <c r="FDD47" s="213"/>
      <c r="FDE47" s="213"/>
      <c r="FDF47" s="213"/>
      <c r="FDG47" s="213"/>
      <c r="FDH47" s="213"/>
      <c r="FDI47" s="213"/>
      <c r="FDJ47" s="213"/>
      <c r="FDK47" s="213"/>
      <c r="FDL47" s="213"/>
      <c r="FDM47" s="213"/>
      <c r="FDN47" s="213"/>
      <c r="FDO47" s="213"/>
      <c r="FDP47" s="213"/>
      <c r="FDQ47" s="213"/>
      <c r="FDR47" s="213"/>
      <c r="FDS47" s="213"/>
      <c r="FDT47" s="213"/>
      <c r="FDU47" s="213"/>
      <c r="FDV47" s="213"/>
      <c r="FDW47" s="213"/>
      <c r="FDX47" s="213"/>
      <c r="FDY47" s="213"/>
      <c r="FDZ47" s="213"/>
      <c r="FEA47" s="213"/>
      <c r="FEB47" s="213"/>
      <c r="FEC47" s="213"/>
      <c r="FED47" s="213"/>
      <c r="FEE47" s="213"/>
      <c r="FEF47" s="213"/>
      <c r="FEG47" s="213"/>
      <c r="FEH47" s="213"/>
      <c r="FEI47" s="213"/>
      <c r="FEJ47" s="213"/>
      <c r="FEK47" s="213"/>
      <c r="FEL47" s="213"/>
      <c r="FEM47" s="213"/>
      <c r="FEN47" s="213"/>
      <c r="FEO47" s="213"/>
      <c r="FEP47" s="213"/>
      <c r="FEQ47" s="213"/>
      <c r="FER47" s="213"/>
      <c r="FES47" s="213"/>
      <c r="FET47" s="213"/>
      <c r="FEU47" s="213"/>
      <c r="FEV47" s="213"/>
      <c r="FEW47" s="213"/>
      <c r="FEX47" s="213"/>
      <c r="FEY47" s="213"/>
      <c r="FEZ47" s="213"/>
      <c r="FFA47" s="213"/>
      <c r="FFB47" s="213"/>
      <c r="FFC47" s="213"/>
      <c r="FFD47" s="213"/>
      <c r="FFE47" s="213"/>
      <c r="FFF47" s="213"/>
      <c r="FFG47" s="213"/>
      <c r="FFH47" s="213"/>
      <c r="FFI47" s="213"/>
      <c r="FFJ47" s="213"/>
      <c r="FFK47" s="213"/>
      <c r="FFL47" s="213"/>
      <c r="FFM47" s="213"/>
      <c r="FFN47" s="213"/>
      <c r="FFO47" s="213"/>
      <c r="FFP47" s="213"/>
      <c r="FFQ47" s="213"/>
      <c r="FFR47" s="213"/>
      <c r="FFS47" s="213"/>
      <c r="FFT47" s="213"/>
      <c r="FFU47" s="213"/>
      <c r="FFV47" s="213"/>
      <c r="FFW47" s="213"/>
      <c r="FFX47" s="213"/>
      <c r="FFY47" s="213"/>
      <c r="FFZ47" s="213"/>
      <c r="FGA47" s="213"/>
      <c r="FGB47" s="213"/>
      <c r="FGC47" s="213"/>
      <c r="FGD47" s="213"/>
      <c r="FGE47" s="213"/>
      <c r="FGF47" s="213"/>
      <c r="FGG47" s="213"/>
      <c r="FGH47" s="213"/>
      <c r="FGI47" s="213"/>
      <c r="FGJ47" s="213"/>
      <c r="FGK47" s="213"/>
      <c r="FGL47" s="213"/>
      <c r="FGM47" s="213"/>
      <c r="FGN47" s="213"/>
      <c r="FGO47" s="213"/>
      <c r="FGP47" s="213"/>
      <c r="FGQ47" s="213"/>
      <c r="FGR47" s="213"/>
      <c r="FGS47" s="213"/>
      <c r="FGT47" s="213"/>
      <c r="FGU47" s="213"/>
      <c r="FGV47" s="213"/>
      <c r="FGW47" s="213"/>
      <c r="FGX47" s="213"/>
      <c r="FGY47" s="213"/>
      <c r="FGZ47" s="213"/>
      <c r="FHA47" s="213"/>
      <c r="FHB47" s="213"/>
      <c r="FHC47" s="213"/>
      <c r="FHD47" s="213"/>
      <c r="FHE47" s="213"/>
      <c r="FHF47" s="213"/>
      <c r="FHG47" s="213"/>
      <c r="FHH47" s="213"/>
      <c r="FHI47" s="213"/>
      <c r="FHJ47" s="213"/>
      <c r="FHK47" s="213"/>
      <c r="FHL47" s="213"/>
      <c r="FHM47" s="213"/>
      <c r="FHN47" s="213"/>
      <c r="FHO47" s="213"/>
      <c r="FHP47" s="213"/>
      <c r="FHQ47" s="213"/>
      <c r="FHR47" s="213"/>
      <c r="FHS47" s="213"/>
      <c r="FHT47" s="213"/>
      <c r="FHU47" s="213"/>
      <c r="FHV47" s="213"/>
      <c r="FHW47" s="213"/>
      <c r="FHX47" s="213"/>
      <c r="FHY47" s="213"/>
      <c r="FHZ47" s="213"/>
      <c r="FIA47" s="213"/>
      <c r="FIB47" s="213"/>
      <c r="FIC47" s="213"/>
      <c r="FID47" s="213"/>
      <c r="FIE47" s="213"/>
      <c r="FIF47" s="213"/>
      <c r="FIG47" s="213"/>
      <c r="FIH47" s="213"/>
      <c r="FII47" s="213"/>
      <c r="FIJ47" s="213"/>
      <c r="FIK47" s="213"/>
      <c r="FIL47" s="213"/>
      <c r="FIM47" s="213"/>
      <c r="FIN47" s="213"/>
      <c r="FIO47" s="213"/>
      <c r="FIP47" s="213"/>
      <c r="FIQ47" s="213"/>
      <c r="FIR47" s="213"/>
      <c r="FIS47" s="213"/>
      <c r="FIT47" s="213"/>
      <c r="FIU47" s="213"/>
      <c r="FIV47" s="213"/>
      <c r="FIW47" s="213"/>
      <c r="FIX47" s="213"/>
      <c r="FIY47" s="213"/>
      <c r="FIZ47" s="213"/>
      <c r="FJA47" s="213"/>
      <c r="FJB47" s="213"/>
      <c r="FJC47" s="213"/>
      <c r="FJD47" s="213"/>
      <c r="FJE47" s="213"/>
      <c r="FJF47" s="213"/>
      <c r="FJG47" s="213"/>
      <c r="FJH47" s="213"/>
      <c r="FJI47" s="213"/>
      <c r="FJJ47" s="213"/>
      <c r="FJK47" s="213"/>
      <c r="FJL47" s="213"/>
      <c r="FJM47" s="213"/>
      <c r="FJN47" s="213"/>
      <c r="FJO47" s="213"/>
      <c r="FJP47" s="213"/>
      <c r="FJQ47" s="213"/>
      <c r="FJR47" s="213"/>
      <c r="FJS47" s="213"/>
      <c r="FJT47" s="213"/>
      <c r="FJU47" s="213"/>
      <c r="FJV47" s="213"/>
      <c r="FJW47" s="213"/>
      <c r="FJX47" s="213"/>
      <c r="FJY47" s="213"/>
      <c r="FJZ47" s="213"/>
      <c r="FKA47" s="213"/>
      <c r="FKB47" s="213"/>
      <c r="FKC47" s="213"/>
      <c r="FKD47" s="213"/>
      <c r="FKE47" s="213"/>
      <c r="FKF47" s="213"/>
      <c r="FKG47" s="213"/>
      <c r="FKH47" s="213"/>
      <c r="FKI47" s="213"/>
      <c r="FKJ47" s="213"/>
      <c r="FKK47" s="213"/>
      <c r="FKL47" s="213"/>
      <c r="FKM47" s="213"/>
      <c r="FKN47" s="213"/>
      <c r="FKO47" s="213"/>
      <c r="FKP47" s="213"/>
      <c r="FKQ47" s="213"/>
      <c r="FKR47" s="213"/>
      <c r="FKS47" s="213"/>
      <c r="FKT47" s="213"/>
      <c r="FKU47" s="213"/>
      <c r="FKV47" s="213"/>
      <c r="FKW47" s="213"/>
      <c r="FKX47" s="213"/>
      <c r="FKY47" s="213"/>
      <c r="FKZ47" s="213"/>
      <c r="FLA47" s="213"/>
      <c r="FLB47" s="213"/>
      <c r="FLC47" s="213"/>
      <c r="FLD47" s="213"/>
      <c r="FLE47" s="213"/>
      <c r="FLF47" s="213"/>
      <c r="FLG47" s="213"/>
      <c r="FLH47" s="213"/>
      <c r="FLI47" s="213"/>
      <c r="FLJ47" s="213"/>
      <c r="FLK47" s="213"/>
      <c r="FLL47" s="213"/>
      <c r="FLM47" s="213"/>
      <c r="FLN47" s="213"/>
      <c r="FLO47" s="213"/>
      <c r="FLP47" s="213"/>
      <c r="FLQ47" s="213"/>
      <c r="FLR47" s="213"/>
      <c r="FLS47" s="213"/>
      <c r="FLT47" s="213"/>
      <c r="FLU47" s="213"/>
      <c r="FLV47" s="213"/>
      <c r="FLW47" s="213"/>
      <c r="FLX47" s="213"/>
      <c r="FLY47" s="213"/>
      <c r="FLZ47" s="213"/>
      <c r="FMA47" s="213"/>
      <c r="FMB47" s="213"/>
      <c r="FMC47" s="213"/>
      <c r="FMD47" s="213"/>
      <c r="FME47" s="213"/>
      <c r="FMF47" s="213"/>
      <c r="FMG47" s="213"/>
      <c r="FMH47" s="213"/>
      <c r="FMI47" s="213"/>
      <c r="FMJ47" s="213"/>
      <c r="FMK47" s="213"/>
      <c r="FML47" s="213"/>
      <c r="FMM47" s="213"/>
      <c r="FMN47" s="213"/>
      <c r="FMO47" s="213"/>
      <c r="FMP47" s="213"/>
      <c r="FMQ47" s="213"/>
      <c r="FMR47" s="213"/>
      <c r="FMS47" s="213"/>
      <c r="FMT47" s="213"/>
      <c r="FMU47" s="213"/>
      <c r="FMV47" s="213"/>
      <c r="FMW47" s="213"/>
      <c r="FMX47" s="213"/>
      <c r="FMY47" s="213"/>
      <c r="FMZ47" s="213"/>
      <c r="FNA47" s="213"/>
      <c r="FNB47" s="213"/>
      <c r="FNC47" s="213"/>
      <c r="FND47" s="213"/>
      <c r="FNE47" s="213"/>
      <c r="FNF47" s="213"/>
      <c r="FNG47" s="213"/>
      <c r="FNH47" s="213"/>
      <c r="FNI47" s="213"/>
      <c r="FNJ47" s="213"/>
      <c r="FNK47" s="213"/>
      <c r="FNL47" s="213"/>
      <c r="FNM47" s="213"/>
      <c r="FNN47" s="213"/>
      <c r="FNO47" s="213"/>
      <c r="FNP47" s="213"/>
      <c r="FNQ47" s="213"/>
      <c r="FNR47" s="213"/>
      <c r="FNS47" s="213"/>
      <c r="FNT47" s="213"/>
      <c r="FNU47" s="213"/>
      <c r="FNV47" s="213"/>
      <c r="FNW47" s="213"/>
      <c r="FNX47" s="213"/>
      <c r="FNY47" s="213"/>
      <c r="FNZ47" s="213"/>
      <c r="FOA47" s="213"/>
      <c r="FOB47" s="213"/>
      <c r="FOC47" s="213"/>
      <c r="FOD47" s="213"/>
      <c r="FOE47" s="213"/>
      <c r="FOF47" s="213"/>
      <c r="FOG47" s="213"/>
      <c r="FOH47" s="213"/>
      <c r="FOI47" s="213"/>
      <c r="FOJ47" s="213"/>
      <c r="FOK47" s="213"/>
      <c r="FOL47" s="213"/>
      <c r="FOM47" s="213"/>
      <c r="FON47" s="213"/>
      <c r="FOO47" s="213"/>
      <c r="FOP47" s="213"/>
      <c r="FOQ47" s="213"/>
      <c r="FOR47" s="213"/>
      <c r="FOS47" s="213"/>
      <c r="FOT47" s="213"/>
      <c r="FOU47" s="213"/>
      <c r="FOV47" s="213"/>
      <c r="FOW47" s="213"/>
      <c r="FOX47" s="213"/>
      <c r="FOY47" s="213"/>
      <c r="FOZ47" s="213"/>
      <c r="FPA47" s="213"/>
      <c r="FPB47" s="213"/>
      <c r="FPC47" s="213"/>
      <c r="FPD47" s="213"/>
      <c r="FPE47" s="213"/>
      <c r="FPF47" s="213"/>
      <c r="FPG47" s="213"/>
      <c r="FPH47" s="213"/>
      <c r="FPI47" s="213"/>
      <c r="FPJ47" s="213"/>
      <c r="FPK47" s="213"/>
      <c r="FPL47" s="213"/>
      <c r="FPM47" s="213"/>
      <c r="FPN47" s="213"/>
      <c r="FPO47" s="213"/>
      <c r="FPP47" s="213"/>
      <c r="FPQ47" s="213"/>
      <c r="FPR47" s="213"/>
      <c r="FPS47" s="213"/>
      <c r="FPT47" s="213"/>
      <c r="FPU47" s="213"/>
      <c r="FPV47" s="213"/>
      <c r="FPW47" s="213"/>
      <c r="FPX47" s="213"/>
      <c r="FPY47" s="213"/>
      <c r="FPZ47" s="213"/>
      <c r="FQA47" s="213"/>
      <c r="FQB47" s="213"/>
      <c r="FQC47" s="213"/>
      <c r="FQD47" s="213"/>
      <c r="FQE47" s="213"/>
      <c r="FQF47" s="213"/>
      <c r="FQG47" s="213"/>
      <c r="FQH47" s="213"/>
      <c r="FQI47" s="213"/>
      <c r="FQJ47" s="213"/>
      <c r="FQK47" s="213"/>
      <c r="FQL47" s="213"/>
      <c r="FQM47" s="213"/>
      <c r="FQN47" s="213"/>
      <c r="FQO47" s="213"/>
      <c r="FQP47" s="213"/>
      <c r="FQQ47" s="213"/>
      <c r="FQR47" s="213"/>
      <c r="FQS47" s="213"/>
      <c r="FQT47" s="213"/>
      <c r="FQU47" s="213"/>
      <c r="FQV47" s="213"/>
      <c r="FQW47" s="213"/>
      <c r="FQX47" s="213"/>
      <c r="FQY47" s="213"/>
      <c r="FQZ47" s="213"/>
      <c r="FRA47" s="213"/>
      <c r="FRB47" s="213"/>
      <c r="FRC47" s="213"/>
      <c r="FRD47" s="213"/>
      <c r="FRE47" s="213"/>
      <c r="FRF47" s="213"/>
      <c r="FRG47" s="213"/>
      <c r="FRH47" s="213"/>
      <c r="FRI47" s="213"/>
      <c r="FRJ47" s="213"/>
      <c r="FRK47" s="213"/>
      <c r="FRL47" s="213"/>
      <c r="FRM47" s="213"/>
      <c r="FRN47" s="213"/>
      <c r="FRO47" s="213"/>
      <c r="FRP47" s="213"/>
      <c r="FRQ47" s="213"/>
      <c r="FRR47" s="213"/>
      <c r="FRS47" s="213"/>
      <c r="FRT47" s="213"/>
      <c r="FRU47" s="213"/>
      <c r="FRV47" s="213"/>
      <c r="FRW47" s="213"/>
      <c r="FRX47" s="213"/>
      <c r="FRY47" s="213"/>
      <c r="FRZ47" s="213"/>
      <c r="FSA47" s="213"/>
      <c r="FSB47" s="213"/>
      <c r="FSC47" s="213"/>
      <c r="FSD47" s="213"/>
      <c r="FSE47" s="213"/>
      <c r="FSF47" s="213"/>
      <c r="FSG47" s="213"/>
      <c r="FSH47" s="213"/>
      <c r="FSI47" s="213"/>
      <c r="FSJ47" s="213"/>
      <c r="FSK47" s="213"/>
      <c r="FSL47" s="213"/>
      <c r="FSM47" s="213"/>
      <c r="FSN47" s="213"/>
      <c r="FSO47" s="213"/>
      <c r="FSP47" s="213"/>
      <c r="FSQ47" s="213"/>
      <c r="FSR47" s="213"/>
      <c r="FSS47" s="213"/>
      <c r="FST47" s="213"/>
      <c r="FSU47" s="213"/>
      <c r="FSV47" s="213"/>
      <c r="FSW47" s="213"/>
      <c r="FSX47" s="213"/>
      <c r="FSY47" s="213"/>
      <c r="FSZ47" s="213"/>
      <c r="FTA47" s="213"/>
      <c r="FTB47" s="213"/>
      <c r="FTC47" s="213"/>
      <c r="FTD47" s="213"/>
      <c r="FTE47" s="213"/>
      <c r="FTF47" s="213"/>
      <c r="FTG47" s="213"/>
      <c r="FTH47" s="213"/>
      <c r="FTI47" s="213"/>
      <c r="FTJ47" s="213"/>
      <c r="FTK47" s="213"/>
      <c r="FTL47" s="213"/>
      <c r="FTM47" s="213"/>
      <c r="FTN47" s="213"/>
      <c r="FTO47" s="213"/>
      <c r="FTP47" s="213"/>
      <c r="FTQ47" s="213"/>
      <c r="FTR47" s="213"/>
      <c r="FTS47" s="213"/>
      <c r="FTT47" s="213"/>
      <c r="FTU47" s="213"/>
      <c r="FTV47" s="213"/>
      <c r="FTW47" s="213"/>
      <c r="FTX47" s="213"/>
      <c r="FTY47" s="213"/>
      <c r="FTZ47" s="213"/>
      <c r="FUA47" s="213"/>
      <c r="FUB47" s="213"/>
      <c r="FUC47" s="213"/>
      <c r="FUD47" s="213"/>
      <c r="FUE47" s="213"/>
      <c r="FUF47" s="213"/>
      <c r="FUG47" s="213"/>
      <c r="FUH47" s="213"/>
      <c r="FUI47" s="213"/>
      <c r="FUJ47" s="213"/>
      <c r="FUK47" s="213"/>
      <c r="FUL47" s="213"/>
      <c r="FUM47" s="213"/>
      <c r="FUN47" s="213"/>
      <c r="FUO47" s="213"/>
      <c r="FUP47" s="213"/>
      <c r="FUQ47" s="213"/>
      <c r="FUR47" s="213"/>
      <c r="FUS47" s="213"/>
      <c r="FUT47" s="213"/>
      <c r="FUU47" s="213"/>
      <c r="FUV47" s="213"/>
      <c r="FUW47" s="213"/>
      <c r="FUX47" s="213"/>
      <c r="FUY47" s="213"/>
      <c r="FUZ47" s="213"/>
      <c r="FVA47" s="213"/>
      <c r="FVB47" s="213"/>
      <c r="FVC47" s="213"/>
      <c r="FVD47" s="213"/>
      <c r="FVE47" s="213"/>
      <c r="FVF47" s="213"/>
      <c r="FVG47" s="213"/>
      <c r="FVH47" s="213"/>
      <c r="FVI47" s="213"/>
      <c r="FVJ47" s="213"/>
      <c r="FVK47" s="213"/>
      <c r="FVL47" s="213"/>
      <c r="FVM47" s="213"/>
      <c r="FVN47" s="213"/>
      <c r="FVO47" s="213"/>
      <c r="FVP47" s="213"/>
      <c r="FVQ47" s="213"/>
      <c r="FVR47" s="213"/>
      <c r="FVS47" s="213"/>
      <c r="FVT47" s="213"/>
      <c r="FVU47" s="213"/>
      <c r="FVV47" s="213"/>
      <c r="FVW47" s="213"/>
      <c r="FVX47" s="213"/>
      <c r="FVY47" s="213"/>
      <c r="FVZ47" s="213"/>
      <c r="FWA47" s="213"/>
      <c r="FWB47" s="213"/>
      <c r="FWC47" s="213"/>
      <c r="FWD47" s="213"/>
      <c r="FWE47" s="213"/>
      <c r="FWF47" s="213"/>
      <c r="FWG47" s="213"/>
      <c r="FWH47" s="213"/>
      <c r="FWI47" s="213"/>
      <c r="FWJ47" s="213"/>
      <c r="FWK47" s="213"/>
      <c r="FWL47" s="213"/>
      <c r="FWM47" s="213"/>
      <c r="FWN47" s="213"/>
      <c r="FWO47" s="213"/>
      <c r="FWP47" s="213"/>
      <c r="FWQ47" s="213"/>
      <c r="FWR47" s="213"/>
      <c r="FWS47" s="213"/>
      <c r="FWT47" s="213"/>
      <c r="FWU47" s="213"/>
      <c r="FWV47" s="213"/>
      <c r="FWW47" s="213"/>
      <c r="FWX47" s="213"/>
      <c r="FWY47" s="213"/>
      <c r="FWZ47" s="213"/>
      <c r="FXA47" s="213"/>
      <c r="FXB47" s="213"/>
      <c r="FXC47" s="213"/>
      <c r="FXD47" s="213"/>
      <c r="FXE47" s="213"/>
      <c r="FXF47" s="213"/>
      <c r="FXG47" s="213"/>
      <c r="FXH47" s="213"/>
      <c r="FXI47" s="213"/>
      <c r="FXJ47" s="213"/>
      <c r="FXK47" s="213"/>
      <c r="FXL47" s="213"/>
      <c r="FXM47" s="213"/>
      <c r="FXN47" s="213"/>
      <c r="FXO47" s="213"/>
      <c r="FXP47" s="213"/>
      <c r="FXQ47" s="213"/>
      <c r="FXR47" s="213"/>
      <c r="FXS47" s="213"/>
      <c r="FXT47" s="213"/>
      <c r="FXU47" s="213"/>
      <c r="FXV47" s="213"/>
      <c r="FXW47" s="213"/>
      <c r="FXX47" s="213"/>
      <c r="FXY47" s="213"/>
      <c r="FXZ47" s="213"/>
      <c r="FYA47" s="213"/>
      <c r="FYB47" s="213"/>
      <c r="FYC47" s="213"/>
      <c r="FYD47" s="213"/>
      <c r="FYE47" s="213"/>
      <c r="FYF47" s="213"/>
      <c r="FYG47" s="213"/>
      <c r="FYH47" s="213"/>
      <c r="FYI47" s="213"/>
      <c r="FYJ47" s="213"/>
      <c r="FYK47" s="213"/>
      <c r="FYL47" s="213"/>
      <c r="FYM47" s="213"/>
      <c r="FYN47" s="213"/>
      <c r="FYO47" s="213"/>
      <c r="FYP47" s="213"/>
      <c r="FYQ47" s="213"/>
      <c r="FYR47" s="213"/>
      <c r="FYS47" s="213"/>
      <c r="FYT47" s="213"/>
      <c r="FYU47" s="213"/>
      <c r="FYV47" s="213"/>
      <c r="FYW47" s="213"/>
      <c r="FYX47" s="213"/>
      <c r="FYY47" s="213"/>
      <c r="FYZ47" s="213"/>
      <c r="FZA47" s="213"/>
      <c r="FZB47" s="213"/>
      <c r="FZC47" s="213"/>
      <c r="FZD47" s="213"/>
      <c r="FZE47" s="213"/>
      <c r="FZF47" s="213"/>
      <c r="FZG47" s="213"/>
      <c r="FZH47" s="213"/>
      <c r="FZI47" s="213"/>
      <c r="FZJ47" s="213"/>
      <c r="FZK47" s="213"/>
      <c r="FZL47" s="213"/>
      <c r="FZM47" s="213"/>
      <c r="FZN47" s="213"/>
      <c r="FZO47" s="213"/>
      <c r="FZP47" s="213"/>
      <c r="FZQ47" s="213"/>
      <c r="FZR47" s="213"/>
      <c r="FZS47" s="213"/>
      <c r="FZT47" s="213"/>
      <c r="FZU47" s="213"/>
      <c r="FZV47" s="213"/>
      <c r="FZW47" s="213"/>
      <c r="FZX47" s="213"/>
      <c r="FZY47" s="213"/>
      <c r="FZZ47" s="213"/>
      <c r="GAA47" s="213"/>
      <c r="GAB47" s="213"/>
      <c r="GAC47" s="213"/>
      <c r="GAD47" s="213"/>
      <c r="GAE47" s="213"/>
      <c r="GAF47" s="213"/>
      <c r="GAG47" s="213"/>
      <c r="GAH47" s="213"/>
      <c r="GAI47" s="213"/>
      <c r="GAJ47" s="213"/>
      <c r="GAK47" s="213"/>
      <c r="GAL47" s="213"/>
      <c r="GAM47" s="213"/>
      <c r="GAN47" s="213"/>
      <c r="GAO47" s="213"/>
      <c r="GAP47" s="213"/>
      <c r="GAQ47" s="213"/>
      <c r="GAR47" s="213"/>
      <c r="GAS47" s="213"/>
      <c r="GAT47" s="213"/>
      <c r="GAU47" s="213"/>
      <c r="GAV47" s="213"/>
      <c r="GAW47" s="213"/>
      <c r="GAX47" s="213"/>
      <c r="GAY47" s="213"/>
      <c r="GAZ47" s="213"/>
      <c r="GBA47" s="213"/>
      <c r="GBB47" s="213"/>
      <c r="GBC47" s="213"/>
      <c r="GBD47" s="213"/>
      <c r="GBE47" s="213"/>
      <c r="GBF47" s="213"/>
      <c r="GBG47" s="213"/>
      <c r="GBH47" s="213"/>
      <c r="GBI47" s="213"/>
      <c r="GBJ47" s="213"/>
      <c r="GBK47" s="213"/>
      <c r="GBL47" s="213"/>
      <c r="GBM47" s="213"/>
      <c r="GBN47" s="213"/>
      <c r="GBO47" s="213"/>
      <c r="GBP47" s="213"/>
      <c r="GBQ47" s="213"/>
      <c r="GBR47" s="213"/>
      <c r="GBS47" s="213"/>
      <c r="GBT47" s="213"/>
      <c r="GBU47" s="213"/>
      <c r="GBV47" s="213"/>
      <c r="GBW47" s="213"/>
      <c r="GBX47" s="213"/>
      <c r="GBY47" s="213"/>
      <c r="GBZ47" s="213"/>
      <c r="GCA47" s="213"/>
      <c r="GCB47" s="213"/>
      <c r="GCC47" s="213"/>
      <c r="GCD47" s="213"/>
      <c r="GCE47" s="213"/>
      <c r="GCF47" s="213"/>
      <c r="GCG47" s="213"/>
      <c r="GCH47" s="213"/>
      <c r="GCI47" s="213"/>
      <c r="GCJ47" s="213"/>
      <c r="GCK47" s="213"/>
      <c r="GCL47" s="213"/>
      <c r="GCM47" s="213"/>
      <c r="GCN47" s="213"/>
      <c r="GCO47" s="213"/>
      <c r="GCP47" s="213"/>
      <c r="GCQ47" s="213"/>
      <c r="GCR47" s="213"/>
      <c r="GCS47" s="213"/>
      <c r="GCT47" s="213"/>
      <c r="GCU47" s="213"/>
      <c r="GCV47" s="213"/>
      <c r="GCW47" s="213"/>
      <c r="GCX47" s="213"/>
      <c r="GCY47" s="213"/>
      <c r="GCZ47" s="213"/>
      <c r="GDA47" s="213"/>
      <c r="GDB47" s="213"/>
      <c r="GDC47" s="213"/>
      <c r="GDD47" s="213"/>
      <c r="GDE47" s="213"/>
      <c r="GDF47" s="213"/>
      <c r="GDG47" s="213"/>
      <c r="GDH47" s="213"/>
      <c r="GDI47" s="213"/>
      <c r="GDJ47" s="213"/>
      <c r="GDK47" s="213"/>
      <c r="GDL47" s="213"/>
      <c r="GDM47" s="213"/>
      <c r="GDN47" s="213"/>
      <c r="GDO47" s="213"/>
      <c r="GDP47" s="213"/>
      <c r="GDQ47" s="213"/>
      <c r="GDR47" s="213"/>
      <c r="GDS47" s="213"/>
      <c r="GDT47" s="213"/>
      <c r="GDU47" s="213"/>
      <c r="GDV47" s="213"/>
      <c r="GDW47" s="213"/>
      <c r="GDX47" s="213"/>
      <c r="GDY47" s="213"/>
      <c r="GDZ47" s="213"/>
      <c r="GEA47" s="213"/>
      <c r="GEB47" s="213"/>
      <c r="GEC47" s="213"/>
      <c r="GED47" s="213"/>
      <c r="GEE47" s="213"/>
      <c r="GEF47" s="213"/>
      <c r="GEG47" s="213"/>
      <c r="GEH47" s="213"/>
      <c r="GEI47" s="213"/>
      <c r="GEJ47" s="213"/>
      <c r="GEK47" s="213"/>
      <c r="GEL47" s="213"/>
      <c r="GEM47" s="213"/>
      <c r="GEN47" s="213"/>
      <c r="GEO47" s="213"/>
      <c r="GEP47" s="213"/>
      <c r="GEQ47" s="213"/>
      <c r="GER47" s="213"/>
      <c r="GES47" s="213"/>
      <c r="GET47" s="213"/>
      <c r="GEU47" s="213"/>
      <c r="GEV47" s="213"/>
      <c r="GEW47" s="213"/>
      <c r="GEX47" s="213"/>
      <c r="GEY47" s="213"/>
      <c r="GEZ47" s="213"/>
      <c r="GFA47" s="213"/>
      <c r="GFB47" s="213"/>
      <c r="GFC47" s="213"/>
      <c r="GFD47" s="213"/>
      <c r="GFE47" s="213"/>
      <c r="GFF47" s="213"/>
      <c r="GFG47" s="213"/>
      <c r="GFH47" s="213"/>
      <c r="GFI47" s="213"/>
      <c r="GFJ47" s="213"/>
      <c r="GFK47" s="213"/>
      <c r="GFL47" s="213"/>
      <c r="GFM47" s="213"/>
      <c r="GFN47" s="213"/>
      <c r="GFO47" s="213"/>
      <c r="GFP47" s="213"/>
      <c r="GFQ47" s="213"/>
      <c r="GFR47" s="213"/>
      <c r="GFS47" s="213"/>
      <c r="GFT47" s="213"/>
      <c r="GFU47" s="213"/>
      <c r="GFV47" s="213"/>
      <c r="GFW47" s="213"/>
      <c r="GFX47" s="213"/>
      <c r="GFY47" s="213"/>
      <c r="GFZ47" s="213"/>
      <c r="GGA47" s="213"/>
      <c r="GGB47" s="213"/>
      <c r="GGC47" s="213"/>
      <c r="GGD47" s="213"/>
      <c r="GGE47" s="213"/>
      <c r="GGF47" s="213"/>
      <c r="GGG47" s="213"/>
      <c r="GGH47" s="213"/>
      <c r="GGI47" s="213"/>
      <c r="GGJ47" s="213"/>
      <c r="GGK47" s="213"/>
      <c r="GGL47" s="213"/>
      <c r="GGM47" s="213"/>
      <c r="GGN47" s="213"/>
      <c r="GGO47" s="213"/>
      <c r="GGP47" s="213"/>
      <c r="GGQ47" s="213"/>
      <c r="GGR47" s="213"/>
      <c r="GGS47" s="213"/>
      <c r="GGT47" s="213"/>
      <c r="GGU47" s="213"/>
      <c r="GGV47" s="213"/>
      <c r="GGW47" s="213"/>
      <c r="GGX47" s="213"/>
      <c r="GGY47" s="213"/>
      <c r="GGZ47" s="213"/>
      <c r="GHA47" s="213"/>
      <c r="GHB47" s="213"/>
      <c r="GHC47" s="213"/>
      <c r="GHD47" s="213"/>
      <c r="GHE47" s="213"/>
      <c r="GHF47" s="213"/>
      <c r="GHG47" s="213"/>
      <c r="GHH47" s="213"/>
      <c r="GHI47" s="213"/>
      <c r="GHJ47" s="213"/>
      <c r="GHK47" s="213"/>
      <c r="GHL47" s="213"/>
      <c r="GHM47" s="213"/>
      <c r="GHN47" s="213"/>
      <c r="GHO47" s="213"/>
      <c r="GHP47" s="213"/>
      <c r="GHQ47" s="213"/>
      <c r="GHR47" s="213"/>
      <c r="GHS47" s="213"/>
      <c r="GHT47" s="213"/>
      <c r="GHU47" s="213"/>
      <c r="GHV47" s="213"/>
      <c r="GHW47" s="213"/>
      <c r="GHX47" s="213"/>
      <c r="GHY47" s="213"/>
      <c r="GHZ47" s="213"/>
      <c r="GIA47" s="213"/>
      <c r="GIB47" s="213"/>
      <c r="GIC47" s="213"/>
      <c r="GID47" s="213"/>
      <c r="GIE47" s="213"/>
      <c r="GIF47" s="213"/>
      <c r="GIG47" s="213"/>
      <c r="GIH47" s="213"/>
      <c r="GII47" s="213"/>
      <c r="GIJ47" s="213"/>
      <c r="GIK47" s="213"/>
      <c r="GIL47" s="213"/>
      <c r="GIM47" s="213"/>
      <c r="GIN47" s="213"/>
      <c r="GIO47" s="213"/>
      <c r="GIP47" s="213"/>
      <c r="GIQ47" s="213"/>
      <c r="GIR47" s="213"/>
      <c r="GIS47" s="213"/>
      <c r="GIT47" s="213"/>
      <c r="GIU47" s="213"/>
      <c r="GIV47" s="213"/>
      <c r="GIW47" s="213"/>
      <c r="GIX47" s="213"/>
      <c r="GIY47" s="213"/>
      <c r="GIZ47" s="213"/>
      <c r="GJA47" s="213"/>
      <c r="GJB47" s="213"/>
      <c r="GJC47" s="213"/>
      <c r="GJD47" s="213"/>
      <c r="GJE47" s="213"/>
      <c r="GJF47" s="213"/>
      <c r="GJG47" s="213"/>
      <c r="GJH47" s="213"/>
      <c r="GJI47" s="213"/>
      <c r="GJJ47" s="213"/>
      <c r="GJK47" s="213"/>
      <c r="GJL47" s="213"/>
      <c r="GJM47" s="213"/>
      <c r="GJN47" s="213"/>
      <c r="GJO47" s="213"/>
      <c r="GJP47" s="213"/>
      <c r="GJQ47" s="213"/>
      <c r="GJR47" s="213"/>
      <c r="GJS47" s="213"/>
      <c r="GJT47" s="213"/>
      <c r="GJU47" s="213"/>
      <c r="GJV47" s="213"/>
      <c r="GJW47" s="213"/>
      <c r="GJX47" s="213"/>
      <c r="GJY47" s="213"/>
      <c r="GJZ47" s="213"/>
      <c r="GKA47" s="213"/>
      <c r="GKB47" s="213"/>
      <c r="GKC47" s="213"/>
      <c r="GKD47" s="213"/>
      <c r="GKE47" s="213"/>
      <c r="GKF47" s="213"/>
      <c r="GKG47" s="213"/>
      <c r="GKH47" s="213"/>
      <c r="GKI47" s="213"/>
      <c r="GKJ47" s="213"/>
      <c r="GKK47" s="213"/>
      <c r="GKL47" s="213"/>
      <c r="GKM47" s="213"/>
      <c r="GKN47" s="213"/>
      <c r="GKO47" s="213"/>
      <c r="GKP47" s="213"/>
      <c r="GKQ47" s="213"/>
      <c r="GKR47" s="213"/>
      <c r="GKS47" s="213"/>
      <c r="GKT47" s="213"/>
      <c r="GKU47" s="213"/>
      <c r="GKV47" s="213"/>
      <c r="GKW47" s="213"/>
      <c r="GKX47" s="213"/>
      <c r="GKY47" s="213"/>
      <c r="GKZ47" s="213"/>
      <c r="GLA47" s="213"/>
      <c r="GLB47" s="213"/>
      <c r="GLC47" s="213"/>
      <c r="GLD47" s="213"/>
      <c r="GLE47" s="213"/>
      <c r="GLF47" s="213"/>
      <c r="GLG47" s="213"/>
      <c r="GLH47" s="213"/>
      <c r="GLI47" s="213"/>
      <c r="GLJ47" s="213"/>
      <c r="GLK47" s="213"/>
      <c r="GLL47" s="213"/>
      <c r="GLM47" s="213"/>
      <c r="GLN47" s="213"/>
      <c r="GLO47" s="213"/>
      <c r="GLP47" s="213"/>
      <c r="GLQ47" s="213"/>
      <c r="GLR47" s="213"/>
      <c r="GLS47" s="213"/>
      <c r="GLT47" s="213"/>
      <c r="GLU47" s="213"/>
      <c r="GLV47" s="213"/>
      <c r="GLW47" s="213"/>
      <c r="GLX47" s="213"/>
      <c r="GLY47" s="213"/>
      <c r="GLZ47" s="213"/>
      <c r="GMA47" s="213"/>
      <c r="GMB47" s="213"/>
      <c r="GMC47" s="213"/>
      <c r="GMD47" s="213"/>
      <c r="GME47" s="213"/>
      <c r="GMF47" s="213"/>
      <c r="GMG47" s="213"/>
      <c r="GMH47" s="213"/>
      <c r="GMI47" s="213"/>
      <c r="GMJ47" s="213"/>
      <c r="GMK47" s="213"/>
      <c r="GML47" s="213"/>
      <c r="GMM47" s="213"/>
      <c r="GMN47" s="213"/>
      <c r="GMO47" s="213"/>
      <c r="GMP47" s="213"/>
      <c r="GMQ47" s="213"/>
      <c r="GMR47" s="213"/>
      <c r="GMS47" s="213"/>
      <c r="GMT47" s="213"/>
      <c r="GMU47" s="213"/>
      <c r="GMV47" s="213"/>
      <c r="GMW47" s="213"/>
      <c r="GMX47" s="213"/>
      <c r="GMY47" s="213"/>
      <c r="GMZ47" s="213"/>
      <c r="GNA47" s="213"/>
      <c r="GNB47" s="213"/>
      <c r="GNC47" s="213"/>
      <c r="GND47" s="213"/>
      <c r="GNE47" s="213"/>
      <c r="GNF47" s="213"/>
      <c r="GNG47" s="213"/>
      <c r="GNH47" s="213"/>
      <c r="GNI47" s="213"/>
      <c r="GNJ47" s="213"/>
      <c r="GNK47" s="213"/>
      <c r="GNL47" s="213"/>
      <c r="GNM47" s="213"/>
      <c r="GNN47" s="213"/>
      <c r="GNO47" s="213"/>
      <c r="GNP47" s="213"/>
      <c r="GNQ47" s="213"/>
      <c r="GNR47" s="213"/>
      <c r="GNS47" s="213"/>
      <c r="GNT47" s="213"/>
      <c r="GNU47" s="213"/>
      <c r="GNV47" s="213"/>
      <c r="GNW47" s="213"/>
      <c r="GNX47" s="213"/>
      <c r="GNY47" s="213"/>
      <c r="GNZ47" s="213"/>
      <c r="GOA47" s="213"/>
      <c r="GOB47" s="213"/>
      <c r="GOC47" s="213"/>
      <c r="GOD47" s="213"/>
      <c r="GOE47" s="213"/>
      <c r="GOF47" s="213"/>
      <c r="GOG47" s="213"/>
      <c r="GOH47" s="213"/>
      <c r="GOI47" s="213"/>
      <c r="GOJ47" s="213"/>
      <c r="GOK47" s="213"/>
      <c r="GOL47" s="213"/>
      <c r="GOM47" s="213"/>
      <c r="GON47" s="213"/>
      <c r="GOO47" s="213"/>
      <c r="GOP47" s="213"/>
      <c r="GOQ47" s="213"/>
      <c r="GOR47" s="213"/>
      <c r="GOS47" s="213"/>
      <c r="GOT47" s="213"/>
      <c r="GOU47" s="213"/>
      <c r="GOV47" s="213"/>
      <c r="GOW47" s="213"/>
      <c r="GOX47" s="213"/>
      <c r="GOY47" s="213"/>
      <c r="GOZ47" s="213"/>
      <c r="GPA47" s="213"/>
      <c r="GPB47" s="213"/>
      <c r="GPC47" s="213"/>
      <c r="GPD47" s="213"/>
      <c r="GPE47" s="213"/>
      <c r="GPF47" s="213"/>
      <c r="GPG47" s="213"/>
      <c r="GPH47" s="213"/>
      <c r="GPI47" s="213"/>
      <c r="GPJ47" s="213"/>
      <c r="GPK47" s="213"/>
      <c r="GPL47" s="213"/>
      <c r="GPM47" s="213"/>
      <c r="GPN47" s="213"/>
      <c r="GPO47" s="213"/>
      <c r="GPP47" s="213"/>
      <c r="GPQ47" s="213"/>
      <c r="GPR47" s="213"/>
      <c r="GPS47" s="213"/>
      <c r="GPT47" s="213"/>
      <c r="GPU47" s="213"/>
      <c r="GPV47" s="213"/>
      <c r="GPW47" s="213"/>
      <c r="GPX47" s="213"/>
      <c r="GPY47" s="213"/>
      <c r="GPZ47" s="213"/>
      <c r="GQA47" s="213"/>
      <c r="GQB47" s="213"/>
      <c r="GQC47" s="213"/>
      <c r="GQD47" s="213"/>
      <c r="GQE47" s="213"/>
      <c r="GQF47" s="213"/>
      <c r="GQG47" s="213"/>
      <c r="GQH47" s="213"/>
      <c r="GQI47" s="213"/>
      <c r="GQJ47" s="213"/>
      <c r="GQK47" s="213"/>
      <c r="GQL47" s="213"/>
      <c r="GQM47" s="213"/>
      <c r="GQN47" s="213"/>
      <c r="GQO47" s="213"/>
      <c r="GQP47" s="213"/>
      <c r="GQQ47" s="213"/>
      <c r="GQR47" s="213"/>
      <c r="GQS47" s="213"/>
      <c r="GQT47" s="213"/>
      <c r="GQU47" s="213"/>
      <c r="GQV47" s="213"/>
      <c r="GQW47" s="213"/>
      <c r="GQX47" s="213"/>
      <c r="GQY47" s="213"/>
      <c r="GQZ47" s="213"/>
      <c r="GRA47" s="213"/>
      <c r="GRB47" s="213"/>
      <c r="GRC47" s="213"/>
      <c r="GRD47" s="213"/>
      <c r="GRE47" s="213"/>
      <c r="GRF47" s="213"/>
      <c r="GRG47" s="213"/>
      <c r="GRH47" s="213"/>
      <c r="GRI47" s="213"/>
      <c r="GRJ47" s="213"/>
      <c r="GRK47" s="213"/>
      <c r="GRL47" s="213"/>
      <c r="GRM47" s="213"/>
      <c r="GRN47" s="213"/>
      <c r="GRO47" s="213"/>
      <c r="GRP47" s="213"/>
      <c r="GRQ47" s="213"/>
      <c r="GRR47" s="213"/>
      <c r="GRS47" s="213"/>
      <c r="GRT47" s="213"/>
      <c r="GRU47" s="213"/>
      <c r="GRV47" s="213"/>
      <c r="GRW47" s="213"/>
      <c r="GRX47" s="213"/>
      <c r="GRY47" s="213"/>
      <c r="GRZ47" s="213"/>
      <c r="GSA47" s="213"/>
      <c r="GSB47" s="213"/>
      <c r="GSC47" s="213"/>
      <c r="GSD47" s="213"/>
      <c r="GSE47" s="213"/>
      <c r="GSF47" s="213"/>
      <c r="GSG47" s="213"/>
      <c r="GSH47" s="213"/>
      <c r="GSI47" s="213"/>
      <c r="GSJ47" s="213"/>
      <c r="GSK47" s="213"/>
      <c r="GSL47" s="213"/>
      <c r="GSM47" s="213"/>
      <c r="GSN47" s="213"/>
      <c r="GSO47" s="213"/>
      <c r="GSP47" s="213"/>
      <c r="GSQ47" s="213"/>
      <c r="GSR47" s="213"/>
      <c r="GSS47" s="213"/>
      <c r="GST47" s="213"/>
      <c r="GSU47" s="213"/>
      <c r="GSV47" s="213"/>
      <c r="GSW47" s="213"/>
      <c r="GSX47" s="213"/>
      <c r="GSY47" s="213"/>
      <c r="GSZ47" s="213"/>
      <c r="GTA47" s="213"/>
      <c r="GTB47" s="213"/>
      <c r="GTC47" s="213"/>
      <c r="GTD47" s="213"/>
      <c r="GTE47" s="213"/>
      <c r="GTF47" s="213"/>
      <c r="GTG47" s="213"/>
      <c r="GTH47" s="213"/>
      <c r="GTI47" s="213"/>
      <c r="GTJ47" s="213"/>
      <c r="GTK47" s="213"/>
      <c r="GTL47" s="213"/>
      <c r="GTM47" s="213"/>
      <c r="GTN47" s="213"/>
      <c r="GTO47" s="213"/>
      <c r="GTP47" s="213"/>
      <c r="GTQ47" s="213"/>
      <c r="GTR47" s="213"/>
      <c r="GTS47" s="213"/>
      <c r="GTT47" s="213"/>
      <c r="GTU47" s="213"/>
      <c r="GTV47" s="213"/>
      <c r="GTW47" s="213"/>
      <c r="GTX47" s="213"/>
      <c r="GTY47" s="213"/>
      <c r="GTZ47" s="213"/>
      <c r="GUA47" s="213"/>
      <c r="GUB47" s="213"/>
      <c r="GUC47" s="213"/>
      <c r="GUD47" s="213"/>
      <c r="GUE47" s="213"/>
      <c r="GUF47" s="213"/>
      <c r="GUG47" s="213"/>
      <c r="GUH47" s="213"/>
      <c r="GUI47" s="213"/>
      <c r="GUJ47" s="213"/>
      <c r="GUK47" s="213"/>
      <c r="GUL47" s="213"/>
      <c r="GUM47" s="213"/>
      <c r="GUN47" s="213"/>
      <c r="GUO47" s="213"/>
      <c r="GUP47" s="213"/>
      <c r="GUQ47" s="213"/>
      <c r="GUR47" s="213"/>
      <c r="GUS47" s="213"/>
      <c r="GUT47" s="213"/>
      <c r="GUU47" s="213"/>
      <c r="GUV47" s="213"/>
      <c r="GUW47" s="213"/>
      <c r="GUX47" s="213"/>
      <c r="GUY47" s="213"/>
      <c r="GUZ47" s="213"/>
      <c r="GVA47" s="213"/>
      <c r="GVB47" s="213"/>
      <c r="GVC47" s="213"/>
      <c r="GVD47" s="213"/>
      <c r="GVE47" s="213"/>
      <c r="GVF47" s="213"/>
      <c r="GVG47" s="213"/>
      <c r="GVH47" s="213"/>
      <c r="GVI47" s="213"/>
      <c r="GVJ47" s="213"/>
      <c r="GVK47" s="213"/>
      <c r="GVL47" s="213"/>
      <c r="GVM47" s="213"/>
      <c r="GVN47" s="213"/>
      <c r="GVO47" s="213"/>
      <c r="GVP47" s="213"/>
      <c r="GVQ47" s="213"/>
      <c r="GVR47" s="213"/>
      <c r="GVS47" s="213"/>
      <c r="GVT47" s="213"/>
      <c r="GVU47" s="213"/>
      <c r="GVV47" s="213"/>
      <c r="GVW47" s="213"/>
      <c r="GVX47" s="213"/>
      <c r="GVY47" s="213"/>
      <c r="GVZ47" s="213"/>
      <c r="GWA47" s="213"/>
      <c r="GWB47" s="213"/>
      <c r="GWC47" s="213"/>
      <c r="GWD47" s="213"/>
      <c r="GWE47" s="213"/>
      <c r="GWF47" s="213"/>
      <c r="GWG47" s="213"/>
      <c r="GWH47" s="213"/>
      <c r="GWI47" s="213"/>
      <c r="GWJ47" s="213"/>
      <c r="GWK47" s="213"/>
      <c r="GWL47" s="213"/>
      <c r="GWM47" s="213"/>
      <c r="GWN47" s="213"/>
      <c r="GWO47" s="213"/>
      <c r="GWP47" s="213"/>
      <c r="GWQ47" s="213"/>
      <c r="GWR47" s="213"/>
      <c r="GWS47" s="213"/>
      <c r="GWT47" s="213"/>
      <c r="GWU47" s="213"/>
      <c r="GWV47" s="213"/>
      <c r="GWW47" s="213"/>
      <c r="GWX47" s="213"/>
      <c r="GWY47" s="213"/>
      <c r="GWZ47" s="213"/>
      <c r="GXA47" s="213"/>
      <c r="GXB47" s="213"/>
      <c r="GXC47" s="213"/>
      <c r="GXD47" s="213"/>
      <c r="GXE47" s="213"/>
      <c r="GXF47" s="213"/>
      <c r="GXG47" s="213"/>
      <c r="GXH47" s="213"/>
      <c r="GXI47" s="213"/>
      <c r="GXJ47" s="213"/>
      <c r="GXK47" s="213"/>
      <c r="GXL47" s="213"/>
      <c r="GXM47" s="213"/>
      <c r="GXN47" s="213"/>
      <c r="GXO47" s="213"/>
      <c r="GXP47" s="213"/>
      <c r="GXQ47" s="213"/>
      <c r="GXR47" s="213"/>
      <c r="GXS47" s="213"/>
      <c r="GXT47" s="213"/>
      <c r="GXU47" s="213"/>
      <c r="GXV47" s="213"/>
      <c r="GXW47" s="213"/>
      <c r="GXX47" s="213"/>
      <c r="GXY47" s="213"/>
      <c r="GXZ47" s="213"/>
      <c r="GYA47" s="213"/>
      <c r="GYB47" s="213"/>
      <c r="GYC47" s="213"/>
      <c r="GYD47" s="213"/>
      <c r="GYE47" s="213"/>
      <c r="GYF47" s="213"/>
      <c r="GYG47" s="213"/>
      <c r="GYH47" s="213"/>
      <c r="GYI47" s="213"/>
      <c r="GYJ47" s="213"/>
      <c r="GYK47" s="213"/>
      <c r="GYL47" s="213"/>
      <c r="GYM47" s="213"/>
      <c r="GYN47" s="213"/>
      <c r="GYO47" s="213"/>
      <c r="GYP47" s="213"/>
      <c r="GYQ47" s="213"/>
      <c r="GYR47" s="213"/>
      <c r="GYS47" s="213"/>
      <c r="GYT47" s="213"/>
      <c r="GYU47" s="213"/>
      <c r="GYV47" s="213"/>
      <c r="GYW47" s="213"/>
      <c r="GYX47" s="213"/>
      <c r="GYY47" s="213"/>
      <c r="GYZ47" s="213"/>
      <c r="GZA47" s="213"/>
      <c r="GZB47" s="213"/>
      <c r="GZC47" s="213"/>
      <c r="GZD47" s="213"/>
      <c r="GZE47" s="213"/>
      <c r="GZF47" s="213"/>
      <c r="GZG47" s="213"/>
      <c r="GZH47" s="213"/>
      <c r="GZI47" s="213"/>
      <c r="GZJ47" s="213"/>
      <c r="GZK47" s="213"/>
      <c r="GZL47" s="213"/>
      <c r="GZM47" s="213"/>
      <c r="GZN47" s="213"/>
      <c r="GZO47" s="213"/>
      <c r="GZP47" s="213"/>
      <c r="GZQ47" s="213"/>
      <c r="GZR47" s="213"/>
      <c r="GZS47" s="213"/>
      <c r="GZT47" s="213"/>
      <c r="GZU47" s="213"/>
      <c r="GZV47" s="213"/>
      <c r="GZW47" s="213"/>
      <c r="GZX47" s="213"/>
      <c r="GZY47" s="213"/>
      <c r="GZZ47" s="213"/>
      <c r="HAA47" s="213"/>
      <c r="HAB47" s="213"/>
      <c r="HAC47" s="213"/>
      <c r="HAD47" s="213"/>
      <c r="HAE47" s="213"/>
      <c r="HAF47" s="213"/>
      <c r="HAG47" s="213"/>
      <c r="HAH47" s="213"/>
      <c r="HAI47" s="213"/>
      <c r="HAJ47" s="213"/>
      <c r="HAK47" s="213"/>
      <c r="HAL47" s="213"/>
      <c r="HAM47" s="213"/>
      <c r="HAN47" s="213"/>
      <c r="HAO47" s="213"/>
      <c r="HAP47" s="213"/>
      <c r="HAQ47" s="213"/>
      <c r="HAR47" s="213"/>
      <c r="HAS47" s="213"/>
      <c r="HAT47" s="213"/>
      <c r="HAU47" s="213"/>
      <c r="HAV47" s="213"/>
      <c r="HAW47" s="213"/>
      <c r="HAX47" s="213"/>
      <c r="HAY47" s="213"/>
      <c r="HAZ47" s="213"/>
      <c r="HBA47" s="213"/>
      <c r="HBB47" s="213"/>
      <c r="HBC47" s="213"/>
      <c r="HBD47" s="213"/>
      <c r="HBE47" s="213"/>
      <c r="HBF47" s="213"/>
      <c r="HBG47" s="213"/>
      <c r="HBH47" s="213"/>
      <c r="HBI47" s="213"/>
      <c r="HBJ47" s="213"/>
      <c r="HBK47" s="213"/>
      <c r="HBL47" s="213"/>
      <c r="HBM47" s="213"/>
      <c r="HBN47" s="213"/>
      <c r="HBO47" s="213"/>
      <c r="HBP47" s="213"/>
      <c r="HBQ47" s="213"/>
      <c r="HBR47" s="213"/>
      <c r="HBS47" s="213"/>
      <c r="HBT47" s="213"/>
      <c r="HBU47" s="213"/>
      <c r="HBV47" s="213"/>
      <c r="HBW47" s="213"/>
      <c r="HBX47" s="213"/>
      <c r="HBY47" s="213"/>
      <c r="HBZ47" s="213"/>
      <c r="HCA47" s="213"/>
      <c r="HCB47" s="213"/>
      <c r="HCC47" s="213"/>
      <c r="HCD47" s="213"/>
      <c r="HCE47" s="213"/>
      <c r="HCF47" s="213"/>
      <c r="HCG47" s="213"/>
      <c r="HCH47" s="213"/>
      <c r="HCI47" s="213"/>
      <c r="HCJ47" s="213"/>
      <c r="HCK47" s="213"/>
      <c r="HCL47" s="213"/>
      <c r="HCM47" s="213"/>
      <c r="HCN47" s="213"/>
      <c r="HCO47" s="213"/>
      <c r="HCP47" s="213"/>
      <c r="HCQ47" s="213"/>
      <c r="HCR47" s="213"/>
      <c r="HCS47" s="213"/>
      <c r="HCT47" s="213"/>
      <c r="HCU47" s="213"/>
      <c r="HCV47" s="213"/>
      <c r="HCW47" s="213"/>
      <c r="HCX47" s="213"/>
      <c r="HCY47" s="213"/>
      <c r="HCZ47" s="213"/>
      <c r="HDA47" s="213"/>
      <c r="HDB47" s="213"/>
      <c r="HDC47" s="213"/>
      <c r="HDD47" s="213"/>
      <c r="HDE47" s="213"/>
      <c r="HDF47" s="213"/>
      <c r="HDG47" s="213"/>
      <c r="HDH47" s="213"/>
      <c r="HDI47" s="213"/>
      <c r="HDJ47" s="213"/>
      <c r="HDK47" s="213"/>
      <c r="HDL47" s="213"/>
      <c r="HDM47" s="213"/>
      <c r="HDN47" s="213"/>
      <c r="HDO47" s="213"/>
      <c r="HDP47" s="213"/>
      <c r="HDQ47" s="213"/>
      <c r="HDR47" s="213"/>
      <c r="HDS47" s="213"/>
      <c r="HDT47" s="213"/>
      <c r="HDU47" s="213"/>
      <c r="HDV47" s="213"/>
      <c r="HDW47" s="213"/>
      <c r="HDX47" s="213"/>
      <c r="HDY47" s="213"/>
      <c r="HDZ47" s="213"/>
      <c r="HEA47" s="213"/>
      <c r="HEB47" s="213"/>
      <c r="HEC47" s="213"/>
      <c r="HED47" s="213"/>
      <c r="HEE47" s="213"/>
      <c r="HEF47" s="213"/>
      <c r="HEG47" s="213"/>
      <c r="HEH47" s="213"/>
      <c r="HEI47" s="213"/>
      <c r="HEJ47" s="213"/>
      <c r="HEK47" s="213"/>
      <c r="HEL47" s="213"/>
      <c r="HEM47" s="213"/>
      <c r="HEN47" s="213"/>
      <c r="HEO47" s="213"/>
      <c r="HEP47" s="213"/>
      <c r="HEQ47" s="213"/>
      <c r="HER47" s="213"/>
      <c r="HES47" s="213"/>
      <c r="HET47" s="213"/>
      <c r="HEU47" s="213"/>
      <c r="HEV47" s="213"/>
      <c r="HEW47" s="213"/>
      <c r="HEX47" s="213"/>
      <c r="HEY47" s="213"/>
      <c r="HEZ47" s="213"/>
      <c r="HFA47" s="213"/>
      <c r="HFB47" s="213"/>
      <c r="HFC47" s="213"/>
      <c r="HFD47" s="213"/>
      <c r="HFE47" s="213"/>
      <c r="HFF47" s="213"/>
      <c r="HFG47" s="213"/>
      <c r="HFH47" s="213"/>
      <c r="HFI47" s="213"/>
      <c r="HFJ47" s="213"/>
      <c r="HFK47" s="213"/>
      <c r="HFL47" s="213"/>
      <c r="HFM47" s="213"/>
      <c r="HFN47" s="213"/>
      <c r="HFO47" s="213"/>
      <c r="HFP47" s="213"/>
      <c r="HFQ47" s="213"/>
      <c r="HFR47" s="213"/>
      <c r="HFS47" s="213"/>
      <c r="HFT47" s="213"/>
      <c r="HFU47" s="213"/>
      <c r="HFV47" s="213"/>
      <c r="HFW47" s="213"/>
      <c r="HFX47" s="213"/>
      <c r="HFY47" s="213"/>
      <c r="HFZ47" s="213"/>
      <c r="HGA47" s="213"/>
      <c r="HGB47" s="213"/>
      <c r="HGC47" s="213"/>
      <c r="HGD47" s="213"/>
      <c r="HGE47" s="213"/>
      <c r="HGF47" s="213"/>
      <c r="HGG47" s="213"/>
      <c r="HGH47" s="213"/>
      <c r="HGI47" s="213"/>
      <c r="HGJ47" s="213"/>
      <c r="HGK47" s="213"/>
      <c r="HGL47" s="213"/>
      <c r="HGM47" s="213"/>
      <c r="HGN47" s="213"/>
      <c r="HGO47" s="213"/>
      <c r="HGP47" s="213"/>
      <c r="HGQ47" s="213"/>
      <c r="HGR47" s="213"/>
      <c r="HGS47" s="213"/>
      <c r="HGT47" s="213"/>
      <c r="HGU47" s="213"/>
      <c r="HGV47" s="213"/>
      <c r="HGW47" s="213"/>
      <c r="HGX47" s="213"/>
      <c r="HGY47" s="213"/>
      <c r="HGZ47" s="213"/>
      <c r="HHA47" s="213"/>
      <c r="HHB47" s="213"/>
      <c r="HHC47" s="213"/>
      <c r="HHD47" s="213"/>
      <c r="HHE47" s="213"/>
      <c r="HHF47" s="213"/>
      <c r="HHG47" s="213"/>
      <c r="HHH47" s="213"/>
      <c r="HHI47" s="213"/>
      <c r="HHJ47" s="213"/>
      <c r="HHK47" s="213"/>
      <c r="HHL47" s="213"/>
      <c r="HHM47" s="213"/>
      <c r="HHN47" s="213"/>
      <c r="HHO47" s="213"/>
      <c r="HHP47" s="213"/>
      <c r="HHQ47" s="213"/>
      <c r="HHR47" s="213"/>
      <c r="HHS47" s="213"/>
      <c r="HHT47" s="213"/>
      <c r="HHU47" s="213"/>
      <c r="HHV47" s="213"/>
      <c r="HHW47" s="213"/>
      <c r="HHX47" s="213"/>
      <c r="HHY47" s="213"/>
      <c r="HHZ47" s="213"/>
      <c r="HIA47" s="213"/>
      <c r="HIB47" s="213"/>
      <c r="HIC47" s="213"/>
      <c r="HID47" s="213"/>
      <c r="HIE47" s="213"/>
      <c r="HIF47" s="213"/>
      <c r="HIG47" s="213"/>
      <c r="HIH47" s="213"/>
      <c r="HII47" s="213"/>
      <c r="HIJ47" s="213"/>
      <c r="HIK47" s="213"/>
      <c r="HIL47" s="213"/>
      <c r="HIM47" s="213"/>
      <c r="HIN47" s="213"/>
      <c r="HIO47" s="213"/>
      <c r="HIP47" s="213"/>
      <c r="HIQ47" s="213"/>
      <c r="HIR47" s="213"/>
      <c r="HIS47" s="213"/>
      <c r="HIT47" s="213"/>
      <c r="HIU47" s="213"/>
      <c r="HIV47" s="213"/>
      <c r="HIW47" s="213"/>
      <c r="HIX47" s="213"/>
      <c r="HIY47" s="213"/>
      <c r="HIZ47" s="213"/>
      <c r="HJA47" s="213"/>
      <c r="HJB47" s="213"/>
      <c r="HJC47" s="213"/>
      <c r="HJD47" s="213"/>
      <c r="HJE47" s="213"/>
      <c r="HJF47" s="213"/>
      <c r="HJG47" s="213"/>
      <c r="HJH47" s="213"/>
      <c r="HJI47" s="213"/>
      <c r="HJJ47" s="213"/>
      <c r="HJK47" s="213"/>
      <c r="HJL47" s="213"/>
      <c r="HJM47" s="213"/>
      <c r="HJN47" s="213"/>
      <c r="HJO47" s="213"/>
      <c r="HJP47" s="213"/>
      <c r="HJQ47" s="213"/>
      <c r="HJR47" s="213"/>
      <c r="HJS47" s="213"/>
      <c r="HJT47" s="213"/>
      <c r="HJU47" s="213"/>
      <c r="HJV47" s="213"/>
      <c r="HJW47" s="213"/>
      <c r="HJX47" s="213"/>
      <c r="HJY47" s="213"/>
      <c r="HJZ47" s="213"/>
      <c r="HKA47" s="213"/>
      <c r="HKB47" s="213"/>
      <c r="HKC47" s="213"/>
      <c r="HKD47" s="213"/>
      <c r="HKE47" s="213"/>
      <c r="HKF47" s="213"/>
      <c r="HKG47" s="213"/>
      <c r="HKH47" s="213"/>
      <c r="HKI47" s="213"/>
      <c r="HKJ47" s="213"/>
      <c r="HKK47" s="213"/>
      <c r="HKL47" s="213"/>
      <c r="HKM47" s="213"/>
      <c r="HKN47" s="213"/>
      <c r="HKO47" s="213"/>
      <c r="HKP47" s="213"/>
      <c r="HKQ47" s="213"/>
      <c r="HKR47" s="213"/>
      <c r="HKS47" s="213"/>
      <c r="HKT47" s="213"/>
      <c r="HKU47" s="213"/>
      <c r="HKV47" s="213"/>
      <c r="HKW47" s="213"/>
      <c r="HKX47" s="213"/>
      <c r="HKY47" s="213"/>
      <c r="HKZ47" s="213"/>
      <c r="HLA47" s="213"/>
      <c r="HLB47" s="213"/>
      <c r="HLC47" s="213"/>
      <c r="HLD47" s="213"/>
      <c r="HLE47" s="213"/>
      <c r="HLF47" s="213"/>
      <c r="HLG47" s="213"/>
      <c r="HLH47" s="213"/>
      <c r="HLI47" s="213"/>
      <c r="HLJ47" s="213"/>
      <c r="HLK47" s="213"/>
      <c r="HLL47" s="213"/>
      <c r="HLM47" s="213"/>
      <c r="HLN47" s="213"/>
      <c r="HLO47" s="213"/>
      <c r="HLP47" s="213"/>
      <c r="HLQ47" s="213"/>
      <c r="HLR47" s="213"/>
      <c r="HLS47" s="213"/>
      <c r="HLT47" s="213"/>
      <c r="HLU47" s="213"/>
      <c r="HLV47" s="213"/>
      <c r="HLW47" s="213"/>
      <c r="HLX47" s="213"/>
      <c r="HLY47" s="213"/>
      <c r="HLZ47" s="213"/>
      <c r="HMA47" s="213"/>
      <c r="HMB47" s="213"/>
      <c r="HMC47" s="213"/>
      <c r="HMD47" s="213"/>
      <c r="HME47" s="213"/>
      <c r="HMF47" s="213"/>
      <c r="HMG47" s="213"/>
      <c r="HMH47" s="213"/>
      <c r="HMI47" s="213"/>
      <c r="HMJ47" s="213"/>
      <c r="HMK47" s="213"/>
      <c r="HML47" s="213"/>
      <c r="HMM47" s="213"/>
      <c r="HMN47" s="213"/>
      <c r="HMO47" s="213"/>
      <c r="HMP47" s="213"/>
      <c r="HMQ47" s="213"/>
      <c r="HMR47" s="213"/>
      <c r="HMS47" s="213"/>
      <c r="HMT47" s="213"/>
      <c r="HMU47" s="213"/>
      <c r="HMV47" s="213"/>
      <c r="HMW47" s="213"/>
      <c r="HMX47" s="213"/>
      <c r="HMY47" s="213"/>
      <c r="HMZ47" s="213"/>
      <c r="HNA47" s="213"/>
      <c r="HNB47" s="213"/>
      <c r="HNC47" s="213"/>
      <c r="HND47" s="213"/>
      <c r="HNE47" s="213"/>
      <c r="HNF47" s="213"/>
      <c r="HNG47" s="213"/>
      <c r="HNH47" s="213"/>
      <c r="HNI47" s="213"/>
      <c r="HNJ47" s="213"/>
      <c r="HNK47" s="213"/>
      <c r="HNL47" s="213"/>
      <c r="HNM47" s="213"/>
      <c r="HNN47" s="213"/>
      <c r="HNO47" s="213"/>
      <c r="HNP47" s="213"/>
      <c r="HNQ47" s="213"/>
      <c r="HNR47" s="213"/>
      <c r="HNS47" s="213"/>
      <c r="HNT47" s="213"/>
      <c r="HNU47" s="213"/>
      <c r="HNV47" s="213"/>
      <c r="HNW47" s="213"/>
      <c r="HNX47" s="213"/>
      <c r="HNY47" s="213"/>
      <c r="HNZ47" s="213"/>
      <c r="HOA47" s="213"/>
      <c r="HOB47" s="213"/>
      <c r="HOC47" s="213"/>
      <c r="HOD47" s="213"/>
      <c r="HOE47" s="213"/>
      <c r="HOF47" s="213"/>
      <c r="HOG47" s="213"/>
      <c r="HOH47" s="213"/>
      <c r="HOI47" s="213"/>
      <c r="HOJ47" s="213"/>
      <c r="HOK47" s="213"/>
      <c r="HOL47" s="213"/>
      <c r="HOM47" s="213"/>
      <c r="HON47" s="213"/>
      <c r="HOO47" s="213"/>
      <c r="HOP47" s="213"/>
      <c r="HOQ47" s="213"/>
      <c r="HOR47" s="213"/>
      <c r="HOS47" s="213"/>
      <c r="HOT47" s="213"/>
      <c r="HOU47" s="213"/>
      <c r="HOV47" s="213"/>
      <c r="HOW47" s="213"/>
      <c r="HOX47" s="213"/>
      <c r="HOY47" s="213"/>
      <c r="HOZ47" s="213"/>
      <c r="HPA47" s="213"/>
      <c r="HPB47" s="213"/>
      <c r="HPC47" s="213"/>
      <c r="HPD47" s="213"/>
      <c r="HPE47" s="213"/>
      <c r="HPF47" s="213"/>
      <c r="HPG47" s="213"/>
      <c r="HPH47" s="213"/>
      <c r="HPI47" s="213"/>
      <c r="HPJ47" s="213"/>
      <c r="HPK47" s="213"/>
      <c r="HPL47" s="213"/>
      <c r="HPM47" s="213"/>
      <c r="HPN47" s="213"/>
      <c r="HPO47" s="213"/>
      <c r="HPP47" s="213"/>
      <c r="HPQ47" s="213"/>
      <c r="HPR47" s="213"/>
      <c r="HPS47" s="213"/>
      <c r="HPT47" s="213"/>
      <c r="HPU47" s="213"/>
      <c r="HPV47" s="213"/>
      <c r="HPW47" s="213"/>
      <c r="HPX47" s="213"/>
      <c r="HPY47" s="213"/>
      <c r="HPZ47" s="213"/>
      <c r="HQA47" s="213"/>
      <c r="HQB47" s="213"/>
      <c r="HQC47" s="213"/>
      <c r="HQD47" s="213"/>
      <c r="HQE47" s="213"/>
      <c r="HQF47" s="213"/>
      <c r="HQG47" s="213"/>
      <c r="HQH47" s="213"/>
      <c r="HQI47" s="213"/>
      <c r="HQJ47" s="213"/>
      <c r="HQK47" s="213"/>
      <c r="HQL47" s="213"/>
      <c r="HQM47" s="213"/>
      <c r="HQN47" s="213"/>
      <c r="HQO47" s="213"/>
      <c r="HQP47" s="213"/>
      <c r="HQQ47" s="213"/>
      <c r="HQR47" s="213"/>
      <c r="HQS47" s="213"/>
      <c r="HQT47" s="213"/>
      <c r="HQU47" s="213"/>
      <c r="HQV47" s="213"/>
      <c r="HQW47" s="213"/>
      <c r="HQX47" s="213"/>
      <c r="HQY47" s="213"/>
      <c r="HQZ47" s="213"/>
      <c r="HRA47" s="213"/>
      <c r="HRB47" s="213"/>
      <c r="HRC47" s="213"/>
      <c r="HRD47" s="213"/>
      <c r="HRE47" s="213"/>
      <c r="HRF47" s="213"/>
      <c r="HRG47" s="213"/>
      <c r="HRH47" s="213"/>
      <c r="HRI47" s="213"/>
      <c r="HRJ47" s="213"/>
      <c r="HRK47" s="213"/>
      <c r="HRL47" s="213"/>
      <c r="HRM47" s="213"/>
      <c r="HRN47" s="213"/>
      <c r="HRO47" s="213"/>
      <c r="HRP47" s="213"/>
      <c r="HRQ47" s="213"/>
      <c r="HRR47" s="213"/>
      <c r="HRS47" s="213"/>
      <c r="HRT47" s="213"/>
      <c r="HRU47" s="213"/>
      <c r="HRV47" s="213"/>
      <c r="HRW47" s="213"/>
      <c r="HRX47" s="213"/>
      <c r="HRY47" s="213"/>
      <c r="HRZ47" s="213"/>
      <c r="HSA47" s="213"/>
      <c r="HSB47" s="213"/>
      <c r="HSC47" s="213"/>
      <c r="HSD47" s="213"/>
      <c r="HSE47" s="213"/>
      <c r="HSF47" s="213"/>
      <c r="HSG47" s="213"/>
      <c r="HSH47" s="213"/>
      <c r="HSI47" s="213"/>
      <c r="HSJ47" s="213"/>
      <c r="HSK47" s="213"/>
      <c r="HSL47" s="213"/>
      <c r="HSM47" s="213"/>
      <c r="HSN47" s="213"/>
      <c r="HSO47" s="213"/>
      <c r="HSP47" s="213"/>
      <c r="HSQ47" s="213"/>
      <c r="HSR47" s="213"/>
      <c r="HSS47" s="213"/>
      <c r="HST47" s="213"/>
      <c r="HSU47" s="213"/>
      <c r="HSV47" s="213"/>
      <c r="HSW47" s="213"/>
      <c r="HSX47" s="213"/>
      <c r="HSY47" s="213"/>
      <c r="HSZ47" s="213"/>
      <c r="HTA47" s="213"/>
      <c r="HTB47" s="213"/>
      <c r="HTC47" s="213"/>
      <c r="HTD47" s="213"/>
      <c r="HTE47" s="213"/>
      <c r="HTF47" s="213"/>
      <c r="HTG47" s="213"/>
      <c r="HTH47" s="213"/>
      <c r="HTI47" s="213"/>
      <c r="HTJ47" s="213"/>
      <c r="HTK47" s="213"/>
      <c r="HTL47" s="213"/>
      <c r="HTM47" s="213"/>
      <c r="HTN47" s="213"/>
      <c r="HTO47" s="213"/>
      <c r="HTP47" s="213"/>
      <c r="HTQ47" s="213"/>
      <c r="HTR47" s="213"/>
      <c r="HTS47" s="213"/>
      <c r="HTT47" s="213"/>
      <c r="HTU47" s="213"/>
      <c r="HTV47" s="213"/>
      <c r="HTW47" s="213"/>
      <c r="HTX47" s="213"/>
      <c r="HTY47" s="213"/>
      <c r="HTZ47" s="213"/>
      <c r="HUA47" s="213"/>
      <c r="HUB47" s="213"/>
      <c r="HUC47" s="213"/>
      <c r="HUD47" s="213"/>
      <c r="HUE47" s="213"/>
      <c r="HUF47" s="213"/>
      <c r="HUG47" s="213"/>
      <c r="HUH47" s="213"/>
      <c r="HUI47" s="213"/>
      <c r="HUJ47" s="213"/>
      <c r="HUK47" s="213"/>
      <c r="HUL47" s="213"/>
      <c r="HUM47" s="213"/>
      <c r="HUN47" s="213"/>
      <c r="HUO47" s="213"/>
      <c r="HUP47" s="213"/>
      <c r="HUQ47" s="213"/>
      <c r="HUR47" s="213"/>
      <c r="HUS47" s="213"/>
      <c r="HUT47" s="213"/>
      <c r="HUU47" s="213"/>
      <c r="HUV47" s="213"/>
      <c r="HUW47" s="213"/>
      <c r="HUX47" s="213"/>
      <c r="HUY47" s="213"/>
      <c r="HUZ47" s="213"/>
      <c r="HVA47" s="213"/>
      <c r="HVB47" s="213"/>
      <c r="HVC47" s="213"/>
      <c r="HVD47" s="213"/>
      <c r="HVE47" s="213"/>
      <c r="HVF47" s="213"/>
      <c r="HVG47" s="213"/>
      <c r="HVH47" s="213"/>
      <c r="HVI47" s="213"/>
      <c r="HVJ47" s="213"/>
      <c r="HVK47" s="213"/>
      <c r="HVL47" s="213"/>
      <c r="HVM47" s="213"/>
      <c r="HVN47" s="213"/>
      <c r="HVO47" s="213"/>
      <c r="HVP47" s="213"/>
      <c r="HVQ47" s="213"/>
      <c r="HVR47" s="213"/>
      <c r="HVS47" s="213"/>
      <c r="HVT47" s="213"/>
      <c r="HVU47" s="213"/>
      <c r="HVV47" s="213"/>
      <c r="HVW47" s="213"/>
      <c r="HVX47" s="213"/>
      <c r="HVY47" s="213"/>
      <c r="HVZ47" s="213"/>
      <c r="HWA47" s="213"/>
      <c r="HWB47" s="213"/>
      <c r="HWC47" s="213"/>
      <c r="HWD47" s="213"/>
      <c r="HWE47" s="213"/>
      <c r="HWF47" s="213"/>
      <c r="HWG47" s="213"/>
      <c r="HWH47" s="213"/>
      <c r="HWI47" s="213"/>
      <c r="HWJ47" s="213"/>
      <c r="HWK47" s="213"/>
      <c r="HWL47" s="213"/>
      <c r="HWM47" s="213"/>
      <c r="HWN47" s="213"/>
      <c r="HWO47" s="213"/>
      <c r="HWP47" s="213"/>
      <c r="HWQ47" s="213"/>
      <c r="HWR47" s="213"/>
      <c r="HWS47" s="213"/>
      <c r="HWT47" s="213"/>
      <c r="HWU47" s="213"/>
      <c r="HWV47" s="213"/>
      <c r="HWW47" s="213"/>
      <c r="HWX47" s="213"/>
      <c r="HWY47" s="213"/>
      <c r="HWZ47" s="213"/>
      <c r="HXA47" s="213"/>
      <c r="HXB47" s="213"/>
      <c r="HXC47" s="213"/>
      <c r="HXD47" s="213"/>
      <c r="HXE47" s="213"/>
      <c r="HXF47" s="213"/>
      <c r="HXG47" s="213"/>
      <c r="HXH47" s="213"/>
      <c r="HXI47" s="213"/>
      <c r="HXJ47" s="213"/>
      <c r="HXK47" s="213"/>
      <c r="HXL47" s="213"/>
      <c r="HXM47" s="213"/>
      <c r="HXN47" s="213"/>
      <c r="HXO47" s="213"/>
      <c r="HXP47" s="213"/>
      <c r="HXQ47" s="213"/>
      <c r="HXR47" s="213"/>
      <c r="HXS47" s="213"/>
      <c r="HXT47" s="213"/>
      <c r="HXU47" s="213"/>
      <c r="HXV47" s="213"/>
      <c r="HXW47" s="213"/>
      <c r="HXX47" s="213"/>
      <c r="HXY47" s="213"/>
      <c r="HXZ47" s="213"/>
      <c r="HYA47" s="213"/>
      <c r="HYB47" s="213"/>
      <c r="HYC47" s="213"/>
      <c r="HYD47" s="213"/>
      <c r="HYE47" s="213"/>
      <c r="HYF47" s="213"/>
      <c r="HYG47" s="213"/>
      <c r="HYH47" s="213"/>
      <c r="HYI47" s="213"/>
      <c r="HYJ47" s="213"/>
      <c r="HYK47" s="213"/>
      <c r="HYL47" s="213"/>
      <c r="HYM47" s="213"/>
      <c r="HYN47" s="213"/>
      <c r="HYO47" s="213"/>
      <c r="HYP47" s="213"/>
      <c r="HYQ47" s="213"/>
      <c r="HYR47" s="213"/>
      <c r="HYS47" s="213"/>
      <c r="HYT47" s="213"/>
      <c r="HYU47" s="213"/>
      <c r="HYV47" s="213"/>
      <c r="HYW47" s="213"/>
      <c r="HYX47" s="213"/>
      <c r="HYY47" s="213"/>
      <c r="HYZ47" s="213"/>
      <c r="HZA47" s="213"/>
      <c r="HZB47" s="213"/>
      <c r="HZC47" s="213"/>
      <c r="HZD47" s="213"/>
      <c r="HZE47" s="213"/>
      <c r="HZF47" s="213"/>
      <c r="HZG47" s="213"/>
      <c r="HZH47" s="213"/>
      <c r="HZI47" s="213"/>
      <c r="HZJ47" s="213"/>
      <c r="HZK47" s="213"/>
      <c r="HZL47" s="213"/>
      <c r="HZM47" s="213"/>
      <c r="HZN47" s="213"/>
      <c r="HZO47" s="213"/>
      <c r="HZP47" s="213"/>
      <c r="HZQ47" s="213"/>
      <c r="HZR47" s="213"/>
      <c r="HZS47" s="213"/>
      <c r="HZT47" s="213"/>
      <c r="HZU47" s="213"/>
      <c r="HZV47" s="213"/>
      <c r="HZW47" s="213"/>
      <c r="HZX47" s="213"/>
      <c r="HZY47" s="213"/>
      <c r="HZZ47" s="213"/>
      <c r="IAA47" s="213"/>
      <c r="IAB47" s="213"/>
      <c r="IAC47" s="213"/>
      <c r="IAD47" s="213"/>
      <c r="IAE47" s="213"/>
      <c r="IAF47" s="213"/>
      <c r="IAG47" s="213"/>
      <c r="IAH47" s="213"/>
      <c r="IAI47" s="213"/>
      <c r="IAJ47" s="213"/>
      <c r="IAK47" s="213"/>
      <c r="IAL47" s="213"/>
      <c r="IAM47" s="213"/>
      <c r="IAN47" s="213"/>
      <c r="IAO47" s="213"/>
      <c r="IAP47" s="213"/>
      <c r="IAQ47" s="213"/>
      <c r="IAR47" s="213"/>
      <c r="IAS47" s="213"/>
      <c r="IAT47" s="213"/>
      <c r="IAU47" s="213"/>
      <c r="IAV47" s="213"/>
      <c r="IAW47" s="213"/>
      <c r="IAX47" s="213"/>
      <c r="IAY47" s="213"/>
      <c r="IAZ47" s="213"/>
      <c r="IBA47" s="213"/>
      <c r="IBB47" s="213"/>
      <c r="IBC47" s="213"/>
      <c r="IBD47" s="213"/>
      <c r="IBE47" s="213"/>
      <c r="IBF47" s="213"/>
      <c r="IBG47" s="213"/>
      <c r="IBH47" s="213"/>
      <c r="IBI47" s="213"/>
      <c r="IBJ47" s="213"/>
      <c r="IBK47" s="213"/>
      <c r="IBL47" s="213"/>
      <c r="IBM47" s="213"/>
      <c r="IBN47" s="213"/>
      <c r="IBO47" s="213"/>
      <c r="IBP47" s="213"/>
      <c r="IBQ47" s="213"/>
      <c r="IBR47" s="213"/>
      <c r="IBS47" s="213"/>
      <c r="IBT47" s="213"/>
      <c r="IBU47" s="213"/>
      <c r="IBV47" s="213"/>
      <c r="IBW47" s="213"/>
      <c r="IBX47" s="213"/>
      <c r="IBY47" s="213"/>
      <c r="IBZ47" s="213"/>
      <c r="ICA47" s="213"/>
      <c r="ICB47" s="213"/>
      <c r="ICC47" s="213"/>
      <c r="ICD47" s="213"/>
      <c r="ICE47" s="213"/>
      <c r="ICF47" s="213"/>
      <c r="ICG47" s="213"/>
      <c r="ICH47" s="213"/>
      <c r="ICI47" s="213"/>
      <c r="ICJ47" s="213"/>
      <c r="ICK47" s="213"/>
      <c r="ICL47" s="213"/>
      <c r="ICM47" s="213"/>
      <c r="ICN47" s="213"/>
      <c r="ICO47" s="213"/>
      <c r="ICP47" s="213"/>
      <c r="ICQ47" s="213"/>
      <c r="ICR47" s="213"/>
      <c r="ICS47" s="213"/>
      <c r="ICT47" s="213"/>
      <c r="ICU47" s="213"/>
      <c r="ICV47" s="213"/>
      <c r="ICW47" s="213"/>
      <c r="ICX47" s="213"/>
      <c r="ICY47" s="213"/>
      <c r="ICZ47" s="213"/>
      <c r="IDA47" s="213"/>
      <c r="IDB47" s="213"/>
      <c r="IDC47" s="213"/>
      <c r="IDD47" s="213"/>
      <c r="IDE47" s="213"/>
      <c r="IDF47" s="213"/>
      <c r="IDG47" s="213"/>
      <c r="IDH47" s="213"/>
      <c r="IDI47" s="213"/>
      <c r="IDJ47" s="213"/>
      <c r="IDK47" s="213"/>
      <c r="IDL47" s="213"/>
      <c r="IDM47" s="213"/>
      <c r="IDN47" s="213"/>
      <c r="IDO47" s="213"/>
      <c r="IDP47" s="213"/>
      <c r="IDQ47" s="213"/>
      <c r="IDR47" s="213"/>
      <c r="IDS47" s="213"/>
      <c r="IDT47" s="213"/>
      <c r="IDU47" s="213"/>
      <c r="IDV47" s="213"/>
      <c r="IDW47" s="213"/>
      <c r="IDX47" s="213"/>
      <c r="IDY47" s="213"/>
      <c r="IDZ47" s="213"/>
      <c r="IEA47" s="213"/>
      <c r="IEB47" s="213"/>
      <c r="IEC47" s="213"/>
      <c r="IED47" s="213"/>
      <c r="IEE47" s="213"/>
      <c r="IEF47" s="213"/>
      <c r="IEG47" s="213"/>
      <c r="IEH47" s="213"/>
      <c r="IEI47" s="213"/>
      <c r="IEJ47" s="213"/>
      <c r="IEK47" s="213"/>
      <c r="IEL47" s="213"/>
      <c r="IEM47" s="213"/>
      <c r="IEN47" s="213"/>
      <c r="IEO47" s="213"/>
      <c r="IEP47" s="213"/>
      <c r="IEQ47" s="213"/>
      <c r="IER47" s="213"/>
      <c r="IES47" s="213"/>
      <c r="IET47" s="213"/>
      <c r="IEU47" s="213"/>
      <c r="IEV47" s="213"/>
      <c r="IEW47" s="213"/>
      <c r="IEX47" s="213"/>
      <c r="IEY47" s="213"/>
      <c r="IEZ47" s="213"/>
      <c r="IFA47" s="213"/>
      <c r="IFB47" s="213"/>
      <c r="IFC47" s="213"/>
      <c r="IFD47" s="213"/>
      <c r="IFE47" s="213"/>
      <c r="IFF47" s="213"/>
      <c r="IFG47" s="213"/>
      <c r="IFH47" s="213"/>
      <c r="IFI47" s="213"/>
      <c r="IFJ47" s="213"/>
      <c r="IFK47" s="213"/>
      <c r="IFL47" s="213"/>
      <c r="IFM47" s="213"/>
      <c r="IFN47" s="213"/>
      <c r="IFO47" s="213"/>
      <c r="IFP47" s="213"/>
      <c r="IFQ47" s="213"/>
      <c r="IFR47" s="213"/>
      <c r="IFS47" s="213"/>
      <c r="IFT47" s="213"/>
      <c r="IFU47" s="213"/>
      <c r="IFV47" s="213"/>
      <c r="IFW47" s="213"/>
      <c r="IFX47" s="213"/>
      <c r="IFY47" s="213"/>
      <c r="IFZ47" s="213"/>
      <c r="IGA47" s="213"/>
      <c r="IGB47" s="213"/>
      <c r="IGC47" s="213"/>
      <c r="IGD47" s="213"/>
      <c r="IGE47" s="213"/>
      <c r="IGF47" s="213"/>
      <c r="IGG47" s="213"/>
      <c r="IGH47" s="213"/>
      <c r="IGI47" s="213"/>
      <c r="IGJ47" s="213"/>
      <c r="IGK47" s="213"/>
      <c r="IGL47" s="213"/>
      <c r="IGM47" s="213"/>
      <c r="IGN47" s="213"/>
      <c r="IGO47" s="213"/>
      <c r="IGP47" s="213"/>
      <c r="IGQ47" s="213"/>
      <c r="IGR47" s="213"/>
      <c r="IGS47" s="213"/>
      <c r="IGT47" s="213"/>
      <c r="IGU47" s="213"/>
      <c r="IGV47" s="213"/>
      <c r="IGW47" s="213"/>
      <c r="IGX47" s="213"/>
      <c r="IGY47" s="213"/>
      <c r="IGZ47" s="213"/>
      <c r="IHA47" s="213"/>
      <c r="IHB47" s="213"/>
      <c r="IHC47" s="213"/>
      <c r="IHD47" s="213"/>
      <c r="IHE47" s="213"/>
      <c r="IHF47" s="213"/>
      <c r="IHG47" s="213"/>
      <c r="IHH47" s="213"/>
      <c r="IHI47" s="213"/>
      <c r="IHJ47" s="213"/>
      <c r="IHK47" s="213"/>
      <c r="IHL47" s="213"/>
      <c r="IHM47" s="213"/>
      <c r="IHN47" s="213"/>
      <c r="IHO47" s="213"/>
      <c r="IHP47" s="213"/>
      <c r="IHQ47" s="213"/>
      <c r="IHR47" s="213"/>
      <c r="IHS47" s="213"/>
      <c r="IHT47" s="213"/>
      <c r="IHU47" s="213"/>
      <c r="IHV47" s="213"/>
      <c r="IHW47" s="213"/>
      <c r="IHX47" s="213"/>
      <c r="IHY47" s="213"/>
      <c r="IHZ47" s="213"/>
      <c r="IIA47" s="213"/>
      <c r="IIB47" s="213"/>
      <c r="IIC47" s="213"/>
      <c r="IID47" s="213"/>
      <c r="IIE47" s="213"/>
      <c r="IIF47" s="213"/>
      <c r="IIG47" s="213"/>
      <c r="IIH47" s="213"/>
      <c r="III47" s="213"/>
      <c r="IIJ47" s="213"/>
      <c r="IIK47" s="213"/>
      <c r="IIL47" s="213"/>
      <c r="IIM47" s="213"/>
      <c r="IIN47" s="213"/>
      <c r="IIO47" s="213"/>
      <c r="IIP47" s="213"/>
      <c r="IIQ47" s="213"/>
      <c r="IIR47" s="213"/>
      <c r="IIS47" s="213"/>
      <c r="IIT47" s="213"/>
      <c r="IIU47" s="213"/>
      <c r="IIV47" s="213"/>
      <c r="IIW47" s="213"/>
      <c r="IIX47" s="213"/>
      <c r="IIY47" s="213"/>
      <c r="IIZ47" s="213"/>
      <c r="IJA47" s="213"/>
      <c r="IJB47" s="213"/>
      <c r="IJC47" s="213"/>
      <c r="IJD47" s="213"/>
      <c r="IJE47" s="213"/>
      <c r="IJF47" s="213"/>
      <c r="IJG47" s="213"/>
      <c r="IJH47" s="213"/>
      <c r="IJI47" s="213"/>
      <c r="IJJ47" s="213"/>
      <c r="IJK47" s="213"/>
      <c r="IJL47" s="213"/>
      <c r="IJM47" s="213"/>
      <c r="IJN47" s="213"/>
      <c r="IJO47" s="213"/>
      <c r="IJP47" s="213"/>
      <c r="IJQ47" s="213"/>
      <c r="IJR47" s="213"/>
      <c r="IJS47" s="213"/>
      <c r="IJT47" s="213"/>
      <c r="IJU47" s="213"/>
      <c r="IJV47" s="213"/>
      <c r="IJW47" s="213"/>
      <c r="IJX47" s="213"/>
      <c r="IJY47" s="213"/>
      <c r="IJZ47" s="213"/>
      <c r="IKA47" s="213"/>
      <c r="IKB47" s="213"/>
      <c r="IKC47" s="213"/>
      <c r="IKD47" s="213"/>
      <c r="IKE47" s="213"/>
      <c r="IKF47" s="213"/>
      <c r="IKG47" s="213"/>
      <c r="IKH47" s="213"/>
      <c r="IKI47" s="213"/>
      <c r="IKJ47" s="213"/>
      <c r="IKK47" s="213"/>
      <c r="IKL47" s="213"/>
      <c r="IKM47" s="213"/>
      <c r="IKN47" s="213"/>
      <c r="IKO47" s="213"/>
      <c r="IKP47" s="213"/>
      <c r="IKQ47" s="213"/>
      <c r="IKR47" s="213"/>
      <c r="IKS47" s="213"/>
      <c r="IKT47" s="213"/>
      <c r="IKU47" s="213"/>
      <c r="IKV47" s="213"/>
      <c r="IKW47" s="213"/>
      <c r="IKX47" s="213"/>
      <c r="IKY47" s="213"/>
      <c r="IKZ47" s="213"/>
      <c r="ILA47" s="213"/>
      <c r="ILB47" s="213"/>
      <c r="ILC47" s="213"/>
      <c r="ILD47" s="213"/>
      <c r="ILE47" s="213"/>
      <c r="ILF47" s="213"/>
      <c r="ILG47" s="213"/>
      <c r="ILH47" s="213"/>
      <c r="ILI47" s="213"/>
      <c r="ILJ47" s="213"/>
      <c r="ILK47" s="213"/>
      <c r="ILL47" s="213"/>
      <c r="ILM47" s="213"/>
      <c r="ILN47" s="213"/>
      <c r="ILO47" s="213"/>
      <c r="ILP47" s="213"/>
      <c r="ILQ47" s="213"/>
      <c r="ILR47" s="213"/>
      <c r="ILS47" s="213"/>
      <c r="ILT47" s="213"/>
      <c r="ILU47" s="213"/>
      <c r="ILV47" s="213"/>
      <c r="ILW47" s="213"/>
      <c r="ILX47" s="213"/>
      <c r="ILY47" s="213"/>
      <c r="ILZ47" s="213"/>
      <c r="IMA47" s="213"/>
      <c r="IMB47" s="213"/>
      <c r="IMC47" s="213"/>
      <c r="IMD47" s="213"/>
      <c r="IME47" s="213"/>
      <c r="IMF47" s="213"/>
      <c r="IMG47" s="213"/>
      <c r="IMH47" s="213"/>
      <c r="IMI47" s="213"/>
      <c r="IMJ47" s="213"/>
      <c r="IMK47" s="213"/>
      <c r="IML47" s="213"/>
      <c r="IMM47" s="213"/>
      <c r="IMN47" s="213"/>
      <c r="IMO47" s="213"/>
      <c r="IMP47" s="213"/>
      <c r="IMQ47" s="213"/>
      <c r="IMR47" s="213"/>
      <c r="IMS47" s="213"/>
      <c r="IMT47" s="213"/>
      <c r="IMU47" s="213"/>
      <c r="IMV47" s="213"/>
      <c r="IMW47" s="213"/>
      <c r="IMX47" s="213"/>
      <c r="IMY47" s="213"/>
      <c r="IMZ47" s="213"/>
      <c r="INA47" s="213"/>
      <c r="INB47" s="213"/>
      <c r="INC47" s="213"/>
      <c r="IND47" s="213"/>
      <c r="INE47" s="213"/>
      <c r="INF47" s="213"/>
      <c r="ING47" s="213"/>
      <c r="INH47" s="213"/>
      <c r="INI47" s="213"/>
      <c r="INJ47" s="213"/>
      <c r="INK47" s="213"/>
      <c r="INL47" s="213"/>
      <c r="INM47" s="213"/>
      <c r="INN47" s="213"/>
      <c r="INO47" s="213"/>
      <c r="INP47" s="213"/>
      <c r="INQ47" s="213"/>
      <c r="INR47" s="213"/>
      <c r="INS47" s="213"/>
      <c r="INT47" s="213"/>
      <c r="INU47" s="213"/>
      <c r="INV47" s="213"/>
      <c r="INW47" s="213"/>
      <c r="INX47" s="213"/>
      <c r="INY47" s="213"/>
      <c r="INZ47" s="213"/>
      <c r="IOA47" s="213"/>
      <c r="IOB47" s="213"/>
      <c r="IOC47" s="213"/>
      <c r="IOD47" s="213"/>
      <c r="IOE47" s="213"/>
      <c r="IOF47" s="213"/>
      <c r="IOG47" s="213"/>
      <c r="IOH47" s="213"/>
      <c r="IOI47" s="213"/>
      <c r="IOJ47" s="213"/>
      <c r="IOK47" s="213"/>
      <c r="IOL47" s="213"/>
      <c r="IOM47" s="213"/>
      <c r="ION47" s="213"/>
      <c r="IOO47" s="213"/>
      <c r="IOP47" s="213"/>
      <c r="IOQ47" s="213"/>
      <c r="IOR47" s="213"/>
      <c r="IOS47" s="213"/>
      <c r="IOT47" s="213"/>
      <c r="IOU47" s="213"/>
      <c r="IOV47" s="213"/>
      <c r="IOW47" s="213"/>
      <c r="IOX47" s="213"/>
      <c r="IOY47" s="213"/>
      <c r="IOZ47" s="213"/>
      <c r="IPA47" s="213"/>
      <c r="IPB47" s="213"/>
      <c r="IPC47" s="213"/>
      <c r="IPD47" s="213"/>
      <c r="IPE47" s="213"/>
      <c r="IPF47" s="213"/>
      <c r="IPG47" s="213"/>
      <c r="IPH47" s="213"/>
      <c r="IPI47" s="213"/>
      <c r="IPJ47" s="213"/>
      <c r="IPK47" s="213"/>
      <c r="IPL47" s="213"/>
      <c r="IPM47" s="213"/>
      <c r="IPN47" s="213"/>
      <c r="IPO47" s="213"/>
      <c r="IPP47" s="213"/>
      <c r="IPQ47" s="213"/>
      <c r="IPR47" s="213"/>
      <c r="IPS47" s="213"/>
      <c r="IPT47" s="213"/>
      <c r="IPU47" s="213"/>
      <c r="IPV47" s="213"/>
      <c r="IPW47" s="213"/>
      <c r="IPX47" s="213"/>
      <c r="IPY47" s="213"/>
      <c r="IPZ47" s="213"/>
      <c r="IQA47" s="213"/>
      <c r="IQB47" s="213"/>
      <c r="IQC47" s="213"/>
      <c r="IQD47" s="213"/>
      <c r="IQE47" s="213"/>
      <c r="IQF47" s="213"/>
      <c r="IQG47" s="213"/>
      <c r="IQH47" s="213"/>
      <c r="IQI47" s="213"/>
      <c r="IQJ47" s="213"/>
      <c r="IQK47" s="213"/>
      <c r="IQL47" s="213"/>
      <c r="IQM47" s="213"/>
      <c r="IQN47" s="213"/>
      <c r="IQO47" s="213"/>
      <c r="IQP47" s="213"/>
      <c r="IQQ47" s="213"/>
      <c r="IQR47" s="213"/>
      <c r="IQS47" s="213"/>
      <c r="IQT47" s="213"/>
      <c r="IQU47" s="213"/>
      <c r="IQV47" s="213"/>
      <c r="IQW47" s="213"/>
      <c r="IQX47" s="213"/>
      <c r="IQY47" s="213"/>
      <c r="IQZ47" s="213"/>
      <c r="IRA47" s="213"/>
      <c r="IRB47" s="213"/>
      <c r="IRC47" s="213"/>
      <c r="IRD47" s="213"/>
      <c r="IRE47" s="213"/>
      <c r="IRF47" s="213"/>
      <c r="IRG47" s="213"/>
      <c r="IRH47" s="213"/>
      <c r="IRI47" s="213"/>
      <c r="IRJ47" s="213"/>
      <c r="IRK47" s="213"/>
      <c r="IRL47" s="213"/>
      <c r="IRM47" s="213"/>
      <c r="IRN47" s="213"/>
      <c r="IRO47" s="213"/>
      <c r="IRP47" s="213"/>
      <c r="IRQ47" s="213"/>
      <c r="IRR47" s="213"/>
      <c r="IRS47" s="213"/>
      <c r="IRT47" s="213"/>
      <c r="IRU47" s="213"/>
      <c r="IRV47" s="213"/>
      <c r="IRW47" s="213"/>
      <c r="IRX47" s="213"/>
      <c r="IRY47" s="213"/>
      <c r="IRZ47" s="213"/>
      <c r="ISA47" s="213"/>
      <c r="ISB47" s="213"/>
      <c r="ISC47" s="213"/>
      <c r="ISD47" s="213"/>
      <c r="ISE47" s="213"/>
      <c r="ISF47" s="213"/>
      <c r="ISG47" s="213"/>
      <c r="ISH47" s="213"/>
      <c r="ISI47" s="213"/>
      <c r="ISJ47" s="213"/>
      <c r="ISK47" s="213"/>
      <c r="ISL47" s="213"/>
      <c r="ISM47" s="213"/>
      <c r="ISN47" s="213"/>
      <c r="ISO47" s="213"/>
      <c r="ISP47" s="213"/>
      <c r="ISQ47" s="213"/>
      <c r="ISR47" s="213"/>
      <c r="ISS47" s="213"/>
      <c r="IST47" s="213"/>
      <c r="ISU47" s="213"/>
      <c r="ISV47" s="213"/>
      <c r="ISW47" s="213"/>
      <c r="ISX47" s="213"/>
      <c r="ISY47" s="213"/>
      <c r="ISZ47" s="213"/>
      <c r="ITA47" s="213"/>
      <c r="ITB47" s="213"/>
      <c r="ITC47" s="213"/>
      <c r="ITD47" s="213"/>
      <c r="ITE47" s="213"/>
      <c r="ITF47" s="213"/>
      <c r="ITG47" s="213"/>
      <c r="ITH47" s="213"/>
      <c r="ITI47" s="213"/>
      <c r="ITJ47" s="213"/>
      <c r="ITK47" s="213"/>
      <c r="ITL47" s="213"/>
      <c r="ITM47" s="213"/>
      <c r="ITN47" s="213"/>
      <c r="ITO47" s="213"/>
      <c r="ITP47" s="213"/>
      <c r="ITQ47" s="213"/>
      <c r="ITR47" s="213"/>
      <c r="ITS47" s="213"/>
      <c r="ITT47" s="213"/>
      <c r="ITU47" s="213"/>
      <c r="ITV47" s="213"/>
      <c r="ITW47" s="213"/>
      <c r="ITX47" s="213"/>
      <c r="ITY47" s="213"/>
      <c r="ITZ47" s="213"/>
      <c r="IUA47" s="213"/>
      <c r="IUB47" s="213"/>
      <c r="IUC47" s="213"/>
      <c r="IUD47" s="213"/>
      <c r="IUE47" s="213"/>
      <c r="IUF47" s="213"/>
      <c r="IUG47" s="213"/>
      <c r="IUH47" s="213"/>
      <c r="IUI47" s="213"/>
      <c r="IUJ47" s="213"/>
      <c r="IUK47" s="213"/>
      <c r="IUL47" s="213"/>
      <c r="IUM47" s="213"/>
      <c r="IUN47" s="213"/>
      <c r="IUO47" s="213"/>
      <c r="IUP47" s="213"/>
      <c r="IUQ47" s="213"/>
      <c r="IUR47" s="213"/>
      <c r="IUS47" s="213"/>
      <c r="IUT47" s="213"/>
      <c r="IUU47" s="213"/>
      <c r="IUV47" s="213"/>
      <c r="IUW47" s="213"/>
      <c r="IUX47" s="213"/>
      <c r="IUY47" s="213"/>
      <c r="IUZ47" s="213"/>
      <c r="IVA47" s="213"/>
      <c r="IVB47" s="213"/>
      <c r="IVC47" s="213"/>
      <c r="IVD47" s="213"/>
      <c r="IVE47" s="213"/>
      <c r="IVF47" s="213"/>
      <c r="IVG47" s="213"/>
      <c r="IVH47" s="213"/>
      <c r="IVI47" s="213"/>
      <c r="IVJ47" s="213"/>
      <c r="IVK47" s="213"/>
      <c r="IVL47" s="213"/>
      <c r="IVM47" s="213"/>
      <c r="IVN47" s="213"/>
      <c r="IVO47" s="213"/>
      <c r="IVP47" s="213"/>
      <c r="IVQ47" s="213"/>
      <c r="IVR47" s="213"/>
      <c r="IVS47" s="213"/>
      <c r="IVT47" s="213"/>
      <c r="IVU47" s="213"/>
      <c r="IVV47" s="213"/>
      <c r="IVW47" s="213"/>
      <c r="IVX47" s="213"/>
      <c r="IVY47" s="213"/>
      <c r="IVZ47" s="213"/>
      <c r="IWA47" s="213"/>
      <c r="IWB47" s="213"/>
      <c r="IWC47" s="213"/>
      <c r="IWD47" s="213"/>
      <c r="IWE47" s="213"/>
      <c r="IWF47" s="213"/>
      <c r="IWG47" s="213"/>
      <c r="IWH47" s="213"/>
      <c r="IWI47" s="213"/>
      <c r="IWJ47" s="213"/>
      <c r="IWK47" s="213"/>
      <c r="IWL47" s="213"/>
      <c r="IWM47" s="213"/>
      <c r="IWN47" s="213"/>
      <c r="IWO47" s="213"/>
      <c r="IWP47" s="213"/>
      <c r="IWQ47" s="213"/>
      <c r="IWR47" s="213"/>
      <c r="IWS47" s="213"/>
      <c r="IWT47" s="213"/>
      <c r="IWU47" s="213"/>
      <c r="IWV47" s="213"/>
      <c r="IWW47" s="213"/>
      <c r="IWX47" s="213"/>
      <c r="IWY47" s="213"/>
      <c r="IWZ47" s="213"/>
      <c r="IXA47" s="213"/>
      <c r="IXB47" s="213"/>
      <c r="IXC47" s="213"/>
      <c r="IXD47" s="213"/>
      <c r="IXE47" s="213"/>
      <c r="IXF47" s="213"/>
      <c r="IXG47" s="213"/>
      <c r="IXH47" s="213"/>
      <c r="IXI47" s="213"/>
      <c r="IXJ47" s="213"/>
      <c r="IXK47" s="213"/>
      <c r="IXL47" s="213"/>
      <c r="IXM47" s="213"/>
      <c r="IXN47" s="213"/>
      <c r="IXO47" s="213"/>
      <c r="IXP47" s="213"/>
      <c r="IXQ47" s="213"/>
      <c r="IXR47" s="213"/>
      <c r="IXS47" s="213"/>
      <c r="IXT47" s="213"/>
      <c r="IXU47" s="213"/>
      <c r="IXV47" s="213"/>
      <c r="IXW47" s="213"/>
      <c r="IXX47" s="213"/>
      <c r="IXY47" s="213"/>
      <c r="IXZ47" s="213"/>
      <c r="IYA47" s="213"/>
      <c r="IYB47" s="213"/>
      <c r="IYC47" s="213"/>
      <c r="IYD47" s="213"/>
      <c r="IYE47" s="213"/>
      <c r="IYF47" s="213"/>
      <c r="IYG47" s="213"/>
      <c r="IYH47" s="213"/>
      <c r="IYI47" s="213"/>
      <c r="IYJ47" s="213"/>
      <c r="IYK47" s="213"/>
      <c r="IYL47" s="213"/>
      <c r="IYM47" s="213"/>
      <c r="IYN47" s="213"/>
      <c r="IYO47" s="213"/>
      <c r="IYP47" s="213"/>
      <c r="IYQ47" s="213"/>
      <c r="IYR47" s="213"/>
      <c r="IYS47" s="213"/>
      <c r="IYT47" s="213"/>
      <c r="IYU47" s="213"/>
      <c r="IYV47" s="213"/>
      <c r="IYW47" s="213"/>
      <c r="IYX47" s="213"/>
      <c r="IYY47" s="213"/>
      <c r="IYZ47" s="213"/>
      <c r="IZA47" s="213"/>
      <c r="IZB47" s="213"/>
      <c r="IZC47" s="213"/>
      <c r="IZD47" s="213"/>
      <c r="IZE47" s="213"/>
      <c r="IZF47" s="213"/>
      <c r="IZG47" s="213"/>
      <c r="IZH47" s="213"/>
      <c r="IZI47" s="213"/>
      <c r="IZJ47" s="213"/>
      <c r="IZK47" s="213"/>
      <c r="IZL47" s="213"/>
      <c r="IZM47" s="213"/>
      <c r="IZN47" s="213"/>
      <c r="IZO47" s="213"/>
      <c r="IZP47" s="213"/>
      <c r="IZQ47" s="213"/>
      <c r="IZR47" s="213"/>
      <c r="IZS47" s="213"/>
      <c r="IZT47" s="213"/>
      <c r="IZU47" s="213"/>
      <c r="IZV47" s="213"/>
      <c r="IZW47" s="213"/>
      <c r="IZX47" s="213"/>
      <c r="IZY47" s="213"/>
      <c r="IZZ47" s="213"/>
      <c r="JAA47" s="213"/>
      <c r="JAB47" s="213"/>
      <c r="JAC47" s="213"/>
      <c r="JAD47" s="213"/>
      <c r="JAE47" s="213"/>
      <c r="JAF47" s="213"/>
      <c r="JAG47" s="213"/>
      <c r="JAH47" s="213"/>
      <c r="JAI47" s="213"/>
      <c r="JAJ47" s="213"/>
      <c r="JAK47" s="213"/>
      <c r="JAL47" s="213"/>
      <c r="JAM47" s="213"/>
      <c r="JAN47" s="213"/>
      <c r="JAO47" s="213"/>
      <c r="JAP47" s="213"/>
      <c r="JAQ47" s="213"/>
      <c r="JAR47" s="213"/>
      <c r="JAS47" s="213"/>
      <c r="JAT47" s="213"/>
      <c r="JAU47" s="213"/>
      <c r="JAV47" s="213"/>
      <c r="JAW47" s="213"/>
      <c r="JAX47" s="213"/>
      <c r="JAY47" s="213"/>
      <c r="JAZ47" s="213"/>
      <c r="JBA47" s="213"/>
      <c r="JBB47" s="213"/>
      <c r="JBC47" s="213"/>
      <c r="JBD47" s="213"/>
      <c r="JBE47" s="213"/>
      <c r="JBF47" s="213"/>
      <c r="JBG47" s="213"/>
      <c r="JBH47" s="213"/>
      <c r="JBI47" s="213"/>
      <c r="JBJ47" s="213"/>
      <c r="JBK47" s="213"/>
      <c r="JBL47" s="213"/>
      <c r="JBM47" s="213"/>
      <c r="JBN47" s="213"/>
      <c r="JBO47" s="213"/>
      <c r="JBP47" s="213"/>
      <c r="JBQ47" s="213"/>
      <c r="JBR47" s="213"/>
      <c r="JBS47" s="213"/>
      <c r="JBT47" s="213"/>
      <c r="JBU47" s="213"/>
      <c r="JBV47" s="213"/>
      <c r="JBW47" s="213"/>
      <c r="JBX47" s="213"/>
      <c r="JBY47" s="213"/>
      <c r="JBZ47" s="213"/>
      <c r="JCA47" s="213"/>
      <c r="JCB47" s="213"/>
      <c r="JCC47" s="213"/>
      <c r="JCD47" s="213"/>
      <c r="JCE47" s="213"/>
      <c r="JCF47" s="213"/>
      <c r="JCG47" s="213"/>
      <c r="JCH47" s="213"/>
      <c r="JCI47" s="213"/>
      <c r="JCJ47" s="213"/>
      <c r="JCK47" s="213"/>
      <c r="JCL47" s="213"/>
      <c r="JCM47" s="213"/>
      <c r="JCN47" s="213"/>
      <c r="JCO47" s="213"/>
      <c r="JCP47" s="213"/>
      <c r="JCQ47" s="213"/>
      <c r="JCR47" s="213"/>
      <c r="JCS47" s="213"/>
      <c r="JCT47" s="213"/>
      <c r="JCU47" s="213"/>
      <c r="JCV47" s="213"/>
      <c r="JCW47" s="213"/>
      <c r="JCX47" s="213"/>
      <c r="JCY47" s="213"/>
      <c r="JCZ47" s="213"/>
      <c r="JDA47" s="213"/>
      <c r="JDB47" s="213"/>
      <c r="JDC47" s="213"/>
      <c r="JDD47" s="213"/>
      <c r="JDE47" s="213"/>
      <c r="JDF47" s="213"/>
      <c r="JDG47" s="213"/>
      <c r="JDH47" s="213"/>
      <c r="JDI47" s="213"/>
      <c r="JDJ47" s="213"/>
      <c r="JDK47" s="213"/>
      <c r="JDL47" s="213"/>
      <c r="JDM47" s="213"/>
      <c r="JDN47" s="213"/>
      <c r="JDO47" s="213"/>
      <c r="JDP47" s="213"/>
      <c r="JDQ47" s="213"/>
      <c r="JDR47" s="213"/>
      <c r="JDS47" s="213"/>
      <c r="JDT47" s="213"/>
      <c r="JDU47" s="213"/>
      <c r="JDV47" s="213"/>
      <c r="JDW47" s="213"/>
      <c r="JDX47" s="213"/>
      <c r="JDY47" s="213"/>
      <c r="JDZ47" s="213"/>
      <c r="JEA47" s="213"/>
      <c r="JEB47" s="213"/>
      <c r="JEC47" s="213"/>
      <c r="JED47" s="213"/>
      <c r="JEE47" s="213"/>
      <c r="JEF47" s="213"/>
      <c r="JEG47" s="213"/>
      <c r="JEH47" s="213"/>
      <c r="JEI47" s="213"/>
      <c r="JEJ47" s="213"/>
      <c r="JEK47" s="213"/>
      <c r="JEL47" s="213"/>
      <c r="JEM47" s="213"/>
      <c r="JEN47" s="213"/>
      <c r="JEO47" s="213"/>
      <c r="JEP47" s="213"/>
      <c r="JEQ47" s="213"/>
      <c r="JER47" s="213"/>
      <c r="JES47" s="213"/>
      <c r="JET47" s="213"/>
      <c r="JEU47" s="213"/>
      <c r="JEV47" s="213"/>
      <c r="JEW47" s="213"/>
      <c r="JEX47" s="213"/>
      <c r="JEY47" s="213"/>
      <c r="JEZ47" s="213"/>
      <c r="JFA47" s="213"/>
      <c r="JFB47" s="213"/>
      <c r="JFC47" s="213"/>
      <c r="JFD47" s="213"/>
      <c r="JFE47" s="213"/>
      <c r="JFF47" s="213"/>
      <c r="JFG47" s="213"/>
      <c r="JFH47" s="213"/>
      <c r="JFI47" s="213"/>
      <c r="JFJ47" s="213"/>
      <c r="JFK47" s="213"/>
      <c r="JFL47" s="213"/>
      <c r="JFM47" s="213"/>
      <c r="JFN47" s="213"/>
      <c r="JFO47" s="213"/>
      <c r="JFP47" s="213"/>
      <c r="JFQ47" s="213"/>
      <c r="JFR47" s="213"/>
      <c r="JFS47" s="213"/>
      <c r="JFT47" s="213"/>
      <c r="JFU47" s="213"/>
      <c r="JFV47" s="213"/>
      <c r="JFW47" s="213"/>
      <c r="JFX47" s="213"/>
      <c r="JFY47" s="213"/>
      <c r="JFZ47" s="213"/>
      <c r="JGA47" s="213"/>
      <c r="JGB47" s="213"/>
      <c r="JGC47" s="213"/>
      <c r="JGD47" s="213"/>
      <c r="JGE47" s="213"/>
      <c r="JGF47" s="213"/>
      <c r="JGG47" s="213"/>
      <c r="JGH47" s="213"/>
      <c r="JGI47" s="213"/>
      <c r="JGJ47" s="213"/>
      <c r="JGK47" s="213"/>
      <c r="JGL47" s="213"/>
      <c r="JGM47" s="213"/>
      <c r="JGN47" s="213"/>
      <c r="JGO47" s="213"/>
      <c r="JGP47" s="213"/>
      <c r="JGQ47" s="213"/>
      <c r="JGR47" s="213"/>
      <c r="JGS47" s="213"/>
      <c r="JGT47" s="213"/>
      <c r="JGU47" s="213"/>
      <c r="JGV47" s="213"/>
      <c r="JGW47" s="213"/>
      <c r="JGX47" s="213"/>
      <c r="JGY47" s="213"/>
      <c r="JGZ47" s="213"/>
      <c r="JHA47" s="213"/>
      <c r="JHB47" s="213"/>
      <c r="JHC47" s="213"/>
      <c r="JHD47" s="213"/>
      <c r="JHE47" s="213"/>
      <c r="JHF47" s="213"/>
      <c r="JHG47" s="213"/>
      <c r="JHH47" s="213"/>
      <c r="JHI47" s="213"/>
      <c r="JHJ47" s="213"/>
      <c r="JHK47" s="213"/>
      <c r="JHL47" s="213"/>
      <c r="JHM47" s="213"/>
      <c r="JHN47" s="213"/>
      <c r="JHO47" s="213"/>
      <c r="JHP47" s="213"/>
      <c r="JHQ47" s="213"/>
      <c r="JHR47" s="213"/>
      <c r="JHS47" s="213"/>
      <c r="JHT47" s="213"/>
      <c r="JHU47" s="213"/>
      <c r="JHV47" s="213"/>
      <c r="JHW47" s="213"/>
      <c r="JHX47" s="213"/>
      <c r="JHY47" s="213"/>
      <c r="JHZ47" s="213"/>
      <c r="JIA47" s="213"/>
      <c r="JIB47" s="213"/>
      <c r="JIC47" s="213"/>
      <c r="JID47" s="213"/>
      <c r="JIE47" s="213"/>
      <c r="JIF47" s="213"/>
      <c r="JIG47" s="213"/>
      <c r="JIH47" s="213"/>
      <c r="JII47" s="213"/>
      <c r="JIJ47" s="213"/>
      <c r="JIK47" s="213"/>
      <c r="JIL47" s="213"/>
      <c r="JIM47" s="213"/>
      <c r="JIN47" s="213"/>
      <c r="JIO47" s="213"/>
      <c r="JIP47" s="213"/>
      <c r="JIQ47" s="213"/>
      <c r="JIR47" s="213"/>
      <c r="JIS47" s="213"/>
      <c r="JIT47" s="213"/>
      <c r="JIU47" s="213"/>
      <c r="JIV47" s="213"/>
      <c r="JIW47" s="213"/>
      <c r="JIX47" s="213"/>
      <c r="JIY47" s="213"/>
      <c r="JIZ47" s="213"/>
      <c r="JJA47" s="213"/>
      <c r="JJB47" s="213"/>
      <c r="JJC47" s="213"/>
      <c r="JJD47" s="213"/>
      <c r="JJE47" s="213"/>
      <c r="JJF47" s="213"/>
      <c r="JJG47" s="213"/>
      <c r="JJH47" s="213"/>
      <c r="JJI47" s="213"/>
      <c r="JJJ47" s="213"/>
      <c r="JJK47" s="213"/>
      <c r="JJL47" s="213"/>
      <c r="JJM47" s="213"/>
      <c r="JJN47" s="213"/>
      <c r="JJO47" s="213"/>
      <c r="JJP47" s="213"/>
      <c r="JJQ47" s="213"/>
      <c r="JJR47" s="213"/>
      <c r="JJS47" s="213"/>
      <c r="JJT47" s="213"/>
      <c r="JJU47" s="213"/>
      <c r="JJV47" s="213"/>
      <c r="JJW47" s="213"/>
      <c r="JJX47" s="213"/>
      <c r="JJY47" s="213"/>
      <c r="JJZ47" s="213"/>
      <c r="JKA47" s="213"/>
      <c r="JKB47" s="213"/>
      <c r="JKC47" s="213"/>
      <c r="JKD47" s="213"/>
      <c r="JKE47" s="213"/>
      <c r="JKF47" s="213"/>
      <c r="JKG47" s="213"/>
      <c r="JKH47" s="213"/>
      <c r="JKI47" s="213"/>
      <c r="JKJ47" s="213"/>
      <c r="JKK47" s="213"/>
      <c r="JKL47" s="213"/>
      <c r="JKM47" s="213"/>
      <c r="JKN47" s="213"/>
      <c r="JKO47" s="213"/>
      <c r="JKP47" s="213"/>
      <c r="JKQ47" s="213"/>
      <c r="JKR47" s="213"/>
      <c r="JKS47" s="213"/>
      <c r="JKT47" s="213"/>
      <c r="JKU47" s="213"/>
      <c r="JKV47" s="213"/>
      <c r="JKW47" s="213"/>
      <c r="JKX47" s="213"/>
      <c r="JKY47" s="213"/>
      <c r="JKZ47" s="213"/>
      <c r="JLA47" s="213"/>
      <c r="JLB47" s="213"/>
      <c r="JLC47" s="213"/>
      <c r="JLD47" s="213"/>
      <c r="JLE47" s="213"/>
      <c r="JLF47" s="213"/>
      <c r="JLG47" s="213"/>
      <c r="JLH47" s="213"/>
      <c r="JLI47" s="213"/>
      <c r="JLJ47" s="213"/>
      <c r="JLK47" s="213"/>
      <c r="JLL47" s="213"/>
      <c r="JLM47" s="213"/>
      <c r="JLN47" s="213"/>
      <c r="JLO47" s="213"/>
      <c r="JLP47" s="213"/>
      <c r="JLQ47" s="213"/>
      <c r="JLR47" s="213"/>
      <c r="JLS47" s="213"/>
      <c r="JLT47" s="213"/>
      <c r="JLU47" s="213"/>
      <c r="JLV47" s="213"/>
      <c r="JLW47" s="213"/>
      <c r="JLX47" s="213"/>
      <c r="JLY47" s="213"/>
      <c r="JLZ47" s="213"/>
      <c r="JMA47" s="213"/>
      <c r="JMB47" s="213"/>
      <c r="JMC47" s="213"/>
      <c r="JMD47" s="213"/>
      <c r="JME47" s="213"/>
      <c r="JMF47" s="213"/>
      <c r="JMG47" s="213"/>
      <c r="JMH47" s="213"/>
      <c r="JMI47" s="213"/>
      <c r="JMJ47" s="213"/>
      <c r="JMK47" s="213"/>
      <c r="JML47" s="213"/>
      <c r="JMM47" s="213"/>
      <c r="JMN47" s="213"/>
      <c r="JMO47" s="213"/>
      <c r="JMP47" s="213"/>
      <c r="JMQ47" s="213"/>
      <c r="JMR47" s="213"/>
      <c r="JMS47" s="213"/>
      <c r="JMT47" s="213"/>
      <c r="JMU47" s="213"/>
      <c r="JMV47" s="213"/>
      <c r="JMW47" s="213"/>
      <c r="JMX47" s="213"/>
      <c r="JMY47" s="213"/>
      <c r="JMZ47" s="213"/>
      <c r="JNA47" s="213"/>
      <c r="JNB47" s="213"/>
      <c r="JNC47" s="213"/>
      <c r="JND47" s="213"/>
      <c r="JNE47" s="213"/>
      <c r="JNF47" s="213"/>
      <c r="JNG47" s="213"/>
      <c r="JNH47" s="213"/>
      <c r="JNI47" s="213"/>
      <c r="JNJ47" s="213"/>
      <c r="JNK47" s="213"/>
      <c r="JNL47" s="213"/>
      <c r="JNM47" s="213"/>
      <c r="JNN47" s="213"/>
      <c r="JNO47" s="213"/>
      <c r="JNP47" s="213"/>
      <c r="JNQ47" s="213"/>
      <c r="JNR47" s="213"/>
      <c r="JNS47" s="213"/>
      <c r="JNT47" s="213"/>
      <c r="JNU47" s="213"/>
      <c r="JNV47" s="213"/>
      <c r="JNW47" s="213"/>
      <c r="JNX47" s="213"/>
      <c r="JNY47" s="213"/>
      <c r="JNZ47" s="213"/>
      <c r="JOA47" s="213"/>
      <c r="JOB47" s="213"/>
      <c r="JOC47" s="213"/>
      <c r="JOD47" s="213"/>
      <c r="JOE47" s="213"/>
      <c r="JOF47" s="213"/>
      <c r="JOG47" s="213"/>
      <c r="JOH47" s="213"/>
      <c r="JOI47" s="213"/>
      <c r="JOJ47" s="213"/>
      <c r="JOK47" s="213"/>
      <c r="JOL47" s="213"/>
      <c r="JOM47" s="213"/>
      <c r="JON47" s="213"/>
      <c r="JOO47" s="213"/>
      <c r="JOP47" s="213"/>
      <c r="JOQ47" s="213"/>
      <c r="JOR47" s="213"/>
      <c r="JOS47" s="213"/>
      <c r="JOT47" s="213"/>
      <c r="JOU47" s="213"/>
      <c r="JOV47" s="213"/>
      <c r="JOW47" s="213"/>
      <c r="JOX47" s="213"/>
      <c r="JOY47" s="213"/>
      <c r="JOZ47" s="213"/>
      <c r="JPA47" s="213"/>
      <c r="JPB47" s="213"/>
      <c r="JPC47" s="213"/>
      <c r="JPD47" s="213"/>
      <c r="JPE47" s="213"/>
      <c r="JPF47" s="213"/>
      <c r="JPG47" s="213"/>
      <c r="JPH47" s="213"/>
      <c r="JPI47" s="213"/>
      <c r="JPJ47" s="213"/>
      <c r="JPK47" s="213"/>
      <c r="JPL47" s="213"/>
      <c r="JPM47" s="213"/>
      <c r="JPN47" s="213"/>
      <c r="JPO47" s="213"/>
      <c r="JPP47" s="213"/>
      <c r="JPQ47" s="213"/>
      <c r="JPR47" s="213"/>
      <c r="JPS47" s="213"/>
      <c r="JPT47" s="213"/>
      <c r="JPU47" s="213"/>
      <c r="JPV47" s="213"/>
      <c r="JPW47" s="213"/>
      <c r="JPX47" s="213"/>
      <c r="JPY47" s="213"/>
      <c r="JPZ47" s="213"/>
      <c r="JQA47" s="213"/>
      <c r="JQB47" s="213"/>
      <c r="JQC47" s="213"/>
      <c r="JQD47" s="213"/>
      <c r="JQE47" s="213"/>
      <c r="JQF47" s="213"/>
      <c r="JQG47" s="213"/>
      <c r="JQH47" s="213"/>
      <c r="JQI47" s="213"/>
      <c r="JQJ47" s="213"/>
      <c r="JQK47" s="213"/>
      <c r="JQL47" s="213"/>
      <c r="JQM47" s="213"/>
      <c r="JQN47" s="213"/>
      <c r="JQO47" s="213"/>
      <c r="JQP47" s="213"/>
      <c r="JQQ47" s="213"/>
      <c r="JQR47" s="213"/>
      <c r="JQS47" s="213"/>
      <c r="JQT47" s="213"/>
      <c r="JQU47" s="213"/>
      <c r="JQV47" s="213"/>
      <c r="JQW47" s="213"/>
      <c r="JQX47" s="213"/>
      <c r="JQY47" s="213"/>
      <c r="JQZ47" s="213"/>
      <c r="JRA47" s="213"/>
      <c r="JRB47" s="213"/>
      <c r="JRC47" s="213"/>
      <c r="JRD47" s="213"/>
      <c r="JRE47" s="213"/>
      <c r="JRF47" s="213"/>
      <c r="JRG47" s="213"/>
      <c r="JRH47" s="213"/>
      <c r="JRI47" s="213"/>
      <c r="JRJ47" s="213"/>
      <c r="JRK47" s="213"/>
      <c r="JRL47" s="213"/>
      <c r="JRM47" s="213"/>
      <c r="JRN47" s="213"/>
      <c r="JRO47" s="213"/>
      <c r="JRP47" s="213"/>
      <c r="JRQ47" s="213"/>
      <c r="JRR47" s="213"/>
      <c r="JRS47" s="213"/>
      <c r="JRT47" s="213"/>
      <c r="JRU47" s="213"/>
      <c r="JRV47" s="213"/>
      <c r="JRW47" s="213"/>
      <c r="JRX47" s="213"/>
      <c r="JRY47" s="213"/>
      <c r="JRZ47" s="213"/>
      <c r="JSA47" s="213"/>
      <c r="JSB47" s="213"/>
      <c r="JSC47" s="213"/>
      <c r="JSD47" s="213"/>
      <c r="JSE47" s="213"/>
      <c r="JSF47" s="213"/>
      <c r="JSG47" s="213"/>
      <c r="JSH47" s="213"/>
      <c r="JSI47" s="213"/>
      <c r="JSJ47" s="213"/>
      <c r="JSK47" s="213"/>
      <c r="JSL47" s="213"/>
      <c r="JSM47" s="213"/>
      <c r="JSN47" s="213"/>
      <c r="JSO47" s="213"/>
      <c r="JSP47" s="213"/>
      <c r="JSQ47" s="213"/>
      <c r="JSR47" s="213"/>
      <c r="JSS47" s="213"/>
      <c r="JST47" s="213"/>
      <c r="JSU47" s="213"/>
      <c r="JSV47" s="213"/>
      <c r="JSW47" s="213"/>
      <c r="JSX47" s="213"/>
      <c r="JSY47" s="213"/>
      <c r="JSZ47" s="213"/>
      <c r="JTA47" s="213"/>
      <c r="JTB47" s="213"/>
      <c r="JTC47" s="213"/>
      <c r="JTD47" s="213"/>
      <c r="JTE47" s="213"/>
      <c r="JTF47" s="213"/>
      <c r="JTG47" s="213"/>
      <c r="JTH47" s="213"/>
      <c r="JTI47" s="213"/>
      <c r="JTJ47" s="213"/>
      <c r="JTK47" s="213"/>
      <c r="JTL47" s="213"/>
      <c r="JTM47" s="213"/>
      <c r="JTN47" s="213"/>
      <c r="JTO47" s="213"/>
      <c r="JTP47" s="213"/>
      <c r="JTQ47" s="213"/>
      <c r="JTR47" s="213"/>
      <c r="JTS47" s="213"/>
      <c r="JTT47" s="213"/>
      <c r="JTU47" s="213"/>
      <c r="JTV47" s="213"/>
      <c r="JTW47" s="213"/>
      <c r="JTX47" s="213"/>
      <c r="JTY47" s="213"/>
      <c r="JTZ47" s="213"/>
      <c r="JUA47" s="213"/>
      <c r="JUB47" s="213"/>
      <c r="JUC47" s="213"/>
      <c r="JUD47" s="213"/>
      <c r="JUE47" s="213"/>
      <c r="JUF47" s="213"/>
      <c r="JUG47" s="213"/>
      <c r="JUH47" s="213"/>
      <c r="JUI47" s="213"/>
      <c r="JUJ47" s="213"/>
      <c r="JUK47" s="213"/>
      <c r="JUL47" s="213"/>
      <c r="JUM47" s="213"/>
      <c r="JUN47" s="213"/>
      <c r="JUO47" s="213"/>
      <c r="JUP47" s="213"/>
      <c r="JUQ47" s="213"/>
      <c r="JUR47" s="213"/>
      <c r="JUS47" s="213"/>
      <c r="JUT47" s="213"/>
      <c r="JUU47" s="213"/>
      <c r="JUV47" s="213"/>
      <c r="JUW47" s="213"/>
      <c r="JUX47" s="213"/>
      <c r="JUY47" s="213"/>
      <c r="JUZ47" s="213"/>
      <c r="JVA47" s="213"/>
      <c r="JVB47" s="213"/>
      <c r="JVC47" s="213"/>
      <c r="JVD47" s="213"/>
      <c r="JVE47" s="213"/>
      <c r="JVF47" s="213"/>
      <c r="JVG47" s="213"/>
      <c r="JVH47" s="213"/>
      <c r="JVI47" s="213"/>
      <c r="JVJ47" s="213"/>
      <c r="JVK47" s="213"/>
      <c r="JVL47" s="213"/>
      <c r="JVM47" s="213"/>
      <c r="JVN47" s="213"/>
      <c r="JVO47" s="213"/>
      <c r="JVP47" s="213"/>
      <c r="JVQ47" s="213"/>
      <c r="JVR47" s="213"/>
      <c r="JVS47" s="213"/>
      <c r="JVT47" s="213"/>
      <c r="JVU47" s="213"/>
      <c r="JVV47" s="213"/>
      <c r="JVW47" s="213"/>
      <c r="JVX47" s="213"/>
      <c r="JVY47" s="213"/>
      <c r="JVZ47" s="213"/>
      <c r="JWA47" s="213"/>
      <c r="JWB47" s="213"/>
      <c r="JWC47" s="213"/>
      <c r="JWD47" s="213"/>
      <c r="JWE47" s="213"/>
      <c r="JWF47" s="213"/>
      <c r="JWG47" s="213"/>
      <c r="JWH47" s="213"/>
      <c r="JWI47" s="213"/>
      <c r="JWJ47" s="213"/>
      <c r="JWK47" s="213"/>
      <c r="JWL47" s="213"/>
      <c r="JWM47" s="213"/>
      <c r="JWN47" s="213"/>
      <c r="JWO47" s="213"/>
      <c r="JWP47" s="213"/>
      <c r="JWQ47" s="213"/>
      <c r="JWR47" s="213"/>
      <c r="JWS47" s="213"/>
      <c r="JWT47" s="213"/>
      <c r="JWU47" s="213"/>
      <c r="JWV47" s="213"/>
      <c r="JWW47" s="213"/>
      <c r="JWX47" s="213"/>
      <c r="JWY47" s="213"/>
      <c r="JWZ47" s="213"/>
      <c r="JXA47" s="213"/>
      <c r="JXB47" s="213"/>
      <c r="JXC47" s="213"/>
      <c r="JXD47" s="213"/>
      <c r="JXE47" s="213"/>
      <c r="JXF47" s="213"/>
      <c r="JXG47" s="213"/>
      <c r="JXH47" s="213"/>
      <c r="JXI47" s="213"/>
      <c r="JXJ47" s="213"/>
      <c r="JXK47" s="213"/>
      <c r="JXL47" s="213"/>
      <c r="JXM47" s="213"/>
      <c r="JXN47" s="213"/>
      <c r="JXO47" s="213"/>
      <c r="JXP47" s="213"/>
      <c r="JXQ47" s="213"/>
      <c r="JXR47" s="213"/>
      <c r="JXS47" s="213"/>
      <c r="JXT47" s="213"/>
      <c r="JXU47" s="213"/>
      <c r="JXV47" s="213"/>
      <c r="JXW47" s="213"/>
      <c r="JXX47" s="213"/>
      <c r="JXY47" s="213"/>
      <c r="JXZ47" s="213"/>
      <c r="JYA47" s="213"/>
      <c r="JYB47" s="213"/>
      <c r="JYC47" s="213"/>
      <c r="JYD47" s="213"/>
      <c r="JYE47" s="213"/>
      <c r="JYF47" s="213"/>
      <c r="JYG47" s="213"/>
      <c r="JYH47" s="213"/>
      <c r="JYI47" s="213"/>
      <c r="JYJ47" s="213"/>
      <c r="JYK47" s="213"/>
      <c r="JYL47" s="213"/>
      <c r="JYM47" s="213"/>
      <c r="JYN47" s="213"/>
      <c r="JYO47" s="213"/>
      <c r="JYP47" s="213"/>
      <c r="JYQ47" s="213"/>
      <c r="JYR47" s="213"/>
      <c r="JYS47" s="213"/>
      <c r="JYT47" s="213"/>
      <c r="JYU47" s="213"/>
      <c r="JYV47" s="213"/>
      <c r="JYW47" s="213"/>
      <c r="JYX47" s="213"/>
      <c r="JYY47" s="213"/>
      <c r="JYZ47" s="213"/>
      <c r="JZA47" s="213"/>
      <c r="JZB47" s="213"/>
      <c r="JZC47" s="213"/>
      <c r="JZD47" s="213"/>
      <c r="JZE47" s="213"/>
      <c r="JZF47" s="213"/>
      <c r="JZG47" s="213"/>
      <c r="JZH47" s="213"/>
      <c r="JZI47" s="213"/>
      <c r="JZJ47" s="213"/>
      <c r="JZK47" s="213"/>
      <c r="JZL47" s="213"/>
      <c r="JZM47" s="213"/>
      <c r="JZN47" s="213"/>
      <c r="JZO47" s="213"/>
      <c r="JZP47" s="213"/>
      <c r="JZQ47" s="213"/>
      <c r="JZR47" s="213"/>
      <c r="JZS47" s="213"/>
      <c r="JZT47" s="213"/>
      <c r="JZU47" s="213"/>
      <c r="JZV47" s="213"/>
      <c r="JZW47" s="213"/>
      <c r="JZX47" s="213"/>
      <c r="JZY47" s="213"/>
      <c r="JZZ47" s="213"/>
      <c r="KAA47" s="213"/>
      <c r="KAB47" s="213"/>
      <c r="KAC47" s="213"/>
      <c r="KAD47" s="213"/>
      <c r="KAE47" s="213"/>
      <c r="KAF47" s="213"/>
      <c r="KAG47" s="213"/>
      <c r="KAH47" s="213"/>
      <c r="KAI47" s="213"/>
      <c r="KAJ47" s="213"/>
      <c r="KAK47" s="213"/>
      <c r="KAL47" s="213"/>
      <c r="KAM47" s="213"/>
      <c r="KAN47" s="213"/>
      <c r="KAO47" s="213"/>
      <c r="KAP47" s="213"/>
      <c r="KAQ47" s="213"/>
      <c r="KAR47" s="213"/>
      <c r="KAS47" s="213"/>
      <c r="KAT47" s="213"/>
      <c r="KAU47" s="213"/>
      <c r="KAV47" s="213"/>
      <c r="KAW47" s="213"/>
      <c r="KAX47" s="213"/>
      <c r="KAY47" s="213"/>
      <c r="KAZ47" s="213"/>
      <c r="KBA47" s="213"/>
      <c r="KBB47" s="213"/>
      <c r="KBC47" s="213"/>
      <c r="KBD47" s="213"/>
      <c r="KBE47" s="213"/>
      <c r="KBF47" s="213"/>
      <c r="KBG47" s="213"/>
      <c r="KBH47" s="213"/>
      <c r="KBI47" s="213"/>
      <c r="KBJ47" s="213"/>
      <c r="KBK47" s="213"/>
      <c r="KBL47" s="213"/>
      <c r="KBM47" s="213"/>
      <c r="KBN47" s="213"/>
      <c r="KBO47" s="213"/>
      <c r="KBP47" s="213"/>
      <c r="KBQ47" s="213"/>
      <c r="KBR47" s="213"/>
      <c r="KBS47" s="213"/>
      <c r="KBT47" s="213"/>
      <c r="KBU47" s="213"/>
      <c r="KBV47" s="213"/>
      <c r="KBW47" s="213"/>
      <c r="KBX47" s="213"/>
      <c r="KBY47" s="213"/>
      <c r="KBZ47" s="213"/>
      <c r="KCA47" s="213"/>
      <c r="KCB47" s="213"/>
      <c r="KCC47" s="213"/>
      <c r="KCD47" s="213"/>
      <c r="KCE47" s="213"/>
      <c r="KCF47" s="213"/>
      <c r="KCG47" s="213"/>
      <c r="KCH47" s="213"/>
      <c r="KCI47" s="213"/>
      <c r="KCJ47" s="213"/>
      <c r="KCK47" s="213"/>
      <c r="KCL47" s="213"/>
      <c r="KCM47" s="213"/>
      <c r="KCN47" s="213"/>
      <c r="KCO47" s="213"/>
      <c r="KCP47" s="213"/>
      <c r="KCQ47" s="213"/>
      <c r="KCR47" s="213"/>
      <c r="KCS47" s="213"/>
      <c r="KCT47" s="213"/>
      <c r="KCU47" s="213"/>
      <c r="KCV47" s="213"/>
      <c r="KCW47" s="213"/>
      <c r="KCX47" s="213"/>
      <c r="KCY47" s="213"/>
      <c r="KCZ47" s="213"/>
      <c r="KDA47" s="213"/>
      <c r="KDB47" s="213"/>
      <c r="KDC47" s="213"/>
      <c r="KDD47" s="213"/>
      <c r="KDE47" s="213"/>
      <c r="KDF47" s="213"/>
      <c r="KDG47" s="213"/>
      <c r="KDH47" s="213"/>
      <c r="KDI47" s="213"/>
      <c r="KDJ47" s="213"/>
      <c r="KDK47" s="213"/>
      <c r="KDL47" s="213"/>
      <c r="KDM47" s="213"/>
      <c r="KDN47" s="213"/>
      <c r="KDO47" s="213"/>
      <c r="KDP47" s="213"/>
      <c r="KDQ47" s="213"/>
      <c r="KDR47" s="213"/>
      <c r="KDS47" s="213"/>
      <c r="KDT47" s="213"/>
      <c r="KDU47" s="213"/>
      <c r="KDV47" s="213"/>
      <c r="KDW47" s="213"/>
      <c r="KDX47" s="213"/>
      <c r="KDY47" s="213"/>
      <c r="KDZ47" s="213"/>
      <c r="KEA47" s="213"/>
      <c r="KEB47" s="213"/>
      <c r="KEC47" s="213"/>
      <c r="KED47" s="213"/>
      <c r="KEE47" s="213"/>
      <c r="KEF47" s="213"/>
      <c r="KEG47" s="213"/>
      <c r="KEH47" s="213"/>
      <c r="KEI47" s="213"/>
      <c r="KEJ47" s="213"/>
      <c r="KEK47" s="213"/>
      <c r="KEL47" s="213"/>
      <c r="KEM47" s="213"/>
      <c r="KEN47" s="213"/>
      <c r="KEO47" s="213"/>
      <c r="KEP47" s="213"/>
      <c r="KEQ47" s="213"/>
      <c r="KER47" s="213"/>
      <c r="KES47" s="213"/>
      <c r="KET47" s="213"/>
      <c r="KEU47" s="213"/>
      <c r="KEV47" s="213"/>
      <c r="KEW47" s="213"/>
      <c r="KEX47" s="213"/>
      <c r="KEY47" s="213"/>
      <c r="KEZ47" s="213"/>
      <c r="KFA47" s="213"/>
      <c r="KFB47" s="213"/>
      <c r="KFC47" s="213"/>
      <c r="KFD47" s="213"/>
      <c r="KFE47" s="213"/>
      <c r="KFF47" s="213"/>
      <c r="KFG47" s="213"/>
      <c r="KFH47" s="213"/>
      <c r="KFI47" s="213"/>
      <c r="KFJ47" s="213"/>
      <c r="KFK47" s="213"/>
      <c r="KFL47" s="213"/>
      <c r="KFM47" s="213"/>
      <c r="KFN47" s="213"/>
      <c r="KFO47" s="213"/>
      <c r="KFP47" s="213"/>
      <c r="KFQ47" s="213"/>
      <c r="KFR47" s="213"/>
      <c r="KFS47" s="213"/>
      <c r="KFT47" s="213"/>
      <c r="KFU47" s="213"/>
      <c r="KFV47" s="213"/>
      <c r="KFW47" s="213"/>
      <c r="KFX47" s="213"/>
      <c r="KFY47" s="213"/>
      <c r="KFZ47" s="213"/>
      <c r="KGA47" s="213"/>
      <c r="KGB47" s="213"/>
      <c r="KGC47" s="213"/>
      <c r="KGD47" s="213"/>
      <c r="KGE47" s="213"/>
      <c r="KGF47" s="213"/>
      <c r="KGG47" s="213"/>
      <c r="KGH47" s="213"/>
      <c r="KGI47" s="213"/>
      <c r="KGJ47" s="213"/>
      <c r="KGK47" s="213"/>
      <c r="KGL47" s="213"/>
      <c r="KGM47" s="213"/>
      <c r="KGN47" s="213"/>
      <c r="KGO47" s="213"/>
      <c r="KGP47" s="213"/>
      <c r="KGQ47" s="213"/>
      <c r="KGR47" s="213"/>
      <c r="KGS47" s="213"/>
      <c r="KGT47" s="213"/>
      <c r="KGU47" s="213"/>
      <c r="KGV47" s="213"/>
      <c r="KGW47" s="213"/>
      <c r="KGX47" s="213"/>
      <c r="KGY47" s="213"/>
      <c r="KGZ47" s="213"/>
      <c r="KHA47" s="213"/>
      <c r="KHB47" s="213"/>
      <c r="KHC47" s="213"/>
      <c r="KHD47" s="213"/>
      <c r="KHE47" s="213"/>
      <c r="KHF47" s="213"/>
      <c r="KHG47" s="213"/>
      <c r="KHH47" s="213"/>
      <c r="KHI47" s="213"/>
      <c r="KHJ47" s="213"/>
      <c r="KHK47" s="213"/>
      <c r="KHL47" s="213"/>
      <c r="KHM47" s="213"/>
      <c r="KHN47" s="213"/>
      <c r="KHO47" s="213"/>
      <c r="KHP47" s="213"/>
      <c r="KHQ47" s="213"/>
      <c r="KHR47" s="213"/>
      <c r="KHS47" s="213"/>
      <c r="KHT47" s="213"/>
      <c r="KHU47" s="213"/>
      <c r="KHV47" s="213"/>
      <c r="KHW47" s="213"/>
      <c r="KHX47" s="213"/>
      <c r="KHY47" s="213"/>
      <c r="KHZ47" s="213"/>
      <c r="KIA47" s="213"/>
      <c r="KIB47" s="213"/>
      <c r="KIC47" s="213"/>
      <c r="KID47" s="213"/>
      <c r="KIE47" s="213"/>
      <c r="KIF47" s="213"/>
      <c r="KIG47" s="213"/>
      <c r="KIH47" s="213"/>
      <c r="KII47" s="213"/>
      <c r="KIJ47" s="213"/>
      <c r="KIK47" s="213"/>
      <c r="KIL47" s="213"/>
      <c r="KIM47" s="213"/>
      <c r="KIN47" s="213"/>
      <c r="KIO47" s="213"/>
      <c r="KIP47" s="213"/>
      <c r="KIQ47" s="213"/>
      <c r="KIR47" s="213"/>
      <c r="KIS47" s="213"/>
      <c r="KIT47" s="213"/>
      <c r="KIU47" s="213"/>
      <c r="KIV47" s="213"/>
      <c r="KIW47" s="213"/>
      <c r="KIX47" s="213"/>
      <c r="KIY47" s="213"/>
      <c r="KIZ47" s="213"/>
      <c r="KJA47" s="213"/>
      <c r="KJB47" s="213"/>
      <c r="KJC47" s="213"/>
      <c r="KJD47" s="213"/>
      <c r="KJE47" s="213"/>
      <c r="KJF47" s="213"/>
      <c r="KJG47" s="213"/>
      <c r="KJH47" s="213"/>
      <c r="KJI47" s="213"/>
      <c r="KJJ47" s="213"/>
      <c r="KJK47" s="213"/>
      <c r="KJL47" s="213"/>
      <c r="KJM47" s="213"/>
      <c r="KJN47" s="213"/>
      <c r="KJO47" s="213"/>
      <c r="KJP47" s="213"/>
      <c r="KJQ47" s="213"/>
      <c r="KJR47" s="213"/>
      <c r="KJS47" s="213"/>
      <c r="KJT47" s="213"/>
      <c r="KJU47" s="213"/>
      <c r="KJV47" s="213"/>
      <c r="KJW47" s="213"/>
      <c r="KJX47" s="213"/>
      <c r="KJY47" s="213"/>
      <c r="KJZ47" s="213"/>
      <c r="KKA47" s="213"/>
      <c r="KKB47" s="213"/>
      <c r="KKC47" s="213"/>
      <c r="KKD47" s="213"/>
      <c r="KKE47" s="213"/>
      <c r="KKF47" s="213"/>
      <c r="KKG47" s="213"/>
      <c r="KKH47" s="213"/>
      <c r="KKI47" s="213"/>
      <c r="KKJ47" s="213"/>
      <c r="KKK47" s="213"/>
      <c r="KKL47" s="213"/>
      <c r="KKM47" s="213"/>
      <c r="KKN47" s="213"/>
      <c r="KKO47" s="213"/>
      <c r="KKP47" s="213"/>
      <c r="KKQ47" s="213"/>
      <c r="KKR47" s="213"/>
      <c r="KKS47" s="213"/>
      <c r="KKT47" s="213"/>
      <c r="KKU47" s="213"/>
      <c r="KKV47" s="213"/>
      <c r="KKW47" s="213"/>
      <c r="KKX47" s="213"/>
      <c r="KKY47" s="213"/>
      <c r="KKZ47" s="213"/>
      <c r="KLA47" s="213"/>
      <c r="KLB47" s="213"/>
      <c r="KLC47" s="213"/>
      <c r="KLD47" s="213"/>
      <c r="KLE47" s="213"/>
      <c r="KLF47" s="213"/>
      <c r="KLG47" s="213"/>
      <c r="KLH47" s="213"/>
      <c r="KLI47" s="213"/>
      <c r="KLJ47" s="213"/>
      <c r="KLK47" s="213"/>
      <c r="KLL47" s="213"/>
      <c r="KLM47" s="213"/>
      <c r="KLN47" s="213"/>
      <c r="KLO47" s="213"/>
      <c r="KLP47" s="213"/>
      <c r="KLQ47" s="213"/>
      <c r="KLR47" s="213"/>
      <c r="KLS47" s="213"/>
      <c r="KLT47" s="213"/>
      <c r="KLU47" s="213"/>
      <c r="KLV47" s="213"/>
      <c r="KLW47" s="213"/>
      <c r="KLX47" s="213"/>
      <c r="KLY47" s="213"/>
      <c r="KLZ47" s="213"/>
      <c r="KMA47" s="213"/>
      <c r="KMB47" s="213"/>
      <c r="KMC47" s="213"/>
      <c r="KMD47" s="213"/>
      <c r="KME47" s="213"/>
      <c r="KMF47" s="213"/>
      <c r="KMG47" s="213"/>
      <c r="KMH47" s="213"/>
      <c r="KMI47" s="213"/>
      <c r="KMJ47" s="213"/>
      <c r="KMK47" s="213"/>
      <c r="KML47" s="213"/>
      <c r="KMM47" s="213"/>
      <c r="KMN47" s="213"/>
      <c r="KMO47" s="213"/>
      <c r="KMP47" s="213"/>
      <c r="KMQ47" s="213"/>
      <c r="KMR47" s="213"/>
      <c r="KMS47" s="213"/>
      <c r="KMT47" s="213"/>
      <c r="KMU47" s="213"/>
      <c r="KMV47" s="213"/>
      <c r="KMW47" s="213"/>
      <c r="KMX47" s="213"/>
      <c r="KMY47" s="213"/>
      <c r="KMZ47" s="213"/>
      <c r="KNA47" s="213"/>
      <c r="KNB47" s="213"/>
      <c r="KNC47" s="213"/>
      <c r="KND47" s="213"/>
      <c r="KNE47" s="213"/>
      <c r="KNF47" s="213"/>
      <c r="KNG47" s="213"/>
      <c r="KNH47" s="213"/>
      <c r="KNI47" s="213"/>
      <c r="KNJ47" s="213"/>
      <c r="KNK47" s="213"/>
      <c r="KNL47" s="213"/>
      <c r="KNM47" s="213"/>
      <c r="KNN47" s="213"/>
      <c r="KNO47" s="213"/>
      <c r="KNP47" s="213"/>
      <c r="KNQ47" s="213"/>
      <c r="KNR47" s="213"/>
      <c r="KNS47" s="213"/>
      <c r="KNT47" s="213"/>
      <c r="KNU47" s="213"/>
      <c r="KNV47" s="213"/>
      <c r="KNW47" s="213"/>
      <c r="KNX47" s="213"/>
      <c r="KNY47" s="213"/>
      <c r="KNZ47" s="213"/>
      <c r="KOA47" s="213"/>
      <c r="KOB47" s="213"/>
      <c r="KOC47" s="213"/>
      <c r="KOD47" s="213"/>
      <c r="KOE47" s="213"/>
      <c r="KOF47" s="213"/>
      <c r="KOG47" s="213"/>
      <c r="KOH47" s="213"/>
      <c r="KOI47" s="213"/>
      <c r="KOJ47" s="213"/>
      <c r="KOK47" s="213"/>
      <c r="KOL47" s="213"/>
      <c r="KOM47" s="213"/>
      <c r="KON47" s="213"/>
      <c r="KOO47" s="213"/>
      <c r="KOP47" s="213"/>
      <c r="KOQ47" s="213"/>
      <c r="KOR47" s="213"/>
      <c r="KOS47" s="213"/>
      <c r="KOT47" s="213"/>
      <c r="KOU47" s="213"/>
      <c r="KOV47" s="213"/>
      <c r="KOW47" s="213"/>
      <c r="KOX47" s="213"/>
      <c r="KOY47" s="213"/>
      <c r="KOZ47" s="213"/>
      <c r="KPA47" s="213"/>
      <c r="KPB47" s="213"/>
      <c r="KPC47" s="213"/>
      <c r="KPD47" s="213"/>
      <c r="KPE47" s="213"/>
      <c r="KPF47" s="213"/>
      <c r="KPG47" s="213"/>
      <c r="KPH47" s="213"/>
      <c r="KPI47" s="213"/>
      <c r="KPJ47" s="213"/>
      <c r="KPK47" s="213"/>
      <c r="KPL47" s="213"/>
      <c r="KPM47" s="213"/>
      <c r="KPN47" s="213"/>
      <c r="KPO47" s="213"/>
      <c r="KPP47" s="213"/>
      <c r="KPQ47" s="213"/>
      <c r="KPR47" s="213"/>
      <c r="KPS47" s="213"/>
      <c r="KPT47" s="213"/>
      <c r="KPU47" s="213"/>
      <c r="KPV47" s="213"/>
      <c r="KPW47" s="213"/>
      <c r="KPX47" s="213"/>
      <c r="KPY47" s="213"/>
      <c r="KPZ47" s="213"/>
      <c r="KQA47" s="213"/>
      <c r="KQB47" s="213"/>
      <c r="KQC47" s="213"/>
      <c r="KQD47" s="213"/>
      <c r="KQE47" s="213"/>
      <c r="KQF47" s="213"/>
      <c r="KQG47" s="213"/>
      <c r="KQH47" s="213"/>
      <c r="KQI47" s="213"/>
      <c r="KQJ47" s="213"/>
      <c r="KQK47" s="213"/>
      <c r="KQL47" s="213"/>
      <c r="KQM47" s="213"/>
      <c r="KQN47" s="213"/>
      <c r="KQO47" s="213"/>
      <c r="KQP47" s="213"/>
      <c r="KQQ47" s="213"/>
      <c r="KQR47" s="213"/>
      <c r="KQS47" s="213"/>
      <c r="KQT47" s="213"/>
      <c r="KQU47" s="213"/>
      <c r="KQV47" s="213"/>
      <c r="KQW47" s="213"/>
      <c r="KQX47" s="213"/>
      <c r="KQY47" s="213"/>
      <c r="KQZ47" s="213"/>
      <c r="KRA47" s="213"/>
      <c r="KRB47" s="213"/>
      <c r="KRC47" s="213"/>
      <c r="KRD47" s="213"/>
      <c r="KRE47" s="213"/>
      <c r="KRF47" s="213"/>
      <c r="KRG47" s="213"/>
      <c r="KRH47" s="213"/>
      <c r="KRI47" s="213"/>
      <c r="KRJ47" s="213"/>
      <c r="KRK47" s="213"/>
      <c r="KRL47" s="213"/>
      <c r="KRM47" s="213"/>
      <c r="KRN47" s="213"/>
      <c r="KRO47" s="213"/>
      <c r="KRP47" s="213"/>
      <c r="KRQ47" s="213"/>
      <c r="KRR47" s="213"/>
      <c r="KRS47" s="213"/>
      <c r="KRT47" s="213"/>
      <c r="KRU47" s="213"/>
      <c r="KRV47" s="213"/>
      <c r="KRW47" s="213"/>
      <c r="KRX47" s="213"/>
      <c r="KRY47" s="213"/>
      <c r="KRZ47" s="213"/>
      <c r="KSA47" s="213"/>
      <c r="KSB47" s="213"/>
      <c r="KSC47" s="213"/>
      <c r="KSD47" s="213"/>
      <c r="KSE47" s="213"/>
      <c r="KSF47" s="213"/>
      <c r="KSG47" s="213"/>
      <c r="KSH47" s="213"/>
      <c r="KSI47" s="213"/>
      <c r="KSJ47" s="213"/>
      <c r="KSK47" s="213"/>
      <c r="KSL47" s="213"/>
      <c r="KSM47" s="213"/>
      <c r="KSN47" s="213"/>
      <c r="KSO47" s="213"/>
      <c r="KSP47" s="213"/>
      <c r="KSQ47" s="213"/>
      <c r="KSR47" s="213"/>
      <c r="KSS47" s="213"/>
      <c r="KST47" s="213"/>
      <c r="KSU47" s="213"/>
      <c r="KSV47" s="213"/>
      <c r="KSW47" s="213"/>
      <c r="KSX47" s="213"/>
      <c r="KSY47" s="213"/>
      <c r="KSZ47" s="213"/>
      <c r="KTA47" s="213"/>
      <c r="KTB47" s="213"/>
      <c r="KTC47" s="213"/>
      <c r="KTD47" s="213"/>
      <c r="KTE47" s="213"/>
      <c r="KTF47" s="213"/>
      <c r="KTG47" s="213"/>
      <c r="KTH47" s="213"/>
      <c r="KTI47" s="213"/>
      <c r="KTJ47" s="213"/>
      <c r="KTK47" s="213"/>
      <c r="KTL47" s="213"/>
      <c r="KTM47" s="213"/>
      <c r="KTN47" s="213"/>
      <c r="KTO47" s="213"/>
      <c r="KTP47" s="213"/>
      <c r="KTQ47" s="213"/>
      <c r="KTR47" s="213"/>
      <c r="KTS47" s="213"/>
      <c r="KTT47" s="213"/>
      <c r="KTU47" s="213"/>
      <c r="KTV47" s="213"/>
      <c r="KTW47" s="213"/>
      <c r="KTX47" s="213"/>
      <c r="KTY47" s="213"/>
      <c r="KTZ47" s="213"/>
      <c r="KUA47" s="213"/>
      <c r="KUB47" s="213"/>
      <c r="KUC47" s="213"/>
      <c r="KUD47" s="213"/>
      <c r="KUE47" s="213"/>
      <c r="KUF47" s="213"/>
      <c r="KUG47" s="213"/>
      <c r="KUH47" s="213"/>
      <c r="KUI47" s="213"/>
      <c r="KUJ47" s="213"/>
      <c r="KUK47" s="213"/>
      <c r="KUL47" s="213"/>
      <c r="KUM47" s="213"/>
      <c r="KUN47" s="213"/>
      <c r="KUO47" s="213"/>
      <c r="KUP47" s="213"/>
      <c r="KUQ47" s="213"/>
      <c r="KUR47" s="213"/>
      <c r="KUS47" s="213"/>
      <c r="KUT47" s="213"/>
      <c r="KUU47" s="213"/>
      <c r="KUV47" s="213"/>
      <c r="KUW47" s="213"/>
      <c r="KUX47" s="213"/>
      <c r="KUY47" s="213"/>
      <c r="KUZ47" s="213"/>
      <c r="KVA47" s="213"/>
      <c r="KVB47" s="213"/>
      <c r="KVC47" s="213"/>
      <c r="KVD47" s="213"/>
      <c r="KVE47" s="213"/>
      <c r="KVF47" s="213"/>
      <c r="KVG47" s="213"/>
      <c r="KVH47" s="213"/>
      <c r="KVI47" s="213"/>
      <c r="KVJ47" s="213"/>
      <c r="KVK47" s="213"/>
      <c r="KVL47" s="213"/>
      <c r="KVM47" s="213"/>
      <c r="KVN47" s="213"/>
      <c r="KVO47" s="213"/>
      <c r="KVP47" s="213"/>
      <c r="KVQ47" s="213"/>
      <c r="KVR47" s="213"/>
      <c r="KVS47" s="213"/>
      <c r="KVT47" s="213"/>
      <c r="KVU47" s="213"/>
      <c r="KVV47" s="213"/>
      <c r="KVW47" s="213"/>
      <c r="KVX47" s="213"/>
      <c r="KVY47" s="213"/>
      <c r="KVZ47" s="213"/>
      <c r="KWA47" s="213"/>
      <c r="KWB47" s="213"/>
      <c r="KWC47" s="213"/>
      <c r="KWD47" s="213"/>
      <c r="KWE47" s="213"/>
      <c r="KWF47" s="213"/>
      <c r="KWG47" s="213"/>
      <c r="KWH47" s="213"/>
      <c r="KWI47" s="213"/>
      <c r="KWJ47" s="213"/>
      <c r="KWK47" s="213"/>
      <c r="KWL47" s="213"/>
      <c r="KWM47" s="213"/>
      <c r="KWN47" s="213"/>
      <c r="KWO47" s="213"/>
      <c r="KWP47" s="213"/>
      <c r="KWQ47" s="213"/>
      <c r="KWR47" s="213"/>
      <c r="KWS47" s="213"/>
      <c r="KWT47" s="213"/>
      <c r="KWU47" s="213"/>
      <c r="KWV47" s="213"/>
      <c r="KWW47" s="213"/>
      <c r="KWX47" s="213"/>
      <c r="KWY47" s="213"/>
      <c r="KWZ47" s="213"/>
      <c r="KXA47" s="213"/>
      <c r="KXB47" s="213"/>
      <c r="KXC47" s="213"/>
      <c r="KXD47" s="213"/>
      <c r="KXE47" s="213"/>
      <c r="KXF47" s="213"/>
      <c r="KXG47" s="213"/>
      <c r="KXH47" s="213"/>
      <c r="KXI47" s="213"/>
      <c r="KXJ47" s="213"/>
      <c r="KXK47" s="213"/>
      <c r="KXL47" s="213"/>
      <c r="KXM47" s="213"/>
      <c r="KXN47" s="213"/>
      <c r="KXO47" s="213"/>
      <c r="KXP47" s="213"/>
      <c r="KXQ47" s="213"/>
      <c r="KXR47" s="213"/>
      <c r="KXS47" s="213"/>
      <c r="KXT47" s="213"/>
      <c r="KXU47" s="213"/>
      <c r="KXV47" s="213"/>
      <c r="KXW47" s="213"/>
      <c r="KXX47" s="213"/>
      <c r="KXY47" s="213"/>
      <c r="KXZ47" s="213"/>
      <c r="KYA47" s="213"/>
      <c r="KYB47" s="213"/>
      <c r="KYC47" s="213"/>
      <c r="KYD47" s="213"/>
      <c r="KYE47" s="213"/>
      <c r="KYF47" s="213"/>
      <c r="KYG47" s="213"/>
      <c r="KYH47" s="213"/>
      <c r="KYI47" s="213"/>
      <c r="KYJ47" s="213"/>
      <c r="KYK47" s="213"/>
      <c r="KYL47" s="213"/>
      <c r="KYM47" s="213"/>
      <c r="KYN47" s="213"/>
      <c r="KYO47" s="213"/>
      <c r="KYP47" s="213"/>
      <c r="KYQ47" s="213"/>
      <c r="KYR47" s="213"/>
      <c r="KYS47" s="213"/>
      <c r="KYT47" s="213"/>
      <c r="KYU47" s="213"/>
      <c r="KYV47" s="213"/>
      <c r="KYW47" s="213"/>
      <c r="KYX47" s="213"/>
      <c r="KYY47" s="213"/>
      <c r="KYZ47" s="213"/>
      <c r="KZA47" s="213"/>
      <c r="KZB47" s="213"/>
      <c r="KZC47" s="213"/>
      <c r="KZD47" s="213"/>
      <c r="KZE47" s="213"/>
      <c r="KZF47" s="213"/>
      <c r="KZG47" s="213"/>
      <c r="KZH47" s="213"/>
      <c r="KZI47" s="213"/>
      <c r="KZJ47" s="213"/>
      <c r="KZK47" s="213"/>
      <c r="KZL47" s="213"/>
      <c r="KZM47" s="213"/>
      <c r="KZN47" s="213"/>
      <c r="KZO47" s="213"/>
      <c r="KZP47" s="213"/>
      <c r="KZQ47" s="213"/>
      <c r="KZR47" s="213"/>
      <c r="KZS47" s="213"/>
      <c r="KZT47" s="213"/>
      <c r="KZU47" s="213"/>
      <c r="KZV47" s="213"/>
      <c r="KZW47" s="213"/>
      <c r="KZX47" s="213"/>
      <c r="KZY47" s="213"/>
      <c r="KZZ47" s="213"/>
      <c r="LAA47" s="213"/>
      <c r="LAB47" s="213"/>
      <c r="LAC47" s="213"/>
      <c r="LAD47" s="213"/>
      <c r="LAE47" s="213"/>
      <c r="LAF47" s="213"/>
      <c r="LAG47" s="213"/>
      <c r="LAH47" s="213"/>
      <c r="LAI47" s="213"/>
      <c r="LAJ47" s="213"/>
      <c r="LAK47" s="213"/>
      <c r="LAL47" s="213"/>
      <c r="LAM47" s="213"/>
      <c r="LAN47" s="213"/>
      <c r="LAO47" s="213"/>
      <c r="LAP47" s="213"/>
      <c r="LAQ47" s="213"/>
      <c r="LAR47" s="213"/>
      <c r="LAS47" s="213"/>
      <c r="LAT47" s="213"/>
      <c r="LAU47" s="213"/>
      <c r="LAV47" s="213"/>
      <c r="LAW47" s="213"/>
      <c r="LAX47" s="213"/>
      <c r="LAY47" s="213"/>
      <c r="LAZ47" s="213"/>
      <c r="LBA47" s="213"/>
      <c r="LBB47" s="213"/>
      <c r="LBC47" s="213"/>
      <c r="LBD47" s="213"/>
      <c r="LBE47" s="213"/>
      <c r="LBF47" s="213"/>
      <c r="LBG47" s="213"/>
      <c r="LBH47" s="213"/>
      <c r="LBI47" s="213"/>
      <c r="LBJ47" s="213"/>
      <c r="LBK47" s="213"/>
      <c r="LBL47" s="213"/>
      <c r="LBM47" s="213"/>
      <c r="LBN47" s="213"/>
      <c r="LBO47" s="213"/>
      <c r="LBP47" s="213"/>
      <c r="LBQ47" s="213"/>
      <c r="LBR47" s="213"/>
      <c r="LBS47" s="213"/>
      <c r="LBT47" s="213"/>
      <c r="LBU47" s="213"/>
      <c r="LBV47" s="213"/>
      <c r="LBW47" s="213"/>
      <c r="LBX47" s="213"/>
      <c r="LBY47" s="213"/>
      <c r="LBZ47" s="213"/>
      <c r="LCA47" s="213"/>
      <c r="LCB47" s="213"/>
      <c r="LCC47" s="213"/>
      <c r="LCD47" s="213"/>
      <c r="LCE47" s="213"/>
      <c r="LCF47" s="213"/>
      <c r="LCG47" s="213"/>
      <c r="LCH47" s="213"/>
      <c r="LCI47" s="213"/>
      <c r="LCJ47" s="213"/>
      <c r="LCK47" s="213"/>
      <c r="LCL47" s="213"/>
      <c r="LCM47" s="213"/>
      <c r="LCN47" s="213"/>
      <c r="LCO47" s="213"/>
      <c r="LCP47" s="213"/>
      <c r="LCQ47" s="213"/>
      <c r="LCR47" s="213"/>
      <c r="LCS47" s="213"/>
      <c r="LCT47" s="213"/>
      <c r="LCU47" s="213"/>
      <c r="LCV47" s="213"/>
      <c r="LCW47" s="213"/>
      <c r="LCX47" s="213"/>
      <c r="LCY47" s="213"/>
      <c r="LCZ47" s="213"/>
      <c r="LDA47" s="213"/>
      <c r="LDB47" s="213"/>
      <c r="LDC47" s="213"/>
      <c r="LDD47" s="213"/>
      <c r="LDE47" s="213"/>
      <c r="LDF47" s="213"/>
      <c r="LDG47" s="213"/>
      <c r="LDH47" s="213"/>
      <c r="LDI47" s="213"/>
      <c r="LDJ47" s="213"/>
      <c r="LDK47" s="213"/>
      <c r="LDL47" s="213"/>
      <c r="LDM47" s="213"/>
      <c r="LDN47" s="213"/>
      <c r="LDO47" s="213"/>
      <c r="LDP47" s="213"/>
      <c r="LDQ47" s="213"/>
      <c r="LDR47" s="213"/>
      <c r="LDS47" s="213"/>
      <c r="LDT47" s="213"/>
      <c r="LDU47" s="213"/>
      <c r="LDV47" s="213"/>
      <c r="LDW47" s="213"/>
      <c r="LDX47" s="213"/>
      <c r="LDY47" s="213"/>
      <c r="LDZ47" s="213"/>
      <c r="LEA47" s="213"/>
      <c r="LEB47" s="213"/>
      <c r="LEC47" s="213"/>
      <c r="LED47" s="213"/>
      <c r="LEE47" s="213"/>
      <c r="LEF47" s="213"/>
      <c r="LEG47" s="213"/>
      <c r="LEH47" s="213"/>
      <c r="LEI47" s="213"/>
      <c r="LEJ47" s="213"/>
      <c r="LEK47" s="213"/>
      <c r="LEL47" s="213"/>
      <c r="LEM47" s="213"/>
      <c r="LEN47" s="213"/>
      <c r="LEO47" s="213"/>
      <c r="LEP47" s="213"/>
      <c r="LEQ47" s="213"/>
      <c r="LER47" s="213"/>
      <c r="LES47" s="213"/>
      <c r="LET47" s="213"/>
      <c r="LEU47" s="213"/>
      <c r="LEV47" s="213"/>
      <c r="LEW47" s="213"/>
      <c r="LEX47" s="213"/>
      <c r="LEY47" s="213"/>
      <c r="LEZ47" s="213"/>
      <c r="LFA47" s="213"/>
      <c r="LFB47" s="213"/>
      <c r="LFC47" s="213"/>
      <c r="LFD47" s="213"/>
      <c r="LFE47" s="213"/>
      <c r="LFF47" s="213"/>
      <c r="LFG47" s="213"/>
      <c r="LFH47" s="213"/>
      <c r="LFI47" s="213"/>
      <c r="LFJ47" s="213"/>
      <c r="LFK47" s="213"/>
      <c r="LFL47" s="213"/>
      <c r="LFM47" s="213"/>
      <c r="LFN47" s="213"/>
      <c r="LFO47" s="213"/>
      <c r="LFP47" s="213"/>
      <c r="LFQ47" s="213"/>
      <c r="LFR47" s="213"/>
      <c r="LFS47" s="213"/>
      <c r="LFT47" s="213"/>
      <c r="LFU47" s="213"/>
      <c r="LFV47" s="213"/>
      <c r="LFW47" s="213"/>
      <c r="LFX47" s="213"/>
      <c r="LFY47" s="213"/>
      <c r="LFZ47" s="213"/>
      <c r="LGA47" s="213"/>
      <c r="LGB47" s="213"/>
      <c r="LGC47" s="213"/>
      <c r="LGD47" s="213"/>
      <c r="LGE47" s="213"/>
      <c r="LGF47" s="213"/>
      <c r="LGG47" s="213"/>
      <c r="LGH47" s="213"/>
      <c r="LGI47" s="213"/>
      <c r="LGJ47" s="213"/>
      <c r="LGK47" s="213"/>
      <c r="LGL47" s="213"/>
      <c r="LGM47" s="213"/>
      <c r="LGN47" s="213"/>
      <c r="LGO47" s="213"/>
      <c r="LGP47" s="213"/>
      <c r="LGQ47" s="213"/>
      <c r="LGR47" s="213"/>
      <c r="LGS47" s="213"/>
      <c r="LGT47" s="213"/>
      <c r="LGU47" s="213"/>
      <c r="LGV47" s="213"/>
      <c r="LGW47" s="213"/>
      <c r="LGX47" s="213"/>
      <c r="LGY47" s="213"/>
      <c r="LGZ47" s="213"/>
      <c r="LHA47" s="213"/>
      <c r="LHB47" s="213"/>
      <c r="LHC47" s="213"/>
      <c r="LHD47" s="213"/>
      <c r="LHE47" s="213"/>
      <c r="LHF47" s="213"/>
      <c r="LHG47" s="213"/>
      <c r="LHH47" s="213"/>
      <c r="LHI47" s="213"/>
      <c r="LHJ47" s="213"/>
      <c r="LHK47" s="213"/>
      <c r="LHL47" s="213"/>
      <c r="LHM47" s="213"/>
      <c r="LHN47" s="213"/>
      <c r="LHO47" s="213"/>
      <c r="LHP47" s="213"/>
      <c r="LHQ47" s="213"/>
      <c r="LHR47" s="213"/>
      <c r="LHS47" s="213"/>
      <c r="LHT47" s="213"/>
      <c r="LHU47" s="213"/>
      <c r="LHV47" s="213"/>
      <c r="LHW47" s="213"/>
      <c r="LHX47" s="213"/>
      <c r="LHY47" s="213"/>
      <c r="LHZ47" s="213"/>
      <c r="LIA47" s="213"/>
      <c r="LIB47" s="213"/>
      <c r="LIC47" s="213"/>
      <c r="LID47" s="213"/>
      <c r="LIE47" s="213"/>
      <c r="LIF47" s="213"/>
      <c r="LIG47" s="213"/>
      <c r="LIH47" s="213"/>
      <c r="LII47" s="213"/>
      <c r="LIJ47" s="213"/>
      <c r="LIK47" s="213"/>
      <c r="LIL47" s="213"/>
      <c r="LIM47" s="213"/>
      <c r="LIN47" s="213"/>
      <c r="LIO47" s="213"/>
      <c r="LIP47" s="213"/>
      <c r="LIQ47" s="213"/>
      <c r="LIR47" s="213"/>
      <c r="LIS47" s="213"/>
      <c r="LIT47" s="213"/>
      <c r="LIU47" s="213"/>
      <c r="LIV47" s="213"/>
      <c r="LIW47" s="213"/>
      <c r="LIX47" s="213"/>
      <c r="LIY47" s="213"/>
      <c r="LIZ47" s="213"/>
      <c r="LJA47" s="213"/>
      <c r="LJB47" s="213"/>
      <c r="LJC47" s="213"/>
      <c r="LJD47" s="213"/>
      <c r="LJE47" s="213"/>
      <c r="LJF47" s="213"/>
      <c r="LJG47" s="213"/>
      <c r="LJH47" s="213"/>
      <c r="LJI47" s="213"/>
      <c r="LJJ47" s="213"/>
      <c r="LJK47" s="213"/>
      <c r="LJL47" s="213"/>
      <c r="LJM47" s="213"/>
      <c r="LJN47" s="213"/>
      <c r="LJO47" s="213"/>
      <c r="LJP47" s="213"/>
      <c r="LJQ47" s="213"/>
      <c r="LJR47" s="213"/>
      <c r="LJS47" s="213"/>
      <c r="LJT47" s="213"/>
      <c r="LJU47" s="213"/>
      <c r="LJV47" s="213"/>
      <c r="LJW47" s="213"/>
      <c r="LJX47" s="213"/>
      <c r="LJY47" s="213"/>
      <c r="LJZ47" s="213"/>
      <c r="LKA47" s="213"/>
      <c r="LKB47" s="213"/>
      <c r="LKC47" s="213"/>
      <c r="LKD47" s="213"/>
      <c r="LKE47" s="213"/>
      <c r="LKF47" s="213"/>
      <c r="LKG47" s="213"/>
      <c r="LKH47" s="213"/>
      <c r="LKI47" s="213"/>
      <c r="LKJ47" s="213"/>
      <c r="LKK47" s="213"/>
      <c r="LKL47" s="213"/>
      <c r="LKM47" s="213"/>
      <c r="LKN47" s="213"/>
      <c r="LKO47" s="213"/>
      <c r="LKP47" s="213"/>
      <c r="LKQ47" s="213"/>
      <c r="LKR47" s="213"/>
      <c r="LKS47" s="213"/>
      <c r="LKT47" s="213"/>
      <c r="LKU47" s="213"/>
      <c r="LKV47" s="213"/>
      <c r="LKW47" s="213"/>
      <c r="LKX47" s="213"/>
      <c r="LKY47" s="213"/>
      <c r="LKZ47" s="213"/>
      <c r="LLA47" s="213"/>
      <c r="LLB47" s="213"/>
      <c r="LLC47" s="213"/>
      <c r="LLD47" s="213"/>
      <c r="LLE47" s="213"/>
      <c r="LLF47" s="213"/>
      <c r="LLG47" s="213"/>
      <c r="LLH47" s="213"/>
      <c r="LLI47" s="213"/>
      <c r="LLJ47" s="213"/>
      <c r="LLK47" s="213"/>
      <c r="LLL47" s="213"/>
      <c r="LLM47" s="213"/>
      <c r="LLN47" s="213"/>
      <c r="LLO47" s="213"/>
      <c r="LLP47" s="213"/>
      <c r="LLQ47" s="213"/>
      <c r="LLR47" s="213"/>
      <c r="LLS47" s="213"/>
      <c r="LLT47" s="213"/>
      <c r="LLU47" s="213"/>
      <c r="LLV47" s="213"/>
      <c r="LLW47" s="213"/>
      <c r="LLX47" s="213"/>
      <c r="LLY47" s="213"/>
      <c r="LLZ47" s="213"/>
      <c r="LMA47" s="213"/>
      <c r="LMB47" s="213"/>
      <c r="LMC47" s="213"/>
      <c r="LMD47" s="213"/>
      <c r="LME47" s="213"/>
      <c r="LMF47" s="213"/>
      <c r="LMG47" s="213"/>
      <c r="LMH47" s="213"/>
      <c r="LMI47" s="213"/>
      <c r="LMJ47" s="213"/>
      <c r="LMK47" s="213"/>
      <c r="LML47" s="213"/>
      <c r="LMM47" s="213"/>
      <c r="LMN47" s="213"/>
      <c r="LMO47" s="213"/>
      <c r="LMP47" s="213"/>
      <c r="LMQ47" s="213"/>
      <c r="LMR47" s="213"/>
      <c r="LMS47" s="213"/>
      <c r="LMT47" s="213"/>
      <c r="LMU47" s="213"/>
      <c r="LMV47" s="213"/>
      <c r="LMW47" s="213"/>
      <c r="LMX47" s="213"/>
      <c r="LMY47" s="213"/>
      <c r="LMZ47" s="213"/>
      <c r="LNA47" s="213"/>
      <c r="LNB47" s="213"/>
      <c r="LNC47" s="213"/>
      <c r="LND47" s="213"/>
      <c r="LNE47" s="213"/>
      <c r="LNF47" s="213"/>
      <c r="LNG47" s="213"/>
      <c r="LNH47" s="213"/>
      <c r="LNI47" s="213"/>
      <c r="LNJ47" s="213"/>
      <c r="LNK47" s="213"/>
      <c r="LNL47" s="213"/>
      <c r="LNM47" s="213"/>
      <c r="LNN47" s="213"/>
      <c r="LNO47" s="213"/>
      <c r="LNP47" s="213"/>
      <c r="LNQ47" s="213"/>
      <c r="LNR47" s="213"/>
      <c r="LNS47" s="213"/>
      <c r="LNT47" s="213"/>
      <c r="LNU47" s="213"/>
      <c r="LNV47" s="213"/>
      <c r="LNW47" s="213"/>
      <c r="LNX47" s="213"/>
      <c r="LNY47" s="213"/>
      <c r="LNZ47" s="213"/>
      <c r="LOA47" s="213"/>
      <c r="LOB47" s="213"/>
      <c r="LOC47" s="213"/>
      <c r="LOD47" s="213"/>
      <c r="LOE47" s="213"/>
      <c r="LOF47" s="213"/>
      <c r="LOG47" s="213"/>
      <c r="LOH47" s="213"/>
      <c r="LOI47" s="213"/>
      <c r="LOJ47" s="213"/>
      <c r="LOK47" s="213"/>
      <c r="LOL47" s="213"/>
      <c r="LOM47" s="213"/>
      <c r="LON47" s="213"/>
      <c r="LOO47" s="213"/>
      <c r="LOP47" s="213"/>
      <c r="LOQ47" s="213"/>
      <c r="LOR47" s="213"/>
      <c r="LOS47" s="213"/>
      <c r="LOT47" s="213"/>
      <c r="LOU47" s="213"/>
      <c r="LOV47" s="213"/>
      <c r="LOW47" s="213"/>
      <c r="LOX47" s="213"/>
      <c r="LOY47" s="213"/>
      <c r="LOZ47" s="213"/>
      <c r="LPA47" s="213"/>
      <c r="LPB47" s="213"/>
      <c r="LPC47" s="213"/>
      <c r="LPD47" s="213"/>
      <c r="LPE47" s="213"/>
      <c r="LPF47" s="213"/>
      <c r="LPG47" s="213"/>
      <c r="LPH47" s="213"/>
      <c r="LPI47" s="213"/>
      <c r="LPJ47" s="213"/>
      <c r="LPK47" s="213"/>
      <c r="LPL47" s="213"/>
      <c r="LPM47" s="213"/>
      <c r="LPN47" s="213"/>
      <c r="LPO47" s="213"/>
      <c r="LPP47" s="213"/>
      <c r="LPQ47" s="213"/>
      <c r="LPR47" s="213"/>
      <c r="LPS47" s="213"/>
      <c r="LPT47" s="213"/>
      <c r="LPU47" s="213"/>
      <c r="LPV47" s="213"/>
      <c r="LPW47" s="213"/>
      <c r="LPX47" s="213"/>
      <c r="LPY47" s="213"/>
      <c r="LPZ47" s="213"/>
      <c r="LQA47" s="213"/>
      <c r="LQB47" s="213"/>
      <c r="LQC47" s="213"/>
      <c r="LQD47" s="213"/>
      <c r="LQE47" s="213"/>
      <c r="LQF47" s="213"/>
      <c r="LQG47" s="213"/>
      <c r="LQH47" s="213"/>
      <c r="LQI47" s="213"/>
      <c r="LQJ47" s="213"/>
      <c r="LQK47" s="213"/>
      <c r="LQL47" s="213"/>
      <c r="LQM47" s="213"/>
      <c r="LQN47" s="213"/>
      <c r="LQO47" s="213"/>
      <c r="LQP47" s="213"/>
      <c r="LQQ47" s="213"/>
      <c r="LQR47" s="213"/>
      <c r="LQS47" s="213"/>
      <c r="LQT47" s="213"/>
      <c r="LQU47" s="213"/>
      <c r="LQV47" s="213"/>
      <c r="LQW47" s="213"/>
      <c r="LQX47" s="213"/>
      <c r="LQY47" s="213"/>
      <c r="LQZ47" s="213"/>
      <c r="LRA47" s="213"/>
      <c r="LRB47" s="213"/>
      <c r="LRC47" s="213"/>
      <c r="LRD47" s="213"/>
      <c r="LRE47" s="213"/>
      <c r="LRF47" s="213"/>
      <c r="LRG47" s="213"/>
      <c r="LRH47" s="213"/>
      <c r="LRI47" s="213"/>
      <c r="LRJ47" s="213"/>
      <c r="LRK47" s="213"/>
      <c r="LRL47" s="213"/>
      <c r="LRM47" s="213"/>
      <c r="LRN47" s="213"/>
      <c r="LRO47" s="213"/>
      <c r="LRP47" s="213"/>
      <c r="LRQ47" s="213"/>
      <c r="LRR47" s="213"/>
      <c r="LRS47" s="213"/>
      <c r="LRT47" s="213"/>
      <c r="LRU47" s="213"/>
      <c r="LRV47" s="213"/>
      <c r="LRW47" s="213"/>
      <c r="LRX47" s="213"/>
      <c r="LRY47" s="213"/>
      <c r="LRZ47" s="213"/>
      <c r="LSA47" s="213"/>
      <c r="LSB47" s="213"/>
      <c r="LSC47" s="213"/>
      <c r="LSD47" s="213"/>
      <c r="LSE47" s="213"/>
      <c r="LSF47" s="213"/>
      <c r="LSG47" s="213"/>
      <c r="LSH47" s="213"/>
      <c r="LSI47" s="213"/>
      <c r="LSJ47" s="213"/>
      <c r="LSK47" s="213"/>
      <c r="LSL47" s="213"/>
      <c r="LSM47" s="213"/>
      <c r="LSN47" s="213"/>
      <c r="LSO47" s="213"/>
      <c r="LSP47" s="213"/>
      <c r="LSQ47" s="213"/>
      <c r="LSR47" s="213"/>
      <c r="LSS47" s="213"/>
      <c r="LST47" s="213"/>
      <c r="LSU47" s="213"/>
      <c r="LSV47" s="213"/>
      <c r="LSW47" s="213"/>
      <c r="LSX47" s="213"/>
      <c r="LSY47" s="213"/>
      <c r="LSZ47" s="213"/>
      <c r="LTA47" s="213"/>
      <c r="LTB47" s="213"/>
      <c r="LTC47" s="213"/>
      <c r="LTD47" s="213"/>
      <c r="LTE47" s="213"/>
      <c r="LTF47" s="213"/>
      <c r="LTG47" s="213"/>
      <c r="LTH47" s="213"/>
      <c r="LTI47" s="213"/>
      <c r="LTJ47" s="213"/>
      <c r="LTK47" s="213"/>
      <c r="LTL47" s="213"/>
      <c r="LTM47" s="213"/>
      <c r="LTN47" s="213"/>
      <c r="LTO47" s="213"/>
      <c r="LTP47" s="213"/>
      <c r="LTQ47" s="213"/>
      <c r="LTR47" s="213"/>
      <c r="LTS47" s="213"/>
      <c r="LTT47" s="213"/>
      <c r="LTU47" s="213"/>
      <c r="LTV47" s="213"/>
      <c r="LTW47" s="213"/>
      <c r="LTX47" s="213"/>
      <c r="LTY47" s="213"/>
      <c r="LTZ47" s="213"/>
      <c r="LUA47" s="213"/>
      <c r="LUB47" s="213"/>
      <c r="LUC47" s="213"/>
      <c r="LUD47" s="213"/>
      <c r="LUE47" s="213"/>
      <c r="LUF47" s="213"/>
      <c r="LUG47" s="213"/>
      <c r="LUH47" s="213"/>
      <c r="LUI47" s="213"/>
      <c r="LUJ47" s="213"/>
      <c r="LUK47" s="213"/>
      <c r="LUL47" s="213"/>
      <c r="LUM47" s="213"/>
      <c r="LUN47" s="213"/>
      <c r="LUO47" s="213"/>
      <c r="LUP47" s="213"/>
      <c r="LUQ47" s="213"/>
      <c r="LUR47" s="213"/>
      <c r="LUS47" s="213"/>
      <c r="LUT47" s="213"/>
      <c r="LUU47" s="213"/>
      <c r="LUV47" s="213"/>
      <c r="LUW47" s="213"/>
      <c r="LUX47" s="213"/>
      <c r="LUY47" s="213"/>
      <c r="LUZ47" s="213"/>
      <c r="LVA47" s="213"/>
      <c r="LVB47" s="213"/>
      <c r="LVC47" s="213"/>
      <c r="LVD47" s="213"/>
      <c r="LVE47" s="213"/>
      <c r="LVF47" s="213"/>
      <c r="LVG47" s="213"/>
      <c r="LVH47" s="213"/>
      <c r="LVI47" s="213"/>
      <c r="LVJ47" s="213"/>
      <c r="LVK47" s="213"/>
      <c r="LVL47" s="213"/>
      <c r="LVM47" s="213"/>
      <c r="LVN47" s="213"/>
      <c r="LVO47" s="213"/>
      <c r="LVP47" s="213"/>
      <c r="LVQ47" s="213"/>
      <c r="LVR47" s="213"/>
      <c r="LVS47" s="213"/>
      <c r="LVT47" s="213"/>
      <c r="LVU47" s="213"/>
      <c r="LVV47" s="213"/>
      <c r="LVW47" s="213"/>
      <c r="LVX47" s="213"/>
      <c r="LVY47" s="213"/>
      <c r="LVZ47" s="213"/>
      <c r="LWA47" s="213"/>
      <c r="LWB47" s="213"/>
      <c r="LWC47" s="213"/>
      <c r="LWD47" s="213"/>
      <c r="LWE47" s="213"/>
      <c r="LWF47" s="213"/>
      <c r="LWG47" s="213"/>
      <c r="LWH47" s="213"/>
      <c r="LWI47" s="213"/>
      <c r="LWJ47" s="213"/>
      <c r="LWK47" s="213"/>
      <c r="LWL47" s="213"/>
      <c r="LWM47" s="213"/>
      <c r="LWN47" s="213"/>
      <c r="LWO47" s="213"/>
      <c r="LWP47" s="213"/>
      <c r="LWQ47" s="213"/>
      <c r="LWR47" s="213"/>
      <c r="LWS47" s="213"/>
      <c r="LWT47" s="213"/>
      <c r="LWU47" s="213"/>
      <c r="LWV47" s="213"/>
      <c r="LWW47" s="213"/>
      <c r="LWX47" s="213"/>
      <c r="LWY47" s="213"/>
      <c r="LWZ47" s="213"/>
      <c r="LXA47" s="213"/>
      <c r="LXB47" s="213"/>
      <c r="LXC47" s="213"/>
      <c r="LXD47" s="213"/>
      <c r="LXE47" s="213"/>
      <c r="LXF47" s="213"/>
      <c r="LXG47" s="213"/>
      <c r="LXH47" s="213"/>
      <c r="LXI47" s="213"/>
      <c r="LXJ47" s="213"/>
      <c r="LXK47" s="213"/>
      <c r="LXL47" s="213"/>
      <c r="LXM47" s="213"/>
      <c r="LXN47" s="213"/>
      <c r="LXO47" s="213"/>
      <c r="LXP47" s="213"/>
      <c r="LXQ47" s="213"/>
      <c r="LXR47" s="213"/>
      <c r="LXS47" s="213"/>
      <c r="LXT47" s="213"/>
      <c r="LXU47" s="213"/>
      <c r="LXV47" s="213"/>
      <c r="LXW47" s="213"/>
      <c r="LXX47" s="213"/>
      <c r="LXY47" s="213"/>
      <c r="LXZ47" s="213"/>
      <c r="LYA47" s="213"/>
      <c r="LYB47" s="213"/>
      <c r="LYC47" s="213"/>
      <c r="LYD47" s="213"/>
      <c r="LYE47" s="213"/>
      <c r="LYF47" s="213"/>
      <c r="LYG47" s="213"/>
      <c r="LYH47" s="213"/>
      <c r="LYI47" s="213"/>
      <c r="LYJ47" s="213"/>
      <c r="LYK47" s="213"/>
      <c r="LYL47" s="213"/>
      <c r="LYM47" s="213"/>
      <c r="LYN47" s="213"/>
      <c r="LYO47" s="213"/>
      <c r="LYP47" s="213"/>
      <c r="LYQ47" s="213"/>
      <c r="LYR47" s="213"/>
      <c r="LYS47" s="213"/>
      <c r="LYT47" s="213"/>
      <c r="LYU47" s="213"/>
      <c r="LYV47" s="213"/>
      <c r="LYW47" s="213"/>
      <c r="LYX47" s="213"/>
      <c r="LYY47" s="213"/>
      <c r="LYZ47" s="213"/>
      <c r="LZA47" s="213"/>
      <c r="LZB47" s="213"/>
      <c r="LZC47" s="213"/>
      <c r="LZD47" s="213"/>
      <c r="LZE47" s="213"/>
      <c r="LZF47" s="213"/>
      <c r="LZG47" s="213"/>
      <c r="LZH47" s="213"/>
      <c r="LZI47" s="213"/>
      <c r="LZJ47" s="213"/>
      <c r="LZK47" s="213"/>
      <c r="LZL47" s="213"/>
      <c r="LZM47" s="213"/>
      <c r="LZN47" s="213"/>
      <c r="LZO47" s="213"/>
      <c r="LZP47" s="213"/>
      <c r="LZQ47" s="213"/>
      <c r="LZR47" s="213"/>
      <c r="LZS47" s="213"/>
      <c r="LZT47" s="213"/>
      <c r="LZU47" s="213"/>
      <c r="LZV47" s="213"/>
      <c r="LZW47" s="213"/>
      <c r="LZX47" s="213"/>
      <c r="LZY47" s="213"/>
      <c r="LZZ47" s="213"/>
      <c r="MAA47" s="213"/>
      <c r="MAB47" s="213"/>
      <c r="MAC47" s="213"/>
      <c r="MAD47" s="213"/>
      <c r="MAE47" s="213"/>
      <c r="MAF47" s="213"/>
      <c r="MAG47" s="213"/>
      <c r="MAH47" s="213"/>
      <c r="MAI47" s="213"/>
      <c r="MAJ47" s="213"/>
      <c r="MAK47" s="213"/>
      <c r="MAL47" s="213"/>
      <c r="MAM47" s="213"/>
      <c r="MAN47" s="213"/>
      <c r="MAO47" s="213"/>
      <c r="MAP47" s="213"/>
      <c r="MAQ47" s="213"/>
      <c r="MAR47" s="213"/>
      <c r="MAS47" s="213"/>
      <c r="MAT47" s="213"/>
      <c r="MAU47" s="213"/>
      <c r="MAV47" s="213"/>
      <c r="MAW47" s="213"/>
      <c r="MAX47" s="213"/>
      <c r="MAY47" s="213"/>
      <c r="MAZ47" s="213"/>
      <c r="MBA47" s="213"/>
      <c r="MBB47" s="213"/>
      <c r="MBC47" s="213"/>
      <c r="MBD47" s="213"/>
      <c r="MBE47" s="213"/>
      <c r="MBF47" s="213"/>
      <c r="MBG47" s="213"/>
      <c r="MBH47" s="213"/>
      <c r="MBI47" s="213"/>
      <c r="MBJ47" s="213"/>
      <c r="MBK47" s="213"/>
      <c r="MBL47" s="213"/>
      <c r="MBM47" s="213"/>
      <c r="MBN47" s="213"/>
      <c r="MBO47" s="213"/>
      <c r="MBP47" s="213"/>
      <c r="MBQ47" s="213"/>
      <c r="MBR47" s="213"/>
      <c r="MBS47" s="213"/>
      <c r="MBT47" s="213"/>
      <c r="MBU47" s="213"/>
      <c r="MBV47" s="213"/>
      <c r="MBW47" s="213"/>
      <c r="MBX47" s="213"/>
      <c r="MBY47" s="213"/>
      <c r="MBZ47" s="213"/>
      <c r="MCA47" s="213"/>
      <c r="MCB47" s="213"/>
      <c r="MCC47" s="213"/>
      <c r="MCD47" s="213"/>
      <c r="MCE47" s="213"/>
      <c r="MCF47" s="213"/>
      <c r="MCG47" s="213"/>
      <c r="MCH47" s="213"/>
      <c r="MCI47" s="213"/>
      <c r="MCJ47" s="213"/>
      <c r="MCK47" s="213"/>
      <c r="MCL47" s="213"/>
      <c r="MCM47" s="213"/>
      <c r="MCN47" s="213"/>
      <c r="MCO47" s="213"/>
      <c r="MCP47" s="213"/>
      <c r="MCQ47" s="213"/>
      <c r="MCR47" s="213"/>
      <c r="MCS47" s="213"/>
      <c r="MCT47" s="213"/>
      <c r="MCU47" s="213"/>
      <c r="MCV47" s="213"/>
      <c r="MCW47" s="213"/>
      <c r="MCX47" s="213"/>
      <c r="MCY47" s="213"/>
      <c r="MCZ47" s="213"/>
      <c r="MDA47" s="213"/>
      <c r="MDB47" s="213"/>
      <c r="MDC47" s="213"/>
      <c r="MDD47" s="213"/>
      <c r="MDE47" s="213"/>
      <c r="MDF47" s="213"/>
      <c r="MDG47" s="213"/>
      <c r="MDH47" s="213"/>
      <c r="MDI47" s="213"/>
      <c r="MDJ47" s="213"/>
      <c r="MDK47" s="213"/>
      <c r="MDL47" s="213"/>
      <c r="MDM47" s="213"/>
      <c r="MDN47" s="213"/>
      <c r="MDO47" s="213"/>
      <c r="MDP47" s="213"/>
      <c r="MDQ47" s="213"/>
      <c r="MDR47" s="213"/>
      <c r="MDS47" s="213"/>
      <c r="MDT47" s="213"/>
      <c r="MDU47" s="213"/>
      <c r="MDV47" s="213"/>
      <c r="MDW47" s="213"/>
      <c r="MDX47" s="213"/>
      <c r="MDY47" s="213"/>
      <c r="MDZ47" s="213"/>
      <c r="MEA47" s="213"/>
      <c r="MEB47" s="213"/>
      <c r="MEC47" s="213"/>
      <c r="MED47" s="213"/>
      <c r="MEE47" s="213"/>
      <c r="MEF47" s="213"/>
      <c r="MEG47" s="213"/>
      <c r="MEH47" s="213"/>
      <c r="MEI47" s="213"/>
      <c r="MEJ47" s="213"/>
      <c r="MEK47" s="213"/>
      <c r="MEL47" s="213"/>
      <c r="MEM47" s="213"/>
      <c r="MEN47" s="213"/>
      <c r="MEO47" s="213"/>
      <c r="MEP47" s="213"/>
      <c r="MEQ47" s="213"/>
      <c r="MER47" s="213"/>
      <c r="MES47" s="213"/>
      <c r="MET47" s="213"/>
      <c r="MEU47" s="213"/>
      <c r="MEV47" s="213"/>
      <c r="MEW47" s="213"/>
      <c r="MEX47" s="213"/>
      <c r="MEY47" s="213"/>
      <c r="MEZ47" s="213"/>
      <c r="MFA47" s="213"/>
      <c r="MFB47" s="213"/>
      <c r="MFC47" s="213"/>
      <c r="MFD47" s="213"/>
      <c r="MFE47" s="213"/>
      <c r="MFF47" s="213"/>
      <c r="MFG47" s="213"/>
      <c r="MFH47" s="213"/>
      <c r="MFI47" s="213"/>
      <c r="MFJ47" s="213"/>
      <c r="MFK47" s="213"/>
      <c r="MFL47" s="213"/>
      <c r="MFM47" s="213"/>
      <c r="MFN47" s="213"/>
      <c r="MFO47" s="213"/>
      <c r="MFP47" s="213"/>
      <c r="MFQ47" s="213"/>
      <c r="MFR47" s="213"/>
      <c r="MFS47" s="213"/>
      <c r="MFT47" s="213"/>
      <c r="MFU47" s="213"/>
      <c r="MFV47" s="213"/>
      <c r="MFW47" s="213"/>
      <c r="MFX47" s="213"/>
      <c r="MFY47" s="213"/>
      <c r="MFZ47" s="213"/>
      <c r="MGA47" s="213"/>
      <c r="MGB47" s="213"/>
      <c r="MGC47" s="213"/>
      <c r="MGD47" s="213"/>
      <c r="MGE47" s="213"/>
      <c r="MGF47" s="213"/>
      <c r="MGG47" s="213"/>
      <c r="MGH47" s="213"/>
      <c r="MGI47" s="213"/>
      <c r="MGJ47" s="213"/>
      <c r="MGK47" s="213"/>
      <c r="MGL47" s="213"/>
      <c r="MGM47" s="213"/>
      <c r="MGN47" s="213"/>
      <c r="MGO47" s="213"/>
      <c r="MGP47" s="213"/>
      <c r="MGQ47" s="213"/>
      <c r="MGR47" s="213"/>
      <c r="MGS47" s="213"/>
      <c r="MGT47" s="213"/>
      <c r="MGU47" s="213"/>
      <c r="MGV47" s="213"/>
      <c r="MGW47" s="213"/>
      <c r="MGX47" s="213"/>
      <c r="MGY47" s="213"/>
      <c r="MGZ47" s="213"/>
      <c r="MHA47" s="213"/>
      <c r="MHB47" s="213"/>
      <c r="MHC47" s="213"/>
      <c r="MHD47" s="213"/>
      <c r="MHE47" s="213"/>
      <c r="MHF47" s="213"/>
      <c r="MHG47" s="213"/>
      <c r="MHH47" s="213"/>
      <c r="MHI47" s="213"/>
      <c r="MHJ47" s="213"/>
      <c r="MHK47" s="213"/>
      <c r="MHL47" s="213"/>
      <c r="MHM47" s="213"/>
      <c r="MHN47" s="213"/>
      <c r="MHO47" s="213"/>
      <c r="MHP47" s="213"/>
      <c r="MHQ47" s="213"/>
      <c r="MHR47" s="213"/>
      <c r="MHS47" s="213"/>
      <c r="MHT47" s="213"/>
      <c r="MHU47" s="213"/>
      <c r="MHV47" s="213"/>
      <c r="MHW47" s="213"/>
      <c r="MHX47" s="213"/>
      <c r="MHY47" s="213"/>
      <c r="MHZ47" s="213"/>
      <c r="MIA47" s="213"/>
      <c r="MIB47" s="213"/>
      <c r="MIC47" s="213"/>
      <c r="MID47" s="213"/>
      <c r="MIE47" s="213"/>
      <c r="MIF47" s="213"/>
      <c r="MIG47" s="213"/>
      <c r="MIH47" s="213"/>
      <c r="MII47" s="213"/>
      <c r="MIJ47" s="213"/>
      <c r="MIK47" s="213"/>
      <c r="MIL47" s="213"/>
      <c r="MIM47" s="213"/>
      <c r="MIN47" s="213"/>
      <c r="MIO47" s="213"/>
      <c r="MIP47" s="213"/>
      <c r="MIQ47" s="213"/>
      <c r="MIR47" s="213"/>
      <c r="MIS47" s="213"/>
      <c r="MIT47" s="213"/>
      <c r="MIU47" s="213"/>
      <c r="MIV47" s="213"/>
      <c r="MIW47" s="213"/>
      <c r="MIX47" s="213"/>
      <c r="MIY47" s="213"/>
      <c r="MIZ47" s="213"/>
      <c r="MJA47" s="213"/>
      <c r="MJB47" s="213"/>
      <c r="MJC47" s="213"/>
      <c r="MJD47" s="213"/>
      <c r="MJE47" s="213"/>
      <c r="MJF47" s="213"/>
      <c r="MJG47" s="213"/>
      <c r="MJH47" s="213"/>
      <c r="MJI47" s="213"/>
      <c r="MJJ47" s="213"/>
      <c r="MJK47" s="213"/>
      <c r="MJL47" s="213"/>
      <c r="MJM47" s="213"/>
      <c r="MJN47" s="213"/>
      <c r="MJO47" s="213"/>
      <c r="MJP47" s="213"/>
      <c r="MJQ47" s="213"/>
      <c r="MJR47" s="213"/>
      <c r="MJS47" s="213"/>
      <c r="MJT47" s="213"/>
      <c r="MJU47" s="213"/>
      <c r="MJV47" s="213"/>
      <c r="MJW47" s="213"/>
      <c r="MJX47" s="213"/>
      <c r="MJY47" s="213"/>
      <c r="MJZ47" s="213"/>
      <c r="MKA47" s="213"/>
      <c r="MKB47" s="213"/>
      <c r="MKC47" s="213"/>
      <c r="MKD47" s="213"/>
      <c r="MKE47" s="213"/>
      <c r="MKF47" s="213"/>
      <c r="MKG47" s="213"/>
      <c r="MKH47" s="213"/>
      <c r="MKI47" s="213"/>
      <c r="MKJ47" s="213"/>
      <c r="MKK47" s="213"/>
      <c r="MKL47" s="213"/>
      <c r="MKM47" s="213"/>
      <c r="MKN47" s="213"/>
      <c r="MKO47" s="213"/>
      <c r="MKP47" s="213"/>
      <c r="MKQ47" s="213"/>
      <c r="MKR47" s="213"/>
      <c r="MKS47" s="213"/>
      <c r="MKT47" s="213"/>
      <c r="MKU47" s="213"/>
      <c r="MKV47" s="213"/>
      <c r="MKW47" s="213"/>
      <c r="MKX47" s="213"/>
      <c r="MKY47" s="213"/>
      <c r="MKZ47" s="213"/>
      <c r="MLA47" s="213"/>
      <c r="MLB47" s="213"/>
      <c r="MLC47" s="213"/>
      <c r="MLD47" s="213"/>
      <c r="MLE47" s="213"/>
      <c r="MLF47" s="213"/>
      <c r="MLG47" s="213"/>
      <c r="MLH47" s="213"/>
      <c r="MLI47" s="213"/>
      <c r="MLJ47" s="213"/>
      <c r="MLK47" s="213"/>
      <c r="MLL47" s="213"/>
      <c r="MLM47" s="213"/>
      <c r="MLN47" s="213"/>
      <c r="MLO47" s="213"/>
      <c r="MLP47" s="213"/>
      <c r="MLQ47" s="213"/>
      <c r="MLR47" s="213"/>
      <c r="MLS47" s="213"/>
      <c r="MLT47" s="213"/>
      <c r="MLU47" s="213"/>
      <c r="MLV47" s="213"/>
      <c r="MLW47" s="213"/>
      <c r="MLX47" s="213"/>
      <c r="MLY47" s="213"/>
      <c r="MLZ47" s="213"/>
      <c r="MMA47" s="213"/>
      <c r="MMB47" s="213"/>
      <c r="MMC47" s="213"/>
      <c r="MMD47" s="213"/>
      <c r="MME47" s="213"/>
      <c r="MMF47" s="213"/>
      <c r="MMG47" s="213"/>
      <c r="MMH47" s="213"/>
      <c r="MMI47" s="213"/>
      <c r="MMJ47" s="213"/>
      <c r="MMK47" s="213"/>
      <c r="MML47" s="213"/>
      <c r="MMM47" s="213"/>
      <c r="MMN47" s="213"/>
      <c r="MMO47" s="213"/>
      <c r="MMP47" s="213"/>
      <c r="MMQ47" s="213"/>
      <c r="MMR47" s="213"/>
      <c r="MMS47" s="213"/>
      <c r="MMT47" s="213"/>
      <c r="MMU47" s="213"/>
      <c r="MMV47" s="213"/>
      <c r="MMW47" s="213"/>
      <c r="MMX47" s="213"/>
      <c r="MMY47" s="213"/>
      <c r="MMZ47" s="213"/>
      <c r="MNA47" s="213"/>
      <c r="MNB47" s="213"/>
      <c r="MNC47" s="213"/>
      <c r="MND47" s="213"/>
      <c r="MNE47" s="213"/>
      <c r="MNF47" s="213"/>
      <c r="MNG47" s="213"/>
      <c r="MNH47" s="213"/>
      <c r="MNI47" s="213"/>
      <c r="MNJ47" s="213"/>
      <c r="MNK47" s="213"/>
      <c r="MNL47" s="213"/>
      <c r="MNM47" s="213"/>
      <c r="MNN47" s="213"/>
      <c r="MNO47" s="213"/>
      <c r="MNP47" s="213"/>
      <c r="MNQ47" s="213"/>
      <c r="MNR47" s="213"/>
      <c r="MNS47" s="213"/>
      <c r="MNT47" s="213"/>
      <c r="MNU47" s="213"/>
      <c r="MNV47" s="213"/>
      <c r="MNW47" s="213"/>
      <c r="MNX47" s="213"/>
      <c r="MNY47" s="213"/>
      <c r="MNZ47" s="213"/>
      <c r="MOA47" s="213"/>
      <c r="MOB47" s="213"/>
      <c r="MOC47" s="213"/>
      <c r="MOD47" s="213"/>
      <c r="MOE47" s="213"/>
      <c r="MOF47" s="213"/>
      <c r="MOG47" s="213"/>
      <c r="MOH47" s="213"/>
      <c r="MOI47" s="213"/>
      <c r="MOJ47" s="213"/>
      <c r="MOK47" s="213"/>
      <c r="MOL47" s="213"/>
      <c r="MOM47" s="213"/>
      <c r="MON47" s="213"/>
      <c r="MOO47" s="213"/>
      <c r="MOP47" s="213"/>
      <c r="MOQ47" s="213"/>
      <c r="MOR47" s="213"/>
      <c r="MOS47" s="213"/>
      <c r="MOT47" s="213"/>
      <c r="MOU47" s="213"/>
      <c r="MOV47" s="213"/>
      <c r="MOW47" s="213"/>
      <c r="MOX47" s="213"/>
      <c r="MOY47" s="213"/>
      <c r="MOZ47" s="213"/>
      <c r="MPA47" s="213"/>
      <c r="MPB47" s="213"/>
      <c r="MPC47" s="213"/>
      <c r="MPD47" s="213"/>
      <c r="MPE47" s="213"/>
      <c r="MPF47" s="213"/>
      <c r="MPG47" s="213"/>
      <c r="MPH47" s="213"/>
      <c r="MPI47" s="213"/>
      <c r="MPJ47" s="213"/>
      <c r="MPK47" s="213"/>
      <c r="MPL47" s="213"/>
      <c r="MPM47" s="213"/>
      <c r="MPN47" s="213"/>
      <c r="MPO47" s="213"/>
      <c r="MPP47" s="213"/>
      <c r="MPQ47" s="213"/>
      <c r="MPR47" s="213"/>
      <c r="MPS47" s="213"/>
      <c r="MPT47" s="213"/>
      <c r="MPU47" s="213"/>
      <c r="MPV47" s="213"/>
      <c r="MPW47" s="213"/>
      <c r="MPX47" s="213"/>
      <c r="MPY47" s="213"/>
      <c r="MPZ47" s="213"/>
      <c r="MQA47" s="213"/>
      <c r="MQB47" s="213"/>
      <c r="MQC47" s="213"/>
      <c r="MQD47" s="213"/>
      <c r="MQE47" s="213"/>
      <c r="MQF47" s="213"/>
      <c r="MQG47" s="213"/>
      <c r="MQH47" s="213"/>
      <c r="MQI47" s="213"/>
      <c r="MQJ47" s="213"/>
      <c r="MQK47" s="213"/>
      <c r="MQL47" s="213"/>
      <c r="MQM47" s="213"/>
      <c r="MQN47" s="213"/>
      <c r="MQO47" s="213"/>
      <c r="MQP47" s="213"/>
      <c r="MQQ47" s="213"/>
      <c r="MQR47" s="213"/>
      <c r="MQS47" s="213"/>
      <c r="MQT47" s="213"/>
      <c r="MQU47" s="213"/>
      <c r="MQV47" s="213"/>
      <c r="MQW47" s="213"/>
      <c r="MQX47" s="213"/>
      <c r="MQY47" s="213"/>
      <c r="MQZ47" s="213"/>
      <c r="MRA47" s="213"/>
      <c r="MRB47" s="213"/>
      <c r="MRC47" s="213"/>
      <c r="MRD47" s="213"/>
      <c r="MRE47" s="213"/>
      <c r="MRF47" s="213"/>
      <c r="MRG47" s="213"/>
      <c r="MRH47" s="213"/>
      <c r="MRI47" s="213"/>
      <c r="MRJ47" s="213"/>
      <c r="MRK47" s="213"/>
      <c r="MRL47" s="213"/>
      <c r="MRM47" s="213"/>
      <c r="MRN47" s="213"/>
      <c r="MRO47" s="213"/>
      <c r="MRP47" s="213"/>
      <c r="MRQ47" s="213"/>
      <c r="MRR47" s="213"/>
      <c r="MRS47" s="213"/>
      <c r="MRT47" s="213"/>
      <c r="MRU47" s="213"/>
      <c r="MRV47" s="213"/>
      <c r="MRW47" s="213"/>
      <c r="MRX47" s="213"/>
      <c r="MRY47" s="213"/>
      <c r="MRZ47" s="213"/>
      <c r="MSA47" s="213"/>
      <c r="MSB47" s="213"/>
      <c r="MSC47" s="213"/>
      <c r="MSD47" s="213"/>
      <c r="MSE47" s="213"/>
      <c r="MSF47" s="213"/>
      <c r="MSG47" s="213"/>
      <c r="MSH47" s="213"/>
      <c r="MSI47" s="213"/>
      <c r="MSJ47" s="213"/>
      <c r="MSK47" s="213"/>
      <c r="MSL47" s="213"/>
      <c r="MSM47" s="213"/>
      <c r="MSN47" s="213"/>
      <c r="MSO47" s="213"/>
      <c r="MSP47" s="213"/>
      <c r="MSQ47" s="213"/>
      <c r="MSR47" s="213"/>
      <c r="MSS47" s="213"/>
      <c r="MST47" s="213"/>
      <c r="MSU47" s="213"/>
      <c r="MSV47" s="213"/>
      <c r="MSW47" s="213"/>
      <c r="MSX47" s="213"/>
      <c r="MSY47" s="213"/>
      <c r="MSZ47" s="213"/>
      <c r="MTA47" s="213"/>
      <c r="MTB47" s="213"/>
      <c r="MTC47" s="213"/>
      <c r="MTD47" s="213"/>
      <c r="MTE47" s="213"/>
      <c r="MTF47" s="213"/>
      <c r="MTG47" s="213"/>
      <c r="MTH47" s="213"/>
      <c r="MTI47" s="213"/>
      <c r="MTJ47" s="213"/>
      <c r="MTK47" s="213"/>
      <c r="MTL47" s="213"/>
      <c r="MTM47" s="213"/>
      <c r="MTN47" s="213"/>
      <c r="MTO47" s="213"/>
      <c r="MTP47" s="213"/>
      <c r="MTQ47" s="213"/>
      <c r="MTR47" s="213"/>
      <c r="MTS47" s="213"/>
      <c r="MTT47" s="213"/>
      <c r="MTU47" s="213"/>
      <c r="MTV47" s="213"/>
      <c r="MTW47" s="213"/>
      <c r="MTX47" s="213"/>
      <c r="MTY47" s="213"/>
      <c r="MTZ47" s="213"/>
      <c r="MUA47" s="213"/>
      <c r="MUB47" s="213"/>
      <c r="MUC47" s="213"/>
      <c r="MUD47" s="213"/>
      <c r="MUE47" s="213"/>
      <c r="MUF47" s="213"/>
      <c r="MUG47" s="213"/>
      <c r="MUH47" s="213"/>
      <c r="MUI47" s="213"/>
      <c r="MUJ47" s="213"/>
      <c r="MUK47" s="213"/>
      <c r="MUL47" s="213"/>
      <c r="MUM47" s="213"/>
      <c r="MUN47" s="213"/>
      <c r="MUO47" s="213"/>
      <c r="MUP47" s="213"/>
      <c r="MUQ47" s="213"/>
      <c r="MUR47" s="213"/>
      <c r="MUS47" s="213"/>
      <c r="MUT47" s="213"/>
      <c r="MUU47" s="213"/>
      <c r="MUV47" s="213"/>
      <c r="MUW47" s="213"/>
      <c r="MUX47" s="213"/>
      <c r="MUY47" s="213"/>
      <c r="MUZ47" s="213"/>
      <c r="MVA47" s="213"/>
      <c r="MVB47" s="213"/>
      <c r="MVC47" s="213"/>
      <c r="MVD47" s="213"/>
      <c r="MVE47" s="213"/>
      <c r="MVF47" s="213"/>
      <c r="MVG47" s="213"/>
      <c r="MVH47" s="213"/>
      <c r="MVI47" s="213"/>
      <c r="MVJ47" s="213"/>
      <c r="MVK47" s="213"/>
      <c r="MVL47" s="213"/>
      <c r="MVM47" s="213"/>
      <c r="MVN47" s="213"/>
      <c r="MVO47" s="213"/>
      <c r="MVP47" s="213"/>
      <c r="MVQ47" s="213"/>
      <c r="MVR47" s="213"/>
      <c r="MVS47" s="213"/>
      <c r="MVT47" s="213"/>
      <c r="MVU47" s="213"/>
      <c r="MVV47" s="213"/>
      <c r="MVW47" s="213"/>
      <c r="MVX47" s="213"/>
      <c r="MVY47" s="213"/>
      <c r="MVZ47" s="213"/>
      <c r="MWA47" s="213"/>
      <c r="MWB47" s="213"/>
      <c r="MWC47" s="213"/>
      <c r="MWD47" s="213"/>
      <c r="MWE47" s="213"/>
      <c r="MWF47" s="213"/>
      <c r="MWG47" s="213"/>
      <c r="MWH47" s="213"/>
      <c r="MWI47" s="213"/>
      <c r="MWJ47" s="213"/>
      <c r="MWK47" s="213"/>
      <c r="MWL47" s="213"/>
      <c r="MWM47" s="213"/>
      <c r="MWN47" s="213"/>
      <c r="MWO47" s="213"/>
      <c r="MWP47" s="213"/>
      <c r="MWQ47" s="213"/>
      <c r="MWR47" s="213"/>
      <c r="MWS47" s="213"/>
      <c r="MWT47" s="213"/>
      <c r="MWU47" s="213"/>
      <c r="MWV47" s="213"/>
      <c r="MWW47" s="213"/>
      <c r="MWX47" s="213"/>
      <c r="MWY47" s="213"/>
      <c r="MWZ47" s="213"/>
      <c r="MXA47" s="213"/>
      <c r="MXB47" s="213"/>
      <c r="MXC47" s="213"/>
      <c r="MXD47" s="213"/>
      <c r="MXE47" s="213"/>
      <c r="MXF47" s="213"/>
      <c r="MXG47" s="213"/>
      <c r="MXH47" s="213"/>
      <c r="MXI47" s="213"/>
      <c r="MXJ47" s="213"/>
      <c r="MXK47" s="213"/>
      <c r="MXL47" s="213"/>
      <c r="MXM47" s="213"/>
      <c r="MXN47" s="213"/>
      <c r="MXO47" s="213"/>
      <c r="MXP47" s="213"/>
      <c r="MXQ47" s="213"/>
      <c r="MXR47" s="213"/>
      <c r="MXS47" s="213"/>
      <c r="MXT47" s="213"/>
      <c r="MXU47" s="213"/>
      <c r="MXV47" s="213"/>
      <c r="MXW47" s="213"/>
      <c r="MXX47" s="213"/>
      <c r="MXY47" s="213"/>
      <c r="MXZ47" s="213"/>
      <c r="MYA47" s="213"/>
      <c r="MYB47" s="213"/>
      <c r="MYC47" s="213"/>
      <c r="MYD47" s="213"/>
      <c r="MYE47" s="213"/>
      <c r="MYF47" s="213"/>
      <c r="MYG47" s="213"/>
      <c r="MYH47" s="213"/>
      <c r="MYI47" s="213"/>
      <c r="MYJ47" s="213"/>
      <c r="MYK47" s="213"/>
      <c r="MYL47" s="213"/>
      <c r="MYM47" s="213"/>
      <c r="MYN47" s="213"/>
      <c r="MYO47" s="213"/>
      <c r="MYP47" s="213"/>
      <c r="MYQ47" s="213"/>
      <c r="MYR47" s="213"/>
      <c r="MYS47" s="213"/>
      <c r="MYT47" s="213"/>
      <c r="MYU47" s="213"/>
      <c r="MYV47" s="213"/>
      <c r="MYW47" s="213"/>
      <c r="MYX47" s="213"/>
      <c r="MYY47" s="213"/>
      <c r="MYZ47" s="213"/>
      <c r="MZA47" s="213"/>
      <c r="MZB47" s="213"/>
      <c r="MZC47" s="213"/>
      <c r="MZD47" s="213"/>
      <c r="MZE47" s="213"/>
      <c r="MZF47" s="213"/>
      <c r="MZG47" s="213"/>
      <c r="MZH47" s="213"/>
      <c r="MZI47" s="213"/>
      <c r="MZJ47" s="213"/>
      <c r="MZK47" s="213"/>
      <c r="MZL47" s="213"/>
      <c r="MZM47" s="213"/>
      <c r="MZN47" s="213"/>
      <c r="MZO47" s="213"/>
      <c r="MZP47" s="213"/>
      <c r="MZQ47" s="213"/>
      <c r="MZR47" s="213"/>
      <c r="MZS47" s="213"/>
      <c r="MZT47" s="213"/>
      <c r="MZU47" s="213"/>
      <c r="MZV47" s="213"/>
      <c r="MZW47" s="213"/>
      <c r="MZX47" s="213"/>
      <c r="MZY47" s="213"/>
      <c r="MZZ47" s="213"/>
      <c r="NAA47" s="213"/>
      <c r="NAB47" s="213"/>
      <c r="NAC47" s="213"/>
      <c r="NAD47" s="213"/>
      <c r="NAE47" s="213"/>
      <c r="NAF47" s="213"/>
      <c r="NAG47" s="213"/>
      <c r="NAH47" s="213"/>
      <c r="NAI47" s="213"/>
      <c r="NAJ47" s="213"/>
      <c r="NAK47" s="213"/>
      <c r="NAL47" s="213"/>
      <c r="NAM47" s="213"/>
      <c r="NAN47" s="213"/>
      <c r="NAO47" s="213"/>
      <c r="NAP47" s="213"/>
      <c r="NAQ47" s="213"/>
      <c r="NAR47" s="213"/>
      <c r="NAS47" s="213"/>
      <c r="NAT47" s="213"/>
      <c r="NAU47" s="213"/>
      <c r="NAV47" s="213"/>
      <c r="NAW47" s="213"/>
      <c r="NAX47" s="213"/>
      <c r="NAY47" s="213"/>
      <c r="NAZ47" s="213"/>
      <c r="NBA47" s="213"/>
      <c r="NBB47" s="213"/>
      <c r="NBC47" s="213"/>
      <c r="NBD47" s="213"/>
      <c r="NBE47" s="213"/>
      <c r="NBF47" s="213"/>
      <c r="NBG47" s="213"/>
      <c r="NBH47" s="213"/>
      <c r="NBI47" s="213"/>
      <c r="NBJ47" s="213"/>
      <c r="NBK47" s="213"/>
      <c r="NBL47" s="213"/>
      <c r="NBM47" s="213"/>
      <c r="NBN47" s="213"/>
      <c r="NBO47" s="213"/>
      <c r="NBP47" s="213"/>
      <c r="NBQ47" s="213"/>
      <c r="NBR47" s="213"/>
      <c r="NBS47" s="213"/>
      <c r="NBT47" s="213"/>
      <c r="NBU47" s="213"/>
      <c r="NBV47" s="213"/>
      <c r="NBW47" s="213"/>
      <c r="NBX47" s="213"/>
      <c r="NBY47" s="213"/>
      <c r="NBZ47" s="213"/>
      <c r="NCA47" s="213"/>
      <c r="NCB47" s="213"/>
      <c r="NCC47" s="213"/>
      <c r="NCD47" s="213"/>
      <c r="NCE47" s="213"/>
      <c r="NCF47" s="213"/>
      <c r="NCG47" s="213"/>
      <c r="NCH47" s="213"/>
      <c r="NCI47" s="213"/>
      <c r="NCJ47" s="213"/>
      <c r="NCK47" s="213"/>
      <c r="NCL47" s="213"/>
      <c r="NCM47" s="213"/>
      <c r="NCN47" s="213"/>
      <c r="NCO47" s="213"/>
      <c r="NCP47" s="213"/>
      <c r="NCQ47" s="213"/>
      <c r="NCR47" s="213"/>
      <c r="NCS47" s="213"/>
      <c r="NCT47" s="213"/>
      <c r="NCU47" s="213"/>
      <c r="NCV47" s="213"/>
      <c r="NCW47" s="213"/>
      <c r="NCX47" s="213"/>
      <c r="NCY47" s="213"/>
      <c r="NCZ47" s="213"/>
      <c r="NDA47" s="213"/>
      <c r="NDB47" s="213"/>
      <c r="NDC47" s="213"/>
      <c r="NDD47" s="213"/>
      <c r="NDE47" s="213"/>
      <c r="NDF47" s="213"/>
      <c r="NDG47" s="213"/>
      <c r="NDH47" s="213"/>
      <c r="NDI47" s="213"/>
      <c r="NDJ47" s="213"/>
      <c r="NDK47" s="213"/>
      <c r="NDL47" s="213"/>
      <c r="NDM47" s="213"/>
      <c r="NDN47" s="213"/>
      <c r="NDO47" s="213"/>
      <c r="NDP47" s="213"/>
      <c r="NDQ47" s="213"/>
      <c r="NDR47" s="213"/>
      <c r="NDS47" s="213"/>
      <c r="NDT47" s="213"/>
      <c r="NDU47" s="213"/>
      <c r="NDV47" s="213"/>
      <c r="NDW47" s="213"/>
      <c r="NDX47" s="213"/>
      <c r="NDY47" s="213"/>
      <c r="NDZ47" s="213"/>
      <c r="NEA47" s="213"/>
      <c r="NEB47" s="213"/>
      <c r="NEC47" s="213"/>
      <c r="NED47" s="213"/>
      <c r="NEE47" s="213"/>
      <c r="NEF47" s="213"/>
      <c r="NEG47" s="213"/>
      <c r="NEH47" s="213"/>
      <c r="NEI47" s="213"/>
      <c r="NEJ47" s="213"/>
      <c r="NEK47" s="213"/>
      <c r="NEL47" s="213"/>
      <c r="NEM47" s="213"/>
      <c r="NEN47" s="213"/>
      <c r="NEO47" s="213"/>
      <c r="NEP47" s="213"/>
      <c r="NEQ47" s="213"/>
      <c r="NER47" s="213"/>
      <c r="NES47" s="213"/>
      <c r="NET47" s="213"/>
      <c r="NEU47" s="213"/>
      <c r="NEV47" s="213"/>
      <c r="NEW47" s="213"/>
      <c r="NEX47" s="213"/>
      <c r="NEY47" s="213"/>
      <c r="NEZ47" s="213"/>
      <c r="NFA47" s="213"/>
      <c r="NFB47" s="213"/>
      <c r="NFC47" s="213"/>
      <c r="NFD47" s="213"/>
      <c r="NFE47" s="213"/>
      <c r="NFF47" s="213"/>
      <c r="NFG47" s="213"/>
      <c r="NFH47" s="213"/>
      <c r="NFI47" s="213"/>
      <c r="NFJ47" s="213"/>
      <c r="NFK47" s="213"/>
      <c r="NFL47" s="213"/>
      <c r="NFM47" s="213"/>
      <c r="NFN47" s="213"/>
      <c r="NFO47" s="213"/>
      <c r="NFP47" s="213"/>
      <c r="NFQ47" s="213"/>
      <c r="NFR47" s="213"/>
      <c r="NFS47" s="213"/>
      <c r="NFT47" s="213"/>
      <c r="NFU47" s="213"/>
      <c r="NFV47" s="213"/>
      <c r="NFW47" s="213"/>
      <c r="NFX47" s="213"/>
      <c r="NFY47" s="213"/>
      <c r="NFZ47" s="213"/>
      <c r="NGA47" s="213"/>
      <c r="NGB47" s="213"/>
      <c r="NGC47" s="213"/>
      <c r="NGD47" s="213"/>
      <c r="NGE47" s="213"/>
      <c r="NGF47" s="213"/>
      <c r="NGG47" s="213"/>
      <c r="NGH47" s="213"/>
      <c r="NGI47" s="213"/>
      <c r="NGJ47" s="213"/>
      <c r="NGK47" s="213"/>
      <c r="NGL47" s="213"/>
      <c r="NGM47" s="213"/>
      <c r="NGN47" s="213"/>
      <c r="NGO47" s="213"/>
      <c r="NGP47" s="213"/>
      <c r="NGQ47" s="213"/>
      <c r="NGR47" s="213"/>
      <c r="NGS47" s="213"/>
      <c r="NGT47" s="213"/>
      <c r="NGU47" s="213"/>
      <c r="NGV47" s="213"/>
      <c r="NGW47" s="213"/>
      <c r="NGX47" s="213"/>
      <c r="NGY47" s="213"/>
      <c r="NGZ47" s="213"/>
      <c r="NHA47" s="213"/>
      <c r="NHB47" s="213"/>
      <c r="NHC47" s="213"/>
      <c r="NHD47" s="213"/>
      <c r="NHE47" s="213"/>
      <c r="NHF47" s="213"/>
      <c r="NHG47" s="213"/>
      <c r="NHH47" s="213"/>
      <c r="NHI47" s="213"/>
      <c r="NHJ47" s="213"/>
      <c r="NHK47" s="213"/>
      <c r="NHL47" s="213"/>
      <c r="NHM47" s="213"/>
      <c r="NHN47" s="213"/>
      <c r="NHO47" s="213"/>
      <c r="NHP47" s="213"/>
      <c r="NHQ47" s="213"/>
      <c r="NHR47" s="213"/>
      <c r="NHS47" s="213"/>
      <c r="NHT47" s="213"/>
      <c r="NHU47" s="213"/>
      <c r="NHV47" s="213"/>
      <c r="NHW47" s="213"/>
      <c r="NHX47" s="213"/>
      <c r="NHY47" s="213"/>
      <c r="NHZ47" s="213"/>
      <c r="NIA47" s="213"/>
      <c r="NIB47" s="213"/>
      <c r="NIC47" s="213"/>
      <c r="NID47" s="213"/>
      <c r="NIE47" s="213"/>
      <c r="NIF47" s="213"/>
      <c r="NIG47" s="213"/>
      <c r="NIH47" s="213"/>
      <c r="NII47" s="213"/>
      <c r="NIJ47" s="213"/>
      <c r="NIK47" s="213"/>
      <c r="NIL47" s="213"/>
      <c r="NIM47" s="213"/>
      <c r="NIN47" s="213"/>
      <c r="NIO47" s="213"/>
      <c r="NIP47" s="213"/>
      <c r="NIQ47" s="213"/>
      <c r="NIR47" s="213"/>
      <c r="NIS47" s="213"/>
      <c r="NIT47" s="213"/>
      <c r="NIU47" s="213"/>
      <c r="NIV47" s="213"/>
      <c r="NIW47" s="213"/>
      <c r="NIX47" s="213"/>
      <c r="NIY47" s="213"/>
      <c r="NIZ47" s="213"/>
      <c r="NJA47" s="213"/>
      <c r="NJB47" s="213"/>
      <c r="NJC47" s="213"/>
      <c r="NJD47" s="213"/>
      <c r="NJE47" s="213"/>
      <c r="NJF47" s="213"/>
      <c r="NJG47" s="213"/>
      <c r="NJH47" s="213"/>
      <c r="NJI47" s="213"/>
      <c r="NJJ47" s="213"/>
      <c r="NJK47" s="213"/>
      <c r="NJL47" s="213"/>
      <c r="NJM47" s="213"/>
      <c r="NJN47" s="213"/>
      <c r="NJO47" s="213"/>
      <c r="NJP47" s="213"/>
      <c r="NJQ47" s="213"/>
      <c r="NJR47" s="213"/>
      <c r="NJS47" s="213"/>
      <c r="NJT47" s="213"/>
      <c r="NJU47" s="213"/>
      <c r="NJV47" s="213"/>
      <c r="NJW47" s="213"/>
      <c r="NJX47" s="213"/>
      <c r="NJY47" s="213"/>
      <c r="NJZ47" s="213"/>
      <c r="NKA47" s="213"/>
      <c r="NKB47" s="213"/>
      <c r="NKC47" s="213"/>
      <c r="NKD47" s="213"/>
      <c r="NKE47" s="213"/>
      <c r="NKF47" s="213"/>
      <c r="NKG47" s="213"/>
      <c r="NKH47" s="213"/>
      <c r="NKI47" s="213"/>
      <c r="NKJ47" s="213"/>
      <c r="NKK47" s="213"/>
      <c r="NKL47" s="213"/>
      <c r="NKM47" s="213"/>
      <c r="NKN47" s="213"/>
      <c r="NKO47" s="213"/>
      <c r="NKP47" s="213"/>
      <c r="NKQ47" s="213"/>
      <c r="NKR47" s="213"/>
      <c r="NKS47" s="213"/>
      <c r="NKT47" s="213"/>
      <c r="NKU47" s="213"/>
      <c r="NKV47" s="213"/>
      <c r="NKW47" s="213"/>
      <c r="NKX47" s="213"/>
      <c r="NKY47" s="213"/>
      <c r="NKZ47" s="213"/>
      <c r="NLA47" s="213"/>
      <c r="NLB47" s="213"/>
      <c r="NLC47" s="213"/>
      <c r="NLD47" s="213"/>
      <c r="NLE47" s="213"/>
      <c r="NLF47" s="213"/>
      <c r="NLG47" s="213"/>
      <c r="NLH47" s="213"/>
      <c r="NLI47" s="213"/>
      <c r="NLJ47" s="213"/>
      <c r="NLK47" s="213"/>
      <c r="NLL47" s="213"/>
      <c r="NLM47" s="213"/>
      <c r="NLN47" s="213"/>
      <c r="NLO47" s="213"/>
      <c r="NLP47" s="213"/>
      <c r="NLQ47" s="213"/>
      <c r="NLR47" s="213"/>
      <c r="NLS47" s="213"/>
      <c r="NLT47" s="213"/>
      <c r="NLU47" s="213"/>
      <c r="NLV47" s="213"/>
      <c r="NLW47" s="213"/>
      <c r="NLX47" s="213"/>
      <c r="NLY47" s="213"/>
      <c r="NLZ47" s="213"/>
      <c r="NMA47" s="213"/>
      <c r="NMB47" s="213"/>
      <c r="NMC47" s="213"/>
      <c r="NMD47" s="213"/>
      <c r="NME47" s="213"/>
      <c r="NMF47" s="213"/>
      <c r="NMG47" s="213"/>
      <c r="NMH47" s="213"/>
      <c r="NMI47" s="213"/>
      <c r="NMJ47" s="213"/>
      <c r="NMK47" s="213"/>
      <c r="NML47" s="213"/>
      <c r="NMM47" s="213"/>
      <c r="NMN47" s="213"/>
      <c r="NMO47" s="213"/>
      <c r="NMP47" s="213"/>
      <c r="NMQ47" s="213"/>
      <c r="NMR47" s="213"/>
      <c r="NMS47" s="213"/>
      <c r="NMT47" s="213"/>
      <c r="NMU47" s="213"/>
      <c r="NMV47" s="213"/>
      <c r="NMW47" s="213"/>
      <c r="NMX47" s="213"/>
      <c r="NMY47" s="213"/>
      <c r="NMZ47" s="213"/>
      <c r="NNA47" s="213"/>
      <c r="NNB47" s="213"/>
      <c r="NNC47" s="213"/>
      <c r="NND47" s="213"/>
      <c r="NNE47" s="213"/>
      <c r="NNF47" s="213"/>
      <c r="NNG47" s="213"/>
      <c r="NNH47" s="213"/>
      <c r="NNI47" s="213"/>
      <c r="NNJ47" s="213"/>
      <c r="NNK47" s="213"/>
      <c r="NNL47" s="213"/>
      <c r="NNM47" s="213"/>
      <c r="NNN47" s="213"/>
      <c r="NNO47" s="213"/>
      <c r="NNP47" s="213"/>
      <c r="NNQ47" s="213"/>
      <c r="NNR47" s="213"/>
      <c r="NNS47" s="213"/>
      <c r="NNT47" s="213"/>
      <c r="NNU47" s="213"/>
      <c r="NNV47" s="213"/>
      <c r="NNW47" s="213"/>
      <c r="NNX47" s="213"/>
      <c r="NNY47" s="213"/>
      <c r="NNZ47" s="213"/>
      <c r="NOA47" s="213"/>
      <c r="NOB47" s="213"/>
      <c r="NOC47" s="213"/>
      <c r="NOD47" s="213"/>
      <c r="NOE47" s="213"/>
      <c r="NOF47" s="213"/>
      <c r="NOG47" s="213"/>
      <c r="NOH47" s="213"/>
      <c r="NOI47" s="213"/>
      <c r="NOJ47" s="213"/>
      <c r="NOK47" s="213"/>
      <c r="NOL47" s="213"/>
      <c r="NOM47" s="213"/>
      <c r="NON47" s="213"/>
      <c r="NOO47" s="213"/>
      <c r="NOP47" s="213"/>
      <c r="NOQ47" s="213"/>
      <c r="NOR47" s="213"/>
      <c r="NOS47" s="213"/>
      <c r="NOT47" s="213"/>
      <c r="NOU47" s="213"/>
      <c r="NOV47" s="213"/>
      <c r="NOW47" s="213"/>
      <c r="NOX47" s="213"/>
      <c r="NOY47" s="213"/>
      <c r="NOZ47" s="213"/>
      <c r="NPA47" s="213"/>
      <c r="NPB47" s="213"/>
      <c r="NPC47" s="213"/>
      <c r="NPD47" s="213"/>
      <c r="NPE47" s="213"/>
      <c r="NPF47" s="213"/>
      <c r="NPG47" s="213"/>
      <c r="NPH47" s="213"/>
      <c r="NPI47" s="213"/>
      <c r="NPJ47" s="213"/>
      <c r="NPK47" s="213"/>
      <c r="NPL47" s="213"/>
      <c r="NPM47" s="213"/>
      <c r="NPN47" s="213"/>
      <c r="NPO47" s="213"/>
      <c r="NPP47" s="213"/>
      <c r="NPQ47" s="213"/>
      <c r="NPR47" s="213"/>
      <c r="NPS47" s="213"/>
      <c r="NPT47" s="213"/>
      <c r="NPU47" s="213"/>
      <c r="NPV47" s="213"/>
      <c r="NPW47" s="213"/>
      <c r="NPX47" s="213"/>
      <c r="NPY47" s="213"/>
      <c r="NPZ47" s="213"/>
      <c r="NQA47" s="213"/>
      <c r="NQB47" s="213"/>
      <c r="NQC47" s="213"/>
      <c r="NQD47" s="213"/>
      <c r="NQE47" s="213"/>
      <c r="NQF47" s="213"/>
      <c r="NQG47" s="213"/>
      <c r="NQH47" s="213"/>
      <c r="NQI47" s="213"/>
      <c r="NQJ47" s="213"/>
      <c r="NQK47" s="213"/>
      <c r="NQL47" s="213"/>
      <c r="NQM47" s="213"/>
      <c r="NQN47" s="213"/>
      <c r="NQO47" s="213"/>
      <c r="NQP47" s="213"/>
      <c r="NQQ47" s="213"/>
      <c r="NQR47" s="213"/>
      <c r="NQS47" s="213"/>
      <c r="NQT47" s="213"/>
      <c r="NQU47" s="213"/>
      <c r="NQV47" s="213"/>
      <c r="NQW47" s="213"/>
      <c r="NQX47" s="213"/>
      <c r="NQY47" s="213"/>
      <c r="NQZ47" s="213"/>
      <c r="NRA47" s="213"/>
      <c r="NRB47" s="213"/>
      <c r="NRC47" s="213"/>
      <c r="NRD47" s="213"/>
      <c r="NRE47" s="213"/>
      <c r="NRF47" s="213"/>
      <c r="NRG47" s="213"/>
      <c r="NRH47" s="213"/>
      <c r="NRI47" s="213"/>
      <c r="NRJ47" s="213"/>
      <c r="NRK47" s="213"/>
      <c r="NRL47" s="213"/>
      <c r="NRM47" s="213"/>
      <c r="NRN47" s="213"/>
      <c r="NRO47" s="213"/>
      <c r="NRP47" s="213"/>
      <c r="NRQ47" s="213"/>
      <c r="NRR47" s="213"/>
      <c r="NRS47" s="213"/>
      <c r="NRT47" s="213"/>
      <c r="NRU47" s="213"/>
      <c r="NRV47" s="213"/>
      <c r="NRW47" s="213"/>
      <c r="NRX47" s="213"/>
      <c r="NRY47" s="213"/>
      <c r="NRZ47" s="213"/>
      <c r="NSA47" s="213"/>
      <c r="NSB47" s="213"/>
      <c r="NSC47" s="213"/>
      <c r="NSD47" s="213"/>
      <c r="NSE47" s="213"/>
      <c r="NSF47" s="213"/>
      <c r="NSG47" s="213"/>
      <c r="NSH47" s="213"/>
      <c r="NSI47" s="213"/>
      <c r="NSJ47" s="213"/>
      <c r="NSK47" s="213"/>
      <c r="NSL47" s="213"/>
      <c r="NSM47" s="213"/>
      <c r="NSN47" s="213"/>
      <c r="NSO47" s="213"/>
      <c r="NSP47" s="213"/>
      <c r="NSQ47" s="213"/>
      <c r="NSR47" s="213"/>
      <c r="NSS47" s="213"/>
      <c r="NST47" s="213"/>
      <c r="NSU47" s="213"/>
      <c r="NSV47" s="213"/>
      <c r="NSW47" s="213"/>
      <c r="NSX47" s="213"/>
      <c r="NSY47" s="213"/>
      <c r="NSZ47" s="213"/>
      <c r="NTA47" s="213"/>
      <c r="NTB47" s="213"/>
      <c r="NTC47" s="213"/>
      <c r="NTD47" s="213"/>
      <c r="NTE47" s="213"/>
      <c r="NTF47" s="213"/>
      <c r="NTG47" s="213"/>
      <c r="NTH47" s="213"/>
      <c r="NTI47" s="213"/>
      <c r="NTJ47" s="213"/>
      <c r="NTK47" s="213"/>
      <c r="NTL47" s="213"/>
      <c r="NTM47" s="213"/>
      <c r="NTN47" s="213"/>
      <c r="NTO47" s="213"/>
      <c r="NTP47" s="213"/>
      <c r="NTQ47" s="213"/>
      <c r="NTR47" s="213"/>
      <c r="NTS47" s="213"/>
      <c r="NTT47" s="213"/>
      <c r="NTU47" s="213"/>
      <c r="NTV47" s="213"/>
      <c r="NTW47" s="213"/>
      <c r="NTX47" s="213"/>
      <c r="NTY47" s="213"/>
      <c r="NTZ47" s="213"/>
      <c r="NUA47" s="213"/>
      <c r="NUB47" s="213"/>
      <c r="NUC47" s="213"/>
      <c r="NUD47" s="213"/>
      <c r="NUE47" s="213"/>
      <c r="NUF47" s="213"/>
      <c r="NUG47" s="213"/>
      <c r="NUH47" s="213"/>
      <c r="NUI47" s="213"/>
      <c r="NUJ47" s="213"/>
      <c r="NUK47" s="213"/>
      <c r="NUL47" s="213"/>
      <c r="NUM47" s="213"/>
      <c r="NUN47" s="213"/>
      <c r="NUO47" s="213"/>
      <c r="NUP47" s="213"/>
      <c r="NUQ47" s="213"/>
      <c r="NUR47" s="213"/>
      <c r="NUS47" s="213"/>
      <c r="NUT47" s="213"/>
      <c r="NUU47" s="213"/>
      <c r="NUV47" s="213"/>
      <c r="NUW47" s="213"/>
      <c r="NUX47" s="213"/>
      <c r="NUY47" s="213"/>
      <c r="NUZ47" s="213"/>
      <c r="NVA47" s="213"/>
      <c r="NVB47" s="213"/>
      <c r="NVC47" s="213"/>
      <c r="NVD47" s="213"/>
      <c r="NVE47" s="213"/>
      <c r="NVF47" s="213"/>
      <c r="NVG47" s="213"/>
      <c r="NVH47" s="213"/>
      <c r="NVI47" s="213"/>
      <c r="NVJ47" s="213"/>
      <c r="NVK47" s="213"/>
      <c r="NVL47" s="213"/>
      <c r="NVM47" s="213"/>
      <c r="NVN47" s="213"/>
      <c r="NVO47" s="213"/>
      <c r="NVP47" s="213"/>
      <c r="NVQ47" s="213"/>
      <c r="NVR47" s="213"/>
      <c r="NVS47" s="213"/>
      <c r="NVT47" s="213"/>
      <c r="NVU47" s="213"/>
      <c r="NVV47" s="213"/>
      <c r="NVW47" s="213"/>
      <c r="NVX47" s="213"/>
      <c r="NVY47" s="213"/>
      <c r="NVZ47" s="213"/>
      <c r="NWA47" s="213"/>
      <c r="NWB47" s="213"/>
      <c r="NWC47" s="213"/>
      <c r="NWD47" s="213"/>
      <c r="NWE47" s="213"/>
      <c r="NWF47" s="213"/>
      <c r="NWG47" s="213"/>
      <c r="NWH47" s="213"/>
      <c r="NWI47" s="213"/>
      <c r="NWJ47" s="213"/>
      <c r="NWK47" s="213"/>
      <c r="NWL47" s="213"/>
      <c r="NWM47" s="213"/>
      <c r="NWN47" s="213"/>
      <c r="NWO47" s="213"/>
      <c r="NWP47" s="213"/>
      <c r="NWQ47" s="213"/>
      <c r="NWR47" s="213"/>
      <c r="NWS47" s="213"/>
      <c r="NWT47" s="213"/>
      <c r="NWU47" s="213"/>
      <c r="NWV47" s="213"/>
      <c r="NWW47" s="213"/>
      <c r="NWX47" s="213"/>
      <c r="NWY47" s="213"/>
      <c r="NWZ47" s="213"/>
      <c r="NXA47" s="213"/>
      <c r="NXB47" s="213"/>
      <c r="NXC47" s="213"/>
      <c r="NXD47" s="213"/>
      <c r="NXE47" s="213"/>
      <c r="NXF47" s="213"/>
      <c r="NXG47" s="213"/>
      <c r="NXH47" s="213"/>
      <c r="NXI47" s="213"/>
      <c r="NXJ47" s="213"/>
      <c r="NXK47" s="213"/>
      <c r="NXL47" s="213"/>
      <c r="NXM47" s="213"/>
      <c r="NXN47" s="213"/>
      <c r="NXO47" s="213"/>
      <c r="NXP47" s="213"/>
      <c r="NXQ47" s="213"/>
      <c r="NXR47" s="213"/>
      <c r="NXS47" s="213"/>
      <c r="NXT47" s="213"/>
      <c r="NXU47" s="213"/>
      <c r="NXV47" s="213"/>
      <c r="NXW47" s="213"/>
      <c r="NXX47" s="213"/>
      <c r="NXY47" s="213"/>
      <c r="NXZ47" s="213"/>
      <c r="NYA47" s="213"/>
      <c r="NYB47" s="213"/>
      <c r="NYC47" s="213"/>
      <c r="NYD47" s="213"/>
      <c r="NYE47" s="213"/>
      <c r="NYF47" s="213"/>
      <c r="NYG47" s="213"/>
      <c r="NYH47" s="213"/>
      <c r="NYI47" s="213"/>
      <c r="NYJ47" s="213"/>
      <c r="NYK47" s="213"/>
      <c r="NYL47" s="213"/>
      <c r="NYM47" s="213"/>
      <c r="NYN47" s="213"/>
      <c r="NYO47" s="213"/>
      <c r="NYP47" s="213"/>
      <c r="NYQ47" s="213"/>
      <c r="NYR47" s="213"/>
      <c r="NYS47" s="213"/>
      <c r="NYT47" s="213"/>
      <c r="NYU47" s="213"/>
      <c r="NYV47" s="213"/>
      <c r="NYW47" s="213"/>
      <c r="NYX47" s="213"/>
      <c r="NYY47" s="213"/>
      <c r="NYZ47" s="213"/>
      <c r="NZA47" s="213"/>
      <c r="NZB47" s="213"/>
      <c r="NZC47" s="213"/>
      <c r="NZD47" s="213"/>
      <c r="NZE47" s="213"/>
      <c r="NZF47" s="213"/>
      <c r="NZG47" s="213"/>
      <c r="NZH47" s="213"/>
      <c r="NZI47" s="213"/>
      <c r="NZJ47" s="213"/>
      <c r="NZK47" s="213"/>
      <c r="NZL47" s="213"/>
      <c r="NZM47" s="213"/>
      <c r="NZN47" s="213"/>
      <c r="NZO47" s="213"/>
      <c r="NZP47" s="213"/>
      <c r="NZQ47" s="213"/>
      <c r="NZR47" s="213"/>
      <c r="NZS47" s="213"/>
      <c r="NZT47" s="213"/>
      <c r="NZU47" s="213"/>
      <c r="NZV47" s="213"/>
      <c r="NZW47" s="213"/>
      <c r="NZX47" s="213"/>
      <c r="NZY47" s="213"/>
      <c r="NZZ47" s="213"/>
      <c r="OAA47" s="213"/>
      <c r="OAB47" s="213"/>
      <c r="OAC47" s="213"/>
      <c r="OAD47" s="213"/>
      <c r="OAE47" s="213"/>
      <c r="OAF47" s="213"/>
      <c r="OAG47" s="213"/>
      <c r="OAH47" s="213"/>
      <c r="OAI47" s="213"/>
      <c r="OAJ47" s="213"/>
      <c r="OAK47" s="213"/>
      <c r="OAL47" s="213"/>
      <c r="OAM47" s="213"/>
      <c r="OAN47" s="213"/>
      <c r="OAO47" s="213"/>
      <c r="OAP47" s="213"/>
      <c r="OAQ47" s="213"/>
      <c r="OAR47" s="213"/>
      <c r="OAS47" s="213"/>
      <c r="OAT47" s="213"/>
      <c r="OAU47" s="213"/>
      <c r="OAV47" s="213"/>
      <c r="OAW47" s="213"/>
      <c r="OAX47" s="213"/>
      <c r="OAY47" s="213"/>
      <c r="OAZ47" s="213"/>
      <c r="OBA47" s="213"/>
      <c r="OBB47" s="213"/>
      <c r="OBC47" s="213"/>
      <c r="OBD47" s="213"/>
      <c r="OBE47" s="213"/>
      <c r="OBF47" s="213"/>
      <c r="OBG47" s="213"/>
      <c r="OBH47" s="213"/>
      <c r="OBI47" s="213"/>
      <c r="OBJ47" s="213"/>
      <c r="OBK47" s="213"/>
      <c r="OBL47" s="213"/>
      <c r="OBM47" s="213"/>
      <c r="OBN47" s="213"/>
      <c r="OBO47" s="213"/>
      <c r="OBP47" s="213"/>
      <c r="OBQ47" s="213"/>
      <c r="OBR47" s="213"/>
      <c r="OBS47" s="213"/>
      <c r="OBT47" s="213"/>
      <c r="OBU47" s="213"/>
      <c r="OBV47" s="213"/>
      <c r="OBW47" s="213"/>
      <c r="OBX47" s="213"/>
      <c r="OBY47" s="213"/>
      <c r="OBZ47" s="213"/>
      <c r="OCA47" s="213"/>
      <c r="OCB47" s="213"/>
      <c r="OCC47" s="213"/>
      <c r="OCD47" s="213"/>
      <c r="OCE47" s="213"/>
      <c r="OCF47" s="213"/>
      <c r="OCG47" s="213"/>
      <c r="OCH47" s="213"/>
      <c r="OCI47" s="213"/>
      <c r="OCJ47" s="213"/>
      <c r="OCK47" s="213"/>
      <c r="OCL47" s="213"/>
      <c r="OCM47" s="213"/>
      <c r="OCN47" s="213"/>
      <c r="OCO47" s="213"/>
      <c r="OCP47" s="213"/>
      <c r="OCQ47" s="213"/>
      <c r="OCR47" s="213"/>
      <c r="OCS47" s="213"/>
      <c r="OCT47" s="213"/>
      <c r="OCU47" s="213"/>
      <c r="OCV47" s="213"/>
      <c r="OCW47" s="213"/>
      <c r="OCX47" s="213"/>
      <c r="OCY47" s="213"/>
      <c r="OCZ47" s="213"/>
      <c r="ODA47" s="213"/>
      <c r="ODB47" s="213"/>
      <c r="ODC47" s="213"/>
      <c r="ODD47" s="213"/>
      <c r="ODE47" s="213"/>
      <c r="ODF47" s="213"/>
      <c r="ODG47" s="213"/>
      <c r="ODH47" s="213"/>
      <c r="ODI47" s="213"/>
      <c r="ODJ47" s="213"/>
      <c r="ODK47" s="213"/>
      <c r="ODL47" s="213"/>
      <c r="ODM47" s="213"/>
      <c r="ODN47" s="213"/>
      <c r="ODO47" s="213"/>
      <c r="ODP47" s="213"/>
      <c r="ODQ47" s="213"/>
      <c r="ODR47" s="213"/>
      <c r="ODS47" s="213"/>
      <c r="ODT47" s="213"/>
      <c r="ODU47" s="213"/>
      <c r="ODV47" s="213"/>
      <c r="ODW47" s="213"/>
      <c r="ODX47" s="213"/>
      <c r="ODY47" s="213"/>
      <c r="ODZ47" s="213"/>
      <c r="OEA47" s="213"/>
      <c r="OEB47" s="213"/>
      <c r="OEC47" s="213"/>
      <c r="OED47" s="213"/>
      <c r="OEE47" s="213"/>
      <c r="OEF47" s="213"/>
      <c r="OEG47" s="213"/>
      <c r="OEH47" s="213"/>
      <c r="OEI47" s="213"/>
      <c r="OEJ47" s="213"/>
      <c r="OEK47" s="213"/>
      <c r="OEL47" s="213"/>
      <c r="OEM47" s="213"/>
      <c r="OEN47" s="213"/>
      <c r="OEO47" s="213"/>
      <c r="OEP47" s="213"/>
      <c r="OEQ47" s="213"/>
      <c r="OER47" s="213"/>
      <c r="OES47" s="213"/>
      <c r="OET47" s="213"/>
      <c r="OEU47" s="213"/>
      <c r="OEV47" s="213"/>
      <c r="OEW47" s="213"/>
      <c r="OEX47" s="213"/>
      <c r="OEY47" s="213"/>
      <c r="OEZ47" s="213"/>
      <c r="OFA47" s="213"/>
      <c r="OFB47" s="213"/>
      <c r="OFC47" s="213"/>
      <c r="OFD47" s="213"/>
      <c r="OFE47" s="213"/>
      <c r="OFF47" s="213"/>
      <c r="OFG47" s="213"/>
      <c r="OFH47" s="213"/>
      <c r="OFI47" s="213"/>
      <c r="OFJ47" s="213"/>
      <c r="OFK47" s="213"/>
      <c r="OFL47" s="213"/>
      <c r="OFM47" s="213"/>
      <c r="OFN47" s="213"/>
      <c r="OFO47" s="213"/>
      <c r="OFP47" s="213"/>
      <c r="OFQ47" s="213"/>
      <c r="OFR47" s="213"/>
      <c r="OFS47" s="213"/>
      <c r="OFT47" s="213"/>
      <c r="OFU47" s="213"/>
      <c r="OFV47" s="213"/>
      <c r="OFW47" s="213"/>
      <c r="OFX47" s="213"/>
      <c r="OFY47" s="213"/>
      <c r="OFZ47" s="213"/>
      <c r="OGA47" s="213"/>
      <c r="OGB47" s="213"/>
      <c r="OGC47" s="213"/>
      <c r="OGD47" s="213"/>
      <c r="OGE47" s="213"/>
      <c r="OGF47" s="213"/>
      <c r="OGG47" s="213"/>
      <c r="OGH47" s="213"/>
      <c r="OGI47" s="213"/>
      <c r="OGJ47" s="213"/>
      <c r="OGK47" s="213"/>
      <c r="OGL47" s="213"/>
      <c r="OGM47" s="213"/>
      <c r="OGN47" s="213"/>
      <c r="OGO47" s="213"/>
      <c r="OGP47" s="213"/>
      <c r="OGQ47" s="213"/>
      <c r="OGR47" s="213"/>
      <c r="OGS47" s="213"/>
      <c r="OGT47" s="213"/>
      <c r="OGU47" s="213"/>
      <c r="OGV47" s="213"/>
      <c r="OGW47" s="213"/>
      <c r="OGX47" s="213"/>
      <c r="OGY47" s="213"/>
      <c r="OGZ47" s="213"/>
      <c r="OHA47" s="213"/>
      <c r="OHB47" s="213"/>
      <c r="OHC47" s="213"/>
      <c r="OHD47" s="213"/>
      <c r="OHE47" s="213"/>
      <c r="OHF47" s="213"/>
      <c r="OHG47" s="213"/>
      <c r="OHH47" s="213"/>
      <c r="OHI47" s="213"/>
      <c r="OHJ47" s="213"/>
      <c r="OHK47" s="213"/>
      <c r="OHL47" s="213"/>
      <c r="OHM47" s="213"/>
      <c r="OHN47" s="213"/>
      <c r="OHO47" s="213"/>
      <c r="OHP47" s="213"/>
      <c r="OHQ47" s="213"/>
      <c r="OHR47" s="213"/>
      <c r="OHS47" s="213"/>
      <c r="OHT47" s="213"/>
      <c r="OHU47" s="213"/>
      <c r="OHV47" s="213"/>
      <c r="OHW47" s="213"/>
      <c r="OHX47" s="213"/>
      <c r="OHY47" s="213"/>
      <c r="OHZ47" s="213"/>
      <c r="OIA47" s="213"/>
      <c r="OIB47" s="213"/>
      <c r="OIC47" s="213"/>
      <c r="OID47" s="213"/>
      <c r="OIE47" s="213"/>
      <c r="OIF47" s="213"/>
      <c r="OIG47" s="213"/>
      <c r="OIH47" s="213"/>
      <c r="OII47" s="213"/>
      <c r="OIJ47" s="213"/>
      <c r="OIK47" s="213"/>
      <c r="OIL47" s="213"/>
      <c r="OIM47" s="213"/>
      <c r="OIN47" s="213"/>
      <c r="OIO47" s="213"/>
      <c r="OIP47" s="213"/>
      <c r="OIQ47" s="213"/>
      <c r="OIR47" s="213"/>
      <c r="OIS47" s="213"/>
      <c r="OIT47" s="213"/>
      <c r="OIU47" s="213"/>
      <c r="OIV47" s="213"/>
      <c r="OIW47" s="213"/>
      <c r="OIX47" s="213"/>
      <c r="OIY47" s="213"/>
      <c r="OIZ47" s="213"/>
      <c r="OJA47" s="213"/>
      <c r="OJB47" s="213"/>
      <c r="OJC47" s="213"/>
      <c r="OJD47" s="213"/>
      <c r="OJE47" s="213"/>
      <c r="OJF47" s="213"/>
      <c r="OJG47" s="213"/>
      <c r="OJH47" s="213"/>
      <c r="OJI47" s="213"/>
      <c r="OJJ47" s="213"/>
      <c r="OJK47" s="213"/>
      <c r="OJL47" s="213"/>
      <c r="OJM47" s="213"/>
      <c r="OJN47" s="213"/>
      <c r="OJO47" s="213"/>
      <c r="OJP47" s="213"/>
      <c r="OJQ47" s="213"/>
      <c r="OJR47" s="213"/>
      <c r="OJS47" s="213"/>
      <c r="OJT47" s="213"/>
      <c r="OJU47" s="213"/>
      <c r="OJV47" s="213"/>
      <c r="OJW47" s="213"/>
      <c r="OJX47" s="213"/>
      <c r="OJY47" s="213"/>
      <c r="OJZ47" s="213"/>
      <c r="OKA47" s="213"/>
      <c r="OKB47" s="213"/>
      <c r="OKC47" s="213"/>
      <c r="OKD47" s="213"/>
      <c r="OKE47" s="213"/>
      <c r="OKF47" s="213"/>
      <c r="OKG47" s="213"/>
      <c r="OKH47" s="213"/>
      <c r="OKI47" s="213"/>
      <c r="OKJ47" s="213"/>
      <c r="OKK47" s="213"/>
      <c r="OKL47" s="213"/>
      <c r="OKM47" s="213"/>
      <c r="OKN47" s="213"/>
      <c r="OKO47" s="213"/>
      <c r="OKP47" s="213"/>
      <c r="OKQ47" s="213"/>
      <c r="OKR47" s="213"/>
      <c r="OKS47" s="213"/>
      <c r="OKT47" s="213"/>
      <c r="OKU47" s="213"/>
      <c r="OKV47" s="213"/>
      <c r="OKW47" s="213"/>
      <c r="OKX47" s="213"/>
      <c r="OKY47" s="213"/>
      <c r="OKZ47" s="213"/>
      <c r="OLA47" s="213"/>
      <c r="OLB47" s="213"/>
      <c r="OLC47" s="213"/>
      <c r="OLD47" s="213"/>
      <c r="OLE47" s="213"/>
      <c r="OLF47" s="213"/>
      <c r="OLG47" s="213"/>
      <c r="OLH47" s="213"/>
      <c r="OLI47" s="213"/>
      <c r="OLJ47" s="213"/>
      <c r="OLK47" s="213"/>
      <c r="OLL47" s="213"/>
      <c r="OLM47" s="213"/>
      <c r="OLN47" s="213"/>
      <c r="OLO47" s="213"/>
      <c r="OLP47" s="213"/>
      <c r="OLQ47" s="213"/>
      <c r="OLR47" s="213"/>
      <c r="OLS47" s="213"/>
      <c r="OLT47" s="213"/>
      <c r="OLU47" s="213"/>
      <c r="OLV47" s="213"/>
      <c r="OLW47" s="213"/>
      <c r="OLX47" s="213"/>
      <c r="OLY47" s="213"/>
      <c r="OLZ47" s="213"/>
      <c r="OMA47" s="213"/>
      <c r="OMB47" s="213"/>
      <c r="OMC47" s="213"/>
      <c r="OMD47" s="213"/>
      <c r="OME47" s="213"/>
      <c r="OMF47" s="213"/>
      <c r="OMG47" s="213"/>
      <c r="OMH47" s="213"/>
      <c r="OMI47" s="213"/>
      <c r="OMJ47" s="213"/>
      <c r="OMK47" s="213"/>
      <c r="OML47" s="213"/>
      <c r="OMM47" s="213"/>
      <c r="OMN47" s="213"/>
      <c r="OMO47" s="213"/>
      <c r="OMP47" s="213"/>
      <c r="OMQ47" s="213"/>
      <c r="OMR47" s="213"/>
      <c r="OMS47" s="213"/>
      <c r="OMT47" s="213"/>
      <c r="OMU47" s="213"/>
      <c r="OMV47" s="213"/>
      <c r="OMW47" s="213"/>
      <c r="OMX47" s="213"/>
      <c r="OMY47" s="213"/>
      <c r="OMZ47" s="213"/>
      <c r="ONA47" s="213"/>
      <c r="ONB47" s="213"/>
      <c r="ONC47" s="213"/>
      <c r="OND47" s="213"/>
      <c r="ONE47" s="213"/>
      <c r="ONF47" s="213"/>
      <c r="ONG47" s="213"/>
      <c r="ONH47" s="213"/>
      <c r="ONI47" s="213"/>
      <c r="ONJ47" s="213"/>
      <c r="ONK47" s="213"/>
      <c r="ONL47" s="213"/>
      <c r="ONM47" s="213"/>
      <c r="ONN47" s="213"/>
      <c r="ONO47" s="213"/>
      <c r="ONP47" s="213"/>
      <c r="ONQ47" s="213"/>
      <c r="ONR47" s="213"/>
      <c r="ONS47" s="213"/>
      <c r="ONT47" s="213"/>
      <c r="ONU47" s="213"/>
      <c r="ONV47" s="213"/>
      <c r="ONW47" s="213"/>
      <c r="ONX47" s="213"/>
      <c r="ONY47" s="213"/>
      <c r="ONZ47" s="213"/>
      <c r="OOA47" s="213"/>
      <c r="OOB47" s="213"/>
      <c r="OOC47" s="213"/>
      <c r="OOD47" s="213"/>
      <c r="OOE47" s="213"/>
      <c r="OOF47" s="213"/>
      <c r="OOG47" s="213"/>
      <c r="OOH47" s="213"/>
      <c r="OOI47" s="213"/>
      <c r="OOJ47" s="213"/>
      <c r="OOK47" s="213"/>
      <c r="OOL47" s="213"/>
      <c r="OOM47" s="213"/>
      <c r="OON47" s="213"/>
      <c r="OOO47" s="213"/>
      <c r="OOP47" s="213"/>
      <c r="OOQ47" s="213"/>
      <c r="OOR47" s="213"/>
      <c r="OOS47" s="213"/>
      <c r="OOT47" s="213"/>
      <c r="OOU47" s="213"/>
      <c r="OOV47" s="213"/>
      <c r="OOW47" s="213"/>
      <c r="OOX47" s="213"/>
      <c r="OOY47" s="213"/>
      <c r="OOZ47" s="213"/>
      <c r="OPA47" s="213"/>
      <c r="OPB47" s="213"/>
      <c r="OPC47" s="213"/>
      <c r="OPD47" s="213"/>
      <c r="OPE47" s="213"/>
      <c r="OPF47" s="213"/>
      <c r="OPG47" s="213"/>
      <c r="OPH47" s="213"/>
      <c r="OPI47" s="213"/>
      <c r="OPJ47" s="213"/>
      <c r="OPK47" s="213"/>
      <c r="OPL47" s="213"/>
      <c r="OPM47" s="213"/>
      <c r="OPN47" s="213"/>
      <c r="OPO47" s="213"/>
      <c r="OPP47" s="213"/>
      <c r="OPQ47" s="213"/>
      <c r="OPR47" s="213"/>
      <c r="OPS47" s="213"/>
      <c r="OPT47" s="213"/>
      <c r="OPU47" s="213"/>
      <c r="OPV47" s="213"/>
      <c r="OPW47" s="213"/>
      <c r="OPX47" s="213"/>
      <c r="OPY47" s="213"/>
      <c r="OPZ47" s="213"/>
      <c r="OQA47" s="213"/>
      <c r="OQB47" s="213"/>
      <c r="OQC47" s="213"/>
      <c r="OQD47" s="213"/>
      <c r="OQE47" s="213"/>
      <c r="OQF47" s="213"/>
      <c r="OQG47" s="213"/>
      <c r="OQH47" s="213"/>
      <c r="OQI47" s="213"/>
      <c r="OQJ47" s="213"/>
      <c r="OQK47" s="213"/>
      <c r="OQL47" s="213"/>
      <c r="OQM47" s="213"/>
      <c r="OQN47" s="213"/>
      <c r="OQO47" s="213"/>
      <c r="OQP47" s="213"/>
      <c r="OQQ47" s="213"/>
      <c r="OQR47" s="213"/>
      <c r="OQS47" s="213"/>
      <c r="OQT47" s="213"/>
      <c r="OQU47" s="213"/>
      <c r="OQV47" s="213"/>
      <c r="OQW47" s="213"/>
      <c r="OQX47" s="213"/>
      <c r="OQY47" s="213"/>
      <c r="OQZ47" s="213"/>
      <c r="ORA47" s="213"/>
      <c r="ORB47" s="213"/>
      <c r="ORC47" s="213"/>
      <c r="ORD47" s="213"/>
      <c r="ORE47" s="213"/>
      <c r="ORF47" s="213"/>
      <c r="ORG47" s="213"/>
      <c r="ORH47" s="213"/>
      <c r="ORI47" s="213"/>
      <c r="ORJ47" s="213"/>
      <c r="ORK47" s="213"/>
      <c r="ORL47" s="213"/>
      <c r="ORM47" s="213"/>
      <c r="ORN47" s="213"/>
      <c r="ORO47" s="213"/>
      <c r="ORP47" s="213"/>
      <c r="ORQ47" s="213"/>
      <c r="ORR47" s="213"/>
      <c r="ORS47" s="213"/>
      <c r="ORT47" s="213"/>
      <c r="ORU47" s="213"/>
      <c r="ORV47" s="213"/>
      <c r="ORW47" s="213"/>
      <c r="ORX47" s="213"/>
      <c r="ORY47" s="213"/>
      <c r="ORZ47" s="213"/>
      <c r="OSA47" s="213"/>
      <c r="OSB47" s="213"/>
      <c r="OSC47" s="213"/>
      <c r="OSD47" s="213"/>
      <c r="OSE47" s="213"/>
      <c r="OSF47" s="213"/>
      <c r="OSG47" s="213"/>
      <c r="OSH47" s="213"/>
      <c r="OSI47" s="213"/>
      <c r="OSJ47" s="213"/>
      <c r="OSK47" s="213"/>
      <c r="OSL47" s="213"/>
      <c r="OSM47" s="213"/>
      <c r="OSN47" s="213"/>
      <c r="OSO47" s="213"/>
      <c r="OSP47" s="213"/>
      <c r="OSQ47" s="213"/>
      <c r="OSR47" s="213"/>
      <c r="OSS47" s="213"/>
      <c r="OST47" s="213"/>
      <c r="OSU47" s="213"/>
      <c r="OSV47" s="213"/>
      <c r="OSW47" s="213"/>
      <c r="OSX47" s="213"/>
      <c r="OSY47" s="213"/>
      <c r="OSZ47" s="213"/>
      <c r="OTA47" s="213"/>
      <c r="OTB47" s="213"/>
      <c r="OTC47" s="213"/>
      <c r="OTD47" s="213"/>
      <c r="OTE47" s="213"/>
      <c r="OTF47" s="213"/>
      <c r="OTG47" s="213"/>
      <c r="OTH47" s="213"/>
      <c r="OTI47" s="213"/>
      <c r="OTJ47" s="213"/>
      <c r="OTK47" s="213"/>
      <c r="OTL47" s="213"/>
      <c r="OTM47" s="213"/>
      <c r="OTN47" s="213"/>
      <c r="OTO47" s="213"/>
      <c r="OTP47" s="213"/>
      <c r="OTQ47" s="213"/>
      <c r="OTR47" s="213"/>
      <c r="OTS47" s="213"/>
      <c r="OTT47" s="213"/>
      <c r="OTU47" s="213"/>
      <c r="OTV47" s="213"/>
      <c r="OTW47" s="213"/>
      <c r="OTX47" s="213"/>
      <c r="OTY47" s="213"/>
      <c r="OTZ47" s="213"/>
      <c r="OUA47" s="213"/>
      <c r="OUB47" s="213"/>
      <c r="OUC47" s="213"/>
      <c r="OUD47" s="213"/>
      <c r="OUE47" s="213"/>
      <c r="OUF47" s="213"/>
      <c r="OUG47" s="213"/>
      <c r="OUH47" s="213"/>
      <c r="OUI47" s="213"/>
      <c r="OUJ47" s="213"/>
      <c r="OUK47" s="213"/>
      <c r="OUL47" s="213"/>
      <c r="OUM47" s="213"/>
      <c r="OUN47" s="213"/>
      <c r="OUO47" s="213"/>
      <c r="OUP47" s="213"/>
      <c r="OUQ47" s="213"/>
      <c r="OUR47" s="213"/>
      <c r="OUS47" s="213"/>
      <c r="OUT47" s="213"/>
      <c r="OUU47" s="213"/>
      <c r="OUV47" s="213"/>
      <c r="OUW47" s="213"/>
      <c r="OUX47" s="213"/>
      <c r="OUY47" s="213"/>
      <c r="OUZ47" s="213"/>
      <c r="OVA47" s="213"/>
      <c r="OVB47" s="213"/>
      <c r="OVC47" s="213"/>
      <c r="OVD47" s="213"/>
      <c r="OVE47" s="213"/>
      <c r="OVF47" s="213"/>
      <c r="OVG47" s="213"/>
      <c r="OVH47" s="213"/>
      <c r="OVI47" s="213"/>
      <c r="OVJ47" s="213"/>
      <c r="OVK47" s="213"/>
      <c r="OVL47" s="213"/>
      <c r="OVM47" s="213"/>
      <c r="OVN47" s="213"/>
      <c r="OVO47" s="213"/>
      <c r="OVP47" s="213"/>
      <c r="OVQ47" s="213"/>
      <c r="OVR47" s="213"/>
      <c r="OVS47" s="213"/>
      <c r="OVT47" s="213"/>
      <c r="OVU47" s="213"/>
      <c r="OVV47" s="213"/>
      <c r="OVW47" s="213"/>
      <c r="OVX47" s="213"/>
      <c r="OVY47" s="213"/>
      <c r="OVZ47" s="213"/>
      <c r="OWA47" s="213"/>
      <c r="OWB47" s="213"/>
      <c r="OWC47" s="213"/>
      <c r="OWD47" s="213"/>
      <c r="OWE47" s="213"/>
      <c r="OWF47" s="213"/>
      <c r="OWG47" s="213"/>
      <c r="OWH47" s="213"/>
      <c r="OWI47" s="213"/>
      <c r="OWJ47" s="213"/>
      <c r="OWK47" s="213"/>
      <c r="OWL47" s="213"/>
      <c r="OWM47" s="213"/>
      <c r="OWN47" s="213"/>
      <c r="OWO47" s="213"/>
      <c r="OWP47" s="213"/>
      <c r="OWQ47" s="213"/>
      <c r="OWR47" s="213"/>
      <c r="OWS47" s="213"/>
      <c r="OWT47" s="213"/>
      <c r="OWU47" s="213"/>
      <c r="OWV47" s="213"/>
      <c r="OWW47" s="213"/>
      <c r="OWX47" s="213"/>
      <c r="OWY47" s="213"/>
      <c r="OWZ47" s="213"/>
      <c r="OXA47" s="213"/>
      <c r="OXB47" s="213"/>
      <c r="OXC47" s="213"/>
      <c r="OXD47" s="213"/>
      <c r="OXE47" s="213"/>
      <c r="OXF47" s="213"/>
      <c r="OXG47" s="213"/>
      <c r="OXH47" s="213"/>
      <c r="OXI47" s="213"/>
      <c r="OXJ47" s="213"/>
      <c r="OXK47" s="213"/>
      <c r="OXL47" s="213"/>
      <c r="OXM47" s="213"/>
      <c r="OXN47" s="213"/>
      <c r="OXO47" s="213"/>
      <c r="OXP47" s="213"/>
      <c r="OXQ47" s="213"/>
      <c r="OXR47" s="213"/>
      <c r="OXS47" s="213"/>
      <c r="OXT47" s="213"/>
      <c r="OXU47" s="213"/>
      <c r="OXV47" s="213"/>
      <c r="OXW47" s="213"/>
      <c r="OXX47" s="213"/>
      <c r="OXY47" s="213"/>
      <c r="OXZ47" s="213"/>
      <c r="OYA47" s="213"/>
      <c r="OYB47" s="213"/>
      <c r="OYC47" s="213"/>
      <c r="OYD47" s="213"/>
      <c r="OYE47" s="213"/>
      <c r="OYF47" s="213"/>
      <c r="OYG47" s="213"/>
      <c r="OYH47" s="213"/>
      <c r="OYI47" s="213"/>
      <c r="OYJ47" s="213"/>
      <c r="OYK47" s="213"/>
      <c r="OYL47" s="213"/>
      <c r="OYM47" s="213"/>
      <c r="OYN47" s="213"/>
      <c r="OYO47" s="213"/>
      <c r="OYP47" s="213"/>
      <c r="OYQ47" s="213"/>
      <c r="OYR47" s="213"/>
      <c r="OYS47" s="213"/>
      <c r="OYT47" s="213"/>
      <c r="OYU47" s="213"/>
      <c r="OYV47" s="213"/>
      <c r="OYW47" s="213"/>
      <c r="OYX47" s="213"/>
      <c r="OYY47" s="213"/>
      <c r="OYZ47" s="213"/>
      <c r="OZA47" s="213"/>
      <c r="OZB47" s="213"/>
      <c r="OZC47" s="213"/>
      <c r="OZD47" s="213"/>
      <c r="OZE47" s="213"/>
      <c r="OZF47" s="213"/>
      <c r="OZG47" s="213"/>
      <c r="OZH47" s="213"/>
      <c r="OZI47" s="213"/>
      <c r="OZJ47" s="213"/>
      <c r="OZK47" s="213"/>
      <c r="OZL47" s="213"/>
      <c r="OZM47" s="213"/>
      <c r="OZN47" s="213"/>
      <c r="OZO47" s="213"/>
      <c r="OZP47" s="213"/>
      <c r="OZQ47" s="213"/>
      <c r="OZR47" s="213"/>
      <c r="OZS47" s="213"/>
      <c r="OZT47" s="213"/>
      <c r="OZU47" s="213"/>
      <c r="OZV47" s="213"/>
      <c r="OZW47" s="213"/>
      <c r="OZX47" s="213"/>
      <c r="OZY47" s="213"/>
      <c r="OZZ47" s="213"/>
      <c r="PAA47" s="213"/>
      <c r="PAB47" s="213"/>
      <c r="PAC47" s="213"/>
      <c r="PAD47" s="213"/>
      <c r="PAE47" s="213"/>
      <c r="PAF47" s="213"/>
      <c r="PAG47" s="213"/>
      <c r="PAH47" s="213"/>
      <c r="PAI47" s="213"/>
      <c r="PAJ47" s="213"/>
      <c r="PAK47" s="213"/>
      <c r="PAL47" s="213"/>
      <c r="PAM47" s="213"/>
      <c r="PAN47" s="213"/>
      <c r="PAO47" s="213"/>
      <c r="PAP47" s="213"/>
      <c r="PAQ47" s="213"/>
      <c r="PAR47" s="213"/>
      <c r="PAS47" s="213"/>
      <c r="PAT47" s="213"/>
      <c r="PAU47" s="213"/>
      <c r="PAV47" s="213"/>
      <c r="PAW47" s="213"/>
      <c r="PAX47" s="213"/>
      <c r="PAY47" s="213"/>
      <c r="PAZ47" s="213"/>
      <c r="PBA47" s="213"/>
      <c r="PBB47" s="213"/>
      <c r="PBC47" s="213"/>
      <c r="PBD47" s="213"/>
      <c r="PBE47" s="213"/>
      <c r="PBF47" s="213"/>
      <c r="PBG47" s="213"/>
      <c r="PBH47" s="213"/>
      <c r="PBI47" s="213"/>
      <c r="PBJ47" s="213"/>
      <c r="PBK47" s="213"/>
      <c r="PBL47" s="213"/>
      <c r="PBM47" s="213"/>
      <c r="PBN47" s="213"/>
      <c r="PBO47" s="213"/>
      <c r="PBP47" s="213"/>
      <c r="PBQ47" s="213"/>
      <c r="PBR47" s="213"/>
      <c r="PBS47" s="213"/>
      <c r="PBT47" s="213"/>
      <c r="PBU47" s="213"/>
      <c r="PBV47" s="213"/>
      <c r="PBW47" s="213"/>
      <c r="PBX47" s="213"/>
      <c r="PBY47" s="213"/>
      <c r="PBZ47" s="213"/>
      <c r="PCA47" s="213"/>
      <c r="PCB47" s="213"/>
      <c r="PCC47" s="213"/>
      <c r="PCD47" s="213"/>
      <c r="PCE47" s="213"/>
      <c r="PCF47" s="213"/>
      <c r="PCG47" s="213"/>
      <c r="PCH47" s="213"/>
      <c r="PCI47" s="213"/>
      <c r="PCJ47" s="213"/>
      <c r="PCK47" s="213"/>
      <c r="PCL47" s="213"/>
      <c r="PCM47" s="213"/>
      <c r="PCN47" s="213"/>
      <c r="PCO47" s="213"/>
      <c r="PCP47" s="213"/>
      <c r="PCQ47" s="213"/>
      <c r="PCR47" s="213"/>
      <c r="PCS47" s="213"/>
      <c r="PCT47" s="213"/>
      <c r="PCU47" s="213"/>
      <c r="PCV47" s="213"/>
      <c r="PCW47" s="213"/>
      <c r="PCX47" s="213"/>
      <c r="PCY47" s="213"/>
      <c r="PCZ47" s="213"/>
      <c r="PDA47" s="213"/>
      <c r="PDB47" s="213"/>
      <c r="PDC47" s="213"/>
      <c r="PDD47" s="213"/>
      <c r="PDE47" s="213"/>
      <c r="PDF47" s="213"/>
      <c r="PDG47" s="213"/>
      <c r="PDH47" s="213"/>
      <c r="PDI47" s="213"/>
      <c r="PDJ47" s="213"/>
      <c r="PDK47" s="213"/>
      <c r="PDL47" s="213"/>
      <c r="PDM47" s="213"/>
      <c r="PDN47" s="213"/>
      <c r="PDO47" s="213"/>
      <c r="PDP47" s="213"/>
      <c r="PDQ47" s="213"/>
      <c r="PDR47" s="213"/>
      <c r="PDS47" s="213"/>
      <c r="PDT47" s="213"/>
      <c r="PDU47" s="213"/>
      <c r="PDV47" s="213"/>
      <c r="PDW47" s="213"/>
      <c r="PDX47" s="213"/>
      <c r="PDY47" s="213"/>
      <c r="PDZ47" s="213"/>
      <c r="PEA47" s="213"/>
      <c r="PEB47" s="213"/>
      <c r="PEC47" s="213"/>
      <c r="PED47" s="213"/>
      <c r="PEE47" s="213"/>
      <c r="PEF47" s="213"/>
      <c r="PEG47" s="213"/>
      <c r="PEH47" s="213"/>
      <c r="PEI47" s="213"/>
      <c r="PEJ47" s="213"/>
      <c r="PEK47" s="213"/>
      <c r="PEL47" s="213"/>
      <c r="PEM47" s="213"/>
      <c r="PEN47" s="213"/>
      <c r="PEO47" s="213"/>
      <c r="PEP47" s="213"/>
      <c r="PEQ47" s="213"/>
      <c r="PER47" s="213"/>
      <c r="PES47" s="213"/>
      <c r="PET47" s="213"/>
      <c r="PEU47" s="213"/>
      <c r="PEV47" s="213"/>
      <c r="PEW47" s="213"/>
      <c r="PEX47" s="213"/>
      <c r="PEY47" s="213"/>
      <c r="PEZ47" s="213"/>
      <c r="PFA47" s="213"/>
      <c r="PFB47" s="213"/>
      <c r="PFC47" s="213"/>
      <c r="PFD47" s="213"/>
      <c r="PFE47" s="213"/>
      <c r="PFF47" s="213"/>
      <c r="PFG47" s="213"/>
      <c r="PFH47" s="213"/>
      <c r="PFI47" s="213"/>
      <c r="PFJ47" s="213"/>
      <c r="PFK47" s="213"/>
      <c r="PFL47" s="213"/>
      <c r="PFM47" s="213"/>
      <c r="PFN47" s="213"/>
      <c r="PFO47" s="213"/>
      <c r="PFP47" s="213"/>
      <c r="PFQ47" s="213"/>
      <c r="PFR47" s="213"/>
      <c r="PFS47" s="213"/>
      <c r="PFT47" s="213"/>
      <c r="PFU47" s="213"/>
      <c r="PFV47" s="213"/>
      <c r="PFW47" s="213"/>
      <c r="PFX47" s="213"/>
      <c r="PFY47" s="213"/>
      <c r="PFZ47" s="213"/>
      <c r="PGA47" s="213"/>
      <c r="PGB47" s="213"/>
      <c r="PGC47" s="213"/>
      <c r="PGD47" s="213"/>
      <c r="PGE47" s="213"/>
      <c r="PGF47" s="213"/>
      <c r="PGG47" s="213"/>
      <c r="PGH47" s="213"/>
      <c r="PGI47" s="213"/>
      <c r="PGJ47" s="213"/>
      <c r="PGK47" s="213"/>
      <c r="PGL47" s="213"/>
      <c r="PGM47" s="213"/>
      <c r="PGN47" s="213"/>
      <c r="PGO47" s="213"/>
      <c r="PGP47" s="213"/>
      <c r="PGQ47" s="213"/>
      <c r="PGR47" s="213"/>
      <c r="PGS47" s="213"/>
      <c r="PGT47" s="213"/>
      <c r="PGU47" s="213"/>
      <c r="PGV47" s="213"/>
      <c r="PGW47" s="213"/>
      <c r="PGX47" s="213"/>
      <c r="PGY47" s="213"/>
      <c r="PGZ47" s="213"/>
      <c r="PHA47" s="213"/>
      <c r="PHB47" s="213"/>
      <c r="PHC47" s="213"/>
      <c r="PHD47" s="213"/>
      <c r="PHE47" s="213"/>
      <c r="PHF47" s="213"/>
      <c r="PHG47" s="213"/>
      <c r="PHH47" s="213"/>
      <c r="PHI47" s="213"/>
      <c r="PHJ47" s="213"/>
      <c r="PHK47" s="213"/>
      <c r="PHL47" s="213"/>
      <c r="PHM47" s="213"/>
      <c r="PHN47" s="213"/>
      <c r="PHO47" s="213"/>
      <c r="PHP47" s="213"/>
      <c r="PHQ47" s="213"/>
      <c r="PHR47" s="213"/>
      <c r="PHS47" s="213"/>
      <c r="PHT47" s="213"/>
      <c r="PHU47" s="213"/>
      <c r="PHV47" s="213"/>
      <c r="PHW47" s="213"/>
      <c r="PHX47" s="213"/>
      <c r="PHY47" s="213"/>
      <c r="PHZ47" s="213"/>
      <c r="PIA47" s="213"/>
      <c r="PIB47" s="213"/>
      <c r="PIC47" s="213"/>
      <c r="PID47" s="213"/>
      <c r="PIE47" s="213"/>
      <c r="PIF47" s="213"/>
      <c r="PIG47" s="213"/>
      <c r="PIH47" s="213"/>
      <c r="PII47" s="213"/>
      <c r="PIJ47" s="213"/>
      <c r="PIK47" s="213"/>
      <c r="PIL47" s="213"/>
      <c r="PIM47" s="213"/>
      <c r="PIN47" s="213"/>
      <c r="PIO47" s="213"/>
      <c r="PIP47" s="213"/>
      <c r="PIQ47" s="213"/>
      <c r="PIR47" s="213"/>
      <c r="PIS47" s="213"/>
      <c r="PIT47" s="213"/>
      <c r="PIU47" s="213"/>
      <c r="PIV47" s="213"/>
      <c r="PIW47" s="213"/>
      <c r="PIX47" s="213"/>
      <c r="PIY47" s="213"/>
      <c r="PIZ47" s="213"/>
      <c r="PJA47" s="213"/>
      <c r="PJB47" s="213"/>
      <c r="PJC47" s="213"/>
      <c r="PJD47" s="213"/>
      <c r="PJE47" s="213"/>
      <c r="PJF47" s="213"/>
      <c r="PJG47" s="213"/>
      <c r="PJH47" s="213"/>
      <c r="PJI47" s="213"/>
      <c r="PJJ47" s="213"/>
      <c r="PJK47" s="213"/>
      <c r="PJL47" s="213"/>
      <c r="PJM47" s="213"/>
      <c r="PJN47" s="213"/>
      <c r="PJO47" s="213"/>
      <c r="PJP47" s="213"/>
      <c r="PJQ47" s="213"/>
      <c r="PJR47" s="213"/>
      <c r="PJS47" s="213"/>
      <c r="PJT47" s="213"/>
      <c r="PJU47" s="213"/>
      <c r="PJV47" s="213"/>
      <c r="PJW47" s="213"/>
      <c r="PJX47" s="213"/>
      <c r="PJY47" s="213"/>
      <c r="PJZ47" s="213"/>
      <c r="PKA47" s="213"/>
      <c r="PKB47" s="213"/>
      <c r="PKC47" s="213"/>
      <c r="PKD47" s="213"/>
      <c r="PKE47" s="213"/>
      <c r="PKF47" s="213"/>
      <c r="PKG47" s="213"/>
      <c r="PKH47" s="213"/>
      <c r="PKI47" s="213"/>
      <c r="PKJ47" s="213"/>
      <c r="PKK47" s="213"/>
      <c r="PKL47" s="213"/>
      <c r="PKM47" s="213"/>
      <c r="PKN47" s="213"/>
      <c r="PKO47" s="213"/>
      <c r="PKP47" s="213"/>
      <c r="PKQ47" s="213"/>
      <c r="PKR47" s="213"/>
      <c r="PKS47" s="213"/>
      <c r="PKT47" s="213"/>
      <c r="PKU47" s="213"/>
      <c r="PKV47" s="213"/>
      <c r="PKW47" s="213"/>
      <c r="PKX47" s="213"/>
      <c r="PKY47" s="213"/>
      <c r="PKZ47" s="213"/>
      <c r="PLA47" s="213"/>
      <c r="PLB47" s="213"/>
      <c r="PLC47" s="213"/>
      <c r="PLD47" s="213"/>
      <c r="PLE47" s="213"/>
      <c r="PLF47" s="213"/>
      <c r="PLG47" s="213"/>
      <c r="PLH47" s="213"/>
      <c r="PLI47" s="213"/>
      <c r="PLJ47" s="213"/>
      <c r="PLK47" s="213"/>
      <c r="PLL47" s="213"/>
      <c r="PLM47" s="213"/>
      <c r="PLN47" s="213"/>
      <c r="PLO47" s="213"/>
      <c r="PLP47" s="213"/>
      <c r="PLQ47" s="213"/>
      <c r="PLR47" s="213"/>
      <c r="PLS47" s="213"/>
      <c r="PLT47" s="213"/>
      <c r="PLU47" s="213"/>
      <c r="PLV47" s="213"/>
      <c r="PLW47" s="213"/>
      <c r="PLX47" s="213"/>
      <c r="PLY47" s="213"/>
      <c r="PLZ47" s="213"/>
      <c r="PMA47" s="213"/>
      <c r="PMB47" s="213"/>
      <c r="PMC47" s="213"/>
      <c r="PMD47" s="213"/>
      <c r="PME47" s="213"/>
      <c r="PMF47" s="213"/>
      <c r="PMG47" s="213"/>
      <c r="PMH47" s="213"/>
      <c r="PMI47" s="213"/>
      <c r="PMJ47" s="213"/>
      <c r="PMK47" s="213"/>
      <c r="PML47" s="213"/>
      <c r="PMM47" s="213"/>
      <c r="PMN47" s="213"/>
      <c r="PMO47" s="213"/>
      <c r="PMP47" s="213"/>
      <c r="PMQ47" s="213"/>
      <c r="PMR47" s="213"/>
      <c r="PMS47" s="213"/>
      <c r="PMT47" s="213"/>
      <c r="PMU47" s="213"/>
      <c r="PMV47" s="213"/>
      <c r="PMW47" s="213"/>
      <c r="PMX47" s="213"/>
      <c r="PMY47" s="213"/>
      <c r="PMZ47" s="213"/>
      <c r="PNA47" s="213"/>
      <c r="PNB47" s="213"/>
      <c r="PNC47" s="213"/>
      <c r="PND47" s="213"/>
      <c r="PNE47" s="213"/>
      <c r="PNF47" s="213"/>
      <c r="PNG47" s="213"/>
      <c r="PNH47" s="213"/>
      <c r="PNI47" s="213"/>
      <c r="PNJ47" s="213"/>
      <c r="PNK47" s="213"/>
      <c r="PNL47" s="213"/>
      <c r="PNM47" s="213"/>
      <c r="PNN47" s="213"/>
      <c r="PNO47" s="213"/>
      <c r="PNP47" s="213"/>
      <c r="PNQ47" s="213"/>
      <c r="PNR47" s="213"/>
      <c r="PNS47" s="213"/>
      <c r="PNT47" s="213"/>
      <c r="PNU47" s="213"/>
      <c r="PNV47" s="213"/>
      <c r="PNW47" s="213"/>
      <c r="PNX47" s="213"/>
      <c r="PNY47" s="213"/>
      <c r="PNZ47" s="213"/>
      <c r="POA47" s="213"/>
      <c r="POB47" s="213"/>
      <c r="POC47" s="213"/>
      <c r="POD47" s="213"/>
      <c r="POE47" s="213"/>
      <c r="POF47" s="213"/>
      <c r="POG47" s="213"/>
      <c r="POH47" s="213"/>
      <c r="POI47" s="213"/>
      <c r="POJ47" s="213"/>
      <c r="POK47" s="213"/>
      <c r="POL47" s="213"/>
      <c r="POM47" s="213"/>
      <c r="PON47" s="213"/>
      <c r="POO47" s="213"/>
      <c r="POP47" s="213"/>
      <c r="POQ47" s="213"/>
      <c r="POR47" s="213"/>
      <c r="POS47" s="213"/>
      <c r="POT47" s="213"/>
      <c r="POU47" s="213"/>
      <c r="POV47" s="213"/>
      <c r="POW47" s="213"/>
      <c r="POX47" s="213"/>
      <c r="POY47" s="213"/>
      <c r="POZ47" s="213"/>
      <c r="PPA47" s="213"/>
      <c r="PPB47" s="213"/>
      <c r="PPC47" s="213"/>
      <c r="PPD47" s="213"/>
      <c r="PPE47" s="213"/>
      <c r="PPF47" s="213"/>
      <c r="PPG47" s="213"/>
      <c r="PPH47" s="213"/>
      <c r="PPI47" s="213"/>
      <c r="PPJ47" s="213"/>
      <c r="PPK47" s="213"/>
      <c r="PPL47" s="213"/>
      <c r="PPM47" s="213"/>
      <c r="PPN47" s="213"/>
      <c r="PPO47" s="213"/>
      <c r="PPP47" s="213"/>
      <c r="PPQ47" s="213"/>
      <c r="PPR47" s="213"/>
      <c r="PPS47" s="213"/>
      <c r="PPT47" s="213"/>
      <c r="PPU47" s="213"/>
      <c r="PPV47" s="213"/>
      <c r="PPW47" s="213"/>
      <c r="PPX47" s="213"/>
      <c r="PPY47" s="213"/>
      <c r="PPZ47" s="213"/>
      <c r="PQA47" s="213"/>
      <c r="PQB47" s="213"/>
      <c r="PQC47" s="213"/>
      <c r="PQD47" s="213"/>
      <c r="PQE47" s="213"/>
      <c r="PQF47" s="213"/>
      <c r="PQG47" s="213"/>
      <c r="PQH47" s="213"/>
      <c r="PQI47" s="213"/>
      <c r="PQJ47" s="213"/>
      <c r="PQK47" s="213"/>
      <c r="PQL47" s="213"/>
      <c r="PQM47" s="213"/>
      <c r="PQN47" s="213"/>
      <c r="PQO47" s="213"/>
      <c r="PQP47" s="213"/>
      <c r="PQQ47" s="213"/>
      <c r="PQR47" s="213"/>
      <c r="PQS47" s="213"/>
      <c r="PQT47" s="213"/>
      <c r="PQU47" s="213"/>
      <c r="PQV47" s="213"/>
      <c r="PQW47" s="213"/>
      <c r="PQX47" s="213"/>
      <c r="PQY47" s="213"/>
      <c r="PQZ47" s="213"/>
      <c r="PRA47" s="213"/>
      <c r="PRB47" s="213"/>
      <c r="PRC47" s="213"/>
      <c r="PRD47" s="213"/>
      <c r="PRE47" s="213"/>
      <c r="PRF47" s="213"/>
      <c r="PRG47" s="213"/>
      <c r="PRH47" s="213"/>
      <c r="PRI47" s="213"/>
      <c r="PRJ47" s="213"/>
      <c r="PRK47" s="213"/>
      <c r="PRL47" s="213"/>
      <c r="PRM47" s="213"/>
      <c r="PRN47" s="213"/>
      <c r="PRO47" s="213"/>
      <c r="PRP47" s="213"/>
      <c r="PRQ47" s="213"/>
      <c r="PRR47" s="213"/>
      <c r="PRS47" s="213"/>
      <c r="PRT47" s="213"/>
      <c r="PRU47" s="213"/>
      <c r="PRV47" s="213"/>
      <c r="PRW47" s="213"/>
      <c r="PRX47" s="213"/>
      <c r="PRY47" s="213"/>
      <c r="PRZ47" s="213"/>
      <c r="PSA47" s="213"/>
      <c r="PSB47" s="213"/>
      <c r="PSC47" s="213"/>
      <c r="PSD47" s="213"/>
      <c r="PSE47" s="213"/>
      <c r="PSF47" s="213"/>
      <c r="PSG47" s="213"/>
      <c r="PSH47" s="213"/>
      <c r="PSI47" s="213"/>
      <c r="PSJ47" s="213"/>
      <c r="PSK47" s="213"/>
      <c r="PSL47" s="213"/>
      <c r="PSM47" s="213"/>
      <c r="PSN47" s="213"/>
      <c r="PSO47" s="213"/>
      <c r="PSP47" s="213"/>
      <c r="PSQ47" s="213"/>
      <c r="PSR47" s="213"/>
      <c r="PSS47" s="213"/>
      <c r="PST47" s="213"/>
      <c r="PSU47" s="213"/>
      <c r="PSV47" s="213"/>
      <c r="PSW47" s="213"/>
      <c r="PSX47" s="213"/>
      <c r="PSY47" s="213"/>
      <c r="PSZ47" s="213"/>
      <c r="PTA47" s="213"/>
      <c r="PTB47" s="213"/>
      <c r="PTC47" s="213"/>
      <c r="PTD47" s="213"/>
      <c r="PTE47" s="213"/>
      <c r="PTF47" s="213"/>
      <c r="PTG47" s="213"/>
      <c r="PTH47" s="213"/>
      <c r="PTI47" s="213"/>
      <c r="PTJ47" s="213"/>
      <c r="PTK47" s="213"/>
      <c r="PTL47" s="213"/>
      <c r="PTM47" s="213"/>
      <c r="PTN47" s="213"/>
      <c r="PTO47" s="213"/>
      <c r="PTP47" s="213"/>
      <c r="PTQ47" s="213"/>
      <c r="PTR47" s="213"/>
      <c r="PTS47" s="213"/>
      <c r="PTT47" s="213"/>
      <c r="PTU47" s="213"/>
      <c r="PTV47" s="213"/>
      <c r="PTW47" s="213"/>
      <c r="PTX47" s="213"/>
      <c r="PTY47" s="213"/>
      <c r="PTZ47" s="213"/>
      <c r="PUA47" s="213"/>
      <c r="PUB47" s="213"/>
      <c r="PUC47" s="213"/>
      <c r="PUD47" s="213"/>
      <c r="PUE47" s="213"/>
      <c r="PUF47" s="213"/>
      <c r="PUG47" s="213"/>
      <c r="PUH47" s="213"/>
      <c r="PUI47" s="213"/>
      <c r="PUJ47" s="213"/>
      <c r="PUK47" s="213"/>
      <c r="PUL47" s="213"/>
      <c r="PUM47" s="213"/>
      <c r="PUN47" s="213"/>
      <c r="PUO47" s="213"/>
      <c r="PUP47" s="213"/>
      <c r="PUQ47" s="213"/>
      <c r="PUR47" s="213"/>
      <c r="PUS47" s="213"/>
      <c r="PUT47" s="213"/>
      <c r="PUU47" s="213"/>
      <c r="PUV47" s="213"/>
      <c r="PUW47" s="213"/>
      <c r="PUX47" s="213"/>
      <c r="PUY47" s="213"/>
      <c r="PUZ47" s="213"/>
      <c r="PVA47" s="213"/>
      <c r="PVB47" s="213"/>
      <c r="PVC47" s="213"/>
      <c r="PVD47" s="213"/>
      <c r="PVE47" s="213"/>
      <c r="PVF47" s="213"/>
      <c r="PVG47" s="213"/>
      <c r="PVH47" s="213"/>
      <c r="PVI47" s="213"/>
      <c r="PVJ47" s="213"/>
      <c r="PVK47" s="213"/>
      <c r="PVL47" s="213"/>
      <c r="PVM47" s="213"/>
      <c r="PVN47" s="213"/>
      <c r="PVO47" s="213"/>
      <c r="PVP47" s="213"/>
      <c r="PVQ47" s="213"/>
      <c r="PVR47" s="213"/>
      <c r="PVS47" s="213"/>
      <c r="PVT47" s="213"/>
      <c r="PVU47" s="213"/>
      <c r="PVV47" s="213"/>
      <c r="PVW47" s="213"/>
      <c r="PVX47" s="213"/>
      <c r="PVY47" s="213"/>
      <c r="PVZ47" s="213"/>
      <c r="PWA47" s="213"/>
      <c r="PWB47" s="213"/>
      <c r="PWC47" s="213"/>
      <c r="PWD47" s="213"/>
      <c r="PWE47" s="213"/>
      <c r="PWF47" s="213"/>
      <c r="PWG47" s="213"/>
      <c r="PWH47" s="213"/>
      <c r="PWI47" s="213"/>
      <c r="PWJ47" s="213"/>
      <c r="PWK47" s="213"/>
      <c r="PWL47" s="213"/>
      <c r="PWM47" s="213"/>
      <c r="PWN47" s="213"/>
      <c r="PWO47" s="213"/>
      <c r="PWP47" s="213"/>
      <c r="PWQ47" s="213"/>
      <c r="PWR47" s="213"/>
      <c r="PWS47" s="213"/>
      <c r="PWT47" s="213"/>
      <c r="PWU47" s="213"/>
      <c r="PWV47" s="213"/>
      <c r="PWW47" s="213"/>
      <c r="PWX47" s="213"/>
      <c r="PWY47" s="213"/>
      <c r="PWZ47" s="213"/>
      <c r="PXA47" s="213"/>
      <c r="PXB47" s="213"/>
      <c r="PXC47" s="213"/>
      <c r="PXD47" s="213"/>
      <c r="PXE47" s="213"/>
      <c r="PXF47" s="213"/>
      <c r="PXG47" s="213"/>
      <c r="PXH47" s="213"/>
      <c r="PXI47" s="213"/>
      <c r="PXJ47" s="213"/>
      <c r="PXK47" s="213"/>
      <c r="PXL47" s="213"/>
      <c r="PXM47" s="213"/>
      <c r="PXN47" s="213"/>
      <c r="PXO47" s="213"/>
      <c r="PXP47" s="213"/>
      <c r="PXQ47" s="213"/>
      <c r="PXR47" s="213"/>
      <c r="PXS47" s="213"/>
      <c r="PXT47" s="213"/>
      <c r="PXU47" s="213"/>
      <c r="PXV47" s="213"/>
      <c r="PXW47" s="213"/>
      <c r="PXX47" s="213"/>
      <c r="PXY47" s="213"/>
      <c r="PXZ47" s="213"/>
      <c r="PYA47" s="213"/>
      <c r="PYB47" s="213"/>
      <c r="PYC47" s="213"/>
      <c r="PYD47" s="213"/>
      <c r="PYE47" s="213"/>
      <c r="PYF47" s="213"/>
      <c r="PYG47" s="213"/>
      <c r="PYH47" s="213"/>
      <c r="PYI47" s="213"/>
      <c r="PYJ47" s="213"/>
      <c r="PYK47" s="213"/>
      <c r="PYL47" s="213"/>
      <c r="PYM47" s="213"/>
      <c r="PYN47" s="213"/>
      <c r="PYO47" s="213"/>
      <c r="PYP47" s="213"/>
      <c r="PYQ47" s="213"/>
      <c r="PYR47" s="213"/>
      <c r="PYS47" s="213"/>
      <c r="PYT47" s="213"/>
      <c r="PYU47" s="213"/>
      <c r="PYV47" s="213"/>
      <c r="PYW47" s="213"/>
      <c r="PYX47" s="213"/>
      <c r="PYY47" s="213"/>
      <c r="PYZ47" s="213"/>
      <c r="PZA47" s="213"/>
      <c r="PZB47" s="213"/>
      <c r="PZC47" s="213"/>
      <c r="PZD47" s="213"/>
      <c r="PZE47" s="213"/>
      <c r="PZF47" s="213"/>
      <c r="PZG47" s="213"/>
      <c r="PZH47" s="213"/>
      <c r="PZI47" s="213"/>
      <c r="PZJ47" s="213"/>
      <c r="PZK47" s="213"/>
      <c r="PZL47" s="213"/>
      <c r="PZM47" s="213"/>
      <c r="PZN47" s="213"/>
      <c r="PZO47" s="213"/>
      <c r="PZP47" s="213"/>
      <c r="PZQ47" s="213"/>
      <c r="PZR47" s="213"/>
      <c r="PZS47" s="213"/>
      <c r="PZT47" s="213"/>
      <c r="PZU47" s="213"/>
      <c r="PZV47" s="213"/>
      <c r="PZW47" s="213"/>
      <c r="PZX47" s="213"/>
      <c r="PZY47" s="213"/>
      <c r="PZZ47" s="213"/>
      <c r="QAA47" s="213"/>
      <c r="QAB47" s="213"/>
      <c r="QAC47" s="213"/>
      <c r="QAD47" s="213"/>
      <c r="QAE47" s="213"/>
      <c r="QAF47" s="213"/>
      <c r="QAG47" s="213"/>
      <c r="QAH47" s="213"/>
      <c r="QAI47" s="213"/>
      <c r="QAJ47" s="213"/>
      <c r="QAK47" s="213"/>
      <c r="QAL47" s="213"/>
      <c r="QAM47" s="213"/>
      <c r="QAN47" s="213"/>
      <c r="QAO47" s="213"/>
      <c r="QAP47" s="213"/>
      <c r="QAQ47" s="213"/>
      <c r="QAR47" s="213"/>
      <c r="QAS47" s="213"/>
      <c r="QAT47" s="213"/>
      <c r="QAU47" s="213"/>
      <c r="QAV47" s="213"/>
      <c r="QAW47" s="213"/>
      <c r="QAX47" s="213"/>
      <c r="QAY47" s="213"/>
      <c r="QAZ47" s="213"/>
      <c r="QBA47" s="213"/>
      <c r="QBB47" s="213"/>
      <c r="QBC47" s="213"/>
      <c r="QBD47" s="213"/>
      <c r="QBE47" s="213"/>
      <c r="QBF47" s="213"/>
      <c r="QBG47" s="213"/>
      <c r="QBH47" s="213"/>
      <c r="QBI47" s="213"/>
      <c r="QBJ47" s="213"/>
      <c r="QBK47" s="213"/>
      <c r="QBL47" s="213"/>
      <c r="QBM47" s="213"/>
      <c r="QBN47" s="213"/>
      <c r="QBO47" s="213"/>
      <c r="QBP47" s="213"/>
      <c r="QBQ47" s="213"/>
      <c r="QBR47" s="213"/>
      <c r="QBS47" s="213"/>
      <c r="QBT47" s="213"/>
      <c r="QBU47" s="213"/>
      <c r="QBV47" s="213"/>
      <c r="QBW47" s="213"/>
      <c r="QBX47" s="213"/>
      <c r="QBY47" s="213"/>
      <c r="QBZ47" s="213"/>
      <c r="QCA47" s="213"/>
      <c r="QCB47" s="213"/>
      <c r="QCC47" s="213"/>
      <c r="QCD47" s="213"/>
      <c r="QCE47" s="213"/>
      <c r="QCF47" s="213"/>
      <c r="QCG47" s="213"/>
      <c r="QCH47" s="213"/>
      <c r="QCI47" s="213"/>
      <c r="QCJ47" s="213"/>
      <c r="QCK47" s="213"/>
      <c r="QCL47" s="213"/>
      <c r="QCM47" s="213"/>
      <c r="QCN47" s="213"/>
      <c r="QCO47" s="213"/>
      <c r="QCP47" s="213"/>
      <c r="QCQ47" s="213"/>
      <c r="QCR47" s="213"/>
      <c r="QCS47" s="213"/>
      <c r="QCT47" s="213"/>
      <c r="QCU47" s="213"/>
      <c r="QCV47" s="213"/>
      <c r="QCW47" s="213"/>
      <c r="QCX47" s="213"/>
      <c r="QCY47" s="213"/>
      <c r="QCZ47" s="213"/>
      <c r="QDA47" s="213"/>
      <c r="QDB47" s="213"/>
      <c r="QDC47" s="213"/>
      <c r="QDD47" s="213"/>
      <c r="QDE47" s="213"/>
      <c r="QDF47" s="213"/>
      <c r="QDG47" s="213"/>
      <c r="QDH47" s="213"/>
      <c r="QDI47" s="213"/>
      <c r="QDJ47" s="213"/>
      <c r="QDK47" s="213"/>
      <c r="QDL47" s="213"/>
      <c r="QDM47" s="213"/>
      <c r="QDN47" s="213"/>
      <c r="QDO47" s="213"/>
      <c r="QDP47" s="213"/>
      <c r="QDQ47" s="213"/>
      <c r="QDR47" s="213"/>
      <c r="QDS47" s="213"/>
      <c r="QDT47" s="213"/>
      <c r="QDU47" s="213"/>
      <c r="QDV47" s="213"/>
      <c r="QDW47" s="213"/>
      <c r="QDX47" s="213"/>
      <c r="QDY47" s="213"/>
      <c r="QDZ47" s="213"/>
      <c r="QEA47" s="213"/>
      <c r="QEB47" s="213"/>
      <c r="QEC47" s="213"/>
      <c r="QED47" s="213"/>
      <c r="QEE47" s="213"/>
      <c r="QEF47" s="213"/>
      <c r="QEG47" s="213"/>
      <c r="QEH47" s="213"/>
      <c r="QEI47" s="213"/>
      <c r="QEJ47" s="213"/>
      <c r="QEK47" s="213"/>
      <c r="QEL47" s="213"/>
      <c r="QEM47" s="213"/>
      <c r="QEN47" s="213"/>
      <c r="QEO47" s="213"/>
      <c r="QEP47" s="213"/>
      <c r="QEQ47" s="213"/>
      <c r="QER47" s="213"/>
      <c r="QES47" s="213"/>
      <c r="QET47" s="213"/>
      <c r="QEU47" s="213"/>
      <c r="QEV47" s="213"/>
      <c r="QEW47" s="213"/>
      <c r="QEX47" s="213"/>
      <c r="QEY47" s="213"/>
      <c r="QEZ47" s="213"/>
      <c r="QFA47" s="213"/>
      <c r="QFB47" s="213"/>
      <c r="QFC47" s="213"/>
      <c r="QFD47" s="213"/>
      <c r="QFE47" s="213"/>
      <c r="QFF47" s="213"/>
      <c r="QFG47" s="213"/>
      <c r="QFH47" s="213"/>
      <c r="QFI47" s="213"/>
      <c r="QFJ47" s="213"/>
      <c r="QFK47" s="213"/>
      <c r="QFL47" s="213"/>
      <c r="QFM47" s="213"/>
      <c r="QFN47" s="213"/>
      <c r="QFO47" s="213"/>
      <c r="QFP47" s="213"/>
      <c r="QFQ47" s="213"/>
      <c r="QFR47" s="213"/>
      <c r="QFS47" s="213"/>
      <c r="QFT47" s="213"/>
      <c r="QFU47" s="213"/>
      <c r="QFV47" s="213"/>
      <c r="QFW47" s="213"/>
      <c r="QFX47" s="213"/>
      <c r="QFY47" s="213"/>
      <c r="QFZ47" s="213"/>
      <c r="QGA47" s="213"/>
      <c r="QGB47" s="213"/>
      <c r="QGC47" s="213"/>
      <c r="QGD47" s="213"/>
      <c r="QGE47" s="213"/>
      <c r="QGF47" s="213"/>
      <c r="QGG47" s="213"/>
      <c r="QGH47" s="213"/>
      <c r="QGI47" s="213"/>
      <c r="QGJ47" s="213"/>
      <c r="QGK47" s="213"/>
      <c r="QGL47" s="213"/>
      <c r="QGM47" s="213"/>
      <c r="QGN47" s="213"/>
      <c r="QGO47" s="213"/>
      <c r="QGP47" s="213"/>
      <c r="QGQ47" s="213"/>
      <c r="QGR47" s="213"/>
      <c r="QGS47" s="213"/>
      <c r="QGT47" s="213"/>
      <c r="QGU47" s="213"/>
      <c r="QGV47" s="213"/>
      <c r="QGW47" s="213"/>
      <c r="QGX47" s="213"/>
      <c r="QGY47" s="213"/>
      <c r="QGZ47" s="213"/>
      <c r="QHA47" s="213"/>
      <c r="QHB47" s="213"/>
      <c r="QHC47" s="213"/>
      <c r="QHD47" s="213"/>
      <c r="QHE47" s="213"/>
      <c r="QHF47" s="213"/>
      <c r="QHG47" s="213"/>
      <c r="QHH47" s="213"/>
      <c r="QHI47" s="213"/>
      <c r="QHJ47" s="213"/>
      <c r="QHK47" s="213"/>
      <c r="QHL47" s="213"/>
      <c r="QHM47" s="213"/>
      <c r="QHN47" s="213"/>
      <c r="QHO47" s="213"/>
      <c r="QHP47" s="213"/>
      <c r="QHQ47" s="213"/>
      <c r="QHR47" s="213"/>
      <c r="QHS47" s="213"/>
      <c r="QHT47" s="213"/>
      <c r="QHU47" s="213"/>
      <c r="QHV47" s="213"/>
      <c r="QHW47" s="213"/>
      <c r="QHX47" s="213"/>
      <c r="QHY47" s="213"/>
      <c r="QHZ47" s="213"/>
      <c r="QIA47" s="213"/>
      <c r="QIB47" s="213"/>
      <c r="QIC47" s="213"/>
      <c r="QID47" s="213"/>
      <c r="QIE47" s="213"/>
      <c r="QIF47" s="213"/>
      <c r="QIG47" s="213"/>
      <c r="QIH47" s="213"/>
      <c r="QII47" s="213"/>
      <c r="QIJ47" s="213"/>
      <c r="QIK47" s="213"/>
      <c r="QIL47" s="213"/>
      <c r="QIM47" s="213"/>
      <c r="QIN47" s="213"/>
      <c r="QIO47" s="213"/>
      <c r="QIP47" s="213"/>
      <c r="QIQ47" s="213"/>
      <c r="QIR47" s="213"/>
      <c r="QIS47" s="213"/>
      <c r="QIT47" s="213"/>
      <c r="QIU47" s="213"/>
      <c r="QIV47" s="213"/>
      <c r="QIW47" s="213"/>
      <c r="QIX47" s="213"/>
      <c r="QIY47" s="213"/>
      <c r="QIZ47" s="213"/>
      <c r="QJA47" s="213"/>
      <c r="QJB47" s="213"/>
      <c r="QJC47" s="213"/>
      <c r="QJD47" s="213"/>
      <c r="QJE47" s="213"/>
      <c r="QJF47" s="213"/>
      <c r="QJG47" s="213"/>
      <c r="QJH47" s="213"/>
      <c r="QJI47" s="213"/>
      <c r="QJJ47" s="213"/>
      <c r="QJK47" s="213"/>
      <c r="QJL47" s="213"/>
      <c r="QJM47" s="213"/>
      <c r="QJN47" s="213"/>
      <c r="QJO47" s="213"/>
      <c r="QJP47" s="213"/>
      <c r="QJQ47" s="213"/>
      <c r="QJR47" s="213"/>
      <c r="QJS47" s="213"/>
      <c r="QJT47" s="213"/>
      <c r="QJU47" s="213"/>
      <c r="QJV47" s="213"/>
      <c r="QJW47" s="213"/>
      <c r="QJX47" s="213"/>
      <c r="QJY47" s="213"/>
      <c r="QJZ47" s="213"/>
      <c r="QKA47" s="213"/>
      <c r="QKB47" s="213"/>
      <c r="QKC47" s="213"/>
      <c r="QKD47" s="213"/>
      <c r="QKE47" s="213"/>
      <c r="QKF47" s="213"/>
      <c r="QKG47" s="213"/>
      <c r="QKH47" s="213"/>
      <c r="QKI47" s="213"/>
      <c r="QKJ47" s="213"/>
      <c r="QKK47" s="213"/>
      <c r="QKL47" s="213"/>
      <c r="QKM47" s="213"/>
      <c r="QKN47" s="213"/>
      <c r="QKO47" s="213"/>
      <c r="QKP47" s="213"/>
      <c r="QKQ47" s="213"/>
      <c r="QKR47" s="213"/>
      <c r="QKS47" s="213"/>
      <c r="QKT47" s="213"/>
      <c r="QKU47" s="213"/>
      <c r="QKV47" s="213"/>
      <c r="QKW47" s="213"/>
      <c r="QKX47" s="213"/>
      <c r="QKY47" s="213"/>
      <c r="QKZ47" s="213"/>
      <c r="QLA47" s="213"/>
      <c r="QLB47" s="213"/>
      <c r="QLC47" s="213"/>
      <c r="QLD47" s="213"/>
      <c r="QLE47" s="213"/>
      <c r="QLF47" s="213"/>
      <c r="QLG47" s="213"/>
      <c r="QLH47" s="213"/>
      <c r="QLI47" s="213"/>
      <c r="QLJ47" s="213"/>
      <c r="QLK47" s="213"/>
      <c r="QLL47" s="213"/>
      <c r="QLM47" s="213"/>
      <c r="QLN47" s="213"/>
      <c r="QLO47" s="213"/>
      <c r="QLP47" s="213"/>
      <c r="QLQ47" s="213"/>
      <c r="QLR47" s="213"/>
      <c r="QLS47" s="213"/>
      <c r="QLT47" s="213"/>
      <c r="QLU47" s="213"/>
      <c r="QLV47" s="213"/>
      <c r="QLW47" s="213"/>
      <c r="QLX47" s="213"/>
      <c r="QLY47" s="213"/>
      <c r="QLZ47" s="213"/>
      <c r="QMA47" s="213"/>
      <c r="QMB47" s="213"/>
      <c r="QMC47" s="213"/>
      <c r="QMD47" s="213"/>
      <c r="QME47" s="213"/>
      <c r="QMF47" s="213"/>
      <c r="QMG47" s="213"/>
      <c r="QMH47" s="213"/>
      <c r="QMI47" s="213"/>
      <c r="QMJ47" s="213"/>
      <c r="QMK47" s="213"/>
      <c r="QML47" s="213"/>
      <c r="QMM47" s="213"/>
      <c r="QMN47" s="213"/>
      <c r="QMO47" s="213"/>
      <c r="QMP47" s="213"/>
      <c r="QMQ47" s="213"/>
      <c r="QMR47" s="213"/>
      <c r="QMS47" s="213"/>
      <c r="QMT47" s="213"/>
      <c r="QMU47" s="213"/>
      <c r="QMV47" s="213"/>
      <c r="QMW47" s="213"/>
      <c r="QMX47" s="213"/>
      <c r="QMY47" s="213"/>
      <c r="QMZ47" s="213"/>
      <c r="QNA47" s="213"/>
      <c r="QNB47" s="213"/>
      <c r="QNC47" s="213"/>
      <c r="QND47" s="213"/>
      <c r="QNE47" s="213"/>
      <c r="QNF47" s="213"/>
      <c r="QNG47" s="213"/>
      <c r="QNH47" s="213"/>
      <c r="QNI47" s="213"/>
      <c r="QNJ47" s="213"/>
      <c r="QNK47" s="213"/>
      <c r="QNL47" s="213"/>
      <c r="QNM47" s="213"/>
      <c r="QNN47" s="213"/>
      <c r="QNO47" s="213"/>
      <c r="QNP47" s="213"/>
      <c r="QNQ47" s="213"/>
      <c r="QNR47" s="213"/>
      <c r="QNS47" s="213"/>
      <c r="QNT47" s="213"/>
      <c r="QNU47" s="213"/>
      <c r="QNV47" s="213"/>
      <c r="QNW47" s="213"/>
      <c r="QNX47" s="213"/>
      <c r="QNY47" s="213"/>
      <c r="QNZ47" s="213"/>
      <c r="QOA47" s="213"/>
      <c r="QOB47" s="213"/>
      <c r="QOC47" s="213"/>
      <c r="QOD47" s="213"/>
      <c r="QOE47" s="213"/>
      <c r="QOF47" s="213"/>
      <c r="QOG47" s="213"/>
      <c r="QOH47" s="213"/>
      <c r="QOI47" s="213"/>
      <c r="QOJ47" s="213"/>
      <c r="QOK47" s="213"/>
      <c r="QOL47" s="213"/>
      <c r="QOM47" s="213"/>
      <c r="QON47" s="213"/>
      <c r="QOO47" s="213"/>
      <c r="QOP47" s="213"/>
      <c r="QOQ47" s="213"/>
      <c r="QOR47" s="213"/>
      <c r="QOS47" s="213"/>
      <c r="QOT47" s="213"/>
      <c r="QOU47" s="213"/>
      <c r="QOV47" s="213"/>
      <c r="QOW47" s="213"/>
      <c r="QOX47" s="213"/>
      <c r="QOY47" s="213"/>
      <c r="QOZ47" s="213"/>
      <c r="QPA47" s="213"/>
      <c r="QPB47" s="213"/>
      <c r="QPC47" s="213"/>
      <c r="QPD47" s="213"/>
      <c r="QPE47" s="213"/>
      <c r="QPF47" s="213"/>
      <c r="QPG47" s="213"/>
      <c r="QPH47" s="213"/>
      <c r="QPI47" s="213"/>
      <c r="QPJ47" s="213"/>
      <c r="QPK47" s="213"/>
      <c r="QPL47" s="213"/>
      <c r="QPM47" s="213"/>
      <c r="QPN47" s="213"/>
      <c r="QPO47" s="213"/>
      <c r="QPP47" s="213"/>
      <c r="QPQ47" s="213"/>
      <c r="QPR47" s="213"/>
      <c r="QPS47" s="213"/>
      <c r="QPT47" s="213"/>
      <c r="QPU47" s="213"/>
      <c r="QPV47" s="213"/>
      <c r="QPW47" s="213"/>
      <c r="QPX47" s="213"/>
      <c r="QPY47" s="213"/>
      <c r="QPZ47" s="213"/>
      <c r="QQA47" s="213"/>
      <c r="QQB47" s="213"/>
      <c r="QQC47" s="213"/>
      <c r="QQD47" s="213"/>
      <c r="QQE47" s="213"/>
      <c r="QQF47" s="213"/>
      <c r="QQG47" s="213"/>
      <c r="QQH47" s="213"/>
      <c r="QQI47" s="213"/>
      <c r="QQJ47" s="213"/>
      <c r="QQK47" s="213"/>
      <c r="QQL47" s="213"/>
      <c r="QQM47" s="213"/>
      <c r="QQN47" s="213"/>
      <c r="QQO47" s="213"/>
      <c r="QQP47" s="213"/>
      <c r="QQQ47" s="213"/>
      <c r="QQR47" s="213"/>
      <c r="QQS47" s="213"/>
      <c r="QQT47" s="213"/>
      <c r="QQU47" s="213"/>
      <c r="QQV47" s="213"/>
      <c r="QQW47" s="213"/>
      <c r="QQX47" s="213"/>
      <c r="QQY47" s="213"/>
      <c r="QQZ47" s="213"/>
      <c r="QRA47" s="213"/>
      <c r="QRB47" s="213"/>
      <c r="QRC47" s="213"/>
      <c r="QRD47" s="213"/>
      <c r="QRE47" s="213"/>
      <c r="QRF47" s="213"/>
      <c r="QRG47" s="213"/>
      <c r="QRH47" s="213"/>
      <c r="QRI47" s="213"/>
      <c r="QRJ47" s="213"/>
      <c r="QRK47" s="213"/>
      <c r="QRL47" s="213"/>
      <c r="QRM47" s="213"/>
      <c r="QRN47" s="213"/>
      <c r="QRO47" s="213"/>
      <c r="QRP47" s="213"/>
      <c r="QRQ47" s="213"/>
      <c r="QRR47" s="213"/>
      <c r="QRS47" s="213"/>
      <c r="QRT47" s="213"/>
      <c r="QRU47" s="213"/>
      <c r="QRV47" s="213"/>
      <c r="QRW47" s="213"/>
      <c r="QRX47" s="213"/>
      <c r="QRY47" s="213"/>
      <c r="QRZ47" s="213"/>
      <c r="QSA47" s="213"/>
      <c r="QSB47" s="213"/>
      <c r="QSC47" s="213"/>
      <c r="QSD47" s="213"/>
      <c r="QSE47" s="213"/>
      <c r="QSF47" s="213"/>
      <c r="QSG47" s="213"/>
      <c r="QSH47" s="213"/>
      <c r="QSI47" s="213"/>
      <c r="QSJ47" s="213"/>
      <c r="QSK47" s="213"/>
      <c r="QSL47" s="213"/>
      <c r="QSM47" s="213"/>
      <c r="QSN47" s="213"/>
      <c r="QSO47" s="213"/>
      <c r="QSP47" s="213"/>
      <c r="QSQ47" s="213"/>
      <c r="QSR47" s="213"/>
      <c r="QSS47" s="213"/>
      <c r="QST47" s="213"/>
      <c r="QSU47" s="213"/>
      <c r="QSV47" s="213"/>
      <c r="QSW47" s="213"/>
      <c r="QSX47" s="213"/>
      <c r="QSY47" s="213"/>
      <c r="QSZ47" s="213"/>
      <c r="QTA47" s="213"/>
      <c r="QTB47" s="213"/>
      <c r="QTC47" s="213"/>
      <c r="QTD47" s="213"/>
      <c r="QTE47" s="213"/>
      <c r="QTF47" s="213"/>
      <c r="QTG47" s="213"/>
      <c r="QTH47" s="213"/>
      <c r="QTI47" s="213"/>
      <c r="QTJ47" s="213"/>
      <c r="QTK47" s="213"/>
      <c r="QTL47" s="213"/>
      <c r="QTM47" s="213"/>
      <c r="QTN47" s="213"/>
      <c r="QTO47" s="213"/>
      <c r="QTP47" s="213"/>
      <c r="QTQ47" s="213"/>
      <c r="QTR47" s="213"/>
      <c r="QTS47" s="213"/>
      <c r="QTT47" s="213"/>
      <c r="QTU47" s="213"/>
      <c r="QTV47" s="213"/>
      <c r="QTW47" s="213"/>
      <c r="QTX47" s="213"/>
      <c r="QTY47" s="213"/>
      <c r="QTZ47" s="213"/>
      <c r="QUA47" s="213"/>
      <c r="QUB47" s="213"/>
      <c r="QUC47" s="213"/>
      <c r="QUD47" s="213"/>
      <c r="QUE47" s="213"/>
      <c r="QUF47" s="213"/>
      <c r="QUG47" s="213"/>
      <c r="QUH47" s="213"/>
      <c r="QUI47" s="213"/>
      <c r="QUJ47" s="213"/>
      <c r="QUK47" s="213"/>
      <c r="QUL47" s="213"/>
      <c r="QUM47" s="213"/>
      <c r="QUN47" s="213"/>
      <c r="QUO47" s="213"/>
      <c r="QUP47" s="213"/>
      <c r="QUQ47" s="213"/>
      <c r="QUR47" s="213"/>
      <c r="QUS47" s="213"/>
      <c r="QUT47" s="213"/>
      <c r="QUU47" s="213"/>
      <c r="QUV47" s="213"/>
      <c r="QUW47" s="213"/>
      <c r="QUX47" s="213"/>
      <c r="QUY47" s="213"/>
      <c r="QUZ47" s="213"/>
      <c r="QVA47" s="213"/>
      <c r="QVB47" s="213"/>
      <c r="QVC47" s="213"/>
      <c r="QVD47" s="213"/>
      <c r="QVE47" s="213"/>
      <c r="QVF47" s="213"/>
      <c r="QVG47" s="213"/>
      <c r="QVH47" s="213"/>
      <c r="QVI47" s="213"/>
      <c r="QVJ47" s="213"/>
      <c r="QVK47" s="213"/>
      <c r="QVL47" s="213"/>
      <c r="QVM47" s="213"/>
      <c r="QVN47" s="213"/>
      <c r="QVO47" s="213"/>
      <c r="QVP47" s="213"/>
      <c r="QVQ47" s="213"/>
      <c r="QVR47" s="213"/>
      <c r="QVS47" s="213"/>
      <c r="QVT47" s="213"/>
      <c r="QVU47" s="213"/>
      <c r="QVV47" s="213"/>
      <c r="QVW47" s="213"/>
      <c r="QVX47" s="213"/>
      <c r="QVY47" s="213"/>
      <c r="QVZ47" s="213"/>
      <c r="QWA47" s="213"/>
      <c r="QWB47" s="213"/>
      <c r="QWC47" s="213"/>
      <c r="QWD47" s="213"/>
      <c r="QWE47" s="213"/>
      <c r="QWF47" s="213"/>
      <c r="QWG47" s="213"/>
      <c r="QWH47" s="213"/>
      <c r="QWI47" s="213"/>
      <c r="QWJ47" s="213"/>
      <c r="QWK47" s="213"/>
      <c r="QWL47" s="213"/>
      <c r="QWM47" s="213"/>
      <c r="QWN47" s="213"/>
      <c r="QWO47" s="213"/>
      <c r="QWP47" s="213"/>
      <c r="QWQ47" s="213"/>
      <c r="QWR47" s="213"/>
      <c r="QWS47" s="213"/>
      <c r="QWT47" s="213"/>
      <c r="QWU47" s="213"/>
      <c r="QWV47" s="213"/>
      <c r="QWW47" s="213"/>
      <c r="QWX47" s="213"/>
      <c r="QWY47" s="213"/>
      <c r="QWZ47" s="213"/>
      <c r="QXA47" s="213"/>
      <c r="QXB47" s="213"/>
      <c r="QXC47" s="213"/>
      <c r="QXD47" s="213"/>
      <c r="QXE47" s="213"/>
      <c r="QXF47" s="213"/>
      <c r="QXG47" s="213"/>
      <c r="QXH47" s="213"/>
      <c r="QXI47" s="213"/>
      <c r="QXJ47" s="213"/>
      <c r="QXK47" s="213"/>
      <c r="QXL47" s="213"/>
      <c r="QXM47" s="213"/>
      <c r="QXN47" s="213"/>
      <c r="QXO47" s="213"/>
      <c r="QXP47" s="213"/>
      <c r="QXQ47" s="213"/>
      <c r="QXR47" s="213"/>
      <c r="QXS47" s="213"/>
      <c r="QXT47" s="213"/>
      <c r="QXU47" s="213"/>
      <c r="QXV47" s="213"/>
      <c r="QXW47" s="213"/>
      <c r="QXX47" s="213"/>
      <c r="QXY47" s="213"/>
      <c r="QXZ47" s="213"/>
      <c r="QYA47" s="213"/>
      <c r="QYB47" s="213"/>
      <c r="QYC47" s="213"/>
      <c r="QYD47" s="213"/>
      <c r="QYE47" s="213"/>
      <c r="QYF47" s="213"/>
      <c r="QYG47" s="213"/>
      <c r="QYH47" s="213"/>
      <c r="QYI47" s="213"/>
      <c r="QYJ47" s="213"/>
      <c r="QYK47" s="213"/>
      <c r="QYL47" s="213"/>
      <c r="QYM47" s="213"/>
      <c r="QYN47" s="213"/>
      <c r="QYO47" s="213"/>
      <c r="QYP47" s="213"/>
      <c r="QYQ47" s="213"/>
      <c r="QYR47" s="213"/>
      <c r="QYS47" s="213"/>
      <c r="QYT47" s="213"/>
      <c r="QYU47" s="213"/>
      <c r="QYV47" s="213"/>
      <c r="QYW47" s="213"/>
      <c r="QYX47" s="213"/>
      <c r="QYY47" s="213"/>
      <c r="QYZ47" s="213"/>
      <c r="QZA47" s="213"/>
      <c r="QZB47" s="213"/>
      <c r="QZC47" s="213"/>
      <c r="QZD47" s="213"/>
      <c r="QZE47" s="213"/>
      <c r="QZF47" s="213"/>
      <c r="QZG47" s="213"/>
      <c r="QZH47" s="213"/>
      <c r="QZI47" s="213"/>
      <c r="QZJ47" s="213"/>
      <c r="QZK47" s="213"/>
      <c r="QZL47" s="213"/>
      <c r="QZM47" s="213"/>
      <c r="QZN47" s="213"/>
      <c r="QZO47" s="213"/>
      <c r="QZP47" s="213"/>
      <c r="QZQ47" s="213"/>
      <c r="QZR47" s="213"/>
      <c r="QZS47" s="213"/>
      <c r="QZT47" s="213"/>
      <c r="QZU47" s="213"/>
      <c r="QZV47" s="213"/>
      <c r="QZW47" s="213"/>
      <c r="QZX47" s="213"/>
      <c r="QZY47" s="213"/>
      <c r="QZZ47" s="213"/>
      <c r="RAA47" s="213"/>
      <c r="RAB47" s="213"/>
      <c r="RAC47" s="213"/>
      <c r="RAD47" s="213"/>
      <c r="RAE47" s="213"/>
      <c r="RAF47" s="213"/>
      <c r="RAG47" s="213"/>
      <c r="RAH47" s="213"/>
      <c r="RAI47" s="213"/>
      <c r="RAJ47" s="213"/>
      <c r="RAK47" s="213"/>
      <c r="RAL47" s="213"/>
      <c r="RAM47" s="213"/>
      <c r="RAN47" s="213"/>
      <c r="RAO47" s="213"/>
      <c r="RAP47" s="213"/>
      <c r="RAQ47" s="213"/>
      <c r="RAR47" s="213"/>
      <c r="RAS47" s="213"/>
      <c r="RAT47" s="213"/>
      <c r="RAU47" s="213"/>
      <c r="RAV47" s="213"/>
      <c r="RAW47" s="213"/>
      <c r="RAX47" s="213"/>
      <c r="RAY47" s="213"/>
      <c r="RAZ47" s="213"/>
      <c r="RBA47" s="213"/>
      <c r="RBB47" s="213"/>
      <c r="RBC47" s="213"/>
      <c r="RBD47" s="213"/>
      <c r="RBE47" s="213"/>
      <c r="RBF47" s="213"/>
      <c r="RBG47" s="213"/>
      <c r="RBH47" s="213"/>
      <c r="RBI47" s="213"/>
      <c r="RBJ47" s="213"/>
      <c r="RBK47" s="213"/>
      <c r="RBL47" s="213"/>
      <c r="RBM47" s="213"/>
      <c r="RBN47" s="213"/>
      <c r="RBO47" s="213"/>
      <c r="RBP47" s="213"/>
      <c r="RBQ47" s="213"/>
      <c r="RBR47" s="213"/>
      <c r="RBS47" s="213"/>
      <c r="RBT47" s="213"/>
      <c r="RBU47" s="213"/>
      <c r="RBV47" s="213"/>
      <c r="RBW47" s="213"/>
      <c r="RBX47" s="213"/>
      <c r="RBY47" s="213"/>
      <c r="RBZ47" s="213"/>
      <c r="RCA47" s="213"/>
      <c r="RCB47" s="213"/>
      <c r="RCC47" s="213"/>
      <c r="RCD47" s="213"/>
      <c r="RCE47" s="213"/>
      <c r="RCF47" s="213"/>
      <c r="RCG47" s="213"/>
      <c r="RCH47" s="213"/>
      <c r="RCI47" s="213"/>
      <c r="RCJ47" s="213"/>
      <c r="RCK47" s="213"/>
      <c r="RCL47" s="213"/>
      <c r="RCM47" s="213"/>
      <c r="RCN47" s="213"/>
      <c r="RCO47" s="213"/>
      <c r="RCP47" s="213"/>
      <c r="RCQ47" s="213"/>
      <c r="RCR47" s="213"/>
      <c r="RCS47" s="213"/>
      <c r="RCT47" s="213"/>
      <c r="RCU47" s="213"/>
      <c r="RCV47" s="213"/>
      <c r="RCW47" s="213"/>
      <c r="RCX47" s="213"/>
      <c r="RCY47" s="213"/>
      <c r="RCZ47" s="213"/>
      <c r="RDA47" s="213"/>
      <c r="RDB47" s="213"/>
      <c r="RDC47" s="213"/>
      <c r="RDD47" s="213"/>
      <c r="RDE47" s="213"/>
      <c r="RDF47" s="213"/>
      <c r="RDG47" s="213"/>
      <c r="RDH47" s="213"/>
      <c r="RDI47" s="213"/>
      <c r="RDJ47" s="213"/>
      <c r="RDK47" s="213"/>
      <c r="RDL47" s="213"/>
      <c r="RDM47" s="213"/>
      <c r="RDN47" s="213"/>
      <c r="RDO47" s="213"/>
      <c r="RDP47" s="213"/>
      <c r="RDQ47" s="213"/>
      <c r="RDR47" s="213"/>
      <c r="RDS47" s="213"/>
      <c r="RDT47" s="213"/>
      <c r="RDU47" s="213"/>
      <c r="RDV47" s="213"/>
      <c r="RDW47" s="213"/>
      <c r="RDX47" s="213"/>
      <c r="RDY47" s="213"/>
      <c r="RDZ47" s="213"/>
      <c r="REA47" s="213"/>
      <c r="REB47" s="213"/>
      <c r="REC47" s="213"/>
      <c r="RED47" s="213"/>
      <c r="REE47" s="213"/>
      <c r="REF47" s="213"/>
      <c r="REG47" s="213"/>
      <c r="REH47" s="213"/>
      <c r="REI47" s="213"/>
      <c r="REJ47" s="213"/>
      <c r="REK47" s="213"/>
      <c r="REL47" s="213"/>
      <c r="REM47" s="213"/>
      <c r="REN47" s="213"/>
      <c r="REO47" s="213"/>
      <c r="REP47" s="213"/>
      <c r="REQ47" s="213"/>
      <c r="RER47" s="213"/>
      <c r="RES47" s="213"/>
      <c r="RET47" s="213"/>
      <c r="REU47" s="213"/>
      <c r="REV47" s="213"/>
      <c r="REW47" s="213"/>
      <c r="REX47" s="213"/>
      <c r="REY47" s="213"/>
      <c r="REZ47" s="213"/>
      <c r="RFA47" s="213"/>
      <c r="RFB47" s="213"/>
      <c r="RFC47" s="213"/>
      <c r="RFD47" s="213"/>
      <c r="RFE47" s="213"/>
      <c r="RFF47" s="213"/>
      <c r="RFG47" s="213"/>
      <c r="RFH47" s="213"/>
      <c r="RFI47" s="213"/>
      <c r="RFJ47" s="213"/>
      <c r="RFK47" s="213"/>
      <c r="RFL47" s="213"/>
      <c r="RFM47" s="213"/>
      <c r="RFN47" s="213"/>
      <c r="RFO47" s="213"/>
      <c r="RFP47" s="213"/>
      <c r="RFQ47" s="213"/>
      <c r="RFR47" s="213"/>
      <c r="RFS47" s="213"/>
      <c r="RFT47" s="213"/>
      <c r="RFU47" s="213"/>
      <c r="RFV47" s="213"/>
      <c r="RFW47" s="213"/>
      <c r="RFX47" s="213"/>
      <c r="RFY47" s="213"/>
      <c r="RFZ47" s="213"/>
      <c r="RGA47" s="213"/>
      <c r="RGB47" s="213"/>
      <c r="RGC47" s="213"/>
      <c r="RGD47" s="213"/>
      <c r="RGE47" s="213"/>
      <c r="RGF47" s="213"/>
      <c r="RGG47" s="213"/>
      <c r="RGH47" s="213"/>
      <c r="RGI47" s="213"/>
      <c r="RGJ47" s="213"/>
      <c r="RGK47" s="213"/>
      <c r="RGL47" s="213"/>
      <c r="RGM47" s="213"/>
      <c r="RGN47" s="213"/>
      <c r="RGO47" s="213"/>
      <c r="RGP47" s="213"/>
      <c r="RGQ47" s="213"/>
      <c r="RGR47" s="213"/>
      <c r="RGS47" s="213"/>
      <c r="RGT47" s="213"/>
      <c r="RGU47" s="213"/>
      <c r="RGV47" s="213"/>
      <c r="RGW47" s="213"/>
      <c r="RGX47" s="213"/>
      <c r="RGY47" s="213"/>
      <c r="RGZ47" s="213"/>
      <c r="RHA47" s="213"/>
      <c r="RHB47" s="213"/>
      <c r="RHC47" s="213"/>
      <c r="RHD47" s="213"/>
      <c r="RHE47" s="213"/>
      <c r="RHF47" s="213"/>
      <c r="RHG47" s="213"/>
      <c r="RHH47" s="213"/>
      <c r="RHI47" s="213"/>
      <c r="RHJ47" s="213"/>
      <c r="RHK47" s="213"/>
      <c r="RHL47" s="213"/>
      <c r="RHM47" s="213"/>
      <c r="RHN47" s="213"/>
      <c r="RHO47" s="213"/>
      <c r="RHP47" s="213"/>
      <c r="RHQ47" s="213"/>
      <c r="RHR47" s="213"/>
      <c r="RHS47" s="213"/>
      <c r="RHT47" s="213"/>
      <c r="RHU47" s="213"/>
      <c r="RHV47" s="213"/>
      <c r="RHW47" s="213"/>
      <c r="RHX47" s="213"/>
      <c r="RHY47" s="213"/>
      <c r="RHZ47" s="213"/>
      <c r="RIA47" s="213"/>
      <c r="RIB47" s="213"/>
      <c r="RIC47" s="213"/>
      <c r="RID47" s="213"/>
      <c r="RIE47" s="213"/>
      <c r="RIF47" s="213"/>
      <c r="RIG47" s="213"/>
      <c r="RIH47" s="213"/>
      <c r="RII47" s="213"/>
      <c r="RIJ47" s="213"/>
      <c r="RIK47" s="213"/>
      <c r="RIL47" s="213"/>
      <c r="RIM47" s="213"/>
      <c r="RIN47" s="213"/>
      <c r="RIO47" s="213"/>
      <c r="RIP47" s="213"/>
      <c r="RIQ47" s="213"/>
      <c r="RIR47" s="213"/>
      <c r="RIS47" s="213"/>
      <c r="RIT47" s="213"/>
      <c r="RIU47" s="213"/>
      <c r="RIV47" s="213"/>
      <c r="RIW47" s="213"/>
      <c r="RIX47" s="213"/>
      <c r="RIY47" s="213"/>
      <c r="RIZ47" s="213"/>
      <c r="RJA47" s="213"/>
      <c r="RJB47" s="213"/>
      <c r="RJC47" s="213"/>
      <c r="RJD47" s="213"/>
      <c r="RJE47" s="213"/>
      <c r="RJF47" s="213"/>
      <c r="RJG47" s="213"/>
      <c r="RJH47" s="213"/>
      <c r="RJI47" s="213"/>
      <c r="RJJ47" s="213"/>
      <c r="RJK47" s="213"/>
      <c r="RJL47" s="213"/>
      <c r="RJM47" s="213"/>
      <c r="RJN47" s="213"/>
      <c r="RJO47" s="213"/>
      <c r="RJP47" s="213"/>
      <c r="RJQ47" s="213"/>
      <c r="RJR47" s="213"/>
      <c r="RJS47" s="213"/>
      <c r="RJT47" s="213"/>
      <c r="RJU47" s="213"/>
      <c r="RJV47" s="213"/>
      <c r="RJW47" s="213"/>
      <c r="RJX47" s="213"/>
      <c r="RJY47" s="213"/>
      <c r="RJZ47" s="213"/>
      <c r="RKA47" s="213"/>
      <c r="RKB47" s="213"/>
      <c r="RKC47" s="213"/>
      <c r="RKD47" s="213"/>
      <c r="RKE47" s="213"/>
      <c r="RKF47" s="213"/>
      <c r="RKG47" s="213"/>
      <c r="RKH47" s="213"/>
      <c r="RKI47" s="213"/>
      <c r="RKJ47" s="213"/>
      <c r="RKK47" s="213"/>
      <c r="RKL47" s="213"/>
      <c r="RKM47" s="213"/>
      <c r="RKN47" s="213"/>
      <c r="RKO47" s="213"/>
      <c r="RKP47" s="213"/>
      <c r="RKQ47" s="213"/>
      <c r="RKR47" s="213"/>
      <c r="RKS47" s="213"/>
      <c r="RKT47" s="213"/>
      <c r="RKU47" s="213"/>
      <c r="RKV47" s="213"/>
      <c r="RKW47" s="213"/>
      <c r="RKX47" s="213"/>
      <c r="RKY47" s="213"/>
      <c r="RKZ47" s="213"/>
      <c r="RLA47" s="213"/>
      <c r="RLB47" s="213"/>
      <c r="RLC47" s="213"/>
      <c r="RLD47" s="213"/>
      <c r="RLE47" s="213"/>
      <c r="RLF47" s="213"/>
      <c r="RLG47" s="213"/>
      <c r="RLH47" s="213"/>
      <c r="RLI47" s="213"/>
      <c r="RLJ47" s="213"/>
      <c r="RLK47" s="213"/>
      <c r="RLL47" s="213"/>
      <c r="RLM47" s="213"/>
      <c r="RLN47" s="213"/>
      <c r="RLO47" s="213"/>
      <c r="RLP47" s="213"/>
      <c r="RLQ47" s="213"/>
      <c r="RLR47" s="213"/>
      <c r="RLS47" s="213"/>
      <c r="RLT47" s="213"/>
      <c r="RLU47" s="213"/>
      <c r="RLV47" s="213"/>
      <c r="RLW47" s="213"/>
      <c r="RLX47" s="213"/>
      <c r="RLY47" s="213"/>
      <c r="RLZ47" s="213"/>
      <c r="RMA47" s="213"/>
      <c r="RMB47" s="213"/>
      <c r="RMC47" s="213"/>
      <c r="RMD47" s="213"/>
      <c r="RME47" s="213"/>
      <c r="RMF47" s="213"/>
      <c r="RMG47" s="213"/>
      <c r="RMH47" s="213"/>
      <c r="RMI47" s="213"/>
      <c r="RMJ47" s="213"/>
      <c r="RMK47" s="213"/>
      <c r="RML47" s="213"/>
      <c r="RMM47" s="213"/>
      <c r="RMN47" s="213"/>
      <c r="RMO47" s="213"/>
      <c r="RMP47" s="213"/>
      <c r="RMQ47" s="213"/>
      <c r="RMR47" s="213"/>
      <c r="RMS47" s="213"/>
      <c r="RMT47" s="213"/>
      <c r="RMU47" s="213"/>
      <c r="RMV47" s="213"/>
      <c r="RMW47" s="213"/>
      <c r="RMX47" s="213"/>
      <c r="RMY47" s="213"/>
      <c r="RMZ47" s="213"/>
      <c r="RNA47" s="213"/>
      <c r="RNB47" s="213"/>
      <c r="RNC47" s="213"/>
      <c r="RND47" s="213"/>
      <c r="RNE47" s="213"/>
      <c r="RNF47" s="213"/>
      <c r="RNG47" s="213"/>
      <c r="RNH47" s="213"/>
      <c r="RNI47" s="213"/>
      <c r="RNJ47" s="213"/>
      <c r="RNK47" s="213"/>
      <c r="RNL47" s="213"/>
      <c r="RNM47" s="213"/>
      <c r="RNN47" s="213"/>
      <c r="RNO47" s="213"/>
      <c r="RNP47" s="213"/>
      <c r="RNQ47" s="213"/>
      <c r="RNR47" s="213"/>
      <c r="RNS47" s="213"/>
      <c r="RNT47" s="213"/>
      <c r="RNU47" s="213"/>
      <c r="RNV47" s="213"/>
      <c r="RNW47" s="213"/>
      <c r="RNX47" s="213"/>
      <c r="RNY47" s="213"/>
      <c r="RNZ47" s="213"/>
      <c r="ROA47" s="213"/>
      <c r="ROB47" s="213"/>
      <c r="ROC47" s="213"/>
      <c r="ROD47" s="213"/>
      <c r="ROE47" s="213"/>
      <c r="ROF47" s="213"/>
      <c r="ROG47" s="213"/>
      <c r="ROH47" s="213"/>
      <c r="ROI47" s="213"/>
      <c r="ROJ47" s="213"/>
      <c r="ROK47" s="213"/>
      <c r="ROL47" s="213"/>
      <c r="ROM47" s="213"/>
      <c r="RON47" s="213"/>
      <c r="ROO47" s="213"/>
      <c r="ROP47" s="213"/>
      <c r="ROQ47" s="213"/>
      <c r="ROR47" s="213"/>
      <c r="ROS47" s="213"/>
      <c r="ROT47" s="213"/>
      <c r="ROU47" s="213"/>
      <c r="ROV47" s="213"/>
      <c r="ROW47" s="213"/>
      <c r="ROX47" s="213"/>
      <c r="ROY47" s="213"/>
      <c r="ROZ47" s="213"/>
      <c r="RPA47" s="213"/>
      <c r="RPB47" s="213"/>
      <c r="RPC47" s="213"/>
      <c r="RPD47" s="213"/>
      <c r="RPE47" s="213"/>
      <c r="RPF47" s="213"/>
      <c r="RPG47" s="213"/>
      <c r="RPH47" s="213"/>
      <c r="RPI47" s="213"/>
      <c r="RPJ47" s="213"/>
      <c r="RPK47" s="213"/>
      <c r="RPL47" s="213"/>
      <c r="RPM47" s="213"/>
      <c r="RPN47" s="213"/>
      <c r="RPO47" s="213"/>
      <c r="RPP47" s="213"/>
      <c r="RPQ47" s="213"/>
      <c r="RPR47" s="213"/>
      <c r="RPS47" s="213"/>
      <c r="RPT47" s="213"/>
      <c r="RPU47" s="213"/>
      <c r="RPV47" s="213"/>
      <c r="RPW47" s="213"/>
      <c r="RPX47" s="213"/>
      <c r="RPY47" s="213"/>
      <c r="RPZ47" s="213"/>
      <c r="RQA47" s="213"/>
      <c r="RQB47" s="213"/>
      <c r="RQC47" s="213"/>
      <c r="RQD47" s="213"/>
      <c r="RQE47" s="213"/>
      <c r="RQF47" s="213"/>
      <c r="RQG47" s="213"/>
      <c r="RQH47" s="213"/>
      <c r="RQI47" s="213"/>
      <c r="RQJ47" s="213"/>
      <c r="RQK47" s="213"/>
      <c r="RQL47" s="213"/>
      <c r="RQM47" s="213"/>
      <c r="RQN47" s="213"/>
      <c r="RQO47" s="213"/>
      <c r="RQP47" s="213"/>
      <c r="RQQ47" s="213"/>
      <c r="RQR47" s="213"/>
      <c r="RQS47" s="213"/>
      <c r="RQT47" s="213"/>
      <c r="RQU47" s="213"/>
      <c r="RQV47" s="213"/>
      <c r="RQW47" s="213"/>
      <c r="RQX47" s="213"/>
      <c r="RQY47" s="213"/>
      <c r="RQZ47" s="213"/>
      <c r="RRA47" s="213"/>
      <c r="RRB47" s="213"/>
      <c r="RRC47" s="213"/>
      <c r="RRD47" s="213"/>
      <c r="RRE47" s="213"/>
      <c r="RRF47" s="213"/>
      <c r="RRG47" s="213"/>
      <c r="RRH47" s="213"/>
      <c r="RRI47" s="213"/>
      <c r="RRJ47" s="213"/>
      <c r="RRK47" s="213"/>
      <c r="RRL47" s="213"/>
      <c r="RRM47" s="213"/>
      <c r="RRN47" s="213"/>
      <c r="RRO47" s="213"/>
      <c r="RRP47" s="213"/>
      <c r="RRQ47" s="213"/>
      <c r="RRR47" s="213"/>
      <c r="RRS47" s="213"/>
      <c r="RRT47" s="213"/>
      <c r="RRU47" s="213"/>
      <c r="RRV47" s="213"/>
      <c r="RRW47" s="213"/>
      <c r="RRX47" s="213"/>
      <c r="RRY47" s="213"/>
      <c r="RRZ47" s="213"/>
      <c r="RSA47" s="213"/>
      <c r="RSB47" s="213"/>
      <c r="RSC47" s="213"/>
      <c r="RSD47" s="213"/>
      <c r="RSE47" s="213"/>
      <c r="RSF47" s="213"/>
      <c r="RSG47" s="213"/>
      <c r="RSH47" s="213"/>
      <c r="RSI47" s="213"/>
      <c r="RSJ47" s="213"/>
      <c r="RSK47" s="213"/>
      <c r="RSL47" s="213"/>
      <c r="RSM47" s="213"/>
      <c r="RSN47" s="213"/>
      <c r="RSO47" s="213"/>
      <c r="RSP47" s="213"/>
      <c r="RSQ47" s="213"/>
      <c r="RSR47" s="213"/>
      <c r="RSS47" s="213"/>
      <c r="RST47" s="213"/>
      <c r="RSU47" s="213"/>
      <c r="RSV47" s="213"/>
      <c r="RSW47" s="213"/>
      <c r="RSX47" s="213"/>
      <c r="RSY47" s="213"/>
      <c r="RSZ47" s="213"/>
      <c r="RTA47" s="213"/>
      <c r="RTB47" s="213"/>
      <c r="RTC47" s="213"/>
      <c r="RTD47" s="213"/>
      <c r="RTE47" s="213"/>
      <c r="RTF47" s="213"/>
      <c r="RTG47" s="213"/>
      <c r="RTH47" s="213"/>
      <c r="RTI47" s="213"/>
      <c r="RTJ47" s="213"/>
      <c r="RTK47" s="213"/>
      <c r="RTL47" s="213"/>
      <c r="RTM47" s="213"/>
      <c r="RTN47" s="213"/>
      <c r="RTO47" s="213"/>
      <c r="RTP47" s="213"/>
      <c r="RTQ47" s="213"/>
      <c r="RTR47" s="213"/>
      <c r="RTS47" s="213"/>
      <c r="RTT47" s="213"/>
      <c r="RTU47" s="213"/>
      <c r="RTV47" s="213"/>
      <c r="RTW47" s="213"/>
      <c r="RTX47" s="213"/>
      <c r="RTY47" s="213"/>
      <c r="RTZ47" s="213"/>
      <c r="RUA47" s="213"/>
      <c r="RUB47" s="213"/>
      <c r="RUC47" s="213"/>
      <c r="RUD47" s="213"/>
      <c r="RUE47" s="213"/>
      <c r="RUF47" s="213"/>
      <c r="RUG47" s="213"/>
      <c r="RUH47" s="213"/>
      <c r="RUI47" s="213"/>
      <c r="RUJ47" s="213"/>
      <c r="RUK47" s="213"/>
      <c r="RUL47" s="213"/>
      <c r="RUM47" s="213"/>
      <c r="RUN47" s="213"/>
      <c r="RUO47" s="213"/>
      <c r="RUP47" s="213"/>
      <c r="RUQ47" s="213"/>
      <c r="RUR47" s="213"/>
      <c r="RUS47" s="213"/>
      <c r="RUT47" s="213"/>
      <c r="RUU47" s="213"/>
      <c r="RUV47" s="213"/>
      <c r="RUW47" s="213"/>
      <c r="RUX47" s="213"/>
      <c r="RUY47" s="213"/>
      <c r="RUZ47" s="213"/>
      <c r="RVA47" s="213"/>
      <c r="RVB47" s="213"/>
      <c r="RVC47" s="213"/>
      <c r="RVD47" s="213"/>
      <c r="RVE47" s="213"/>
      <c r="RVF47" s="213"/>
      <c r="RVG47" s="213"/>
      <c r="RVH47" s="213"/>
      <c r="RVI47" s="213"/>
      <c r="RVJ47" s="213"/>
      <c r="RVK47" s="213"/>
      <c r="RVL47" s="213"/>
      <c r="RVM47" s="213"/>
      <c r="RVN47" s="213"/>
      <c r="RVO47" s="213"/>
      <c r="RVP47" s="213"/>
      <c r="RVQ47" s="213"/>
      <c r="RVR47" s="213"/>
      <c r="RVS47" s="213"/>
      <c r="RVT47" s="213"/>
      <c r="RVU47" s="213"/>
      <c r="RVV47" s="213"/>
      <c r="RVW47" s="213"/>
      <c r="RVX47" s="213"/>
      <c r="RVY47" s="213"/>
      <c r="RVZ47" s="213"/>
      <c r="RWA47" s="213"/>
      <c r="RWB47" s="213"/>
      <c r="RWC47" s="213"/>
      <c r="RWD47" s="213"/>
      <c r="RWE47" s="213"/>
      <c r="RWF47" s="213"/>
      <c r="RWG47" s="213"/>
      <c r="RWH47" s="213"/>
      <c r="RWI47" s="213"/>
      <c r="RWJ47" s="213"/>
      <c r="RWK47" s="213"/>
      <c r="RWL47" s="213"/>
      <c r="RWM47" s="213"/>
      <c r="RWN47" s="213"/>
      <c r="RWO47" s="213"/>
      <c r="RWP47" s="213"/>
      <c r="RWQ47" s="213"/>
      <c r="RWR47" s="213"/>
      <c r="RWS47" s="213"/>
      <c r="RWT47" s="213"/>
      <c r="RWU47" s="213"/>
      <c r="RWV47" s="213"/>
      <c r="RWW47" s="213"/>
      <c r="RWX47" s="213"/>
      <c r="RWY47" s="213"/>
      <c r="RWZ47" s="213"/>
      <c r="RXA47" s="213"/>
      <c r="RXB47" s="213"/>
      <c r="RXC47" s="213"/>
      <c r="RXD47" s="213"/>
      <c r="RXE47" s="213"/>
      <c r="RXF47" s="213"/>
      <c r="RXG47" s="213"/>
      <c r="RXH47" s="213"/>
      <c r="RXI47" s="213"/>
      <c r="RXJ47" s="213"/>
      <c r="RXK47" s="213"/>
      <c r="RXL47" s="213"/>
      <c r="RXM47" s="213"/>
      <c r="RXN47" s="213"/>
      <c r="RXO47" s="213"/>
      <c r="RXP47" s="213"/>
      <c r="RXQ47" s="213"/>
      <c r="RXR47" s="213"/>
      <c r="RXS47" s="213"/>
      <c r="RXT47" s="213"/>
      <c r="RXU47" s="213"/>
      <c r="RXV47" s="213"/>
      <c r="RXW47" s="213"/>
      <c r="RXX47" s="213"/>
      <c r="RXY47" s="213"/>
      <c r="RXZ47" s="213"/>
      <c r="RYA47" s="213"/>
      <c r="RYB47" s="213"/>
      <c r="RYC47" s="213"/>
      <c r="RYD47" s="213"/>
      <c r="RYE47" s="213"/>
      <c r="RYF47" s="213"/>
      <c r="RYG47" s="213"/>
      <c r="RYH47" s="213"/>
      <c r="RYI47" s="213"/>
      <c r="RYJ47" s="213"/>
      <c r="RYK47" s="213"/>
      <c r="RYL47" s="213"/>
      <c r="RYM47" s="213"/>
      <c r="RYN47" s="213"/>
      <c r="RYO47" s="213"/>
      <c r="RYP47" s="213"/>
      <c r="RYQ47" s="213"/>
      <c r="RYR47" s="213"/>
      <c r="RYS47" s="213"/>
      <c r="RYT47" s="213"/>
      <c r="RYU47" s="213"/>
      <c r="RYV47" s="213"/>
      <c r="RYW47" s="213"/>
      <c r="RYX47" s="213"/>
      <c r="RYY47" s="213"/>
      <c r="RYZ47" s="213"/>
      <c r="RZA47" s="213"/>
      <c r="RZB47" s="213"/>
      <c r="RZC47" s="213"/>
      <c r="RZD47" s="213"/>
      <c r="RZE47" s="213"/>
      <c r="RZF47" s="213"/>
      <c r="RZG47" s="213"/>
      <c r="RZH47" s="213"/>
      <c r="RZI47" s="213"/>
      <c r="RZJ47" s="213"/>
      <c r="RZK47" s="213"/>
      <c r="RZL47" s="213"/>
      <c r="RZM47" s="213"/>
      <c r="RZN47" s="213"/>
      <c r="RZO47" s="213"/>
      <c r="RZP47" s="213"/>
      <c r="RZQ47" s="213"/>
      <c r="RZR47" s="213"/>
      <c r="RZS47" s="213"/>
      <c r="RZT47" s="213"/>
      <c r="RZU47" s="213"/>
      <c r="RZV47" s="213"/>
      <c r="RZW47" s="213"/>
      <c r="RZX47" s="213"/>
      <c r="RZY47" s="213"/>
      <c r="RZZ47" s="213"/>
      <c r="SAA47" s="213"/>
      <c r="SAB47" s="213"/>
      <c r="SAC47" s="213"/>
      <c r="SAD47" s="213"/>
      <c r="SAE47" s="213"/>
      <c r="SAF47" s="213"/>
      <c r="SAG47" s="213"/>
      <c r="SAH47" s="213"/>
      <c r="SAI47" s="213"/>
      <c r="SAJ47" s="213"/>
      <c r="SAK47" s="213"/>
      <c r="SAL47" s="213"/>
      <c r="SAM47" s="213"/>
      <c r="SAN47" s="213"/>
      <c r="SAO47" s="213"/>
      <c r="SAP47" s="213"/>
      <c r="SAQ47" s="213"/>
      <c r="SAR47" s="213"/>
      <c r="SAS47" s="213"/>
      <c r="SAT47" s="213"/>
      <c r="SAU47" s="213"/>
      <c r="SAV47" s="213"/>
      <c r="SAW47" s="213"/>
      <c r="SAX47" s="213"/>
      <c r="SAY47" s="213"/>
      <c r="SAZ47" s="213"/>
      <c r="SBA47" s="213"/>
      <c r="SBB47" s="213"/>
      <c r="SBC47" s="213"/>
      <c r="SBD47" s="213"/>
      <c r="SBE47" s="213"/>
      <c r="SBF47" s="213"/>
      <c r="SBG47" s="213"/>
      <c r="SBH47" s="213"/>
      <c r="SBI47" s="213"/>
      <c r="SBJ47" s="213"/>
      <c r="SBK47" s="213"/>
      <c r="SBL47" s="213"/>
      <c r="SBM47" s="213"/>
      <c r="SBN47" s="213"/>
      <c r="SBO47" s="213"/>
      <c r="SBP47" s="213"/>
      <c r="SBQ47" s="213"/>
      <c r="SBR47" s="213"/>
      <c r="SBS47" s="213"/>
      <c r="SBT47" s="213"/>
      <c r="SBU47" s="213"/>
      <c r="SBV47" s="213"/>
      <c r="SBW47" s="213"/>
      <c r="SBX47" s="213"/>
      <c r="SBY47" s="213"/>
      <c r="SBZ47" s="213"/>
      <c r="SCA47" s="213"/>
      <c r="SCB47" s="213"/>
      <c r="SCC47" s="213"/>
      <c r="SCD47" s="213"/>
      <c r="SCE47" s="213"/>
      <c r="SCF47" s="213"/>
      <c r="SCG47" s="213"/>
      <c r="SCH47" s="213"/>
      <c r="SCI47" s="213"/>
      <c r="SCJ47" s="213"/>
      <c r="SCK47" s="213"/>
      <c r="SCL47" s="213"/>
      <c r="SCM47" s="213"/>
      <c r="SCN47" s="213"/>
      <c r="SCO47" s="213"/>
      <c r="SCP47" s="213"/>
      <c r="SCQ47" s="213"/>
      <c r="SCR47" s="213"/>
      <c r="SCS47" s="213"/>
      <c r="SCT47" s="213"/>
      <c r="SCU47" s="213"/>
      <c r="SCV47" s="213"/>
      <c r="SCW47" s="213"/>
      <c r="SCX47" s="213"/>
      <c r="SCY47" s="213"/>
      <c r="SCZ47" s="213"/>
      <c r="SDA47" s="213"/>
      <c r="SDB47" s="213"/>
      <c r="SDC47" s="213"/>
      <c r="SDD47" s="213"/>
      <c r="SDE47" s="213"/>
      <c r="SDF47" s="213"/>
      <c r="SDG47" s="213"/>
      <c r="SDH47" s="213"/>
      <c r="SDI47" s="213"/>
      <c r="SDJ47" s="213"/>
      <c r="SDK47" s="213"/>
      <c r="SDL47" s="213"/>
      <c r="SDM47" s="213"/>
      <c r="SDN47" s="213"/>
      <c r="SDO47" s="213"/>
      <c r="SDP47" s="213"/>
      <c r="SDQ47" s="213"/>
      <c r="SDR47" s="213"/>
      <c r="SDS47" s="213"/>
      <c r="SDT47" s="213"/>
      <c r="SDU47" s="213"/>
      <c r="SDV47" s="213"/>
      <c r="SDW47" s="213"/>
      <c r="SDX47" s="213"/>
      <c r="SDY47" s="213"/>
      <c r="SDZ47" s="213"/>
      <c r="SEA47" s="213"/>
      <c r="SEB47" s="213"/>
      <c r="SEC47" s="213"/>
      <c r="SED47" s="213"/>
      <c r="SEE47" s="213"/>
      <c r="SEF47" s="213"/>
      <c r="SEG47" s="213"/>
      <c r="SEH47" s="213"/>
      <c r="SEI47" s="213"/>
      <c r="SEJ47" s="213"/>
      <c r="SEK47" s="213"/>
      <c r="SEL47" s="213"/>
      <c r="SEM47" s="213"/>
      <c r="SEN47" s="213"/>
      <c r="SEO47" s="213"/>
      <c r="SEP47" s="213"/>
      <c r="SEQ47" s="213"/>
      <c r="SER47" s="213"/>
      <c r="SES47" s="213"/>
      <c r="SET47" s="213"/>
      <c r="SEU47" s="213"/>
      <c r="SEV47" s="213"/>
      <c r="SEW47" s="213"/>
      <c r="SEX47" s="213"/>
      <c r="SEY47" s="213"/>
      <c r="SEZ47" s="213"/>
      <c r="SFA47" s="213"/>
      <c r="SFB47" s="213"/>
      <c r="SFC47" s="213"/>
      <c r="SFD47" s="213"/>
      <c r="SFE47" s="213"/>
      <c r="SFF47" s="213"/>
      <c r="SFG47" s="213"/>
      <c r="SFH47" s="213"/>
      <c r="SFI47" s="213"/>
      <c r="SFJ47" s="213"/>
      <c r="SFK47" s="213"/>
      <c r="SFL47" s="213"/>
      <c r="SFM47" s="213"/>
      <c r="SFN47" s="213"/>
      <c r="SFO47" s="213"/>
      <c r="SFP47" s="213"/>
      <c r="SFQ47" s="213"/>
      <c r="SFR47" s="213"/>
      <c r="SFS47" s="213"/>
      <c r="SFT47" s="213"/>
      <c r="SFU47" s="213"/>
      <c r="SFV47" s="213"/>
      <c r="SFW47" s="213"/>
      <c r="SFX47" s="213"/>
      <c r="SFY47" s="213"/>
      <c r="SFZ47" s="213"/>
      <c r="SGA47" s="213"/>
      <c r="SGB47" s="213"/>
      <c r="SGC47" s="213"/>
      <c r="SGD47" s="213"/>
      <c r="SGE47" s="213"/>
      <c r="SGF47" s="213"/>
      <c r="SGG47" s="213"/>
      <c r="SGH47" s="213"/>
      <c r="SGI47" s="213"/>
      <c r="SGJ47" s="213"/>
      <c r="SGK47" s="213"/>
      <c r="SGL47" s="213"/>
      <c r="SGM47" s="213"/>
      <c r="SGN47" s="213"/>
      <c r="SGO47" s="213"/>
      <c r="SGP47" s="213"/>
      <c r="SGQ47" s="213"/>
      <c r="SGR47" s="213"/>
      <c r="SGS47" s="213"/>
      <c r="SGT47" s="213"/>
      <c r="SGU47" s="213"/>
      <c r="SGV47" s="213"/>
      <c r="SGW47" s="213"/>
      <c r="SGX47" s="213"/>
      <c r="SGY47" s="213"/>
      <c r="SGZ47" s="213"/>
      <c r="SHA47" s="213"/>
      <c r="SHB47" s="213"/>
      <c r="SHC47" s="213"/>
      <c r="SHD47" s="213"/>
      <c r="SHE47" s="213"/>
      <c r="SHF47" s="213"/>
      <c r="SHG47" s="213"/>
      <c r="SHH47" s="213"/>
      <c r="SHI47" s="213"/>
      <c r="SHJ47" s="213"/>
      <c r="SHK47" s="213"/>
      <c r="SHL47" s="213"/>
      <c r="SHM47" s="213"/>
      <c r="SHN47" s="213"/>
      <c r="SHO47" s="213"/>
      <c r="SHP47" s="213"/>
      <c r="SHQ47" s="213"/>
      <c r="SHR47" s="213"/>
      <c r="SHS47" s="213"/>
      <c r="SHT47" s="213"/>
      <c r="SHU47" s="213"/>
      <c r="SHV47" s="213"/>
      <c r="SHW47" s="213"/>
      <c r="SHX47" s="213"/>
      <c r="SHY47" s="213"/>
      <c r="SHZ47" s="213"/>
      <c r="SIA47" s="213"/>
      <c r="SIB47" s="213"/>
      <c r="SIC47" s="213"/>
      <c r="SID47" s="213"/>
      <c r="SIE47" s="213"/>
      <c r="SIF47" s="213"/>
      <c r="SIG47" s="213"/>
      <c r="SIH47" s="213"/>
      <c r="SII47" s="213"/>
      <c r="SIJ47" s="213"/>
      <c r="SIK47" s="213"/>
      <c r="SIL47" s="213"/>
      <c r="SIM47" s="213"/>
      <c r="SIN47" s="213"/>
      <c r="SIO47" s="213"/>
      <c r="SIP47" s="213"/>
      <c r="SIQ47" s="213"/>
      <c r="SIR47" s="213"/>
      <c r="SIS47" s="213"/>
      <c r="SIT47" s="213"/>
      <c r="SIU47" s="213"/>
      <c r="SIV47" s="213"/>
      <c r="SIW47" s="213"/>
      <c r="SIX47" s="213"/>
      <c r="SIY47" s="213"/>
      <c r="SIZ47" s="213"/>
      <c r="SJA47" s="213"/>
      <c r="SJB47" s="213"/>
      <c r="SJC47" s="213"/>
      <c r="SJD47" s="213"/>
      <c r="SJE47" s="213"/>
      <c r="SJF47" s="213"/>
      <c r="SJG47" s="213"/>
      <c r="SJH47" s="213"/>
      <c r="SJI47" s="213"/>
      <c r="SJJ47" s="213"/>
      <c r="SJK47" s="213"/>
      <c r="SJL47" s="213"/>
      <c r="SJM47" s="213"/>
      <c r="SJN47" s="213"/>
      <c r="SJO47" s="213"/>
      <c r="SJP47" s="213"/>
      <c r="SJQ47" s="213"/>
      <c r="SJR47" s="213"/>
      <c r="SJS47" s="213"/>
      <c r="SJT47" s="213"/>
      <c r="SJU47" s="213"/>
      <c r="SJV47" s="213"/>
      <c r="SJW47" s="213"/>
      <c r="SJX47" s="213"/>
      <c r="SJY47" s="213"/>
      <c r="SJZ47" s="213"/>
      <c r="SKA47" s="213"/>
      <c r="SKB47" s="213"/>
      <c r="SKC47" s="213"/>
      <c r="SKD47" s="213"/>
      <c r="SKE47" s="213"/>
      <c r="SKF47" s="213"/>
      <c r="SKG47" s="213"/>
      <c r="SKH47" s="213"/>
      <c r="SKI47" s="213"/>
      <c r="SKJ47" s="213"/>
      <c r="SKK47" s="213"/>
      <c r="SKL47" s="213"/>
      <c r="SKM47" s="213"/>
      <c r="SKN47" s="213"/>
      <c r="SKO47" s="213"/>
      <c r="SKP47" s="213"/>
      <c r="SKQ47" s="213"/>
      <c r="SKR47" s="213"/>
      <c r="SKS47" s="213"/>
      <c r="SKT47" s="213"/>
      <c r="SKU47" s="213"/>
      <c r="SKV47" s="213"/>
      <c r="SKW47" s="213"/>
      <c r="SKX47" s="213"/>
      <c r="SKY47" s="213"/>
      <c r="SKZ47" s="213"/>
      <c r="SLA47" s="213"/>
      <c r="SLB47" s="213"/>
      <c r="SLC47" s="213"/>
      <c r="SLD47" s="213"/>
      <c r="SLE47" s="213"/>
      <c r="SLF47" s="213"/>
      <c r="SLG47" s="213"/>
      <c r="SLH47" s="213"/>
      <c r="SLI47" s="213"/>
      <c r="SLJ47" s="213"/>
      <c r="SLK47" s="213"/>
      <c r="SLL47" s="213"/>
      <c r="SLM47" s="213"/>
      <c r="SLN47" s="213"/>
      <c r="SLO47" s="213"/>
      <c r="SLP47" s="213"/>
      <c r="SLQ47" s="213"/>
      <c r="SLR47" s="213"/>
      <c r="SLS47" s="213"/>
      <c r="SLT47" s="213"/>
      <c r="SLU47" s="213"/>
      <c r="SLV47" s="213"/>
      <c r="SLW47" s="213"/>
      <c r="SLX47" s="213"/>
      <c r="SLY47" s="213"/>
      <c r="SLZ47" s="213"/>
      <c r="SMA47" s="213"/>
      <c r="SMB47" s="213"/>
      <c r="SMC47" s="213"/>
      <c r="SMD47" s="213"/>
      <c r="SME47" s="213"/>
      <c r="SMF47" s="213"/>
      <c r="SMG47" s="213"/>
      <c r="SMH47" s="213"/>
      <c r="SMI47" s="213"/>
      <c r="SMJ47" s="213"/>
      <c r="SMK47" s="213"/>
      <c r="SML47" s="213"/>
      <c r="SMM47" s="213"/>
      <c r="SMN47" s="213"/>
      <c r="SMO47" s="213"/>
      <c r="SMP47" s="213"/>
      <c r="SMQ47" s="213"/>
      <c r="SMR47" s="213"/>
      <c r="SMS47" s="213"/>
      <c r="SMT47" s="213"/>
      <c r="SMU47" s="213"/>
      <c r="SMV47" s="213"/>
      <c r="SMW47" s="213"/>
      <c r="SMX47" s="213"/>
      <c r="SMY47" s="213"/>
      <c r="SMZ47" s="213"/>
      <c r="SNA47" s="213"/>
      <c r="SNB47" s="213"/>
      <c r="SNC47" s="213"/>
      <c r="SND47" s="213"/>
      <c r="SNE47" s="213"/>
      <c r="SNF47" s="213"/>
      <c r="SNG47" s="213"/>
      <c r="SNH47" s="213"/>
      <c r="SNI47" s="213"/>
      <c r="SNJ47" s="213"/>
      <c r="SNK47" s="213"/>
      <c r="SNL47" s="213"/>
      <c r="SNM47" s="213"/>
      <c r="SNN47" s="213"/>
      <c r="SNO47" s="213"/>
      <c r="SNP47" s="213"/>
      <c r="SNQ47" s="213"/>
      <c r="SNR47" s="213"/>
      <c r="SNS47" s="213"/>
      <c r="SNT47" s="213"/>
      <c r="SNU47" s="213"/>
      <c r="SNV47" s="213"/>
      <c r="SNW47" s="213"/>
      <c r="SNX47" s="213"/>
      <c r="SNY47" s="213"/>
      <c r="SNZ47" s="213"/>
      <c r="SOA47" s="213"/>
      <c r="SOB47" s="213"/>
      <c r="SOC47" s="213"/>
      <c r="SOD47" s="213"/>
      <c r="SOE47" s="213"/>
      <c r="SOF47" s="213"/>
      <c r="SOG47" s="213"/>
      <c r="SOH47" s="213"/>
      <c r="SOI47" s="213"/>
      <c r="SOJ47" s="213"/>
      <c r="SOK47" s="213"/>
      <c r="SOL47" s="213"/>
      <c r="SOM47" s="213"/>
      <c r="SON47" s="213"/>
      <c r="SOO47" s="213"/>
      <c r="SOP47" s="213"/>
      <c r="SOQ47" s="213"/>
      <c r="SOR47" s="213"/>
      <c r="SOS47" s="213"/>
      <c r="SOT47" s="213"/>
      <c r="SOU47" s="213"/>
      <c r="SOV47" s="213"/>
      <c r="SOW47" s="213"/>
      <c r="SOX47" s="213"/>
      <c r="SOY47" s="213"/>
      <c r="SOZ47" s="213"/>
      <c r="SPA47" s="213"/>
      <c r="SPB47" s="213"/>
      <c r="SPC47" s="213"/>
      <c r="SPD47" s="213"/>
      <c r="SPE47" s="213"/>
      <c r="SPF47" s="213"/>
      <c r="SPG47" s="213"/>
      <c r="SPH47" s="213"/>
      <c r="SPI47" s="213"/>
      <c r="SPJ47" s="213"/>
      <c r="SPK47" s="213"/>
      <c r="SPL47" s="213"/>
      <c r="SPM47" s="213"/>
      <c r="SPN47" s="213"/>
      <c r="SPO47" s="213"/>
      <c r="SPP47" s="213"/>
      <c r="SPQ47" s="213"/>
      <c r="SPR47" s="213"/>
      <c r="SPS47" s="213"/>
      <c r="SPT47" s="213"/>
      <c r="SPU47" s="213"/>
      <c r="SPV47" s="213"/>
      <c r="SPW47" s="213"/>
      <c r="SPX47" s="213"/>
      <c r="SPY47" s="213"/>
      <c r="SPZ47" s="213"/>
      <c r="SQA47" s="213"/>
      <c r="SQB47" s="213"/>
      <c r="SQC47" s="213"/>
      <c r="SQD47" s="213"/>
      <c r="SQE47" s="213"/>
      <c r="SQF47" s="213"/>
      <c r="SQG47" s="213"/>
      <c r="SQH47" s="213"/>
      <c r="SQI47" s="213"/>
      <c r="SQJ47" s="213"/>
      <c r="SQK47" s="213"/>
      <c r="SQL47" s="213"/>
      <c r="SQM47" s="213"/>
      <c r="SQN47" s="213"/>
      <c r="SQO47" s="213"/>
      <c r="SQP47" s="213"/>
      <c r="SQQ47" s="213"/>
      <c r="SQR47" s="213"/>
      <c r="SQS47" s="213"/>
      <c r="SQT47" s="213"/>
      <c r="SQU47" s="213"/>
      <c r="SQV47" s="213"/>
      <c r="SQW47" s="213"/>
      <c r="SQX47" s="213"/>
      <c r="SQY47" s="213"/>
      <c r="SQZ47" s="213"/>
      <c r="SRA47" s="213"/>
      <c r="SRB47" s="213"/>
      <c r="SRC47" s="213"/>
      <c r="SRD47" s="213"/>
      <c r="SRE47" s="213"/>
      <c r="SRF47" s="213"/>
      <c r="SRG47" s="213"/>
      <c r="SRH47" s="213"/>
      <c r="SRI47" s="213"/>
      <c r="SRJ47" s="213"/>
      <c r="SRK47" s="213"/>
      <c r="SRL47" s="213"/>
      <c r="SRM47" s="213"/>
      <c r="SRN47" s="213"/>
      <c r="SRO47" s="213"/>
      <c r="SRP47" s="213"/>
      <c r="SRQ47" s="213"/>
      <c r="SRR47" s="213"/>
      <c r="SRS47" s="213"/>
      <c r="SRT47" s="213"/>
      <c r="SRU47" s="213"/>
      <c r="SRV47" s="213"/>
      <c r="SRW47" s="213"/>
      <c r="SRX47" s="213"/>
      <c r="SRY47" s="213"/>
      <c r="SRZ47" s="213"/>
      <c r="SSA47" s="213"/>
      <c r="SSB47" s="213"/>
      <c r="SSC47" s="213"/>
      <c r="SSD47" s="213"/>
      <c r="SSE47" s="213"/>
      <c r="SSF47" s="213"/>
      <c r="SSG47" s="213"/>
      <c r="SSH47" s="213"/>
      <c r="SSI47" s="213"/>
      <c r="SSJ47" s="213"/>
      <c r="SSK47" s="213"/>
      <c r="SSL47" s="213"/>
      <c r="SSM47" s="213"/>
      <c r="SSN47" s="213"/>
      <c r="SSO47" s="213"/>
      <c r="SSP47" s="213"/>
      <c r="SSQ47" s="213"/>
      <c r="SSR47" s="213"/>
      <c r="SSS47" s="213"/>
      <c r="SST47" s="213"/>
      <c r="SSU47" s="213"/>
      <c r="SSV47" s="213"/>
      <c r="SSW47" s="213"/>
      <c r="SSX47" s="213"/>
      <c r="SSY47" s="213"/>
      <c r="SSZ47" s="213"/>
      <c r="STA47" s="213"/>
      <c r="STB47" s="213"/>
      <c r="STC47" s="213"/>
      <c r="STD47" s="213"/>
      <c r="STE47" s="213"/>
      <c r="STF47" s="213"/>
      <c r="STG47" s="213"/>
      <c r="STH47" s="213"/>
      <c r="STI47" s="213"/>
      <c r="STJ47" s="213"/>
      <c r="STK47" s="213"/>
      <c r="STL47" s="213"/>
      <c r="STM47" s="213"/>
      <c r="STN47" s="213"/>
      <c r="STO47" s="213"/>
      <c r="STP47" s="213"/>
      <c r="STQ47" s="213"/>
      <c r="STR47" s="213"/>
      <c r="STS47" s="213"/>
      <c r="STT47" s="213"/>
      <c r="STU47" s="213"/>
      <c r="STV47" s="213"/>
      <c r="STW47" s="213"/>
      <c r="STX47" s="213"/>
      <c r="STY47" s="213"/>
      <c r="STZ47" s="213"/>
      <c r="SUA47" s="213"/>
      <c r="SUB47" s="213"/>
      <c r="SUC47" s="213"/>
      <c r="SUD47" s="213"/>
      <c r="SUE47" s="213"/>
      <c r="SUF47" s="213"/>
      <c r="SUG47" s="213"/>
      <c r="SUH47" s="213"/>
      <c r="SUI47" s="213"/>
      <c r="SUJ47" s="213"/>
      <c r="SUK47" s="213"/>
      <c r="SUL47" s="213"/>
      <c r="SUM47" s="213"/>
      <c r="SUN47" s="213"/>
      <c r="SUO47" s="213"/>
      <c r="SUP47" s="213"/>
      <c r="SUQ47" s="213"/>
      <c r="SUR47" s="213"/>
      <c r="SUS47" s="213"/>
      <c r="SUT47" s="213"/>
      <c r="SUU47" s="213"/>
      <c r="SUV47" s="213"/>
      <c r="SUW47" s="213"/>
      <c r="SUX47" s="213"/>
      <c r="SUY47" s="213"/>
      <c r="SUZ47" s="213"/>
      <c r="SVA47" s="213"/>
      <c r="SVB47" s="213"/>
      <c r="SVC47" s="213"/>
      <c r="SVD47" s="213"/>
      <c r="SVE47" s="213"/>
      <c r="SVF47" s="213"/>
      <c r="SVG47" s="213"/>
      <c r="SVH47" s="213"/>
      <c r="SVI47" s="213"/>
      <c r="SVJ47" s="213"/>
      <c r="SVK47" s="213"/>
      <c r="SVL47" s="213"/>
      <c r="SVM47" s="213"/>
      <c r="SVN47" s="213"/>
      <c r="SVO47" s="213"/>
      <c r="SVP47" s="213"/>
      <c r="SVQ47" s="213"/>
      <c r="SVR47" s="213"/>
      <c r="SVS47" s="213"/>
      <c r="SVT47" s="213"/>
      <c r="SVU47" s="213"/>
      <c r="SVV47" s="213"/>
      <c r="SVW47" s="213"/>
      <c r="SVX47" s="213"/>
      <c r="SVY47" s="213"/>
      <c r="SVZ47" s="213"/>
      <c r="SWA47" s="213"/>
      <c r="SWB47" s="213"/>
      <c r="SWC47" s="213"/>
      <c r="SWD47" s="213"/>
      <c r="SWE47" s="213"/>
      <c r="SWF47" s="213"/>
      <c r="SWG47" s="213"/>
      <c r="SWH47" s="213"/>
      <c r="SWI47" s="213"/>
      <c r="SWJ47" s="213"/>
      <c r="SWK47" s="213"/>
      <c r="SWL47" s="213"/>
      <c r="SWM47" s="213"/>
      <c r="SWN47" s="213"/>
      <c r="SWO47" s="213"/>
      <c r="SWP47" s="213"/>
      <c r="SWQ47" s="213"/>
      <c r="SWR47" s="213"/>
      <c r="SWS47" s="213"/>
      <c r="SWT47" s="213"/>
      <c r="SWU47" s="213"/>
      <c r="SWV47" s="213"/>
      <c r="SWW47" s="213"/>
      <c r="SWX47" s="213"/>
      <c r="SWY47" s="213"/>
      <c r="SWZ47" s="213"/>
      <c r="SXA47" s="213"/>
      <c r="SXB47" s="213"/>
      <c r="SXC47" s="213"/>
      <c r="SXD47" s="213"/>
      <c r="SXE47" s="213"/>
      <c r="SXF47" s="213"/>
      <c r="SXG47" s="213"/>
      <c r="SXH47" s="213"/>
      <c r="SXI47" s="213"/>
      <c r="SXJ47" s="213"/>
      <c r="SXK47" s="213"/>
      <c r="SXL47" s="213"/>
      <c r="SXM47" s="213"/>
      <c r="SXN47" s="213"/>
      <c r="SXO47" s="213"/>
      <c r="SXP47" s="213"/>
      <c r="SXQ47" s="213"/>
      <c r="SXR47" s="213"/>
      <c r="SXS47" s="213"/>
      <c r="SXT47" s="213"/>
      <c r="SXU47" s="213"/>
      <c r="SXV47" s="213"/>
      <c r="SXW47" s="213"/>
      <c r="SXX47" s="213"/>
      <c r="SXY47" s="213"/>
      <c r="SXZ47" s="213"/>
      <c r="SYA47" s="213"/>
      <c r="SYB47" s="213"/>
      <c r="SYC47" s="213"/>
      <c r="SYD47" s="213"/>
      <c r="SYE47" s="213"/>
      <c r="SYF47" s="213"/>
      <c r="SYG47" s="213"/>
      <c r="SYH47" s="213"/>
      <c r="SYI47" s="213"/>
      <c r="SYJ47" s="213"/>
      <c r="SYK47" s="213"/>
      <c r="SYL47" s="213"/>
      <c r="SYM47" s="213"/>
      <c r="SYN47" s="213"/>
      <c r="SYO47" s="213"/>
      <c r="SYP47" s="213"/>
      <c r="SYQ47" s="213"/>
      <c r="SYR47" s="213"/>
      <c r="SYS47" s="213"/>
      <c r="SYT47" s="213"/>
      <c r="SYU47" s="213"/>
      <c r="SYV47" s="213"/>
      <c r="SYW47" s="213"/>
      <c r="SYX47" s="213"/>
      <c r="SYY47" s="213"/>
      <c r="SYZ47" s="213"/>
      <c r="SZA47" s="213"/>
      <c r="SZB47" s="213"/>
      <c r="SZC47" s="213"/>
      <c r="SZD47" s="213"/>
      <c r="SZE47" s="213"/>
      <c r="SZF47" s="213"/>
      <c r="SZG47" s="213"/>
      <c r="SZH47" s="213"/>
      <c r="SZI47" s="213"/>
      <c r="SZJ47" s="213"/>
      <c r="SZK47" s="213"/>
      <c r="SZL47" s="213"/>
      <c r="SZM47" s="213"/>
      <c r="SZN47" s="213"/>
      <c r="SZO47" s="213"/>
      <c r="SZP47" s="213"/>
      <c r="SZQ47" s="213"/>
      <c r="SZR47" s="213"/>
      <c r="SZS47" s="213"/>
      <c r="SZT47" s="213"/>
      <c r="SZU47" s="213"/>
      <c r="SZV47" s="213"/>
      <c r="SZW47" s="213"/>
      <c r="SZX47" s="213"/>
      <c r="SZY47" s="213"/>
      <c r="SZZ47" s="213"/>
      <c r="TAA47" s="213"/>
      <c r="TAB47" s="213"/>
      <c r="TAC47" s="213"/>
      <c r="TAD47" s="213"/>
      <c r="TAE47" s="213"/>
      <c r="TAF47" s="213"/>
      <c r="TAG47" s="213"/>
      <c r="TAH47" s="213"/>
      <c r="TAI47" s="213"/>
      <c r="TAJ47" s="213"/>
      <c r="TAK47" s="213"/>
      <c r="TAL47" s="213"/>
      <c r="TAM47" s="213"/>
      <c r="TAN47" s="213"/>
      <c r="TAO47" s="213"/>
      <c r="TAP47" s="213"/>
      <c r="TAQ47" s="213"/>
      <c r="TAR47" s="213"/>
      <c r="TAS47" s="213"/>
      <c r="TAT47" s="213"/>
      <c r="TAU47" s="213"/>
      <c r="TAV47" s="213"/>
      <c r="TAW47" s="213"/>
      <c r="TAX47" s="213"/>
      <c r="TAY47" s="213"/>
      <c r="TAZ47" s="213"/>
      <c r="TBA47" s="213"/>
      <c r="TBB47" s="213"/>
      <c r="TBC47" s="213"/>
      <c r="TBD47" s="213"/>
      <c r="TBE47" s="213"/>
      <c r="TBF47" s="213"/>
      <c r="TBG47" s="213"/>
      <c r="TBH47" s="213"/>
      <c r="TBI47" s="213"/>
      <c r="TBJ47" s="213"/>
      <c r="TBK47" s="213"/>
      <c r="TBL47" s="213"/>
      <c r="TBM47" s="213"/>
      <c r="TBN47" s="213"/>
      <c r="TBO47" s="213"/>
      <c r="TBP47" s="213"/>
      <c r="TBQ47" s="213"/>
      <c r="TBR47" s="213"/>
      <c r="TBS47" s="213"/>
      <c r="TBT47" s="213"/>
      <c r="TBU47" s="213"/>
      <c r="TBV47" s="213"/>
      <c r="TBW47" s="213"/>
      <c r="TBX47" s="213"/>
      <c r="TBY47" s="213"/>
      <c r="TBZ47" s="213"/>
      <c r="TCA47" s="213"/>
      <c r="TCB47" s="213"/>
      <c r="TCC47" s="213"/>
      <c r="TCD47" s="213"/>
      <c r="TCE47" s="213"/>
      <c r="TCF47" s="213"/>
      <c r="TCG47" s="213"/>
      <c r="TCH47" s="213"/>
      <c r="TCI47" s="213"/>
      <c r="TCJ47" s="213"/>
      <c r="TCK47" s="213"/>
      <c r="TCL47" s="213"/>
      <c r="TCM47" s="213"/>
      <c r="TCN47" s="213"/>
      <c r="TCO47" s="213"/>
      <c r="TCP47" s="213"/>
      <c r="TCQ47" s="213"/>
      <c r="TCR47" s="213"/>
      <c r="TCS47" s="213"/>
      <c r="TCT47" s="213"/>
      <c r="TCU47" s="213"/>
      <c r="TCV47" s="213"/>
      <c r="TCW47" s="213"/>
      <c r="TCX47" s="213"/>
      <c r="TCY47" s="213"/>
      <c r="TCZ47" s="213"/>
      <c r="TDA47" s="213"/>
      <c r="TDB47" s="213"/>
      <c r="TDC47" s="213"/>
      <c r="TDD47" s="213"/>
      <c r="TDE47" s="213"/>
      <c r="TDF47" s="213"/>
      <c r="TDG47" s="213"/>
      <c r="TDH47" s="213"/>
      <c r="TDI47" s="213"/>
      <c r="TDJ47" s="213"/>
      <c r="TDK47" s="213"/>
      <c r="TDL47" s="213"/>
      <c r="TDM47" s="213"/>
      <c r="TDN47" s="213"/>
      <c r="TDO47" s="213"/>
      <c r="TDP47" s="213"/>
      <c r="TDQ47" s="213"/>
      <c r="TDR47" s="213"/>
      <c r="TDS47" s="213"/>
      <c r="TDT47" s="213"/>
      <c r="TDU47" s="213"/>
      <c r="TDV47" s="213"/>
      <c r="TDW47" s="213"/>
      <c r="TDX47" s="213"/>
      <c r="TDY47" s="213"/>
      <c r="TDZ47" s="213"/>
      <c r="TEA47" s="213"/>
      <c r="TEB47" s="213"/>
      <c r="TEC47" s="213"/>
      <c r="TED47" s="213"/>
      <c r="TEE47" s="213"/>
      <c r="TEF47" s="213"/>
      <c r="TEG47" s="213"/>
      <c r="TEH47" s="213"/>
      <c r="TEI47" s="213"/>
      <c r="TEJ47" s="213"/>
      <c r="TEK47" s="213"/>
      <c r="TEL47" s="213"/>
      <c r="TEM47" s="213"/>
      <c r="TEN47" s="213"/>
      <c r="TEO47" s="213"/>
      <c r="TEP47" s="213"/>
      <c r="TEQ47" s="213"/>
      <c r="TER47" s="213"/>
      <c r="TES47" s="213"/>
      <c r="TET47" s="213"/>
      <c r="TEU47" s="213"/>
      <c r="TEV47" s="213"/>
      <c r="TEW47" s="213"/>
      <c r="TEX47" s="213"/>
      <c r="TEY47" s="213"/>
      <c r="TEZ47" s="213"/>
      <c r="TFA47" s="213"/>
      <c r="TFB47" s="213"/>
      <c r="TFC47" s="213"/>
      <c r="TFD47" s="213"/>
      <c r="TFE47" s="213"/>
      <c r="TFF47" s="213"/>
      <c r="TFG47" s="213"/>
      <c r="TFH47" s="213"/>
      <c r="TFI47" s="213"/>
      <c r="TFJ47" s="213"/>
      <c r="TFK47" s="213"/>
      <c r="TFL47" s="213"/>
      <c r="TFM47" s="213"/>
      <c r="TFN47" s="213"/>
      <c r="TFO47" s="213"/>
      <c r="TFP47" s="213"/>
      <c r="TFQ47" s="213"/>
      <c r="TFR47" s="213"/>
      <c r="TFS47" s="213"/>
      <c r="TFT47" s="213"/>
      <c r="TFU47" s="213"/>
      <c r="TFV47" s="213"/>
      <c r="TFW47" s="213"/>
      <c r="TFX47" s="213"/>
      <c r="TFY47" s="213"/>
      <c r="TFZ47" s="213"/>
      <c r="TGA47" s="213"/>
      <c r="TGB47" s="213"/>
      <c r="TGC47" s="213"/>
      <c r="TGD47" s="213"/>
      <c r="TGE47" s="213"/>
      <c r="TGF47" s="213"/>
      <c r="TGG47" s="213"/>
      <c r="TGH47" s="213"/>
      <c r="TGI47" s="213"/>
      <c r="TGJ47" s="213"/>
      <c r="TGK47" s="213"/>
      <c r="TGL47" s="213"/>
      <c r="TGM47" s="213"/>
      <c r="TGN47" s="213"/>
      <c r="TGO47" s="213"/>
      <c r="TGP47" s="213"/>
      <c r="TGQ47" s="213"/>
      <c r="TGR47" s="213"/>
      <c r="TGS47" s="213"/>
      <c r="TGT47" s="213"/>
      <c r="TGU47" s="213"/>
      <c r="TGV47" s="213"/>
      <c r="TGW47" s="213"/>
      <c r="TGX47" s="213"/>
      <c r="TGY47" s="213"/>
      <c r="TGZ47" s="213"/>
      <c r="THA47" s="213"/>
      <c r="THB47" s="213"/>
      <c r="THC47" s="213"/>
      <c r="THD47" s="213"/>
      <c r="THE47" s="213"/>
      <c r="THF47" s="213"/>
      <c r="THG47" s="213"/>
      <c r="THH47" s="213"/>
      <c r="THI47" s="213"/>
      <c r="THJ47" s="213"/>
      <c r="THK47" s="213"/>
      <c r="THL47" s="213"/>
      <c r="THM47" s="213"/>
      <c r="THN47" s="213"/>
      <c r="THO47" s="213"/>
      <c r="THP47" s="213"/>
      <c r="THQ47" s="213"/>
      <c r="THR47" s="213"/>
      <c r="THS47" s="213"/>
      <c r="THT47" s="213"/>
      <c r="THU47" s="213"/>
      <c r="THV47" s="213"/>
      <c r="THW47" s="213"/>
      <c r="THX47" s="213"/>
      <c r="THY47" s="213"/>
      <c r="THZ47" s="213"/>
      <c r="TIA47" s="213"/>
      <c r="TIB47" s="213"/>
      <c r="TIC47" s="213"/>
      <c r="TID47" s="213"/>
      <c r="TIE47" s="213"/>
      <c r="TIF47" s="213"/>
      <c r="TIG47" s="213"/>
      <c r="TIH47" s="213"/>
      <c r="TII47" s="213"/>
      <c r="TIJ47" s="213"/>
      <c r="TIK47" s="213"/>
      <c r="TIL47" s="213"/>
      <c r="TIM47" s="213"/>
      <c r="TIN47" s="213"/>
      <c r="TIO47" s="213"/>
      <c r="TIP47" s="213"/>
      <c r="TIQ47" s="213"/>
      <c r="TIR47" s="213"/>
      <c r="TIS47" s="213"/>
      <c r="TIT47" s="213"/>
      <c r="TIU47" s="213"/>
      <c r="TIV47" s="213"/>
      <c r="TIW47" s="213"/>
      <c r="TIX47" s="213"/>
      <c r="TIY47" s="213"/>
      <c r="TIZ47" s="213"/>
      <c r="TJA47" s="213"/>
      <c r="TJB47" s="213"/>
      <c r="TJC47" s="213"/>
      <c r="TJD47" s="213"/>
      <c r="TJE47" s="213"/>
      <c r="TJF47" s="213"/>
      <c r="TJG47" s="213"/>
      <c r="TJH47" s="213"/>
      <c r="TJI47" s="213"/>
      <c r="TJJ47" s="213"/>
      <c r="TJK47" s="213"/>
      <c r="TJL47" s="213"/>
      <c r="TJM47" s="213"/>
      <c r="TJN47" s="213"/>
      <c r="TJO47" s="213"/>
      <c r="TJP47" s="213"/>
      <c r="TJQ47" s="213"/>
      <c r="TJR47" s="213"/>
      <c r="TJS47" s="213"/>
      <c r="TJT47" s="213"/>
      <c r="TJU47" s="213"/>
      <c r="TJV47" s="213"/>
      <c r="TJW47" s="213"/>
      <c r="TJX47" s="213"/>
      <c r="TJY47" s="213"/>
      <c r="TJZ47" s="213"/>
      <c r="TKA47" s="213"/>
      <c r="TKB47" s="213"/>
      <c r="TKC47" s="213"/>
      <c r="TKD47" s="213"/>
      <c r="TKE47" s="213"/>
      <c r="TKF47" s="213"/>
      <c r="TKG47" s="213"/>
      <c r="TKH47" s="213"/>
      <c r="TKI47" s="213"/>
      <c r="TKJ47" s="213"/>
      <c r="TKK47" s="213"/>
      <c r="TKL47" s="213"/>
      <c r="TKM47" s="213"/>
      <c r="TKN47" s="213"/>
      <c r="TKO47" s="213"/>
      <c r="TKP47" s="213"/>
      <c r="TKQ47" s="213"/>
      <c r="TKR47" s="213"/>
      <c r="TKS47" s="213"/>
      <c r="TKT47" s="213"/>
      <c r="TKU47" s="213"/>
      <c r="TKV47" s="213"/>
      <c r="TKW47" s="213"/>
      <c r="TKX47" s="213"/>
      <c r="TKY47" s="213"/>
      <c r="TKZ47" s="213"/>
      <c r="TLA47" s="213"/>
      <c r="TLB47" s="213"/>
      <c r="TLC47" s="213"/>
      <c r="TLD47" s="213"/>
      <c r="TLE47" s="213"/>
      <c r="TLF47" s="213"/>
      <c r="TLG47" s="213"/>
      <c r="TLH47" s="213"/>
      <c r="TLI47" s="213"/>
      <c r="TLJ47" s="213"/>
      <c r="TLK47" s="213"/>
      <c r="TLL47" s="213"/>
      <c r="TLM47" s="213"/>
      <c r="TLN47" s="213"/>
      <c r="TLO47" s="213"/>
      <c r="TLP47" s="213"/>
      <c r="TLQ47" s="213"/>
      <c r="TLR47" s="213"/>
      <c r="TLS47" s="213"/>
      <c r="TLT47" s="213"/>
      <c r="TLU47" s="213"/>
      <c r="TLV47" s="213"/>
      <c r="TLW47" s="213"/>
      <c r="TLX47" s="213"/>
      <c r="TLY47" s="213"/>
      <c r="TLZ47" s="213"/>
      <c r="TMA47" s="213"/>
      <c r="TMB47" s="213"/>
      <c r="TMC47" s="213"/>
      <c r="TMD47" s="213"/>
      <c r="TME47" s="213"/>
      <c r="TMF47" s="213"/>
      <c r="TMG47" s="213"/>
      <c r="TMH47" s="213"/>
      <c r="TMI47" s="213"/>
      <c r="TMJ47" s="213"/>
      <c r="TMK47" s="213"/>
      <c r="TML47" s="213"/>
      <c r="TMM47" s="213"/>
      <c r="TMN47" s="213"/>
      <c r="TMO47" s="213"/>
      <c r="TMP47" s="213"/>
      <c r="TMQ47" s="213"/>
      <c r="TMR47" s="213"/>
      <c r="TMS47" s="213"/>
      <c r="TMT47" s="213"/>
      <c r="TMU47" s="213"/>
      <c r="TMV47" s="213"/>
      <c r="TMW47" s="213"/>
      <c r="TMX47" s="213"/>
      <c r="TMY47" s="213"/>
      <c r="TMZ47" s="213"/>
      <c r="TNA47" s="213"/>
      <c r="TNB47" s="213"/>
      <c r="TNC47" s="213"/>
      <c r="TND47" s="213"/>
      <c r="TNE47" s="213"/>
      <c r="TNF47" s="213"/>
      <c r="TNG47" s="213"/>
      <c r="TNH47" s="213"/>
      <c r="TNI47" s="213"/>
      <c r="TNJ47" s="213"/>
      <c r="TNK47" s="213"/>
      <c r="TNL47" s="213"/>
      <c r="TNM47" s="213"/>
      <c r="TNN47" s="213"/>
      <c r="TNO47" s="213"/>
      <c r="TNP47" s="213"/>
      <c r="TNQ47" s="213"/>
      <c r="TNR47" s="213"/>
      <c r="TNS47" s="213"/>
      <c r="TNT47" s="213"/>
      <c r="TNU47" s="213"/>
      <c r="TNV47" s="213"/>
      <c r="TNW47" s="213"/>
      <c r="TNX47" s="213"/>
      <c r="TNY47" s="213"/>
      <c r="TNZ47" s="213"/>
      <c r="TOA47" s="213"/>
      <c r="TOB47" s="213"/>
      <c r="TOC47" s="213"/>
      <c r="TOD47" s="213"/>
      <c r="TOE47" s="213"/>
      <c r="TOF47" s="213"/>
      <c r="TOG47" s="213"/>
      <c r="TOH47" s="213"/>
      <c r="TOI47" s="213"/>
      <c r="TOJ47" s="213"/>
      <c r="TOK47" s="213"/>
      <c r="TOL47" s="213"/>
      <c r="TOM47" s="213"/>
      <c r="TON47" s="213"/>
      <c r="TOO47" s="213"/>
      <c r="TOP47" s="213"/>
      <c r="TOQ47" s="213"/>
      <c r="TOR47" s="213"/>
      <c r="TOS47" s="213"/>
      <c r="TOT47" s="213"/>
      <c r="TOU47" s="213"/>
      <c r="TOV47" s="213"/>
      <c r="TOW47" s="213"/>
      <c r="TOX47" s="213"/>
      <c r="TOY47" s="213"/>
      <c r="TOZ47" s="213"/>
      <c r="TPA47" s="213"/>
      <c r="TPB47" s="213"/>
      <c r="TPC47" s="213"/>
      <c r="TPD47" s="213"/>
      <c r="TPE47" s="213"/>
      <c r="TPF47" s="213"/>
      <c r="TPG47" s="213"/>
      <c r="TPH47" s="213"/>
      <c r="TPI47" s="213"/>
      <c r="TPJ47" s="213"/>
      <c r="TPK47" s="213"/>
      <c r="TPL47" s="213"/>
      <c r="TPM47" s="213"/>
      <c r="TPN47" s="213"/>
      <c r="TPO47" s="213"/>
      <c r="TPP47" s="213"/>
      <c r="TPQ47" s="213"/>
      <c r="TPR47" s="213"/>
      <c r="TPS47" s="213"/>
      <c r="TPT47" s="213"/>
      <c r="TPU47" s="213"/>
      <c r="TPV47" s="213"/>
      <c r="TPW47" s="213"/>
      <c r="TPX47" s="213"/>
      <c r="TPY47" s="213"/>
      <c r="TPZ47" s="213"/>
      <c r="TQA47" s="213"/>
      <c r="TQB47" s="213"/>
      <c r="TQC47" s="213"/>
      <c r="TQD47" s="213"/>
      <c r="TQE47" s="213"/>
      <c r="TQF47" s="213"/>
      <c r="TQG47" s="213"/>
      <c r="TQH47" s="213"/>
      <c r="TQI47" s="213"/>
      <c r="TQJ47" s="213"/>
      <c r="TQK47" s="213"/>
      <c r="TQL47" s="213"/>
      <c r="TQM47" s="213"/>
      <c r="TQN47" s="213"/>
      <c r="TQO47" s="213"/>
      <c r="TQP47" s="213"/>
      <c r="TQQ47" s="213"/>
      <c r="TQR47" s="213"/>
      <c r="TQS47" s="213"/>
      <c r="TQT47" s="213"/>
      <c r="TQU47" s="213"/>
      <c r="TQV47" s="213"/>
      <c r="TQW47" s="213"/>
      <c r="TQX47" s="213"/>
      <c r="TQY47" s="213"/>
      <c r="TQZ47" s="213"/>
      <c r="TRA47" s="213"/>
      <c r="TRB47" s="213"/>
      <c r="TRC47" s="213"/>
      <c r="TRD47" s="213"/>
      <c r="TRE47" s="213"/>
      <c r="TRF47" s="213"/>
      <c r="TRG47" s="213"/>
      <c r="TRH47" s="213"/>
      <c r="TRI47" s="213"/>
      <c r="TRJ47" s="213"/>
      <c r="TRK47" s="213"/>
      <c r="TRL47" s="213"/>
      <c r="TRM47" s="213"/>
      <c r="TRN47" s="213"/>
      <c r="TRO47" s="213"/>
      <c r="TRP47" s="213"/>
      <c r="TRQ47" s="213"/>
      <c r="TRR47" s="213"/>
      <c r="TRS47" s="213"/>
      <c r="TRT47" s="213"/>
      <c r="TRU47" s="213"/>
      <c r="TRV47" s="213"/>
      <c r="TRW47" s="213"/>
      <c r="TRX47" s="213"/>
      <c r="TRY47" s="213"/>
      <c r="TRZ47" s="213"/>
      <c r="TSA47" s="213"/>
      <c r="TSB47" s="213"/>
      <c r="TSC47" s="213"/>
      <c r="TSD47" s="213"/>
      <c r="TSE47" s="213"/>
      <c r="TSF47" s="213"/>
      <c r="TSG47" s="213"/>
      <c r="TSH47" s="213"/>
      <c r="TSI47" s="213"/>
      <c r="TSJ47" s="213"/>
      <c r="TSK47" s="213"/>
      <c r="TSL47" s="213"/>
      <c r="TSM47" s="213"/>
      <c r="TSN47" s="213"/>
      <c r="TSO47" s="213"/>
      <c r="TSP47" s="213"/>
      <c r="TSQ47" s="213"/>
      <c r="TSR47" s="213"/>
      <c r="TSS47" s="213"/>
      <c r="TST47" s="213"/>
      <c r="TSU47" s="213"/>
      <c r="TSV47" s="213"/>
      <c r="TSW47" s="213"/>
      <c r="TSX47" s="213"/>
      <c r="TSY47" s="213"/>
      <c r="TSZ47" s="213"/>
      <c r="TTA47" s="213"/>
      <c r="TTB47" s="213"/>
      <c r="TTC47" s="213"/>
      <c r="TTD47" s="213"/>
      <c r="TTE47" s="213"/>
      <c r="TTF47" s="213"/>
      <c r="TTG47" s="213"/>
      <c r="TTH47" s="213"/>
      <c r="TTI47" s="213"/>
      <c r="TTJ47" s="213"/>
      <c r="TTK47" s="213"/>
      <c r="TTL47" s="213"/>
      <c r="TTM47" s="213"/>
      <c r="TTN47" s="213"/>
      <c r="TTO47" s="213"/>
      <c r="TTP47" s="213"/>
      <c r="TTQ47" s="213"/>
      <c r="TTR47" s="213"/>
      <c r="TTS47" s="213"/>
      <c r="TTT47" s="213"/>
      <c r="TTU47" s="213"/>
      <c r="TTV47" s="213"/>
      <c r="TTW47" s="213"/>
      <c r="TTX47" s="213"/>
      <c r="TTY47" s="213"/>
      <c r="TTZ47" s="213"/>
      <c r="TUA47" s="213"/>
      <c r="TUB47" s="213"/>
      <c r="TUC47" s="213"/>
      <c r="TUD47" s="213"/>
      <c r="TUE47" s="213"/>
      <c r="TUF47" s="213"/>
      <c r="TUG47" s="213"/>
      <c r="TUH47" s="213"/>
      <c r="TUI47" s="213"/>
      <c r="TUJ47" s="213"/>
      <c r="TUK47" s="213"/>
      <c r="TUL47" s="213"/>
      <c r="TUM47" s="213"/>
      <c r="TUN47" s="213"/>
      <c r="TUO47" s="213"/>
      <c r="TUP47" s="213"/>
      <c r="TUQ47" s="213"/>
      <c r="TUR47" s="213"/>
      <c r="TUS47" s="213"/>
      <c r="TUT47" s="213"/>
      <c r="TUU47" s="213"/>
      <c r="TUV47" s="213"/>
      <c r="TUW47" s="213"/>
      <c r="TUX47" s="213"/>
      <c r="TUY47" s="213"/>
      <c r="TUZ47" s="213"/>
      <c r="TVA47" s="213"/>
      <c r="TVB47" s="213"/>
      <c r="TVC47" s="213"/>
      <c r="TVD47" s="213"/>
      <c r="TVE47" s="213"/>
      <c r="TVF47" s="213"/>
      <c r="TVG47" s="213"/>
      <c r="TVH47" s="213"/>
      <c r="TVI47" s="213"/>
      <c r="TVJ47" s="213"/>
      <c r="TVK47" s="213"/>
      <c r="TVL47" s="213"/>
      <c r="TVM47" s="213"/>
      <c r="TVN47" s="213"/>
      <c r="TVO47" s="213"/>
      <c r="TVP47" s="213"/>
      <c r="TVQ47" s="213"/>
      <c r="TVR47" s="213"/>
      <c r="TVS47" s="213"/>
      <c r="TVT47" s="213"/>
      <c r="TVU47" s="213"/>
      <c r="TVV47" s="213"/>
      <c r="TVW47" s="213"/>
      <c r="TVX47" s="213"/>
      <c r="TVY47" s="213"/>
      <c r="TVZ47" s="213"/>
      <c r="TWA47" s="213"/>
      <c r="TWB47" s="213"/>
      <c r="TWC47" s="213"/>
      <c r="TWD47" s="213"/>
      <c r="TWE47" s="213"/>
      <c r="TWF47" s="213"/>
      <c r="TWG47" s="213"/>
      <c r="TWH47" s="213"/>
      <c r="TWI47" s="213"/>
      <c r="TWJ47" s="213"/>
      <c r="TWK47" s="213"/>
      <c r="TWL47" s="213"/>
      <c r="TWM47" s="213"/>
      <c r="TWN47" s="213"/>
      <c r="TWO47" s="213"/>
      <c r="TWP47" s="213"/>
      <c r="TWQ47" s="213"/>
      <c r="TWR47" s="213"/>
      <c r="TWS47" s="213"/>
      <c r="TWT47" s="213"/>
      <c r="TWU47" s="213"/>
      <c r="TWV47" s="213"/>
      <c r="TWW47" s="213"/>
      <c r="TWX47" s="213"/>
      <c r="TWY47" s="213"/>
      <c r="TWZ47" s="213"/>
      <c r="TXA47" s="213"/>
      <c r="TXB47" s="213"/>
      <c r="TXC47" s="213"/>
      <c r="TXD47" s="213"/>
      <c r="TXE47" s="213"/>
      <c r="TXF47" s="213"/>
      <c r="TXG47" s="213"/>
      <c r="TXH47" s="213"/>
      <c r="TXI47" s="213"/>
      <c r="TXJ47" s="213"/>
      <c r="TXK47" s="213"/>
      <c r="TXL47" s="213"/>
      <c r="TXM47" s="213"/>
      <c r="TXN47" s="213"/>
      <c r="TXO47" s="213"/>
      <c r="TXP47" s="213"/>
      <c r="TXQ47" s="213"/>
      <c r="TXR47" s="213"/>
      <c r="TXS47" s="213"/>
      <c r="TXT47" s="213"/>
      <c r="TXU47" s="213"/>
      <c r="TXV47" s="213"/>
      <c r="TXW47" s="213"/>
      <c r="TXX47" s="213"/>
      <c r="TXY47" s="213"/>
      <c r="TXZ47" s="213"/>
      <c r="TYA47" s="213"/>
      <c r="TYB47" s="213"/>
      <c r="TYC47" s="213"/>
      <c r="TYD47" s="213"/>
      <c r="TYE47" s="213"/>
      <c r="TYF47" s="213"/>
      <c r="TYG47" s="213"/>
      <c r="TYH47" s="213"/>
      <c r="TYI47" s="213"/>
      <c r="TYJ47" s="213"/>
      <c r="TYK47" s="213"/>
      <c r="TYL47" s="213"/>
      <c r="TYM47" s="213"/>
      <c r="TYN47" s="213"/>
      <c r="TYO47" s="213"/>
      <c r="TYP47" s="213"/>
      <c r="TYQ47" s="213"/>
      <c r="TYR47" s="213"/>
      <c r="TYS47" s="213"/>
      <c r="TYT47" s="213"/>
      <c r="TYU47" s="213"/>
      <c r="TYV47" s="213"/>
      <c r="TYW47" s="213"/>
      <c r="TYX47" s="213"/>
      <c r="TYY47" s="213"/>
      <c r="TYZ47" s="213"/>
      <c r="TZA47" s="213"/>
      <c r="TZB47" s="213"/>
      <c r="TZC47" s="213"/>
      <c r="TZD47" s="213"/>
      <c r="TZE47" s="213"/>
      <c r="TZF47" s="213"/>
      <c r="TZG47" s="213"/>
      <c r="TZH47" s="213"/>
      <c r="TZI47" s="213"/>
      <c r="TZJ47" s="213"/>
      <c r="TZK47" s="213"/>
      <c r="TZL47" s="213"/>
      <c r="TZM47" s="213"/>
      <c r="TZN47" s="213"/>
      <c r="TZO47" s="213"/>
      <c r="TZP47" s="213"/>
      <c r="TZQ47" s="213"/>
      <c r="TZR47" s="213"/>
      <c r="TZS47" s="213"/>
      <c r="TZT47" s="213"/>
      <c r="TZU47" s="213"/>
      <c r="TZV47" s="213"/>
      <c r="TZW47" s="213"/>
      <c r="TZX47" s="213"/>
      <c r="TZY47" s="213"/>
      <c r="TZZ47" s="213"/>
      <c r="UAA47" s="213"/>
      <c r="UAB47" s="213"/>
      <c r="UAC47" s="213"/>
      <c r="UAD47" s="213"/>
      <c r="UAE47" s="213"/>
      <c r="UAF47" s="213"/>
      <c r="UAG47" s="213"/>
      <c r="UAH47" s="213"/>
      <c r="UAI47" s="213"/>
      <c r="UAJ47" s="213"/>
      <c r="UAK47" s="213"/>
      <c r="UAL47" s="213"/>
      <c r="UAM47" s="213"/>
      <c r="UAN47" s="213"/>
      <c r="UAO47" s="213"/>
      <c r="UAP47" s="213"/>
      <c r="UAQ47" s="213"/>
      <c r="UAR47" s="213"/>
      <c r="UAS47" s="213"/>
      <c r="UAT47" s="213"/>
      <c r="UAU47" s="213"/>
      <c r="UAV47" s="213"/>
      <c r="UAW47" s="213"/>
      <c r="UAX47" s="213"/>
      <c r="UAY47" s="213"/>
      <c r="UAZ47" s="213"/>
      <c r="UBA47" s="213"/>
      <c r="UBB47" s="213"/>
      <c r="UBC47" s="213"/>
      <c r="UBD47" s="213"/>
      <c r="UBE47" s="213"/>
      <c r="UBF47" s="213"/>
      <c r="UBG47" s="213"/>
      <c r="UBH47" s="213"/>
      <c r="UBI47" s="213"/>
      <c r="UBJ47" s="213"/>
      <c r="UBK47" s="213"/>
      <c r="UBL47" s="213"/>
      <c r="UBM47" s="213"/>
      <c r="UBN47" s="213"/>
      <c r="UBO47" s="213"/>
      <c r="UBP47" s="213"/>
      <c r="UBQ47" s="213"/>
      <c r="UBR47" s="213"/>
      <c r="UBS47" s="213"/>
      <c r="UBT47" s="213"/>
      <c r="UBU47" s="213"/>
      <c r="UBV47" s="213"/>
      <c r="UBW47" s="213"/>
      <c r="UBX47" s="213"/>
      <c r="UBY47" s="213"/>
      <c r="UBZ47" s="213"/>
      <c r="UCA47" s="213"/>
      <c r="UCB47" s="213"/>
      <c r="UCC47" s="213"/>
      <c r="UCD47" s="213"/>
      <c r="UCE47" s="213"/>
      <c r="UCF47" s="213"/>
      <c r="UCG47" s="213"/>
      <c r="UCH47" s="213"/>
      <c r="UCI47" s="213"/>
      <c r="UCJ47" s="213"/>
      <c r="UCK47" s="213"/>
      <c r="UCL47" s="213"/>
      <c r="UCM47" s="213"/>
      <c r="UCN47" s="213"/>
      <c r="UCO47" s="213"/>
      <c r="UCP47" s="213"/>
      <c r="UCQ47" s="213"/>
      <c r="UCR47" s="213"/>
      <c r="UCS47" s="213"/>
      <c r="UCT47" s="213"/>
      <c r="UCU47" s="213"/>
      <c r="UCV47" s="213"/>
      <c r="UCW47" s="213"/>
      <c r="UCX47" s="213"/>
      <c r="UCY47" s="213"/>
      <c r="UCZ47" s="213"/>
      <c r="UDA47" s="213"/>
      <c r="UDB47" s="213"/>
      <c r="UDC47" s="213"/>
      <c r="UDD47" s="213"/>
      <c r="UDE47" s="213"/>
      <c r="UDF47" s="213"/>
      <c r="UDG47" s="213"/>
      <c r="UDH47" s="213"/>
      <c r="UDI47" s="213"/>
      <c r="UDJ47" s="213"/>
      <c r="UDK47" s="213"/>
      <c r="UDL47" s="213"/>
      <c r="UDM47" s="213"/>
      <c r="UDN47" s="213"/>
      <c r="UDO47" s="213"/>
      <c r="UDP47" s="213"/>
      <c r="UDQ47" s="213"/>
      <c r="UDR47" s="213"/>
      <c r="UDS47" s="213"/>
      <c r="UDT47" s="213"/>
      <c r="UDU47" s="213"/>
      <c r="UDV47" s="213"/>
      <c r="UDW47" s="213"/>
      <c r="UDX47" s="213"/>
      <c r="UDY47" s="213"/>
      <c r="UDZ47" s="213"/>
      <c r="UEA47" s="213"/>
      <c r="UEB47" s="213"/>
      <c r="UEC47" s="213"/>
      <c r="UED47" s="213"/>
      <c r="UEE47" s="213"/>
      <c r="UEF47" s="213"/>
      <c r="UEG47" s="213"/>
      <c r="UEH47" s="213"/>
      <c r="UEI47" s="213"/>
      <c r="UEJ47" s="213"/>
      <c r="UEK47" s="213"/>
      <c r="UEL47" s="213"/>
      <c r="UEM47" s="213"/>
      <c r="UEN47" s="213"/>
      <c r="UEO47" s="213"/>
      <c r="UEP47" s="213"/>
      <c r="UEQ47" s="213"/>
      <c r="UER47" s="213"/>
      <c r="UES47" s="213"/>
      <c r="UET47" s="213"/>
      <c r="UEU47" s="213"/>
      <c r="UEV47" s="213"/>
      <c r="UEW47" s="213"/>
      <c r="UEX47" s="213"/>
      <c r="UEY47" s="213"/>
      <c r="UEZ47" s="213"/>
      <c r="UFA47" s="213"/>
      <c r="UFB47" s="213"/>
      <c r="UFC47" s="213"/>
      <c r="UFD47" s="213"/>
      <c r="UFE47" s="213"/>
      <c r="UFF47" s="213"/>
      <c r="UFG47" s="213"/>
      <c r="UFH47" s="213"/>
      <c r="UFI47" s="213"/>
      <c r="UFJ47" s="213"/>
      <c r="UFK47" s="213"/>
      <c r="UFL47" s="213"/>
      <c r="UFM47" s="213"/>
      <c r="UFN47" s="213"/>
      <c r="UFO47" s="213"/>
      <c r="UFP47" s="213"/>
      <c r="UFQ47" s="213"/>
      <c r="UFR47" s="213"/>
      <c r="UFS47" s="213"/>
      <c r="UFT47" s="213"/>
      <c r="UFU47" s="213"/>
      <c r="UFV47" s="213"/>
      <c r="UFW47" s="213"/>
      <c r="UFX47" s="213"/>
      <c r="UFY47" s="213"/>
      <c r="UFZ47" s="213"/>
      <c r="UGA47" s="213"/>
      <c r="UGB47" s="213"/>
      <c r="UGC47" s="213"/>
      <c r="UGD47" s="213"/>
      <c r="UGE47" s="213"/>
      <c r="UGF47" s="213"/>
      <c r="UGG47" s="213"/>
      <c r="UGH47" s="213"/>
      <c r="UGI47" s="213"/>
      <c r="UGJ47" s="213"/>
      <c r="UGK47" s="213"/>
      <c r="UGL47" s="213"/>
      <c r="UGM47" s="213"/>
      <c r="UGN47" s="213"/>
      <c r="UGO47" s="213"/>
      <c r="UGP47" s="213"/>
      <c r="UGQ47" s="213"/>
      <c r="UGR47" s="213"/>
      <c r="UGS47" s="213"/>
      <c r="UGT47" s="213"/>
      <c r="UGU47" s="213"/>
      <c r="UGV47" s="213"/>
      <c r="UGW47" s="213"/>
      <c r="UGX47" s="213"/>
      <c r="UGY47" s="213"/>
      <c r="UGZ47" s="213"/>
      <c r="UHA47" s="213"/>
      <c r="UHB47" s="213"/>
      <c r="UHC47" s="213"/>
      <c r="UHD47" s="213"/>
      <c r="UHE47" s="213"/>
      <c r="UHF47" s="213"/>
      <c r="UHG47" s="213"/>
      <c r="UHH47" s="213"/>
      <c r="UHI47" s="213"/>
      <c r="UHJ47" s="213"/>
      <c r="UHK47" s="213"/>
      <c r="UHL47" s="213"/>
      <c r="UHM47" s="213"/>
      <c r="UHN47" s="213"/>
      <c r="UHO47" s="213"/>
      <c r="UHP47" s="213"/>
      <c r="UHQ47" s="213"/>
      <c r="UHR47" s="213"/>
      <c r="UHS47" s="213"/>
      <c r="UHT47" s="213"/>
      <c r="UHU47" s="213"/>
      <c r="UHV47" s="213"/>
      <c r="UHW47" s="213"/>
      <c r="UHX47" s="213"/>
      <c r="UHY47" s="213"/>
      <c r="UHZ47" s="213"/>
      <c r="UIA47" s="213"/>
      <c r="UIB47" s="213"/>
      <c r="UIC47" s="213"/>
      <c r="UID47" s="213"/>
      <c r="UIE47" s="213"/>
      <c r="UIF47" s="213"/>
      <c r="UIG47" s="213"/>
      <c r="UIH47" s="213"/>
      <c r="UII47" s="213"/>
      <c r="UIJ47" s="213"/>
      <c r="UIK47" s="213"/>
      <c r="UIL47" s="213"/>
      <c r="UIM47" s="213"/>
      <c r="UIN47" s="213"/>
      <c r="UIO47" s="213"/>
      <c r="UIP47" s="213"/>
      <c r="UIQ47" s="213"/>
      <c r="UIR47" s="213"/>
      <c r="UIS47" s="213"/>
      <c r="UIT47" s="213"/>
      <c r="UIU47" s="213"/>
      <c r="UIV47" s="213"/>
      <c r="UIW47" s="213"/>
      <c r="UIX47" s="213"/>
      <c r="UIY47" s="213"/>
      <c r="UIZ47" s="213"/>
      <c r="UJA47" s="213"/>
      <c r="UJB47" s="213"/>
      <c r="UJC47" s="213"/>
      <c r="UJD47" s="213"/>
      <c r="UJE47" s="213"/>
      <c r="UJF47" s="213"/>
      <c r="UJG47" s="213"/>
      <c r="UJH47" s="213"/>
      <c r="UJI47" s="213"/>
      <c r="UJJ47" s="213"/>
      <c r="UJK47" s="213"/>
      <c r="UJL47" s="213"/>
      <c r="UJM47" s="213"/>
      <c r="UJN47" s="213"/>
      <c r="UJO47" s="213"/>
      <c r="UJP47" s="213"/>
      <c r="UJQ47" s="213"/>
      <c r="UJR47" s="213"/>
      <c r="UJS47" s="213"/>
      <c r="UJT47" s="213"/>
      <c r="UJU47" s="213"/>
      <c r="UJV47" s="213"/>
      <c r="UJW47" s="213"/>
      <c r="UJX47" s="213"/>
      <c r="UJY47" s="213"/>
      <c r="UJZ47" s="213"/>
      <c r="UKA47" s="213"/>
      <c r="UKB47" s="213"/>
      <c r="UKC47" s="213"/>
      <c r="UKD47" s="213"/>
      <c r="UKE47" s="213"/>
      <c r="UKF47" s="213"/>
      <c r="UKG47" s="213"/>
      <c r="UKH47" s="213"/>
      <c r="UKI47" s="213"/>
      <c r="UKJ47" s="213"/>
      <c r="UKK47" s="213"/>
      <c r="UKL47" s="213"/>
      <c r="UKM47" s="213"/>
      <c r="UKN47" s="213"/>
      <c r="UKO47" s="213"/>
      <c r="UKP47" s="213"/>
      <c r="UKQ47" s="213"/>
      <c r="UKR47" s="213"/>
      <c r="UKS47" s="213"/>
      <c r="UKT47" s="213"/>
      <c r="UKU47" s="213"/>
      <c r="UKV47" s="213"/>
      <c r="UKW47" s="213"/>
      <c r="UKX47" s="213"/>
      <c r="UKY47" s="213"/>
      <c r="UKZ47" s="213"/>
      <c r="ULA47" s="213"/>
      <c r="ULB47" s="213"/>
      <c r="ULC47" s="213"/>
      <c r="ULD47" s="213"/>
      <c r="ULE47" s="213"/>
      <c r="ULF47" s="213"/>
      <c r="ULG47" s="213"/>
      <c r="ULH47" s="213"/>
      <c r="ULI47" s="213"/>
      <c r="ULJ47" s="213"/>
      <c r="ULK47" s="213"/>
      <c r="ULL47" s="213"/>
      <c r="ULM47" s="213"/>
      <c r="ULN47" s="213"/>
      <c r="ULO47" s="213"/>
      <c r="ULP47" s="213"/>
      <c r="ULQ47" s="213"/>
      <c r="ULR47" s="213"/>
      <c r="ULS47" s="213"/>
      <c r="ULT47" s="213"/>
      <c r="ULU47" s="213"/>
      <c r="ULV47" s="213"/>
      <c r="ULW47" s="213"/>
      <c r="ULX47" s="213"/>
      <c r="ULY47" s="213"/>
      <c r="ULZ47" s="213"/>
      <c r="UMA47" s="213"/>
      <c r="UMB47" s="213"/>
      <c r="UMC47" s="213"/>
      <c r="UMD47" s="213"/>
      <c r="UME47" s="213"/>
      <c r="UMF47" s="213"/>
      <c r="UMG47" s="213"/>
      <c r="UMH47" s="213"/>
      <c r="UMI47" s="213"/>
      <c r="UMJ47" s="213"/>
      <c r="UMK47" s="213"/>
      <c r="UML47" s="213"/>
      <c r="UMM47" s="213"/>
      <c r="UMN47" s="213"/>
      <c r="UMO47" s="213"/>
      <c r="UMP47" s="213"/>
      <c r="UMQ47" s="213"/>
      <c r="UMR47" s="213"/>
      <c r="UMS47" s="213"/>
      <c r="UMT47" s="213"/>
      <c r="UMU47" s="213"/>
      <c r="UMV47" s="213"/>
      <c r="UMW47" s="213"/>
      <c r="UMX47" s="213"/>
      <c r="UMY47" s="213"/>
      <c r="UMZ47" s="213"/>
      <c r="UNA47" s="213"/>
      <c r="UNB47" s="213"/>
      <c r="UNC47" s="213"/>
      <c r="UND47" s="213"/>
      <c r="UNE47" s="213"/>
      <c r="UNF47" s="213"/>
      <c r="UNG47" s="213"/>
      <c r="UNH47" s="213"/>
      <c r="UNI47" s="213"/>
      <c r="UNJ47" s="213"/>
      <c r="UNK47" s="213"/>
      <c r="UNL47" s="213"/>
      <c r="UNM47" s="213"/>
      <c r="UNN47" s="213"/>
      <c r="UNO47" s="213"/>
      <c r="UNP47" s="213"/>
      <c r="UNQ47" s="213"/>
      <c r="UNR47" s="213"/>
      <c r="UNS47" s="213"/>
      <c r="UNT47" s="213"/>
      <c r="UNU47" s="213"/>
      <c r="UNV47" s="213"/>
      <c r="UNW47" s="213"/>
      <c r="UNX47" s="213"/>
      <c r="UNY47" s="213"/>
      <c r="UNZ47" s="213"/>
      <c r="UOA47" s="213"/>
      <c r="UOB47" s="213"/>
      <c r="UOC47" s="213"/>
      <c r="UOD47" s="213"/>
      <c r="UOE47" s="213"/>
      <c r="UOF47" s="213"/>
      <c r="UOG47" s="213"/>
      <c r="UOH47" s="213"/>
      <c r="UOI47" s="213"/>
      <c r="UOJ47" s="213"/>
      <c r="UOK47" s="213"/>
      <c r="UOL47" s="213"/>
      <c r="UOM47" s="213"/>
      <c r="UON47" s="213"/>
      <c r="UOO47" s="213"/>
      <c r="UOP47" s="213"/>
      <c r="UOQ47" s="213"/>
      <c r="UOR47" s="213"/>
      <c r="UOS47" s="213"/>
      <c r="UOT47" s="213"/>
      <c r="UOU47" s="213"/>
      <c r="UOV47" s="213"/>
      <c r="UOW47" s="213"/>
      <c r="UOX47" s="213"/>
      <c r="UOY47" s="213"/>
      <c r="UOZ47" s="213"/>
      <c r="UPA47" s="213"/>
      <c r="UPB47" s="213"/>
      <c r="UPC47" s="213"/>
      <c r="UPD47" s="213"/>
      <c r="UPE47" s="213"/>
      <c r="UPF47" s="213"/>
      <c r="UPG47" s="213"/>
      <c r="UPH47" s="213"/>
      <c r="UPI47" s="213"/>
      <c r="UPJ47" s="213"/>
      <c r="UPK47" s="213"/>
      <c r="UPL47" s="213"/>
      <c r="UPM47" s="213"/>
      <c r="UPN47" s="213"/>
      <c r="UPO47" s="213"/>
      <c r="UPP47" s="213"/>
      <c r="UPQ47" s="213"/>
      <c r="UPR47" s="213"/>
      <c r="UPS47" s="213"/>
      <c r="UPT47" s="213"/>
      <c r="UPU47" s="213"/>
      <c r="UPV47" s="213"/>
      <c r="UPW47" s="213"/>
      <c r="UPX47" s="213"/>
      <c r="UPY47" s="213"/>
      <c r="UPZ47" s="213"/>
      <c r="UQA47" s="213"/>
      <c r="UQB47" s="213"/>
      <c r="UQC47" s="213"/>
      <c r="UQD47" s="213"/>
      <c r="UQE47" s="213"/>
      <c r="UQF47" s="213"/>
      <c r="UQG47" s="213"/>
      <c r="UQH47" s="213"/>
      <c r="UQI47" s="213"/>
      <c r="UQJ47" s="213"/>
      <c r="UQK47" s="213"/>
      <c r="UQL47" s="213"/>
      <c r="UQM47" s="213"/>
      <c r="UQN47" s="213"/>
      <c r="UQO47" s="213"/>
      <c r="UQP47" s="213"/>
      <c r="UQQ47" s="213"/>
      <c r="UQR47" s="213"/>
      <c r="UQS47" s="213"/>
      <c r="UQT47" s="213"/>
      <c r="UQU47" s="213"/>
      <c r="UQV47" s="213"/>
      <c r="UQW47" s="213"/>
      <c r="UQX47" s="213"/>
      <c r="UQY47" s="213"/>
      <c r="UQZ47" s="213"/>
      <c r="URA47" s="213"/>
      <c r="URB47" s="213"/>
      <c r="URC47" s="213"/>
      <c r="URD47" s="213"/>
      <c r="URE47" s="213"/>
      <c r="URF47" s="213"/>
      <c r="URG47" s="213"/>
      <c r="URH47" s="213"/>
      <c r="URI47" s="213"/>
      <c r="URJ47" s="213"/>
      <c r="URK47" s="213"/>
      <c r="URL47" s="213"/>
      <c r="URM47" s="213"/>
      <c r="URN47" s="213"/>
      <c r="URO47" s="213"/>
      <c r="URP47" s="213"/>
      <c r="URQ47" s="213"/>
      <c r="URR47" s="213"/>
      <c r="URS47" s="213"/>
      <c r="URT47" s="213"/>
      <c r="URU47" s="213"/>
      <c r="URV47" s="213"/>
      <c r="URW47" s="213"/>
      <c r="URX47" s="213"/>
      <c r="URY47" s="213"/>
      <c r="URZ47" s="213"/>
      <c r="USA47" s="213"/>
      <c r="USB47" s="213"/>
      <c r="USC47" s="213"/>
      <c r="USD47" s="213"/>
      <c r="USE47" s="213"/>
      <c r="USF47" s="213"/>
      <c r="USG47" s="213"/>
      <c r="USH47" s="213"/>
      <c r="USI47" s="213"/>
      <c r="USJ47" s="213"/>
      <c r="USK47" s="213"/>
      <c r="USL47" s="213"/>
      <c r="USM47" s="213"/>
      <c r="USN47" s="213"/>
      <c r="USO47" s="213"/>
      <c r="USP47" s="213"/>
      <c r="USQ47" s="213"/>
      <c r="USR47" s="213"/>
      <c r="USS47" s="213"/>
      <c r="UST47" s="213"/>
      <c r="USU47" s="213"/>
      <c r="USV47" s="213"/>
      <c r="USW47" s="213"/>
      <c r="USX47" s="213"/>
      <c r="USY47" s="213"/>
      <c r="USZ47" s="213"/>
      <c r="UTA47" s="213"/>
      <c r="UTB47" s="213"/>
      <c r="UTC47" s="213"/>
      <c r="UTD47" s="213"/>
      <c r="UTE47" s="213"/>
      <c r="UTF47" s="213"/>
      <c r="UTG47" s="213"/>
      <c r="UTH47" s="213"/>
      <c r="UTI47" s="213"/>
      <c r="UTJ47" s="213"/>
      <c r="UTK47" s="213"/>
      <c r="UTL47" s="213"/>
      <c r="UTM47" s="213"/>
      <c r="UTN47" s="213"/>
      <c r="UTO47" s="213"/>
      <c r="UTP47" s="213"/>
      <c r="UTQ47" s="213"/>
      <c r="UTR47" s="213"/>
      <c r="UTS47" s="213"/>
      <c r="UTT47" s="213"/>
      <c r="UTU47" s="213"/>
      <c r="UTV47" s="213"/>
      <c r="UTW47" s="213"/>
      <c r="UTX47" s="213"/>
      <c r="UTY47" s="213"/>
      <c r="UTZ47" s="213"/>
      <c r="UUA47" s="213"/>
      <c r="UUB47" s="213"/>
      <c r="UUC47" s="213"/>
      <c r="UUD47" s="213"/>
      <c r="UUE47" s="213"/>
      <c r="UUF47" s="213"/>
      <c r="UUG47" s="213"/>
      <c r="UUH47" s="213"/>
      <c r="UUI47" s="213"/>
      <c r="UUJ47" s="213"/>
      <c r="UUK47" s="213"/>
      <c r="UUL47" s="213"/>
      <c r="UUM47" s="213"/>
      <c r="UUN47" s="213"/>
      <c r="UUO47" s="213"/>
      <c r="UUP47" s="213"/>
      <c r="UUQ47" s="213"/>
      <c r="UUR47" s="213"/>
      <c r="UUS47" s="213"/>
      <c r="UUT47" s="213"/>
      <c r="UUU47" s="213"/>
      <c r="UUV47" s="213"/>
      <c r="UUW47" s="213"/>
      <c r="UUX47" s="213"/>
      <c r="UUY47" s="213"/>
      <c r="UUZ47" s="213"/>
      <c r="UVA47" s="213"/>
      <c r="UVB47" s="213"/>
      <c r="UVC47" s="213"/>
      <c r="UVD47" s="213"/>
      <c r="UVE47" s="213"/>
      <c r="UVF47" s="213"/>
      <c r="UVG47" s="213"/>
      <c r="UVH47" s="213"/>
      <c r="UVI47" s="213"/>
      <c r="UVJ47" s="213"/>
      <c r="UVK47" s="213"/>
      <c r="UVL47" s="213"/>
      <c r="UVM47" s="213"/>
      <c r="UVN47" s="213"/>
      <c r="UVO47" s="213"/>
      <c r="UVP47" s="213"/>
      <c r="UVQ47" s="213"/>
      <c r="UVR47" s="213"/>
      <c r="UVS47" s="213"/>
      <c r="UVT47" s="213"/>
      <c r="UVU47" s="213"/>
      <c r="UVV47" s="213"/>
      <c r="UVW47" s="213"/>
      <c r="UVX47" s="213"/>
      <c r="UVY47" s="213"/>
      <c r="UVZ47" s="213"/>
      <c r="UWA47" s="213"/>
      <c r="UWB47" s="213"/>
      <c r="UWC47" s="213"/>
      <c r="UWD47" s="213"/>
      <c r="UWE47" s="213"/>
      <c r="UWF47" s="213"/>
      <c r="UWG47" s="213"/>
      <c r="UWH47" s="213"/>
      <c r="UWI47" s="213"/>
      <c r="UWJ47" s="213"/>
      <c r="UWK47" s="213"/>
      <c r="UWL47" s="213"/>
      <c r="UWM47" s="213"/>
      <c r="UWN47" s="213"/>
      <c r="UWO47" s="213"/>
      <c r="UWP47" s="213"/>
      <c r="UWQ47" s="213"/>
      <c r="UWR47" s="213"/>
      <c r="UWS47" s="213"/>
      <c r="UWT47" s="213"/>
      <c r="UWU47" s="213"/>
      <c r="UWV47" s="213"/>
      <c r="UWW47" s="213"/>
      <c r="UWX47" s="213"/>
      <c r="UWY47" s="213"/>
      <c r="UWZ47" s="213"/>
      <c r="UXA47" s="213"/>
      <c r="UXB47" s="213"/>
      <c r="UXC47" s="213"/>
      <c r="UXD47" s="213"/>
      <c r="UXE47" s="213"/>
      <c r="UXF47" s="213"/>
      <c r="UXG47" s="213"/>
      <c r="UXH47" s="213"/>
      <c r="UXI47" s="213"/>
      <c r="UXJ47" s="213"/>
      <c r="UXK47" s="213"/>
      <c r="UXL47" s="213"/>
      <c r="UXM47" s="213"/>
      <c r="UXN47" s="213"/>
      <c r="UXO47" s="213"/>
      <c r="UXP47" s="213"/>
      <c r="UXQ47" s="213"/>
      <c r="UXR47" s="213"/>
      <c r="UXS47" s="213"/>
      <c r="UXT47" s="213"/>
      <c r="UXU47" s="213"/>
      <c r="UXV47" s="213"/>
      <c r="UXW47" s="213"/>
      <c r="UXX47" s="213"/>
      <c r="UXY47" s="213"/>
      <c r="UXZ47" s="213"/>
      <c r="UYA47" s="213"/>
      <c r="UYB47" s="213"/>
      <c r="UYC47" s="213"/>
      <c r="UYD47" s="213"/>
      <c r="UYE47" s="213"/>
      <c r="UYF47" s="213"/>
      <c r="UYG47" s="213"/>
      <c r="UYH47" s="213"/>
      <c r="UYI47" s="213"/>
      <c r="UYJ47" s="213"/>
      <c r="UYK47" s="213"/>
      <c r="UYL47" s="213"/>
      <c r="UYM47" s="213"/>
      <c r="UYN47" s="213"/>
      <c r="UYO47" s="213"/>
      <c r="UYP47" s="213"/>
      <c r="UYQ47" s="213"/>
      <c r="UYR47" s="213"/>
      <c r="UYS47" s="213"/>
      <c r="UYT47" s="213"/>
      <c r="UYU47" s="213"/>
      <c r="UYV47" s="213"/>
      <c r="UYW47" s="213"/>
      <c r="UYX47" s="213"/>
      <c r="UYY47" s="213"/>
      <c r="UYZ47" s="213"/>
      <c r="UZA47" s="213"/>
      <c r="UZB47" s="213"/>
      <c r="UZC47" s="213"/>
      <c r="UZD47" s="213"/>
      <c r="UZE47" s="213"/>
      <c r="UZF47" s="213"/>
      <c r="UZG47" s="213"/>
      <c r="UZH47" s="213"/>
      <c r="UZI47" s="213"/>
      <c r="UZJ47" s="213"/>
      <c r="UZK47" s="213"/>
      <c r="UZL47" s="213"/>
      <c r="UZM47" s="213"/>
      <c r="UZN47" s="213"/>
      <c r="UZO47" s="213"/>
      <c r="UZP47" s="213"/>
      <c r="UZQ47" s="213"/>
      <c r="UZR47" s="213"/>
      <c r="UZS47" s="213"/>
      <c r="UZT47" s="213"/>
      <c r="UZU47" s="213"/>
      <c r="UZV47" s="213"/>
      <c r="UZW47" s="213"/>
      <c r="UZX47" s="213"/>
      <c r="UZY47" s="213"/>
      <c r="UZZ47" s="213"/>
      <c r="VAA47" s="213"/>
      <c r="VAB47" s="213"/>
      <c r="VAC47" s="213"/>
      <c r="VAD47" s="213"/>
      <c r="VAE47" s="213"/>
      <c r="VAF47" s="213"/>
      <c r="VAG47" s="213"/>
      <c r="VAH47" s="213"/>
      <c r="VAI47" s="213"/>
      <c r="VAJ47" s="213"/>
      <c r="VAK47" s="213"/>
      <c r="VAL47" s="213"/>
      <c r="VAM47" s="213"/>
      <c r="VAN47" s="213"/>
      <c r="VAO47" s="213"/>
      <c r="VAP47" s="213"/>
      <c r="VAQ47" s="213"/>
      <c r="VAR47" s="213"/>
      <c r="VAS47" s="213"/>
      <c r="VAT47" s="213"/>
      <c r="VAU47" s="213"/>
      <c r="VAV47" s="213"/>
      <c r="VAW47" s="213"/>
      <c r="VAX47" s="213"/>
      <c r="VAY47" s="213"/>
      <c r="VAZ47" s="213"/>
      <c r="VBA47" s="213"/>
      <c r="VBB47" s="213"/>
      <c r="VBC47" s="213"/>
      <c r="VBD47" s="213"/>
      <c r="VBE47" s="213"/>
      <c r="VBF47" s="213"/>
      <c r="VBG47" s="213"/>
      <c r="VBH47" s="213"/>
      <c r="VBI47" s="213"/>
      <c r="VBJ47" s="213"/>
      <c r="VBK47" s="213"/>
      <c r="VBL47" s="213"/>
      <c r="VBM47" s="213"/>
      <c r="VBN47" s="213"/>
      <c r="VBO47" s="213"/>
      <c r="VBP47" s="213"/>
      <c r="VBQ47" s="213"/>
      <c r="VBR47" s="213"/>
      <c r="VBS47" s="213"/>
      <c r="VBT47" s="213"/>
      <c r="VBU47" s="213"/>
      <c r="VBV47" s="213"/>
      <c r="VBW47" s="213"/>
      <c r="VBX47" s="213"/>
      <c r="VBY47" s="213"/>
      <c r="VBZ47" s="213"/>
      <c r="VCA47" s="213"/>
      <c r="VCB47" s="213"/>
      <c r="VCC47" s="213"/>
      <c r="VCD47" s="213"/>
      <c r="VCE47" s="213"/>
      <c r="VCF47" s="213"/>
      <c r="VCG47" s="213"/>
      <c r="VCH47" s="213"/>
      <c r="VCI47" s="213"/>
      <c r="VCJ47" s="213"/>
      <c r="VCK47" s="213"/>
      <c r="VCL47" s="213"/>
      <c r="VCM47" s="213"/>
      <c r="VCN47" s="213"/>
      <c r="VCO47" s="213"/>
      <c r="VCP47" s="213"/>
      <c r="VCQ47" s="213"/>
      <c r="VCR47" s="213"/>
      <c r="VCS47" s="213"/>
      <c r="VCT47" s="213"/>
      <c r="VCU47" s="213"/>
      <c r="VCV47" s="213"/>
      <c r="VCW47" s="213"/>
      <c r="VCX47" s="213"/>
      <c r="VCY47" s="213"/>
      <c r="VCZ47" s="213"/>
      <c r="VDA47" s="213"/>
      <c r="VDB47" s="213"/>
      <c r="VDC47" s="213"/>
      <c r="VDD47" s="213"/>
      <c r="VDE47" s="213"/>
      <c r="VDF47" s="213"/>
      <c r="VDG47" s="213"/>
      <c r="VDH47" s="213"/>
      <c r="VDI47" s="213"/>
      <c r="VDJ47" s="213"/>
      <c r="VDK47" s="213"/>
      <c r="VDL47" s="213"/>
      <c r="VDM47" s="213"/>
      <c r="VDN47" s="213"/>
      <c r="VDO47" s="213"/>
      <c r="VDP47" s="213"/>
      <c r="VDQ47" s="213"/>
      <c r="VDR47" s="213"/>
      <c r="VDS47" s="213"/>
      <c r="VDT47" s="213"/>
      <c r="VDU47" s="213"/>
      <c r="VDV47" s="213"/>
      <c r="VDW47" s="213"/>
      <c r="VDX47" s="213"/>
      <c r="VDY47" s="213"/>
      <c r="VDZ47" s="213"/>
      <c r="VEA47" s="213"/>
      <c r="VEB47" s="213"/>
      <c r="VEC47" s="213"/>
      <c r="VED47" s="213"/>
      <c r="VEE47" s="213"/>
      <c r="VEF47" s="213"/>
      <c r="VEG47" s="213"/>
      <c r="VEH47" s="213"/>
      <c r="VEI47" s="213"/>
      <c r="VEJ47" s="213"/>
      <c r="VEK47" s="213"/>
      <c r="VEL47" s="213"/>
      <c r="VEM47" s="213"/>
      <c r="VEN47" s="213"/>
      <c r="VEO47" s="213"/>
      <c r="VEP47" s="213"/>
      <c r="VEQ47" s="213"/>
      <c r="VER47" s="213"/>
      <c r="VES47" s="213"/>
      <c r="VET47" s="213"/>
      <c r="VEU47" s="213"/>
      <c r="VEV47" s="213"/>
      <c r="VEW47" s="213"/>
      <c r="VEX47" s="213"/>
      <c r="VEY47" s="213"/>
      <c r="VEZ47" s="213"/>
      <c r="VFA47" s="213"/>
      <c r="VFB47" s="213"/>
      <c r="VFC47" s="213"/>
      <c r="VFD47" s="213"/>
      <c r="VFE47" s="213"/>
      <c r="VFF47" s="213"/>
      <c r="VFG47" s="213"/>
      <c r="VFH47" s="213"/>
      <c r="VFI47" s="213"/>
      <c r="VFJ47" s="213"/>
      <c r="VFK47" s="213"/>
      <c r="VFL47" s="213"/>
      <c r="VFM47" s="213"/>
      <c r="VFN47" s="213"/>
      <c r="VFO47" s="213"/>
      <c r="VFP47" s="213"/>
      <c r="VFQ47" s="213"/>
      <c r="VFR47" s="213"/>
      <c r="VFS47" s="213"/>
      <c r="VFT47" s="213"/>
      <c r="VFU47" s="213"/>
      <c r="VFV47" s="213"/>
      <c r="VFW47" s="213"/>
      <c r="VFX47" s="213"/>
      <c r="VFY47" s="213"/>
      <c r="VFZ47" s="213"/>
      <c r="VGA47" s="213"/>
      <c r="VGB47" s="213"/>
      <c r="VGC47" s="213"/>
      <c r="VGD47" s="213"/>
      <c r="VGE47" s="213"/>
      <c r="VGF47" s="213"/>
      <c r="VGG47" s="213"/>
      <c r="VGH47" s="213"/>
      <c r="VGI47" s="213"/>
      <c r="VGJ47" s="213"/>
      <c r="VGK47" s="213"/>
      <c r="VGL47" s="213"/>
      <c r="VGM47" s="213"/>
      <c r="VGN47" s="213"/>
      <c r="VGO47" s="213"/>
      <c r="VGP47" s="213"/>
      <c r="VGQ47" s="213"/>
      <c r="VGR47" s="213"/>
      <c r="VGS47" s="213"/>
      <c r="VGT47" s="213"/>
      <c r="VGU47" s="213"/>
      <c r="VGV47" s="213"/>
      <c r="VGW47" s="213"/>
      <c r="VGX47" s="213"/>
      <c r="VGY47" s="213"/>
      <c r="VGZ47" s="213"/>
      <c r="VHA47" s="213"/>
      <c r="VHB47" s="213"/>
      <c r="VHC47" s="213"/>
      <c r="VHD47" s="213"/>
      <c r="VHE47" s="213"/>
      <c r="VHF47" s="213"/>
      <c r="VHG47" s="213"/>
      <c r="VHH47" s="213"/>
      <c r="VHI47" s="213"/>
      <c r="VHJ47" s="213"/>
      <c r="VHK47" s="213"/>
      <c r="VHL47" s="213"/>
      <c r="VHM47" s="213"/>
      <c r="VHN47" s="213"/>
      <c r="VHO47" s="213"/>
      <c r="VHP47" s="213"/>
      <c r="VHQ47" s="213"/>
      <c r="VHR47" s="213"/>
      <c r="VHS47" s="213"/>
      <c r="VHT47" s="213"/>
      <c r="VHU47" s="213"/>
      <c r="VHV47" s="213"/>
      <c r="VHW47" s="213"/>
      <c r="VHX47" s="213"/>
      <c r="VHY47" s="213"/>
      <c r="VHZ47" s="213"/>
      <c r="VIA47" s="213"/>
      <c r="VIB47" s="213"/>
      <c r="VIC47" s="213"/>
      <c r="VID47" s="213"/>
      <c r="VIE47" s="213"/>
      <c r="VIF47" s="213"/>
      <c r="VIG47" s="213"/>
      <c r="VIH47" s="213"/>
      <c r="VII47" s="213"/>
      <c r="VIJ47" s="213"/>
      <c r="VIK47" s="213"/>
      <c r="VIL47" s="213"/>
      <c r="VIM47" s="213"/>
      <c r="VIN47" s="213"/>
      <c r="VIO47" s="213"/>
      <c r="VIP47" s="213"/>
      <c r="VIQ47" s="213"/>
      <c r="VIR47" s="213"/>
      <c r="VIS47" s="213"/>
      <c r="VIT47" s="213"/>
      <c r="VIU47" s="213"/>
      <c r="VIV47" s="213"/>
      <c r="VIW47" s="213"/>
      <c r="VIX47" s="213"/>
      <c r="VIY47" s="213"/>
      <c r="VIZ47" s="213"/>
      <c r="VJA47" s="213"/>
      <c r="VJB47" s="213"/>
      <c r="VJC47" s="213"/>
      <c r="VJD47" s="213"/>
      <c r="VJE47" s="213"/>
      <c r="VJF47" s="213"/>
      <c r="VJG47" s="213"/>
      <c r="VJH47" s="213"/>
      <c r="VJI47" s="213"/>
      <c r="VJJ47" s="213"/>
      <c r="VJK47" s="213"/>
      <c r="VJL47" s="213"/>
      <c r="VJM47" s="213"/>
      <c r="VJN47" s="213"/>
      <c r="VJO47" s="213"/>
      <c r="VJP47" s="213"/>
      <c r="VJQ47" s="213"/>
      <c r="VJR47" s="213"/>
      <c r="VJS47" s="213"/>
      <c r="VJT47" s="213"/>
      <c r="VJU47" s="213"/>
      <c r="VJV47" s="213"/>
      <c r="VJW47" s="213"/>
      <c r="VJX47" s="213"/>
      <c r="VJY47" s="213"/>
      <c r="VJZ47" s="213"/>
      <c r="VKA47" s="213"/>
      <c r="VKB47" s="213"/>
      <c r="VKC47" s="213"/>
      <c r="VKD47" s="213"/>
      <c r="VKE47" s="213"/>
      <c r="VKF47" s="213"/>
      <c r="VKG47" s="213"/>
      <c r="VKH47" s="213"/>
      <c r="VKI47" s="213"/>
      <c r="VKJ47" s="213"/>
      <c r="VKK47" s="213"/>
      <c r="VKL47" s="213"/>
      <c r="VKM47" s="213"/>
      <c r="VKN47" s="213"/>
      <c r="VKO47" s="213"/>
      <c r="VKP47" s="213"/>
      <c r="VKQ47" s="213"/>
      <c r="VKR47" s="213"/>
      <c r="VKS47" s="213"/>
      <c r="VKT47" s="213"/>
      <c r="VKU47" s="213"/>
      <c r="VKV47" s="213"/>
      <c r="VKW47" s="213"/>
      <c r="VKX47" s="213"/>
      <c r="VKY47" s="213"/>
      <c r="VKZ47" s="213"/>
      <c r="VLA47" s="213"/>
      <c r="VLB47" s="213"/>
      <c r="VLC47" s="213"/>
      <c r="VLD47" s="213"/>
      <c r="VLE47" s="213"/>
      <c r="VLF47" s="213"/>
      <c r="VLG47" s="213"/>
      <c r="VLH47" s="213"/>
      <c r="VLI47" s="213"/>
      <c r="VLJ47" s="213"/>
      <c r="VLK47" s="213"/>
      <c r="VLL47" s="213"/>
      <c r="VLM47" s="213"/>
      <c r="VLN47" s="213"/>
      <c r="VLO47" s="213"/>
      <c r="VLP47" s="213"/>
      <c r="VLQ47" s="213"/>
      <c r="VLR47" s="213"/>
      <c r="VLS47" s="213"/>
      <c r="VLT47" s="213"/>
      <c r="VLU47" s="213"/>
      <c r="VLV47" s="213"/>
      <c r="VLW47" s="213"/>
      <c r="VLX47" s="213"/>
      <c r="VLY47" s="213"/>
      <c r="VLZ47" s="213"/>
      <c r="VMA47" s="213"/>
      <c r="VMB47" s="213"/>
      <c r="VMC47" s="213"/>
      <c r="VMD47" s="213"/>
      <c r="VME47" s="213"/>
      <c r="VMF47" s="213"/>
      <c r="VMG47" s="213"/>
      <c r="VMH47" s="213"/>
      <c r="VMI47" s="213"/>
      <c r="VMJ47" s="213"/>
      <c r="VMK47" s="213"/>
      <c r="VML47" s="213"/>
      <c r="VMM47" s="213"/>
      <c r="VMN47" s="213"/>
      <c r="VMO47" s="213"/>
      <c r="VMP47" s="213"/>
      <c r="VMQ47" s="213"/>
      <c r="VMR47" s="213"/>
      <c r="VMS47" s="213"/>
      <c r="VMT47" s="213"/>
      <c r="VMU47" s="213"/>
      <c r="VMV47" s="213"/>
      <c r="VMW47" s="213"/>
      <c r="VMX47" s="213"/>
      <c r="VMY47" s="213"/>
      <c r="VMZ47" s="213"/>
      <c r="VNA47" s="213"/>
      <c r="VNB47" s="213"/>
      <c r="VNC47" s="213"/>
      <c r="VND47" s="213"/>
      <c r="VNE47" s="213"/>
      <c r="VNF47" s="213"/>
      <c r="VNG47" s="213"/>
      <c r="VNH47" s="213"/>
      <c r="VNI47" s="213"/>
      <c r="VNJ47" s="213"/>
      <c r="VNK47" s="213"/>
      <c r="VNL47" s="213"/>
      <c r="VNM47" s="213"/>
      <c r="VNN47" s="213"/>
      <c r="VNO47" s="213"/>
      <c r="VNP47" s="213"/>
      <c r="VNQ47" s="213"/>
      <c r="VNR47" s="213"/>
      <c r="VNS47" s="213"/>
      <c r="VNT47" s="213"/>
      <c r="VNU47" s="213"/>
      <c r="VNV47" s="213"/>
      <c r="VNW47" s="213"/>
      <c r="VNX47" s="213"/>
      <c r="VNY47" s="213"/>
      <c r="VNZ47" s="213"/>
      <c r="VOA47" s="213"/>
      <c r="VOB47" s="213"/>
      <c r="VOC47" s="213"/>
      <c r="VOD47" s="213"/>
      <c r="VOE47" s="213"/>
      <c r="VOF47" s="213"/>
      <c r="VOG47" s="213"/>
      <c r="VOH47" s="213"/>
      <c r="VOI47" s="213"/>
      <c r="VOJ47" s="213"/>
      <c r="VOK47" s="213"/>
      <c r="VOL47" s="213"/>
      <c r="VOM47" s="213"/>
      <c r="VON47" s="213"/>
      <c r="VOO47" s="213"/>
      <c r="VOP47" s="213"/>
      <c r="VOQ47" s="213"/>
      <c r="VOR47" s="213"/>
      <c r="VOS47" s="213"/>
      <c r="VOT47" s="213"/>
      <c r="VOU47" s="213"/>
      <c r="VOV47" s="213"/>
      <c r="VOW47" s="213"/>
      <c r="VOX47" s="213"/>
      <c r="VOY47" s="213"/>
      <c r="VOZ47" s="213"/>
      <c r="VPA47" s="213"/>
      <c r="VPB47" s="213"/>
      <c r="VPC47" s="213"/>
      <c r="VPD47" s="213"/>
      <c r="VPE47" s="213"/>
      <c r="VPF47" s="213"/>
      <c r="VPG47" s="213"/>
      <c r="VPH47" s="213"/>
      <c r="VPI47" s="213"/>
      <c r="VPJ47" s="213"/>
      <c r="VPK47" s="213"/>
      <c r="VPL47" s="213"/>
      <c r="VPM47" s="213"/>
      <c r="VPN47" s="213"/>
      <c r="VPO47" s="213"/>
      <c r="VPP47" s="213"/>
      <c r="VPQ47" s="213"/>
      <c r="VPR47" s="213"/>
      <c r="VPS47" s="213"/>
      <c r="VPT47" s="213"/>
      <c r="VPU47" s="213"/>
      <c r="VPV47" s="213"/>
      <c r="VPW47" s="213"/>
      <c r="VPX47" s="213"/>
      <c r="VPY47" s="213"/>
      <c r="VPZ47" s="213"/>
      <c r="VQA47" s="213"/>
      <c r="VQB47" s="213"/>
      <c r="VQC47" s="213"/>
      <c r="VQD47" s="213"/>
      <c r="VQE47" s="213"/>
      <c r="VQF47" s="213"/>
      <c r="VQG47" s="213"/>
      <c r="VQH47" s="213"/>
      <c r="VQI47" s="213"/>
      <c r="VQJ47" s="213"/>
      <c r="VQK47" s="213"/>
      <c r="VQL47" s="213"/>
      <c r="VQM47" s="213"/>
      <c r="VQN47" s="213"/>
      <c r="VQO47" s="213"/>
      <c r="VQP47" s="213"/>
      <c r="VQQ47" s="213"/>
      <c r="VQR47" s="213"/>
      <c r="VQS47" s="213"/>
      <c r="VQT47" s="213"/>
      <c r="VQU47" s="213"/>
      <c r="VQV47" s="213"/>
      <c r="VQW47" s="213"/>
      <c r="VQX47" s="213"/>
      <c r="VQY47" s="213"/>
      <c r="VQZ47" s="213"/>
      <c r="VRA47" s="213"/>
      <c r="VRB47" s="213"/>
      <c r="VRC47" s="213"/>
      <c r="VRD47" s="213"/>
      <c r="VRE47" s="213"/>
      <c r="VRF47" s="213"/>
      <c r="VRG47" s="213"/>
      <c r="VRH47" s="213"/>
      <c r="VRI47" s="213"/>
      <c r="VRJ47" s="213"/>
      <c r="VRK47" s="213"/>
      <c r="VRL47" s="213"/>
      <c r="VRM47" s="213"/>
      <c r="VRN47" s="213"/>
      <c r="VRO47" s="213"/>
      <c r="VRP47" s="213"/>
      <c r="VRQ47" s="213"/>
      <c r="VRR47" s="213"/>
      <c r="VRS47" s="213"/>
      <c r="VRT47" s="213"/>
      <c r="VRU47" s="213"/>
      <c r="VRV47" s="213"/>
      <c r="VRW47" s="213"/>
      <c r="VRX47" s="213"/>
      <c r="VRY47" s="213"/>
      <c r="VRZ47" s="213"/>
      <c r="VSA47" s="213"/>
      <c r="VSB47" s="213"/>
      <c r="VSC47" s="213"/>
      <c r="VSD47" s="213"/>
      <c r="VSE47" s="213"/>
      <c r="VSF47" s="213"/>
      <c r="VSG47" s="213"/>
      <c r="VSH47" s="213"/>
      <c r="VSI47" s="213"/>
      <c r="VSJ47" s="213"/>
      <c r="VSK47" s="213"/>
      <c r="VSL47" s="213"/>
      <c r="VSM47" s="213"/>
      <c r="VSN47" s="213"/>
      <c r="VSO47" s="213"/>
      <c r="VSP47" s="213"/>
      <c r="VSQ47" s="213"/>
      <c r="VSR47" s="213"/>
      <c r="VSS47" s="213"/>
      <c r="VST47" s="213"/>
      <c r="VSU47" s="213"/>
      <c r="VSV47" s="213"/>
      <c r="VSW47" s="213"/>
      <c r="VSX47" s="213"/>
      <c r="VSY47" s="213"/>
      <c r="VSZ47" s="213"/>
      <c r="VTA47" s="213"/>
      <c r="VTB47" s="213"/>
      <c r="VTC47" s="213"/>
      <c r="VTD47" s="213"/>
      <c r="VTE47" s="213"/>
      <c r="VTF47" s="213"/>
      <c r="VTG47" s="213"/>
      <c r="VTH47" s="213"/>
      <c r="VTI47" s="213"/>
      <c r="VTJ47" s="213"/>
      <c r="VTK47" s="213"/>
      <c r="VTL47" s="213"/>
      <c r="VTM47" s="213"/>
      <c r="VTN47" s="213"/>
      <c r="VTO47" s="213"/>
      <c r="VTP47" s="213"/>
      <c r="VTQ47" s="213"/>
      <c r="VTR47" s="213"/>
      <c r="VTS47" s="213"/>
      <c r="VTT47" s="213"/>
      <c r="VTU47" s="213"/>
      <c r="VTV47" s="213"/>
      <c r="VTW47" s="213"/>
      <c r="VTX47" s="213"/>
      <c r="VTY47" s="213"/>
      <c r="VTZ47" s="213"/>
      <c r="VUA47" s="213"/>
      <c r="VUB47" s="213"/>
      <c r="VUC47" s="213"/>
      <c r="VUD47" s="213"/>
      <c r="VUE47" s="213"/>
      <c r="VUF47" s="213"/>
      <c r="VUG47" s="213"/>
      <c r="VUH47" s="213"/>
      <c r="VUI47" s="213"/>
      <c r="VUJ47" s="213"/>
      <c r="VUK47" s="213"/>
      <c r="VUL47" s="213"/>
      <c r="VUM47" s="213"/>
      <c r="VUN47" s="213"/>
      <c r="VUO47" s="213"/>
      <c r="VUP47" s="213"/>
      <c r="VUQ47" s="213"/>
      <c r="VUR47" s="213"/>
      <c r="VUS47" s="213"/>
      <c r="VUT47" s="213"/>
      <c r="VUU47" s="213"/>
      <c r="VUV47" s="213"/>
      <c r="VUW47" s="213"/>
      <c r="VUX47" s="213"/>
      <c r="VUY47" s="213"/>
      <c r="VUZ47" s="213"/>
      <c r="VVA47" s="213"/>
      <c r="VVB47" s="213"/>
      <c r="VVC47" s="213"/>
      <c r="VVD47" s="213"/>
      <c r="VVE47" s="213"/>
      <c r="VVF47" s="213"/>
      <c r="VVG47" s="213"/>
      <c r="VVH47" s="213"/>
      <c r="VVI47" s="213"/>
      <c r="VVJ47" s="213"/>
      <c r="VVK47" s="213"/>
      <c r="VVL47" s="213"/>
      <c r="VVM47" s="213"/>
      <c r="VVN47" s="213"/>
      <c r="VVO47" s="213"/>
      <c r="VVP47" s="213"/>
      <c r="VVQ47" s="213"/>
      <c r="VVR47" s="213"/>
      <c r="VVS47" s="213"/>
      <c r="VVT47" s="213"/>
      <c r="VVU47" s="213"/>
      <c r="VVV47" s="213"/>
      <c r="VVW47" s="213"/>
      <c r="VVX47" s="213"/>
      <c r="VVY47" s="213"/>
      <c r="VVZ47" s="213"/>
      <c r="VWA47" s="213"/>
      <c r="VWB47" s="213"/>
      <c r="VWC47" s="213"/>
      <c r="VWD47" s="213"/>
      <c r="VWE47" s="213"/>
      <c r="VWF47" s="213"/>
      <c r="VWG47" s="213"/>
      <c r="VWH47" s="213"/>
      <c r="VWI47" s="213"/>
      <c r="VWJ47" s="213"/>
      <c r="VWK47" s="213"/>
      <c r="VWL47" s="213"/>
      <c r="VWM47" s="213"/>
      <c r="VWN47" s="213"/>
      <c r="VWO47" s="213"/>
      <c r="VWP47" s="213"/>
      <c r="VWQ47" s="213"/>
      <c r="VWR47" s="213"/>
      <c r="VWS47" s="213"/>
      <c r="VWT47" s="213"/>
      <c r="VWU47" s="213"/>
      <c r="VWV47" s="213"/>
      <c r="VWW47" s="213"/>
      <c r="VWX47" s="213"/>
      <c r="VWY47" s="213"/>
      <c r="VWZ47" s="213"/>
      <c r="VXA47" s="213"/>
      <c r="VXB47" s="213"/>
      <c r="VXC47" s="213"/>
      <c r="VXD47" s="213"/>
      <c r="VXE47" s="213"/>
      <c r="VXF47" s="213"/>
      <c r="VXG47" s="213"/>
      <c r="VXH47" s="213"/>
      <c r="VXI47" s="213"/>
      <c r="VXJ47" s="213"/>
      <c r="VXK47" s="213"/>
      <c r="VXL47" s="213"/>
      <c r="VXM47" s="213"/>
      <c r="VXN47" s="213"/>
      <c r="VXO47" s="213"/>
      <c r="VXP47" s="213"/>
      <c r="VXQ47" s="213"/>
      <c r="VXR47" s="213"/>
      <c r="VXS47" s="213"/>
      <c r="VXT47" s="213"/>
      <c r="VXU47" s="213"/>
      <c r="VXV47" s="213"/>
      <c r="VXW47" s="213"/>
      <c r="VXX47" s="213"/>
      <c r="VXY47" s="213"/>
      <c r="VXZ47" s="213"/>
      <c r="VYA47" s="213"/>
      <c r="VYB47" s="213"/>
      <c r="VYC47" s="213"/>
      <c r="VYD47" s="213"/>
      <c r="VYE47" s="213"/>
      <c r="VYF47" s="213"/>
      <c r="VYG47" s="213"/>
      <c r="VYH47" s="213"/>
      <c r="VYI47" s="213"/>
      <c r="VYJ47" s="213"/>
      <c r="VYK47" s="213"/>
      <c r="VYL47" s="213"/>
      <c r="VYM47" s="213"/>
      <c r="VYN47" s="213"/>
      <c r="VYO47" s="213"/>
      <c r="VYP47" s="213"/>
      <c r="VYQ47" s="213"/>
      <c r="VYR47" s="213"/>
      <c r="VYS47" s="213"/>
      <c r="VYT47" s="213"/>
      <c r="VYU47" s="213"/>
      <c r="VYV47" s="213"/>
      <c r="VYW47" s="213"/>
      <c r="VYX47" s="213"/>
      <c r="VYY47" s="213"/>
      <c r="VYZ47" s="213"/>
      <c r="VZA47" s="213"/>
      <c r="VZB47" s="213"/>
      <c r="VZC47" s="213"/>
      <c r="VZD47" s="213"/>
      <c r="VZE47" s="213"/>
      <c r="VZF47" s="213"/>
      <c r="VZG47" s="213"/>
      <c r="VZH47" s="213"/>
      <c r="VZI47" s="213"/>
      <c r="VZJ47" s="213"/>
      <c r="VZK47" s="213"/>
      <c r="VZL47" s="213"/>
      <c r="VZM47" s="213"/>
      <c r="VZN47" s="213"/>
      <c r="VZO47" s="213"/>
      <c r="VZP47" s="213"/>
      <c r="VZQ47" s="213"/>
      <c r="VZR47" s="213"/>
      <c r="VZS47" s="213"/>
      <c r="VZT47" s="213"/>
      <c r="VZU47" s="213"/>
      <c r="VZV47" s="213"/>
      <c r="VZW47" s="213"/>
      <c r="VZX47" s="213"/>
      <c r="VZY47" s="213"/>
      <c r="VZZ47" s="213"/>
      <c r="WAA47" s="213"/>
      <c r="WAB47" s="213"/>
      <c r="WAC47" s="213"/>
      <c r="WAD47" s="213"/>
      <c r="WAE47" s="213"/>
      <c r="WAF47" s="213"/>
      <c r="WAG47" s="213"/>
      <c r="WAH47" s="213"/>
      <c r="WAI47" s="213"/>
      <c r="WAJ47" s="213"/>
      <c r="WAK47" s="213"/>
      <c r="WAL47" s="213"/>
      <c r="WAM47" s="213"/>
      <c r="WAN47" s="213"/>
      <c r="WAO47" s="213"/>
      <c r="WAP47" s="213"/>
      <c r="WAQ47" s="213"/>
      <c r="WAR47" s="213"/>
      <c r="WAS47" s="213"/>
      <c r="WAT47" s="213"/>
      <c r="WAU47" s="213"/>
      <c r="WAV47" s="213"/>
      <c r="WAW47" s="213"/>
      <c r="WAX47" s="213"/>
      <c r="WAY47" s="213"/>
      <c r="WAZ47" s="213"/>
      <c r="WBA47" s="213"/>
      <c r="WBB47" s="213"/>
      <c r="WBC47" s="213"/>
      <c r="WBD47" s="213"/>
      <c r="WBE47" s="213"/>
      <c r="WBF47" s="213"/>
      <c r="WBG47" s="213"/>
      <c r="WBH47" s="213"/>
      <c r="WBI47" s="213"/>
      <c r="WBJ47" s="213"/>
      <c r="WBK47" s="213"/>
      <c r="WBL47" s="213"/>
      <c r="WBM47" s="213"/>
      <c r="WBN47" s="213"/>
      <c r="WBO47" s="213"/>
      <c r="WBP47" s="213"/>
      <c r="WBQ47" s="213"/>
      <c r="WBR47" s="213"/>
      <c r="WBS47" s="213"/>
      <c r="WBT47" s="213"/>
      <c r="WBU47" s="213"/>
      <c r="WBV47" s="213"/>
      <c r="WBW47" s="213"/>
      <c r="WBX47" s="213"/>
      <c r="WBY47" s="213"/>
      <c r="WBZ47" s="213"/>
      <c r="WCA47" s="213"/>
      <c r="WCB47" s="213"/>
      <c r="WCC47" s="213"/>
      <c r="WCD47" s="213"/>
      <c r="WCE47" s="213"/>
      <c r="WCF47" s="213"/>
      <c r="WCG47" s="213"/>
      <c r="WCH47" s="213"/>
      <c r="WCI47" s="213"/>
      <c r="WCJ47" s="213"/>
      <c r="WCK47" s="213"/>
      <c r="WCL47" s="213"/>
      <c r="WCM47" s="213"/>
      <c r="WCN47" s="213"/>
      <c r="WCO47" s="213"/>
      <c r="WCP47" s="213"/>
      <c r="WCQ47" s="213"/>
      <c r="WCR47" s="213"/>
      <c r="WCS47" s="213"/>
      <c r="WCT47" s="213"/>
      <c r="WCU47" s="213"/>
      <c r="WCV47" s="213"/>
      <c r="WCW47" s="213"/>
      <c r="WCX47" s="213"/>
      <c r="WCY47" s="213"/>
      <c r="WCZ47" s="213"/>
      <c r="WDA47" s="213"/>
      <c r="WDB47" s="213"/>
      <c r="WDC47" s="213"/>
      <c r="WDD47" s="213"/>
      <c r="WDE47" s="213"/>
      <c r="WDF47" s="213"/>
      <c r="WDG47" s="213"/>
      <c r="WDH47" s="213"/>
      <c r="WDI47" s="213"/>
      <c r="WDJ47" s="213"/>
      <c r="WDK47" s="213"/>
      <c r="WDL47" s="213"/>
      <c r="WDM47" s="213"/>
      <c r="WDN47" s="213"/>
      <c r="WDO47" s="213"/>
      <c r="WDP47" s="213"/>
      <c r="WDQ47" s="213"/>
      <c r="WDR47" s="213"/>
      <c r="WDS47" s="213"/>
      <c r="WDT47" s="213"/>
      <c r="WDU47" s="213"/>
      <c r="WDV47" s="213"/>
      <c r="WDW47" s="213"/>
      <c r="WDX47" s="213"/>
      <c r="WDY47" s="213"/>
      <c r="WDZ47" s="213"/>
      <c r="WEA47" s="213"/>
      <c r="WEB47" s="213"/>
      <c r="WEC47" s="213"/>
      <c r="WED47" s="213"/>
      <c r="WEE47" s="213"/>
      <c r="WEF47" s="213"/>
      <c r="WEG47" s="213"/>
      <c r="WEH47" s="213"/>
      <c r="WEI47" s="213"/>
      <c r="WEJ47" s="213"/>
      <c r="WEK47" s="213"/>
      <c r="WEL47" s="213"/>
      <c r="WEM47" s="213"/>
      <c r="WEN47" s="213"/>
      <c r="WEO47" s="213"/>
      <c r="WEP47" s="213"/>
      <c r="WEQ47" s="213"/>
      <c r="WER47" s="213"/>
      <c r="WES47" s="213"/>
      <c r="WET47" s="213"/>
      <c r="WEU47" s="213"/>
      <c r="WEV47" s="213"/>
      <c r="WEW47" s="213"/>
      <c r="WEX47" s="213"/>
      <c r="WEY47" s="213"/>
      <c r="WEZ47" s="213"/>
      <c r="WFA47" s="213"/>
      <c r="WFB47" s="213"/>
      <c r="WFC47" s="213"/>
      <c r="WFD47" s="213"/>
      <c r="WFE47" s="213"/>
      <c r="WFF47" s="213"/>
      <c r="WFG47" s="213"/>
      <c r="WFH47" s="213"/>
      <c r="WFI47" s="213"/>
      <c r="WFJ47" s="213"/>
      <c r="WFK47" s="213"/>
      <c r="WFL47" s="213"/>
      <c r="WFM47" s="213"/>
      <c r="WFN47" s="213"/>
      <c r="WFO47" s="213"/>
      <c r="WFP47" s="213"/>
      <c r="WFQ47" s="213"/>
      <c r="WFR47" s="213"/>
      <c r="WFS47" s="213"/>
      <c r="WFT47" s="213"/>
      <c r="WFU47" s="213"/>
      <c r="WFV47" s="213"/>
      <c r="WFW47" s="213"/>
      <c r="WFX47" s="213"/>
      <c r="WFY47" s="213"/>
      <c r="WFZ47" s="213"/>
      <c r="WGA47" s="213"/>
      <c r="WGB47" s="213"/>
      <c r="WGC47" s="213"/>
      <c r="WGD47" s="213"/>
      <c r="WGE47" s="213"/>
      <c r="WGF47" s="213"/>
      <c r="WGG47" s="213"/>
      <c r="WGH47" s="213"/>
      <c r="WGI47" s="213"/>
      <c r="WGJ47" s="213"/>
      <c r="WGK47" s="213"/>
      <c r="WGL47" s="213"/>
      <c r="WGM47" s="213"/>
      <c r="WGN47" s="213"/>
      <c r="WGO47" s="213"/>
      <c r="WGP47" s="213"/>
      <c r="WGQ47" s="213"/>
      <c r="WGR47" s="213"/>
      <c r="WGS47" s="213"/>
      <c r="WGT47" s="213"/>
      <c r="WGU47" s="213"/>
      <c r="WGV47" s="213"/>
      <c r="WGW47" s="213"/>
      <c r="WGX47" s="213"/>
      <c r="WGY47" s="213"/>
      <c r="WGZ47" s="213"/>
      <c r="WHA47" s="213"/>
      <c r="WHB47" s="213"/>
      <c r="WHC47" s="213"/>
      <c r="WHD47" s="213"/>
      <c r="WHE47" s="213"/>
      <c r="WHF47" s="213"/>
      <c r="WHG47" s="213"/>
      <c r="WHH47" s="213"/>
      <c r="WHI47" s="213"/>
      <c r="WHJ47" s="213"/>
      <c r="WHK47" s="213"/>
      <c r="WHL47" s="213"/>
      <c r="WHM47" s="213"/>
      <c r="WHN47" s="213"/>
      <c r="WHO47" s="213"/>
      <c r="WHP47" s="213"/>
      <c r="WHQ47" s="213"/>
      <c r="WHR47" s="213"/>
      <c r="WHS47" s="213"/>
      <c r="WHT47" s="213"/>
      <c r="WHU47" s="213"/>
      <c r="WHV47" s="213"/>
      <c r="WHW47" s="213"/>
      <c r="WHX47" s="213"/>
      <c r="WHY47" s="213"/>
      <c r="WHZ47" s="213"/>
      <c r="WIA47" s="213"/>
      <c r="WIB47" s="213"/>
      <c r="WIC47" s="213"/>
      <c r="WID47" s="213"/>
      <c r="WIE47" s="213"/>
      <c r="WIF47" s="213"/>
      <c r="WIG47" s="213"/>
      <c r="WIH47" s="213"/>
      <c r="WII47" s="213"/>
      <c r="WIJ47" s="213"/>
      <c r="WIK47" s="213"/>
      <c r="WIL47" s="213"/>
      <c r="WIM47" s="213"/>
      <c r="WIN47" s="213"/>
      <c r="WIO47" s="213"/>
      <c r="WIP47" s="213"/>
      <c r="WIQ47" s="213"/>
      <c r="WIR47" s="213"/>
      <c r="WIS47" s="213"/>
      <c r="WIT47" s="213"/>
      <c r="WIU47" s="213"/>
      <c r="WIV47" s="213"/>
      <c r="WIW47" s="213"/>
      <c r="WIX47" s="213"/>
      <c r="WIY47" s="213"/>
      <c r="WIZ47" s="213"/>
      <c r="WJA47" s="213"/>
      <c r="WJB47" s="213"/>
      <c r="WJC47" s="213"/>
      <c r="WJD47" s="213"/>
      <c r="WJE47" s="213"/>
      <c r="WJF47" s="213"/>
      <c r="WJG47" s="213"/>
      <c r="WJH47" s="213"/>
      <c r="WJI47" s="213"/>
      <c r="WJJ47" s="213"/>
      <c r="WJK47" s="213"/>
      <c r="WJL47" s="213"/>
      <c r="WJM47" s="213"/>
      <c r="WJN47" s="213"/>
      <c r="WJO47" s="213"/>
    </row>
    <row r="48" spans="1:15823" s="157" customFormat="1" ht="28.5" customHeight="1" thickBot="1" x14ac:dyDescent="0.35">
      <c r="A48" s="79" t="s">
        <v>93</v>
      </c>
      <c r="B48" s="80" t="s">
        <v>120</v>
      </c>
      <c r="C48" s="84"/>
      <c r="D48" s="137"/>
      <c r="E48" s="83"/>
      <c r="F48" s="84"/>
      <c r="G48" s="137"/>
      <c r="H48" s="83"/>
      <c r="I48" s="84"/>
      <c r="J48" s="137"/>
      <c r="K48" s="83"/>
      <c r="L48" s="84"/>
      <c r="M48" s="137"/>
      <c r="N48" s="83"/>
      <c r="O48" s="84"/>
      <c r="P48" s="137"/>
      <c r="Q48" s="83"/>
      <c r="R48" s="84"/>
      <c r="S48" s="137"/>
      <c r="T48" s="83"/>
      <c r="U48" s="84"/>
      <c r="V48" s="137"/>
      <c r="W48" s="83"/>
      <c r="X48" s="84"/>
      <c r="Y48" s="137"/>
      <c r="Z48" s="83"/>
      <c r="AA48" s="84"/>
      <c r="AB48" s="137"/>
      <c r="AC48" s="83"/>
      <c r="AD48" s="84"/>
      <c r="AE48" s="137"/>
      <c r="AF48" s="83"/>
      <c r="AG48" s="85" t="s">
        <v>93</v>
      </c>
      <c r="AH48" s="86" t="s">
        <v>120</v>
      </c>
      <c r="AI48" s="84"/>
      <c r="AJ48" s="137"/>
      <c r="AK48" s="83"/>
      <c r="AL48" s="84"/>
      <c r="AM48" s="137"/>
      <c r="AN48" s="83"/>
      <c r="AO48" s="84"/>
      <c r="AP48" s="137"/>
      <c r="AQ48" s="83"/>
      <c r="AR48" s="84"/>
      <c r="AS48" s="137"/>
      <c r="AT48" s="83"/>
      <c r="AU48" s="84"/>
      <c r="AV48" s="137"/>
      <c r="AW48" s="83"/>
      <c r="AX48" s="84"/>
      <c r="AY48" s="137"/>
      <c r="AZ48" s="83"/>
      <c r="BA48" s="84"/>
      <c r="BB48" s="137"/>
      <c r="BC48" s="83"/>
      <c r="BD48" s="84"/>
      <c r="BE48" s="137"/>
      <c r="BF48" s="83"/>
      <c r="BG48" s="84"/>
      <c r="BH48" s="137"/>
      <c r="BI48" s="83"/>
      <c r="BJ48" s="84"/>
      <c r="BK48" s="137"/>
      <c r="BL48" s="87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L48" s="213"/>
      <c r="AKM48" s="213"/>
      <c r="AKN48" s="213"/>
      <c r="AKO48" s="213"/>
      <c r="AKP48" s="213"/>
      <c r="AKQ48" s="213"/>
      <c r="AKR48" s="213"/>
      <c r="AKS48" s="213"/>
      <c r="AKT48" s="213"/>
      <c r="AKU48" s="213"/>
      <c r="AKV48" s="213"/>
      <c r="AKW48" s="213"/>
      <c r="AKX48" s="213"/>
      <c r="AKY48" s="213"/>
      <c r="AKZ48" s="213"/>
      <c r="ALA48" s="213"/>
      <c r="ALB48" s="213"/>
      <c r="ALC48" s="213"/>
      <c r="ALD48" s="213"/>
      <c r="ALE48" s="213"/>
      <c r="ALF48" s="213"/>
      <c r="ALG48" s="213"/>
      <c r="ALH48" s="213"/>
      <c r="ALI48" s="213"/>
      <c r="ALJ48" s="213"/>
      <c r="ALK48" s="213"/>
      <c r="ALL48" s="213"/>
      <c r="ALM48" s="213"/>
      <c r="ALN48" s="213"/>
      <c r="ALO48" s="213"/>
      <c r="ALP48" s="213"/>
      <c r="ALQ48" s="213"/>
      <c r="ALR48" s="213"/>
      <c r="ALS48" s="213"/>
      <c r="ALT48" s="213"/>
      <c r="ALU48" s="213"/>
      <c r="ALV48" s="213"/>
      <c r="ALW48" s="213"/>
      <c r="ALX48" s="213"/>
      <c r="ALY48" s="213"/>
      <c r="ALZ48" s="213"/>
      <c r="AMA48" s="213"/>
      <c r="AMB48" s="213"/>
      <c r="AMC48" s="213"/>
      <c r="AMD48" s="213"/>
      <c r="AME48" s="213"/>
      <c r="AMF48" s="213"/>
      <c r="AMG48" s="213"/>
      <c r="AMH48" s="213"/>
      <c r="AMI48" s="213"/>
      <c r="AMJ48" s="213"/>
      <c r="AMK48" s="213"/>
      <c r="AML48" s="213"/>
      <c r="AMM48" s="213"/>
      <c r="AMN48" s="213"/>
      <c r="AMO48" s="213"/>
      <c r="AMP48" s="213"/>
      <c r="AMQ48" s="213"/>
      <c r="AMR48" s="213"/>
      <c r="AMS48" s="213"/>
      <c r="AMT48" s="213"/>
      <c r="AMU48" s="213"/>
      <c r="AMV48" s="213"/>
      <c r="AMW48" s="213"/>
      <c r="AMX48" s="213"/>
      <c r="AMY48" s="213"/>
      <c r="AMZ48" s="213"/>
      <c r="ANA48" s="213"/>
      <c r="ANB48" s="213"/>
      <c r="ANC48" s="213"/>
      <c r="AND48" s="213"/>
      <c r="ANE48" s="213"/>
      <c r="ANF48" s="213"/>
      <c r="ANG48" s="213"/>
      <c r="ANH48" s="213"/>
      <c r="ANI48" s="213"/>
      <c r="ANJ48" s="213"/>
      <c r="ANK48" s="213"/>
      <c r="ANL48" s="213"/>
      <c r="ANM48" s="213"/>
      <c r="ANN48" s="213"/>
      <c r="ANO48" s="213"/>
      <c r="ANP48" s="213"/>
      <c r="ANQ48" s="213"/>
      <c r="ANR48" s="213"/>
      <c r="ANS48" s="213"/>
      <c r="ANT48" s="213"/>
      <c r="ANU48" s="213"/>
      <c r="ANV48" s="213"/>
      <c r="ANW48" s="213"/>
      <c r="ANX48" s="213"/>
      <c r="ANY48" s="213"/>
      <c r="ANZ48" s="213"/>
      <c r="AOA48" s="213"/>
      <c r="AOB48" s="213"/>
      <c r="AOC48" s="213"/>
      <c r="AOD48" s="213"/>
      <c r="AOE48" s="213"/>
      <c r="AOF48" s="213"/>
      <c r="AOG48" s="213"/>
      <c r="AOH48" s="213"/>
      <c r="AOI48" s="213"/>
      <c r="AOJ48" s="213"/>
      <c r="AOK48" s="213"/>
      <c r="AOL48" s="213"/>
      <c r="AOM48" s="213"/>
      <c r="AON48" s="213"/>
      <c r="AOO48" s="213"/>
      <c r="AOP48" s="213"/>
      <c r="AOQ48" s="213"/>
      <c r="AOR48" s="213"/>
      <c r="AOS48" s="213"/>
      <c r="AOT48" s="213"/>
      <c r="AOU48" s="213"/>
      <c r="AOV48" s="213"/>
      <c r="AOW48" s="213"/>
      <c r="AOX48" s="213"/>
      <c r="AOY48" s="213"/>
      <c r="AOZ48" s="213"/>
      <c r="APA48" s="213"/>
      <c r="APB48" s="213"/>
      <c r="APC48" s="213"/>
      <c r="APD48" s="213"/>
      <c r="APE48" s="213"/>
      <c r="APF48" s="213"/>
      <c r="APG48" s="213"/>
      <c r="APH48" s="213"/>
      <c r="API48" s="213"/>
      <c r="APJ48" s="213"/>
      <c r="APK48" s="213"/>
      <c r="APL48" s="213"/>
      <c r="APM48" s="213"/>
      <c r="APN48" s="213"/>
      <c r="APO48" s="213"/>
      <c r="APP48" s="213"/>
      <c r="APQ48" s="213"/>
      <c r="APR48" s="213"/>
      <c r="APS48" s="213"/>
      <c r="APT48" s="213"/>
      <c r="APU48" s="213"/>
      <c r="APV48" s="213"/>
      <c r="APW48" s="213"/>
      <c r="APX48" s="213"/>
      <c r="APY48" s="213"/>
      <c r="APZ48" s="213"/>
      <c r="AQA48" s="213"/>
      <c r="AQB48" s="213"/>
      <c r="AQC48" s="213"/>
      <c r="AQD48" s="213"/>
      <c r="AQE48" s="213"/>
      <c r="AQF48" s="213"/>
      <c r="AQG48" s="213"/>
      <c r="AQH48" s="213"/>
      <c r="AQI48" s="213"/>
      <c r="AQJ48" s="213"/>
      <c r="AQK48" s="213"/>
      <c r="AQL48" s="213"/>
      <c r="AQM48" s="213"/>
      <c r="AQN48" s="213"/>
      <c r="AQO48" s="213"/>
      <c r="AQP48" s="213"/>
      <c r="AQQ48" s="213"/>
      <c r="AQR48" s="213"/>
      <c r="AQS48" s="213"/>
      <c r="AQT48" s="213"/>
      <c r="AQU48" s="213"/>
      <c r="AQV48" s="213"/>
      <c r="AQW48" s="213"/>
      <c r="AQX48" s="213"/>
      <c r="AQY48" s="213"/>
      <c r="AQZ48" s="213"/>
      <c r="ARA48" s="213"/>
      <c r="ARB48" s="213"/>
      <c r="ARC48" s="213"/>
      <c r="ARD48" s="213"/>
      <c r="ARE48" s="213"/>
      <c r="ARF48" s="213"/>
      <c r="ARG48" s="213"/>
      <c r="ARH48" s="213"/>
      <c r="ARI48" s="213"/>
      <c r="ARJ48" s="213"/>
      <c r="ARK48" s="213"/>
      <c r="ARL48" s="213"/>
      <c r="ARM48" s="213"/>
      <c r="ARN48" s="213"/>
      <c r="ARO48" s="213"/>
      <c r="ARP48" s="213"/>
      <c r="ARQ48" s="213"/>
      <c r="ARR48" s="213"/>
      <c r="ARS48" s="213"/>
      <c r="ART48" s="213"/>
      <c r="ARU48" s="213"/>
      <c r="ARV48" s="213"/>
      <c r="ARW48" s="213"/>
      <c r="ARX48" s="213"/>
      <c r="ARY48" s="213"/>
      <c r="ARZ48" s="213"/>
      <c r="ASA48" s="213"/>
      <c r="ASB48" s="213"/>
      <c r="ASC48" s="213"/>
      <c r="ASD48" s="213"/>
      <c r="ASE48" s="213"/>
      <c r="ASF48" s="213"/>
      <c r="ASG48" s="213"/>
      <c r="ASH48" s="213"/>
      <c r="ASI48" s="213"/>
      <c r="ASJ48" s="213"/>
      <c r="ASK48" s="213"/>
      <c r="ASL48" s="213"/>
      <c r="ASM48" s="213"/>
      <c r="ASN48" s="213"/>
      <c r="ASO48" s="213"/>
      <c r="ASP48" s="213"/>
      <c r="ASQ48" s="213"/>
      <c r="ASR48" s="213"/>
      <c r="ASS48" s="213"/>
      <c r="AST48" s="213"/>
      <c r="ASU48" s="213"/>
      <c r="ASV48" s="213"/>
      <c r="ASW48" s="213"/>
      <c r="ASX48" s="213"/>
      <c r="ASY48" s="213"/>
      <c r="ASZ48" s="213"/>
      <c r="ATA48" s="213"/>
      <c r="ATB48" s="213"/>
      <c r="ATC48" s="213"/>
      <c r="ATD48" s="213"/>
      <c r="ATE48" s="213"/>
      <c r="ATF48" s="213"/>
      <c r="ATG48" s="213"/>
      <c r="ATH48" s="213"/>
      <c r="ATI48" s="213"/>
      <c r="ATJ48" s="213"/>
      <c r="ATK48" s="213"/>
      <c r="ATL48" s="213"/>
      <c r="ATM48" s="213"/>
      <c r="ATN48" s="213"/>
      <c r="ATO48" s="213"/>
      <c r="ATP48" s="213"/>
      <c r="ATQ48" s="213"/>
      <c r="ATR48" s="213"/>
      <c r="ATS48" s="213"/>
      <c r="ATT48" s="213"/>
      <c r="ATU48" s="213"/>
      <c r="ATV48" s="213"/>
      <c r="ATW48" s="213"/>
      <c r="ATX48" s="213"/>
      <c r="ATY48" s="213"/>
      <c r="ATZ48" s="213"/>
      <c r="AUA48" s="213"/>
      <c r="AUB48" s="213"/>
      <c r="AUC48" s="213"/>
      <c r="AUD48" s="213"/>
      <c r="AUE48" s="213"/>
      <c r="AUF48" s="213"/>
      <c r="AUG48" s="213"/>
      <c r="AUH48" s="213"/>
      <c r="AUI48" s="213"/>
      <c r="AUJ48" s="213"/>
      <c r="AUK48" s="213"/>
      <c r="AUL48" s="213"/>
      <c r="AUM48" s="213"/>
      <c r="AUN48" s="213"/>
      <c r="AUO48" s="213"/>
      <c r="AUP48" s="213"/>
      <c r="AUQ48" s="213"/>
      <c r="AUR48" s="213"/>
      <c r="AUS48" s="213"/>
      <c r="AUT48" s="213"/>
      <c r="AUU48" s="213"/>
      <c r="AUV48" s="213"/>
      <c r="AUW48" s="213"/>
      <c r="AUX48" s="213"/>
      <c r="AUY48" s="213"/>
      <c r="AUZ48" s="213"/>
      <c r="AVA48" s="213"/>
      <c r="AVB48" s="213"/>
      <c r="AVC48" s="213"/>
      <c r="AVD48" s="213"/>
      <c r="AVE48" s="213"/>
      <c r="AVF48" s="213"/>
      <c r="AVG48" s="213"/>
      <c r="AVH48" s="213"/>
      <c r="AVI48" s="213"/>
      <c r="AVJ48" s="213"/>
      <c r="AVK48" s="213"/>
      <c r="AVL48" s="213"/>
      <c r="AVM48" s="213"/>
      <c r="AVN48" s="213"/>
      <c r="AVO48" s="213"/>
      <c r="AVP48" s="213"/>
      <c r="AVQ48" s="213"/>
      <c r="AVR48" s="213"/>
      <c r="AVS48" s="213"/>
      <c r="AVT48" s="213"/>
      <c r="AVU48" s="213"/>
      <c r="AVV48" s="213"/>
      <c r="AVW48" s="213"/>
      <c r="AVX48" s="213"/>
      <c r="AVY48" s="213"/>
      <c r="AVZ48" s="213"/>
      <c r="AWA48" s="213"/>
      <c r="AWB48" s="213"/>
      <c r="AWC48" s="213"/>
      <c r="AWD48" s="213"/>
      <c r="AWE48" s="213"/>
      <c r="AWF48" s="213"/>
      <c r="AWG48" s="213"/>
      <c r="AWH48" s="213"/>
      <c r="AWI48" s="213"/>
      <c r="AWJ48" s="213"/>
      <c r="AWK48" s="213"/>
      <c r="AWL48" s="213"/>
      <c r="AWM48" s="213"/>
      <c r="AWN48" s="213"/>
      <c r="AWO48" s="213"/>
      <c r="AWP48" s="213"/>
      <c r="AWQ48" s="213"/>
      <c r="AWR48" s="213"/>
      <c r="AWS48" s="213"/>
      <c r="AWT48" s="213"/>
      <c r="AWU48" s="213"/>
      <c r="AWV48" s="213"/>
      <c r="AWW48" s="213"/>
      <c r="AWX48" s="213"/>
      <c r="AWY48" s="213"/>
      <c r="AWZ48" s="213"/>
      <c r="AXA48" s="213"/>
      <c r="AXB48" s="213"/>
      <c r="AXC48" s="213"/>
      <c r="AXD48" s="213"/>
      <c r="AXE48" s="213"/>
      <c r="AXF48" s="213"/>
      <c r="AXG48" s="213"/>
      <c r="AXH48" s="213"/>
      <c r="AXI48" s="213"/>
      <c r="AXJ48" s="213"/>
      <c r="AXK48" s="213"/>
      <c r="AXL48" s="213"/>
      <c r="AXM48" s="213"/>
      <c r="AXN48" s="213"/>
      <c r="AXO48" s="213"/>
      <c r="AXP48" s="213"/>
      <c r="AXQ48" s="213"/>
      <c r="AXR48" s="213"/>
      <c r="AXS48" s="213"/>
      <c r="AXT48" s="213"/>
      <c r="AXU48" s="213"/>
      <c r="AXV48" s="213"/>
      <c r="AXW48" s="213"/>
      <c r="AXX48" s="213"/>
      <c r="AXY48" s="213"/>
      <c r="AXZ48" s="213"/>
      <c r="AYA48" s="213"/>
      <c r="AYB48" s="213"/>
      <c r="AYC48" s="213"/>
      <c r="AYD48" s="213"/>
      <c r="AYE48" s="213"/>
      <c r="AYF48" s="213"/>
      <c r="AYG48" s="213"/>
      <c r="AYH48" s="213"/>
      <c r="AYI48" s="213"/>
      <c r="AYJ48" s="213"/>
      <c r="AYK48" s="213"/>
      <c r="AYL48" s="213"/>
      <c r="AYM48" s="213"/>
      <c r="AYN48" s="213"/>
      <c r="AYO48" s="213"/>
      <c r="AYP48" s="213"/>
      <c r="AYQ48" s="213"/>
      <c r="AYR48" s="213"/>
      <c r="AYS48" s="213"/>
      <c r="AYT48" s="213"/>
      <c r="AYU48" s="213"/>
      <c r="AYV48" s="213"/>
      <c r="AYW48" s="213"/>
      <c r="AYX48" s="213"/>
      <c r="AYY48" s="213"/>
      <c r="AYZ48" s="213"/>
      <c r="AZA48" s="213"/>
      <c r="AZB48" s="213"/>
      <c r="AZC48" s="213"/>
      <c r="AZD48" s="213"/>
      <c r="AZE48" s="213"/>
      <c r="AZF48" s="213"/>
      <c r="AZG48" s="213"/>
      <c r="AZH48" s="213"/>
      <c r="AZI48" s="213"/>
      <c r="AZJ48" s="213"/>
      <c r="AZK48" s="213"/>
      <c r="AZL48" s="213"/>
      <c r="AZM48" s="213"/>
      <c r="AZN48" s="213"/>
      <c r="AZO48" s="213"/>
      <c r="AZP48" s="213"/>
      <c r="AZQ48" s="213"/>
      <c r="AZR48" s="213"/>
      <c r="AZS48" s="213"/>
      <c r="AZT48" s="213"/>
      <c r="AZU48" s="213"/>
      <c r="AZV48" s="213"/>
      <c r="AZW48" s="213"/>
      <c r="AZX48" s="213"/>
      <c r="AZY48" s="213"/>
      <c r="AZZ48" s="213"/>
      <c r="BAA48" s="213"/>
      <c r="BAB48" s="213"/>
      <c r="BAC48" s="213"/>
      <c r="BAD48" s="213"/>
      <c r="BAE48" s="213"/>
      <c r="BAF48" s="213"/>
      <c r="BAG48" s="213"/>
      <c r="BAH48" s="213"/>
      <c r="BAI48" s="213"/>
      <c r="BAJ48" s="213"/>
      <c r="BAK48" s="213"/>
      <c r="BAL48" s="213"/>
      <c r="BAM48" s="213"/>
      <c r="BAN48" s="213"/>
      <c r="BAO48" s="213"/>
      <c r="BAP48" s="213"/>
      <c r="BAQ48" s="213"/>
      <c r="BAR48" s="213"/>
      <c r="BAS48" s="213"/>
      <c r="BAT48" s="213"/>
      <c r="BAU48" s="213"/>
      <c r="BAV48" s="213"/>
      <c r="BAW48" s="213"/>
      <c r="BAX48" s="213"/>
      <c r="BAY48" s="213"/>
      <c r="BAZ48" s="213"/>
      <c r="BBA48" s="213"/>
      <c r="BBB48" s="213"/>
      <c r="BBC48" s="213"/>
      <c r="BBD48" s="213"/>
      <c r="BBE48" s="213"/>
      <c r="BBF48" s="213"/>
      <c r="BBG48" s="213"/>
      <c r="BBH48" s="213"/>
      <c r="BBI48" s="213"/>
      <c r="BBJ48" s="213"/>
      <c r="BBK48" s="213"/>
      <c r="BBL48" s="213"/>
      <c r="BBM48" s="213"/>
      <c r="BBN48" s="213"/>
      <c r="BBO48" s="213"/>
      <c r="BBP48" s="213"/>
      <c r="BBQ48" s="213"/>
      <c r="BBR48" s="213"/>
      <c r="BBS48" s="213"/>
      <c r="BBT48" s="213"/>
      <c r="BBU48" s="213"/>
      <c r="BBV48" s="213"/>
      <c r="BBW48" s="213"/>
      <c r="BBX48" s="213"/>
      <c r="BBY48" s="213"/>
      <c r="BBZ48" s="213"/>
      <c r="BCA48" s="213"/>
      <c r="BCB48" s="213"/>
      <c r="BCC48" s="213"/>
      <c r="BCD48" s="213"/>
      <c r="BCE48" s="213"/>
      <c r="BCF48" s="213"/>
      <c r="BCG48" s="213"/>
      <c r="BCH48" s="213"/>
      <c r="BCI48" s="213"/>
      <c r="BCJ48" s="213"/>
      <c r="BCK48" s="213"/>
      <c r="BCL48" s="213"/>
      <c r="BCM48" s="213"/>
      <c r="BCN48" s="213"/>
      <c r="BCO48" s="213"/>
      <c r="BCP48" s="213"/>
      <c r="BCQ48" s="213"/>
      <c r="BCR48" s="213"/>
      <c r="BCS48" s="213"/>
      <c r="BCT48" s="213"/>
      <c r="BCU48" s="213"/>
      <c r="BCV48" s="213"/>
      <c r="BCW48" s="213"/>
      <c r="BCX48" s="213"/>
      <c r="BCY48" s="213"/>
      <c r="BCZ48" s="213"/>
      <c r="BDA48" s="213"/>
      <c r="BDB48" s="213"/>
      <c r="BDC48" s="213"/>
      <c r="BDD48" s="213"/>
      <c r="BDE48" s="213"/>
      <c r="BDF48" s="213"/>
      <c r="BDG48" s="213"/>
      <c r="BDH48" s="213"/>
      <c r="BDI48" s="213"/>
      <c r="BDJ48" s="213"/>
      <c r="BDK48" s="213"/>
      <c r="BDL48" s="213"/>
      <c r="BDM48" s="213"/>
      <c r="BDN48" s="213"/>
      <c r="BDO48" s="213"/>
      <c r="BDP48" s="213"/>
      <c r="BDQ48" s="213"/>
      <c r="BDR48" s="213"/>
      <c r="BDS48" s="213"/>
      <c r="BDT48" s="213"/>
      <c r="BDU48" s="213"/>
      <c r="BDV48" s="213"/>
      <c r="BDW48" s="213"/>
      <c r="BDX48" s="213"/>
      <c r="BDY48" s="213"/>
      <c r="BDZ48" s="213"/>
      <c r="BEA48" s="213"/>
      <c r="BEB48" s="213"/>
      <c r="BEC48" s="213"/>
      <c r="BED48" s="213"/>
      <c r="BEE48" s="213"/>
      <c r="BEF48" s="213"/>
      <c r="BEG48" s="213"/>
      <c r="BEH48" s="213"/>
      <c r="BEI48" s="213"/>
      <c r="BEJ48" s="213"/>
      <c r="BEK48" s="213"/>
      <c r="BEL48" s="213"/>
      <c r="BEM48" s="213"/>
      <c r="BEN48" s="213"/>
      <c r="BEO48" s="213"/>
      <c r="BEP48" s="213"/>
      <c r="BEQ48" s="213"/>
      <c r="BER48" s="213"/>
      <c r="BES48" s="213"/>
      <c r="BET48" s="213"/>
      <c r="BEU48" s="213"/>
      <c r="BEV48" s="213"/>
      <c r="BEW48" s="213"/>
      <c r="BEX48" s="213"/>
      <c r="BEY48" s="213"/>
      <c r="BEZ48" s="213"/>
      <c r="BFA48" s="213"/>
      <c r="BFB48" s="213"/>
      <c r="BFC48" s="213"/>
      <c r="BFD48" s="213"/>
      <c r="BFE48" s="213"/>
      <c r="BFF48" s="213"/>
      <c r="BFG48" s="213"/>
      <c r="BFH48" s="213"/>
      <c r="BFI48" s="213"/>
      <c r="BFJ48" s="213"/>
      <c r="BFK48" s="213"/>
      <c r="BFL48" s="213"/>
      <c r="BFM48" s="213"/>
      <c r="BFN48" s="213"/>
      <c r="BFO48" s="213"/>
      <c r="BFP48" s="213"/>
      <c r="BFQ48" s="213"/>
      <c r="BFR48" s="213"/>
      <c r="BFS48" s="213"/>
      <c r="BFT48" s="213"/>
      <c r="BFU48" s="213"/>
      <c r="BFV48" s="213"/>
      <c r="BFW48" s="213"/>
      <c r="BFX48" s="213"/>
      <c r="BFY48" s="213"/>
      <c r="BFZ48" s="213"/>
      <c r="BGA48" s="213"/>
      <c r="BGB48" s="213"/>
      <c r="BGC48" s="213"/>
      <c r="BGD48" s="213"/>
      <c r="BGE48" s="213"/>
      <c r="BGF48" s="213"/>
      <c r="BGG48" s="213"/>
      <c r="BGH48" s="213"/>
      <c r="BGI48" s="213"/>
      <c r="BGJ48" s="213"/>
      <c r="BGK48" s="213"/>
      <c r="BGL48" s="213"/>
      <c r="BGM48" s="213"/>
      <c r="BGN48" s="213"/>
      <c r="BGO48" s="213"/>
      <c r="BGP48" s="213"/>
      <c r="BGQ48" s="213"/>
      <c r="BGR48" s="213"/>
      <c r="BGS48" s="213"/>
      <c r="BGT48" s="213"/>
      <c r="BGU48" s="213"/>
      <c r="BGV48" s="213"/>
      <c r="BGW48" s="213"/>
      <c r="BGX48" s="213"/>
      <c r="BGY48" s="213"/>
      <c r="BGZ48" s="213"/>
      <c r="BHA48" s="213"/>
      <c r="BHB48" s="213"/>
      <c r="BHC48" s="213"/>
      <c r="BHD48" s="213"/>
      <c r="BHE48" s="213"/>
      <c r="BHF48" s="213"/>
      <c r="BHG48" s="213"/>
      <c r="BHH48" s="213"/>
      <c r="BHI48" s="213"/>
      <c r="BHJ48" s="213"/>
      <c r="BHK48" s="213"/>
      <c r="BHL48" s="213"/>
      <c r="BHM48" s="213"/>
      <c r="BHN48" s="213"/>
      <c r="BHO48" s="213"/>
      <c r="BHP48" s="213"/>
      <c r="BHQ48" s="213"/>
      <c r="BHR48" s="213"/>
      <c r="BHS48" s="213"/>
      <c r="BHT48" s="213"/>
      <c r="BHU48" s="213"/>
      <c r="BHV48" s="213"/>
      <c r="BHW48" s="213"/>
      <c r="BHX48" s="213"/>
      <c r="BHY48" s="213"/>
      <c r="BHZ48" s="213"/>
      <c r="BIA48" s="213"/>
      <c r="BIB48" s="213"/>
      <c r="BIC48" s="213"/>
      <c r="BID48" s="213"/>
      <c r="BIE48" s="213"/>
      <c r="BIF48" s="213"/>
      <c r="BIG48" s="213"/>
      <c r="BIH48" s="213"/>
      <c r="BII48" s="213"/>
      <c r="BIJ48" s="213"/>
      <c r="BIK48" s="213"/>
      <c r="BIL48" s="213"/>
      <c r="BIM48" s="213"/>
      <c r="BIN48" s="213"/>
      <c r="BIO48" s="213"/>
      <c r="BIP48" s="213"/>
      <c r="BIQ48" s="213"/>
      <c r="BIR48" s="213"/>
      <c r="BIS48" s="213"/>
      <c r="BIT48" s="213"/>
      <c r="BIU48" s="213"/>
      <c r="BIV48" s="213"/>
      <c r="BIW48" s="213"/>
      <c r="BIX48" s="213"/>
      <c r="BIY48" s="213"/>
      <c r="BIZ48" s="213"/>
      <c r="BJA48" s="213"/>
      <c r="BJB48" s="213"/>
      <c r="BJC48" s="213"/>
      <c r="BJD48" s="213"/>
      <c r="BJE48" s="213"/>
      <c r="BJF48" s="213"/>
      <c r="BJG48" s="213"/>
      <c r="BJH48" s="213"/>
      <c r="BJI48" s="213"/>
      <c r="BJJ48" s="213"/>
      <c r="BJK48" s="213"/>
      <c r="BJL48" s="213"/>
      <c r="BJM48" s="213"/>
      <c r="BJN48" s="213"/>
      <c r="BJO48" s="213"/>
      <c r="BJP48" s="213"/>
      <c r="BJQ48" s="213"/>
      <c r="BJR48" s="213"/>
      <c r="BJS48" s="213"/>
      <c r="BJT48" s="213"/>
      <c r="BJU48" s="213"/>
      <c r="BJV48" s="213"/>
      <c r="BJW48" s="213"/>
      <c r="BJX48" s="213"/>
      <c r="BJY48" s="213"/>
      <c r="BJZ48" s="213"/>
      <c r="BKA48" s="213"/>
      <c r="BKB48" s="213"/>
      <c r="BKC48" s="213"/>
      <c r="BKD48" s="213"/>
      <c r="BKE48" s="213"/>
      <c r="BKF48" s="213"/>
      <c r="BKG48" s="213"/>
      <c r="BKH48" s="213"/>
      <c r="BKI48" s="213"/>
      <c r="BKJ48" s="213"/>
      <c r="BKK48" s="213"/>
      <c r="BKL48" s="213"/>
      <c r="BKM48" s="213"/>
      <c r="BKN48" s="213"/>
      <c r="BKO48" s="213"/>
      <c r="BKP48" s="213"/>
      <c r="BKQ48" s="213"/>
      <c r="BKR48" s="213"/>
      <c r="BKS48" s="213"/>
      <c r="BKT48" s="213"/>
      <c r="BKU48" s="213"/>
      <c r="BKV48" s="213"/>
      <c r="BKW48" s="213"/>
      <c r="BKX48" s="213"/>
      <c r="BKY48" s="213"/>
      <c r="BKZ48" s="213"/>
      <c r="BLA48" s="213"/>
      <c r="BLB48" s="213"/>
      <c r="BLC48" s="213"/>
      <c r="BLD48" s="213"/>
      <c r="BLE48" s="213"/>
      <c r="BLF48" s="213"/>
      <c r="BLG48" s="213"/>
      <c r="BLH48" s="213"/>
      <c r="BLI48" s="213"/>
      <c r="BLJ48" s="213"/>
      <c r="BLK48" s="213"/>
      <c r="BLL48" s="213"/>
      <c r="BLM48" s="213"/>
      <c r="BLN48" s="213"/>
      <c r="BLO48" s="213"/>
      <c r="BLP48" s="213"/>
      <c r="BLQ48" s="213"/>
      <c r="BLR48" s="213"/>
      <c r="BLS48" s="213"/>
      <c r="BLT48" s="213"/>
      <c r="BLU48" s="213"/>
      <c r="BLV48" s="213"/>
      <c r="BLW48" s="213"/>
      <c r="BLX48" s="213"/>
      <c r="BLY48" s="213"/>
      <c r="BLZ48" s="213"/>
      <c r="BMA48" s="213"/>
      <c r="BMB48" s="213"/>
      <c r="BMC48" s="213"/>
      <c r="BMD48" s="213"/>
      <c r="BME48" s="213"/>
      <c r="BMF48" s="213"/>
      <c r="BMG48" s="213"/>
      <c r="BMH48" s="213"/>
      <c r="BMI48" s="213"/>
      <c r="BMJ48" s="213"/>
      <c r="BMK48" s="213"/>
      <c r="BML48" s="213"/>
      <c r="BMM48" s="213"/>
      <c r="BMN48" s="213"/>
      <c r="BMO48" s="213"/>
      <c r="BMP48" s="213"/>
      <c r="BMQ48" s="213"/>
      <c r="BMR48" s="213"/>
      <c r="BMS48" s="213"/>
      <c r="BMT48" s="213"/>
      <c r="BMU48" s="213"/>
      <c r="BMV48" s="213"/>
      <c r="BMW48" s="213"/>
      <c r="BMX48" s="213"/>
      <c r="BMY48" s="213"/>
      <c r="BMZ48" s="213"/>
      <c r="BNA48" s="213"/>
      <c r="BNB48" s="213"/>
      <c r="BNC48" s="213"/>
      <c r="BND48" s="213"/>
      <c r="BNE48" s="213"/>
      <c r="BNF48" s="213"/>
      <c r="BNG48" s="213"/>
      <c r="BNH48" s="213"/>
      <c r="BNI48" s="213"/>
      <c r="BNJ48" s="213"/>
      <c r="BNK48" s="213"/>
      <c r="BNL48" s="213"/>
      <c r="BNM48" s="213"/>
      <c r="BNN48" s="213"/>
      <c r="BNO48" s="213"/>
      <c r="BNP48" s="213"/>
      <c r="BNQ48" s="213"/>
      <c r="BNR48" s="213"/>
      <c r="BNS48" s="213"/>
      <c r="BNT48" s="213"/>
      <c r="BNU48" s="213"/>
      <c r="BNV48" s="213"/>
      <c r="BNW48" s="213"/>
      <c r="BNX48" s="213"/>
      <c r="BNY48" s="213"/>
      <c r="BNZ48" s="213"/>
      <c r="BOA48" s="213"/>
      <c r="BOB48" s="213"/>
      <c r="BOC48" s="213"/>
      <c r="BOD48" s="213"/>
      <c r="BOE48" s="213"/>
      <c r="BOF48" s="213"/>
      <c r="BOG48" s="213"/>
      <c r="BOH48" s="213"/>
      <c r="BOI48" s="213"/>
      <c r="BOJ48" s="213"/>
      <c r="BOK48" s="213"/>
      <c r="BOL48" s="213"/>
      <c r="BOM48" s="213"/>
      <c r="BON48" s="213"/>
      <c r="BOO48" s="213"/>
      <c r="BOP48" s="213"/>
      <c r="BOQ48" s="213"/>
      <c r="BOR48" s="213"/>
      <c r="BOS48" s="213"/>
      <c r="BOT48" s="213"/>
      <c r="BOU48" s="213"/>
      <c r="BOV48" s="213"/>
      <c r="BOW48" s="213"/>
      <c r="BOX48" s="213"/>
      <c r="BOY48" s="213"/>
      <c r="BOZ48" s="213"/>
      <c r="BPA48" s="213"/>
      <c r="BPB48" s="213"/>
      <c r="BPC48" s="213"/>
      <c r="BPD48" s="213"/>
      <c r="BPE48" s="213"/>
      <c r="BPF48" s="213"/>
      <c r="BPG48" s="213"/>
      <c r="BPH48" s="213"/>
      <c r="BPI48" s="213"/>
      <c r="BPJ48" s="213"/>
      <c r="BPK48" s="213"/>
      <c r="BPL48" s="213"/>
      <c r="BPM48" s="213"/>
      <c r="BPN48" s="213"/>
      <c r="BPO48" s="213"/>
      <c r="BPP48" s="213"/>
      <c r="BPQ48" s="213"/>
      <c r="BPR48" s="213"/>
      <c r="BPS48" s="213"/>
      <c r="BPT48" s="213"/>
      <c r="BPU48" s="213"/>
      <c r="BPV48" s="213"/>
      <c r="BPW48" s="213"/>
      <c r="BPX48" s="213"/>
      <c r="BPY48" s="213"/>
      <c r="BPZ48" s="213"/>
      <c r="BQA48" s="213"/>
      <c r="BQB48" s="213"/>
      <c r="BQC48" s="213"/>
      <c r="BQD48" s="213"/>
      <c r="BQE48" s="213"/>
      <c r="BQF48" s="213"/>
      <c r="BQG48" s="213"/>
      <c r="BQH48" s="213"/>
      <c r="BQI48" s="213"/>
      <c r="BQJ48" s="213"/>
      <c r="BQK48" s="213"/>
      <c r="BQL48" s="213"/>
      <c r="BQM48" s="213"/>
      <c r="BQN48" s="213"/>
      <c r="BQO48" s="213"/>
      <c r="BQP48" s="213"/>
      <c r="BQQ48" s="213"/>
      <c r="BQR48" s="213"/>
      <c r="BQS48" s="213"/>
      <c r="BQT48" s="213"/>
      <c r="BQU48" s="213"/>
      <c r="BQV48" s="213"/>
      <c r="BQW48" s="213"/>
      <c r="BQX48" s="213"/>
      <c r="BQY48" s="213"/>
      <c r="BQZ48" s="213"/>
      <c r="BRA48" s="213"/>
      <c r="BRB48" s="213"/>
      <c r="BRC48" s="213"/>
      <c r="BRD48" s="213"/>
      <c r="BRE48" s="213"/>
      <c r="BRF48" s="213"/>
      <c r="BRG48" s="213"/>
      <c r="BRH48" s="213"/>
      <c r="BRI48" s="213"/>
      <c r="BRJ48" s="213"/>
      <c r="BRK48" s="213"/>
      <c r="BRL48" s="213"/>
      <c r="BRM48" s="213"/>
      <c r="BRN48" s="213"/>
      <c r="BRO48" s="213"/>
      <c r="BRP48" s="213"/>
      <c r="BRQ48" s="213"/>
      <c r="BRR48" s="213"/>
      <c r="BRS48" s="213"/>
      <c r="BRT48" s="213"/>
      <c r="BRU48" s="213"/>
      <c r="BRV48" s="213"/>
      <c r="BRW48" s="213"/>
      <c r="BRX48" s="213"/>
      <c r="BRY48" s="213"/>
      <c r="BRZ48" s="213"/>
      <c r="BSA48" s="213"/>
      <c r="BSB48" s="213"/>
      <c r="BSC48" s="213"/>
      <c r="BSD48" s="213"/>
      <c r="BSE48" s="213"/>
      <c r="BSF48" s="213"/>
      <c r="BSG48" s="213"/>
      <c r="BSH48" s="213"/>
      <c r="BSI48" s="213"/>
      <c r="BSJ48" s="213"/>
      <c r="BSK48" s="213"/>
      <c r="BSL48" s="213"/>
      <c r="BSM48" s="213"/>
      <c r="BSN48" s="213"/>
      <c r="BSO48" s="213"/>
      <c r="BSP48" s="213"/>
      <c r="BSQ48" s="213"/>
      <c r="BSR48" s="213"/>
      <c r="BSS48" s="213"/>
      <c r="BST48" s="213"/>
      <c r="BSU48" s="213"/>
      <c r="BSV48" s="213"/>
      <c r="BSW48" s="213"/>
      <c r="BSX48" s="213"/>
      <c r="BSY48" s="213"/>
      <c r="BSZ48" s="213"/>
      <c r="BTA48" s="213"/>
      <c r="BTB48" s="213"/>
      <c r="BTC48" s="213"/>
      <c r="BTD48" s="213"/>
      <c r="BTE48" s="213"/>
      <c r="BTF48" s="213"/>
      <c r="BTG48" s="213"/>
      <c r="BTH48" s="213"/>
      <c r="BTI48" s="213"/>
      <c r="BTJ48" s="213"/>
      <c r="BTK48" s="213"/>
      <c r="BTL48" s="213"/>
      <c r="BTM48" s="213"/>
      <c r="BTN48" s="213"/>
      <c r="BTO48" s="213"/>
      <c r="BTP48" s="213"/>
      <c r="BTQ48" s="213"/>
      <c r="BTR48" s="213"/>
      <c r="BTS48" s="213"/>
      <c r="BTT48" s="213"/>
      <c r="BTU48" s="213"/>
      <c r="BTV48" s="213"/>
      <c r="BTW48" s="213"/>
      <c r="BTX48" s="213"/>
      <c r="BTY48" s="213"/>
      <c r="BTZ48" s="213"/>
      <c r="BUA48" s="213"/>
      <c r="BUB48" s="213"/>
      <c r="BUC48" s="213"/>
      <c r="BUD48" s="213"/>
      <c r="BUE48" s="213"/>
      <c r="BUF48" s="213"/>
      <c r="BUG48" s="213"/>
      <c r="BUH48" s="213"/>
      <c r="BUI48" s="213"/>
      <c r="BUJ48" s="213"/>
      <c r="BUK48" s="213"/>
      <c r="BUL48" s="213"/>
      <c r="BUM48" s="213"/>
      <c r="BUN48" s="213"/>
      <c r="BUO48" s="213"/>
      <c r="BUP48" s="213"/>
      <c r="BUQ48" s="213"/>
      <c r="BUR48" s="213"/>
      <c r="BUS48" s="213"/>
      <c r="BUT48" s="213"/>
      <c r="BUU48" s="213"/>
      <c r="BUV48" s="213"/>
      <c r="BUW48" s="213"/>
      <c r="BUX48" s="213"/>
      <c r="BUY48" s="213"/>
      <c r="BUZ48" s="213"/>
      <c r="BVA48" s="213"/>
      <c r="BVB48" s="213"/>
      <c r="BVC48" s="213"/>
      <c r="BVD48" s="213"/>
      <c r="BVE48" s="213"/>
      <c r="BVF48" s="213"/>
      <c r="BVG48" s="213"/>
      <c r="BVH48" s="213"/>
      <c r="BVI48" s="213"/>
      <c r="BVJ48" s="213"/>
      <c r="BVK48" s="213"/>
      <c r="BVL48" s="213"/>
      <c r="BVM48" s="213"/>
      <c r="BVN48" s="213"/>
      <c r="BVO48" s="213"/>
      <c r="BVP48" s="213"/>
      <c r="BVQ48" s="213"/>
      <c r="BVR48" s="213"/>
      <c r="BVS48" s="213"/>
      <c r="BVT48" s="213"/>
      <c r="BVU48" s="213"/>
      <c r="BVV48" s="213"/>
      <c r="BVW48" s="213"/>
      <c r="BVX48" s="213"/>
      <c r="BVY48" s="213"/>
      <c r="BVZ48" s="213"/>
      <c r="BWA48" s="213"/>
      <c r="BWB48" s="213"/>
      <c r="BWC48" s="213"/>
      <c r="BWD48" s="213"/>
      <c r="BWE48" s="213"/>
      <c r="BWF48" s="213"/>
      <c r="BWG48" s="213"/>
      <c r="BWH48" s="213"/>
      <c r="BWI48" s="213"/>
      <c r="BWJ48" s="213"/>
      <c r="BWK48" s="213"/>
      <c r="BWL48" s="213"/>
      <c r="BWM48" s="213"/>
      <c r="BWN48" s="213"/>
      <c r="BWO48" s="213"/>
      <c r="BWP48" s="213"/>
      <c r="BWQ48" s="213"/>
      <c r="BWR48" s="213"/>
      <c r="BWS48" s="213"/>
      <c r="BWT48" s="213"/>
      <c r="BWU48" s="213"/>
      <c r="BWV48" s="213"/>
      <c r="BWW48" s="213"/>
      <c r="BWX48" s="213"/>
      <c r="BWY48" s="213"/>
      <c r="BWZ48" s="213"/>
      <c r="BXA48" s="213"/>
      <c r="BXB48" s="213"/>
      <c r="BXC48" s="213"/>
      <c r="BXD48" s="213"/>
      <c r="BXE48" s="213"/>
      <c r="BXF48" s="213"/>
      <c r="BXG48" s="213"/>
      <c r="BXH48" s="213"/>
      <c r="BXI48" s="213"/>
      <c r="BXJ48" s="213"/>
      <c r="BXK48" s="213"/>
      <c r="BXL48" s="213"/>
      <c r="BXM48" s="213"/>
      <c r="BXN48" s="213"/>
      <c r="BXO48" s="213"/>
      <c r="BXP48" s="213"/>
      <c r="BXQ48" s="213"/>
      <c r="BXR48" s="213"/>
      <c r="BXS48" s="213"/>
      <c r="BXT48" s="213"/>
      <c r="BXU48" s="213"/>
      <c r="BXV48" s="213"/>
      <c r="BXW48" s="213"/>
      <c r="BXX48" s="213"/>
      <c r="BXY48" s="213"/>
      <c r="BXZ48" s="213"/>
      <c r="BYA48" s="213"/>
      <c r="BYB48" s="213"/>
      <c r="BYC48" s="213"/>
      <c r="BYD48" s="213"/>
      <c r="BYE48" s="213"/>
      <c r="BYF48" s="213"/>
      <c r="BYG48" s="213"/>
      <c r="BYH48" s="213"/>
      <c r="BYI48" s="213"/>
      <c r="BYJ48" s="213"/>
      <c r="BYK48" s="213"/>
      <c r="BYL48" s="213"/>
      <c r="BYM48" s="213"/>
      <c r="BYN48" s="213"/>
      <c r="BYO48" s="213"/>
      <c r="BYP48" s="213"/>
      <c r="BYQ48" s="213"/>
      <c r="BYR48" s="213"/>
      <c r="BYS48" s="213"/>
      <c r="BYT48" s="213"/>
      <c r="BYU48" s="213"/>
      <c r="BYV48" s="213"/>
      <c r="BYW48" s="213"/>
      <c r="BYX48" s="213"/>
      <c r="BYY48" s="213"/>
      <c r="BYZ48" s="213"/>
      <c r="BZA48" s="213"/>
      <c r="BZB48" s="213"/>
      <c r="BZC48" s="213"/>
      <c r="BZD48" s="213"/>
      <c r="BZE48" s="213"/>
      <c r="BZF48" s="213"/>
      <c r="BZG48" s="213"/>
      <c r="BZH48" s="213"/>
      <c r="BZI48" s="213"/>
      <c r="BZJ48" s="213"/>
      <c r="BZK48" s="213"/>
      <c r="BZL48" s="213"/>
      <c r="BZM48" s="213"/>
      <c r="BZN48" s="213"/>
      <c r="BZO48" s="213"/>
      <c r="BZP48" s="213"/>
      <c r="BZQ48" s="213"/>
      <c r="BZR48" s="213"/>
      <c r="BZS48" s="213"/>
      <c r="BZT48" s="213"/>
      <c r="BZU48" s="213"/>
      <c r="BZV48" s="213"/>
      <c r="BZW48" s="213"/>
      <c r="BZX48" s="213"/>
      <c r="BZY48" s="213"/>
      <c r="BZZ48" s="213"/>
      <c r="CAA48" s="213"/>
      <c r="CAB48" s="213"/>
      <c r="CAC48" s="213"/>
      <c r="CAD48" s="213"/>
      <c r="CAE48" s="213"/>
      <c r="CAF48" s="213"/>
      <c r="CAG48" s="213"/>
      <c r="CAH48" s="213"/>
      <c r="CAI48" s="213"/>
      <c r="CAJ48" s="213"/>
      <c r="CAK48" s="213"/>
      <c r="CAL48" s="213"/>
      <c r="CAM48" s="213"/>
      <c r="CAN48" s="213"/>
      <c r="CAO48" s="213"/>
      <c r="CAP48" s="213"/>
      <c r="CAQ48" s="213"/>
      <c r="CAR48" s="213"/>
      <c r="CAS48" s="213"/>
      <c r="CAT48" s="213"/>
      <c r="CAU48" s="213"/>
      <c r="CAV48" s="213"/>
      <c r="CAW48" s="213"/>
      <c r="CAX48" s="213"/>
      <c r="CAY48" s="213"/>
      <c r="CAZ48" s="213"/>
      <c r="CBA48" s="213"/>
      <c r="CBB48" s="213"/>
      <c r="CBC48" s="213"/>
      <c r="CBD48" s="213"/>
      <c r="CBE48" s="213"/>
      <c r="CBF48" s="213"/>
      <c r="CBG48" s="213"/>
      <c r="CBH48" s="213"/>
      <c r="CBI48" s="213"/>
      <c r="CBJ48" s="213"/>
      <c r="CBK48" s="213"/>
      <c r="CBL48" s="213"/>
      <c r="CBM48" s="213"/>
      <c r="CBN48" s="213"/>
      <c r="CBO48" s="213"/>
      <c r="CBP48" s="213"/>
      <c r="CBQ48" s="213"/>
      <c r="CBR48" s="213"/>
      <c r="CBS48" s="213"/>
      <c r="CBT48" s="213"/>
      <c r="CBU48" s="213"/>
      <c r="CBV48" s="213"/>
      <c r="CBW48" s="213"/>
      <c r="CBX48" s="213"/>
      <c r="CBY48" s="213"/>
      <c r="CBZ48" s="213"/>
      <c r="CCA48" s="213"/>
      <c r="CCB48" s="213"/>
      <c r="CCC48" s="213"/>
      <c r="CCD48" s="213"/>
      <c r="CCE48" s="213"/>
      <c r="CCF48" s="213"/>
      <c r="CCG48" s="213"/>
      <c r="CCH48" s="213"/>
      <c r="CCI48" s="213"/>
      <c r="CCJ48" s="213"/>
      <c r="CCK48" s="213"/>
      <c r="CCL48" s="213"/>
      <c r="CCM48" s="213"/>
      <c r="CCN48" s="213"/>
      <c r="CCO48" s="213"/>
      <c r="CCP48" s="213"/>
      <c r="CCQ48" s="213"/>
      <c r="CCR48" s="213"/>
      <c r="CCS48" s="213"/>
      <c r="CCT48" s="213"/>
      <c r="CCU48" s="213"/>
      <c r="CCV48" s="213"/>
      <c r="CCW48" s="213"/>
      <c r="CCX48" s="213"/>
      <c r="CCY48" s="213"/>
      <c r="CCZ48" s="213"/>
      <c r="CDA48" s="213"/>
      <c r="CDB48" s="213"/>
      <c r="CDC48" s="213"/>
      <c r="CDD48" s="213"/>
      <c r="CDE48" s="213"/>
      <c r="CDF48" s="213"/>
      <c r="CDG48" s="213"/>
      <c r="CDH48" s="213"/>
      <c r="CDI48" s="213"/>
      <c r="CDJ48" s="213"/>
      <c r="CDK48" s="213"/>
      <c r="CDL48" s="213"/>
      <c r="CDM48" s="213"/>
      <c r="CDN48" s="213"/>
      <c r="CDO48" s="213"/>
      <c r="CDP48" s="213"/>
      <c r="CDQ48" s="213"/>
      <c r="CDR48" s="213"/>
      <c r="CDS48" s="213"/>
      <c r="CDT48" s="213"/>
      <c r="CDU48" s="213"/>
      <c r="CDV48" s="213"/>
      <c r="CDW48" s="213"/>
      <c r="CDX48" s="213"/>
      <c r="CDY48" s="213"/>
      <c r="CDZ48" s="213"/>
      <c r="CEA48" s="213"/>
      <c r="CEB48" s="213"/>
      <c r="CEC48" s="213"/>
      <c r="CED48" s="213"/>
      <c r="CEE48" s="213"/>
      <c r="CEF48" s="213"/>
      <c r="CEG48" s="213"/>
      <c r="CEH48" s="213"/>
      <c r="CEI48" s="213"/>
      <c r="CEJ48" s="213"/>
      <c r="CEK48" s="213"/>
      <c r="CEL48" s="213"/>
      <c r="CEM48" s="213"/>
      <c r="CEN48" s="213"/>
      <c r="CEO48" s="213"/>
      <c r="CEP48" s="213"/>
      <c r="CEQ48" s="213"/>
      <c r="CER48" s="213"/>
      <c r="CES48" s="213"/>
      <c r="CET48" s="213"/>
      <c r="CEU48" s="213"/>
      <c r="CEV48" s="213"/>
      <c r="CEW48" s="213"/>
      <c r="CEX48" s="213"/>
      <c r="CEY48" s="213"/>
      <c r="CEZ48" s="213"/>
      <c r="CFA48" s="213"/>
      <c r="CFB48" s="213"/>
      <c r="CFC48" s="213"/>
      <c r="CFD48" s="213"/>
      <c r="CFE48" s="213"/>
      <c r="CFF48" s="213"/>
      <c r="CFG48" s="213"/>
      <c r="CFH48" s="213"/>
      <c r="CFI48" s="213"/>
      <c r="CFJ48" s="213"/>
      <c r="CFK48" s="213"/>
      <c r="CFL48" s="213"/>
      <c r="CFM48" s="213"/>
      <c r="CFN48" s="213"/>
      <c r="CFO48" s="213"/>
      <c r="CFP48" s="213"/>
      <c r="CFQ48" s="213"/>
      <c r="CFR48" s="213"/>
      <c r="CFS48" s="213"/>
      <c r="CFT48" s="213"/>
      <c r="CFU48" s="213"/>
      <c r="CFV48" s="213"/>
      <c r="CFW48" s="213"/>
      <c r="CFX48" s="213"/>
      <c r="CFY48" s="213"/>
      <c r="CFZ48" s="213"/>
      <c r="CGA48" s="213"/>
      <c r="CGB48" s="213"/>
      <c r="CGC48" s="213"/>
      <c r="CGD48" s="213"/>
      <c r="CGE48" s="213"/>
      <c r="CGF48" s="213"/>
      <c r="CGG48" s="213"/>
      <c r="CGH48" s="213"/>
      <c r="CGI48" s="213"/>
      <c r="CGJ48" s="213"/>
      <c r="CGK48" s="213"/>
      <c r="CGL48" s="213"/>
      <c r="CGM48" s="213"/>
      <c r="CGN48" s="213"/>
      <c r="CGO48" s="213"/>
      <c r="CGP48" s="213"/>
      <c r="CGQ48" s="213"/>
      <c r="CGR48" s="213"/>
      <c r="CGS48" s="213"/>
      <c r="CGT48" s="213"/>
      <c r="CGU48" s="213"/>
      <c r="CGV48" s="213"/>
      <c r="CGW48" s="213"/>
      <c r="CGX48" s="213"/>
      <c r="CGY48" s="213"/>
      <c r="CGZ48" s="213"/>
      <c r="CHA48" s="213"/>
      <c r="CHB48" s="213"/>
      <c r="CHC48" s="213"/>
      <c r="CHD48" s="213"/>
      <c r="CHE48" s="213"/>
      <c r="CHF48" s="213"/>
      <c r="CHG48" s="213"/>
      <c r="CHH48" s="213"/>
      <c r="CHI48" s="213"/>
      <c r="CHJ48" s="213"/>
      <c r="CHK48" s="213"/>
      <c r="CHL48" s="213"/>
      <c r="CHM48" s="213"/>
      <c r="CHN48" s="213"/>
      <c r="CHO48" s="213"/>
      <c r="CHP48" s="213"/>
      <c r="CHQ48" s="213"/>
      <c r="CHR48" s="213"/>
      <c r="CHS48" s="213"/>
      <c r="CHT48" s="213"/>
      <c r="CHU48" s="213"/>
      <c r="CHV48" s="213"/>
      <c r="CHW48" s="213"/>
      <c r="CHX48" s="213"/>
      <c r="CHY48" s="213"/>
      <c r="CHZ48" s="213"/>
      <c r="CIA48" s="213"/>
      <c r="CIB48" s="213"/>
      <c r="CIC48" s="213"/>
      <c r="CID48" s="213"/>
      <c r="CIE48" s="213"/>
      <c r="CIF48" s="213"/>
      <c r="CIG48" s="213"/>
      <c r="CIH48" s="213"/>
      <c r="CII48" s="213"/>
      <c r="CIJ48" s="213"/>
      <c r="CIK48" s="213"/>
      <c r="CIL48" s="213"/>
      <c r="CIM48" s="213"/>
      <c r="CIN48" s="213"/>
      <c r="CIO48" s="213"/>
      <c r="CIP48" s="213"/>
      <c r="CIQ48" s="213"/>
      <c r="CIR48" s="213"/>
      <c r="CIS48" s="213"/>
      <c r="CIT48" s="213"/>
      <c r="CIU48" s="213"/>
      <c r="CIV48" s="213"/>
      <c r="CIW48" s="213"/>
      <c r="CIX48" s="213"/>
      <c r="CIY48" s="213"/>
      <c r="CIZ48" s="213"/>
      <c r="CJA48" s="213"/>
      <c r="CJB48" s="213"/>
      <c r="CJC48" s="213"/>
      <c r="CJD48" s="213"/>
      <c r="CJE48" s="213"/>
      <c r="CJF48" s="213"/>
      <c r="CJG48" s="213"/>
      <c r="CJH48" s="213"/>
      <c r="CJI48" s="213"/>
      <c r="CJJ48" s="213"/>
      <c r="CJK48" s="213"/>
      <c r="CJL48" s="213"/>
      <c r="CJM48" s="213"/>
      <c r="CJN48" s="213"/>
      <c r="CJO48" s="213"/>
      <c r="CJP48" s="213"/>
      <c r="CJQ48" s="213"/>
      <c r="CJR48" s="213"/>
      <c r="CJS48" s="213"/>
      <c r="CJT48" s="213"/>
      <c r="CJU48" s="213"/>
      <c r="CJV48" s="213"/>
      <c r="CJW48" s="213"/>
      <c r="CJX48" s="213"/>
      <c r="CJY48" s="213"/>
      <c r="CJZ48" s="213"/>
      <c r="CKA48" s="213"/>
      <c r="CKB48" s="213"/>
      <c r="CKC48" s="213"/>
      <c r="CKD48" s="213"/>
      <c r="CKE48" s="213"/>
      <c r="CKF48" s="213"/>
      <c r="CKG48" s="213"/>
      <c r="CKH48" s="213"/>
      <c r="CKI48" s="213"/>
      <c r="CKJ48" s="213"/>
      <c r="CKK48" s="213"/>
      <c r="CKL48" s="213"/>
      <c r="CKM48" s="213"/>
      <c r="CKN48" s="213"/>
      <c r="CKO48" s="213"/>
      <c r="CKP48" s="213"/>
      <c r="CKQ48" s="213"/>
      <c r="CKR48" s="213"/>
      <c r="CKS48" s="213"/>
      <c r="CKT48" s="213"/>
      <c r="CKU48" s="213"/>
      <c r="CKV48" s="213"/>
      <c r="CKW48" s="213"/>
      <c r="CKX48" s="213"/>
      <c r="CKY48" s="213"/>
      <c r="CKZ48" s="213"/>
      <c r="CLA48" s="213"/>
      <c r="CLB48" s="213"/>
      <c r="CLC48" s="213"/>
      <c r="CLD48" s="213"/>
      <c r="CLE48" s="213"/>
      <c r="CLF48" s="213"/>
      <c r="CLG48" s="213"/>
      <c r="CLH48" s="213"/>
      <c r="CLI48" s="213"/>
      <c r="CLJ48" s="213"/>
      <c r="CLK48" s="213"/>
      <c r="CLL48" s="213"/>
      <c r="CLM48" s="213"/>
      <c r="CLN48" s="213"/>
      <c r="CLO48" s="213"/>
      <c r="CLP48" s="213"/>
      <c r="CLQ48" s="213"/>
      <c r="CLR48" s="213"/>
      <c r="CLS48" s="213"/>
      <c r="CLT48" s="213"/>
      <c r="CLU48" s="213"/>
      <c r="CLV48" s="213"/>
      <c r="CLW48" s="213"/>
      <c r="CLX48" s="213"/>
      <c r="CLY48" s="213"/>
      <c r="CLZ48" s="213"/>
      <c r="CMA48" s="213"/>
      <c r="CMB48" s="213"/>
      <c r="CMC48" s="213"/>
      <c r="CMD48" s="213"/>
      <c r="CME48" s="213"/>
      <c r="CMF48" s="213"/>
      <c r="CMG48" s="213"/>
      <c r="CMH48" s="213"/>
      <c r="CMI48" s="213"/>
      <c r="CMJ48" s="213"/>
      <c r="CMK48" s="213"/>
      <c r="CML48" s="213"/>
      <c r="CMM48" s="213"/>
      <c r="CMN48" s="213"/>
      <c r="CMO48" s="213"/>
      <c r="CMP48" s="213"/>
      <c r="CMQ48" s="213"/>
      <c r="CMR48" s="213"/>
      <c r="CMS48" s="213"/>
      <c r="CMT48" s="213"/>
      <c r="CMU48" s="213"/>
      <c r="CMV48" s="213"/>
      <c r="CMW48" s="213"/>
      <c r="CMX48" s="213"/>
      <c r="CMY48" s="213"/>
      <c r="CMZ48" s="213"/>
      <c r="CNA48" s="213"/>
      <c r="CNB48" s="213"/>
      <c r="CNC48" s="213"/>
      <c r="CND48" s="213"/>
      <c r="CNE48" s="213"/>
      <c r="CNF48" s="213"/>
      <c r="CNG48" s="213"/>
      <c r="CNH48" s="213"/>
      <c r="CNI48" s="213"/>
      <c r="CNJ48" s="213"/>
      <c r="CNK48" s="213"/>
      <c r="CNL48" s="213"/>
      <c r="CNM48" s="213"/>
      <c r="CNN48" s="213"/>
      <c r="CNO48" s="213"/>
      <c r="CNP48" s="213"/>
      <c r="CNQ48" s="213"/>
      <c r="CNR48" s="213"/>
      <c r="CNS48" s="213"/>
      <c r="CNT48" s="213"/>
      <c r="CNU48" s="213"/>
      <c r="CNV48" s="213"/>
      <c r="CNW48" s="213"/>
      <c r="CNX48" s="213"/>
      <c r="CNY48" s="213"/>
      <c r="CNZ48" s="213"/>
      <c r="COA48" s="213"/>
      <c r="COB48" s="213"/>
      <c r="COC48" s="213"/>
      <c r="COD48" s="213"/>
      <c r="COE48" s="213"/>
      <c r="COF48" s="213"/>
      <c r="COG48" s="213"/>
      <c r="COH48" s="213"/>
      <c r="COI48" s="213"/>
      <c r="COJ48" s="213"/>
      <c r="COK48" s="213"/>
      <c r="COL48" s="213"/>
      <c r="COM48" s="213"/>
      <c r="CON48" s="213"/>
      <c r="COO48" s="213"/>
      <c r="COP48" s="213"/>
      <c r="COQ48" s="213"/>
      <c r="COR48" s="213"/>
      <c r="COS48" s="213"/>
      <c r="COT48" s="213"/>
      <c r="COU48" s="213"/>
      <c r="COV48" s="213"/>
      <c r="COW48" s="213"/>
      <c r="COX48" s="213"/>
      <c r="COY48" s="213"/>
      <c r="COZ48" s="213"/>
      <c r="CPA48" s="213"/>
      <c r="CPB48" s="213"/>
      <c r="CPC48" s="213"/>
      <c r="CPD48" s="213"/>
      <c r="CPE48" s="213"/>
      <c r="CPF48" s="213"/>
      <c r="CPG48" s="213"/>
      <c r="CPH48" s="213"/>
      <c r="CPI48" s="213"/>
      <c r="CPJ48" s="213"/>
      <c r="CPK48" s="213"/>
      <c r="CPL48" s="213"/>
      <c r="CPM48" s="213"/>
      <c r="CPN48" s="213"/>
      <c r="CPO48" s="213"/>
      <c r="CPP48" s="213"/>
      <c r="CPQ48" s="213"/>
      <c r="CPR48" s="213"/>
      <c r="CPS48" s="213"/>
      <c r="CPT48" s="213"/>
      <c r="CPU48" s="213"/>
      <c r="CPV48" s="213"/>
      <c r="CPW48" s="213"/>
      <c r="CPX48" s="213"/>
      <c r="CPY48" s="213"/>
      <c r="CPZ48" s="213"/>
      <c r="CQA48" s="213"/>
      <c r="CQB48" s="213"/>
      <c r="CQC48" s="213"/>
      <c r="CQD48" s="213"/>
      <c r="CQE48" s="213"/>
      <c r="CQF48" s="213"/>
      <c r="CQG48" s="213"/>
      <c r="CQH48" s="213"/>
      <c r="CQI48" s="213"/>
      <c r="CQJ48" s="213"/>
      <c r="CQK48" s="213"/>
      <c r="CQL48" s="213"/>
      <c r="CQM48" s="213"/>
      <c r="CQN48" s="213"/>
      <c r="CQO48" s="213"/>
      <c r="CQP48" s="213"/>
      <c r="CQQ48" s="213"/>
      <c r="CQR48" s="213"/>
      <c r="CQS48" s="213"/>
      <c r="CQT48" s="213"/>
      <c r="CQU48" s="213"/>
      <c r="CQV48" s="213"/>
      <c r="CQW48" s="213"/>
      <c r="CQX48" s="213"/>
      <c r="CQY48" s="213"/>
      <c r="CQZ48" s="213"/>
      <c r="CRA48" s="213"/>
      <c r="CRB48" s="213"/>
      <c r="CRC48" s="213"/>
      <c r="CRD48" s="213"/>
      <c r="CRE48" s="213"/>
      <c r="CRF48" s="213"/>
      <c r="CRG48" s="213"/>
      <c r="CRH48" s="213"/>
      <c r="CRI48" s="213"/>
      <c r="CRJ48" s="213"/>
      <c r="CRK48" s="213"/>
      <c r="CRL48" s="213"/>
      <c r="CRM48" s="213"/>
      <c r="CRN48" s="213"/>
      <c r="CRO48" s="213"/>
      <c r="CRP48" s="213"/>
      <c r="CRQ48" s="213"/>
      <c r="CRR48" s="213"/>
      <c r="CRS48" s="213"/>
      <c r="CRT48" s="213"/>
      <c r="CRU48" s="213"/>
      <c r="CRV48" s="213"/>
      <c r="CRW48" s="213"/>
      <c r="CRX48" s="213"/>
      <c r="CRY48" s="213"/>
      <c r="CRZ48" s="213"/>
      <c r="CSA48" s="213"/>
      <c r="CSB48" s="213"/>
      <c r="CSC48" s="213"/>
      <c r="CSD48" s="213"/>
      <c r="CSE48" s="213"/>
      <c r="CSF48" s="213"/>
      <c r="CSG48" s="213"/>
      <c r="CSH48" s="213"/>
      <c r="CSI48" s="213"/>
      <c r="CSJ48" s="213"/>
      <c r="CSK48" s="213"/>
      <c r="CSL48" s="213"/>
      <c r="CSM48" s="213"/>
      <c r="CSN48" s="213"/>
      <c r="CSO48" s="213"/>
      <c r="CSP48" s="213"/>
      <c r="CSQ48" s="213"/>
      <c r="CSR48" s="213"/>
      <c r="CSS48" s="213"/>
      <c r="CST48" s="213"/>
      <c r="CSU48" s="213"/>
      <c r="CSV48" s="213"/>
      <c r="CSW48" s="213"/>
      <c r="CSX48" s="213"/>
      <c r="CSY48" s="213"/>
      <c r="CSZ48" s="213"/>
      <c r="CTA48" s="213"/>
      <c r="CTB48" s="213"/>
      <c r="CTC48" s="213"/>
      <c r="CTD48" s="213"/>
      <c r="CTE48" s="213"/>
      <c r="CTF48" s="213"/>
      <c r="CTG48" s="213"/>
      <c r="CTH48" s="213"/>
      <c r="CTI48" s="213"/>
      <c r="CTJ48" s="213"/>
      <c r="CTK48" s="213"/>
      <c r="CTL48" s="213"/>
      <c r="CTM48" s="213"/>
      <c r="CTN48" s="213"/>
      <c r="CTO48" s="213"/>
      <c r="CTP48" s="213"/>
      <c r="CTQ48" s="213"/>
      <c r="CTR48" s="213"/>
      <c r="CTS48" s="213"/>
      <c r="CTT48" s="213"/>
      <c r="CTU48" s="213"/>
      <c r="CTV48" s="213"/>
      <c r="CTW48" s="213"/>
      <c r="CTX48" s="213"/>
      <c r="CTY48" s="213"/>
      <c r="CTZ48" s="213"/>
      <c r="CUA48" s="213"/>
      <c r="CUB48" s="213"/>
      <c r="CUC48" s="213"/>
      <c r="CUD48" s="213"/>
      <c r="CUE48" s="213"/>
      <c r="CUF48" s="213"/>
      <c r="CUG48" s="213"/>
      <c r="CUH48" s="213"/>
      <c r="CUI48" s="213"/>
      <c r="CUJ48" s="213"/>
      <c r="CUK48" s="213"/>
      <c r="CUL48" s="213"/>
      <c r="CUM48" s="213"/>
      <c r="CUN48" s="213"/>
      <c r="CUO48" s="213"/>
      <c r="CUP48" s="213"/>
      <c r="CUQ48" s="213"/>
      <c r="CUR48" s="213"/>
      <c r="CUS48" s="213"/>
      <c r="CUT48" s="213"/>
      <c r="CUU48" s="213"/>
      <c r="CUV48" s="213"/>
      <c r="CUW48" s="213"/>
      <c r="CUX48" s="213"/>
      <c r="CUY48" s="213"/>
      <c r="CUZ48" s="213"/>
      <c r="CVA48" s="213"/>
      <c r="CVB48" s="213"/>
      <c r="CVC48" s="213"/>
      <c r="CVD48" s="213"/>
      <c r="CVE48" s="213"/>
      <c r="CVF48" s="213"/>
      <c r="CVG48" s="213"/>
      <c r="CVH48" s="213"/>
      <c r="CVI48" s="213"/>
      <c r="CVJ48" s="213"/>
      <c r="CVK48" s="213"/>
      <c r="CVL48" s="213"/>
      <c r="CVM48" s="213"/>
      <c r="CVN48" s="213"/>
      <c r="CVO48" s="213"/>
      <c r="CVP48" s="213"/>
      <c r="CVQ48" s="213"/>
      <c r="CVR48" s="213"/>
      <c r="CVS48" s="213"/>
      <c r="CVT48" s="213"/>
      <c r="CVU48" s="213"/>
      <c r="CVV48" s="213"/>
      <c r="CVW48" s="213"/>
      <c r="CVX48" s="213"/>
      <c r="CVY48" s="213"/>
      <c r="CVZ48" s="213"/>
      <c r="CWA48" s="213"/>
      <c r="CWB48" s="213"/>
      <c r="CWC48" s="213"/>
      <c r="CWD48" s="213"/>
      <c r="CWE48" s="213"/>
      <c r="CWF48" s="213"/>
      <c r="CWG48" s="213"/>
      <c r="CWH48" s="213"/>
      <c r="CWI48" s="213"/>
      <c r="CWJ48" s="213"/>
      <c r="CWK48" s="213"/>
      <c r="CWL48" s="213"/>
      <c r="CWM48" s="213"/>
      <c r="CWN48" s="213"/>
      <c r="CWO48" s="213"/>
      <c r="CWP48" s="213"/>
      <c r="CWQ48" s="213"/>
      <c r="CWR48" s="213"/>
      <c r="CWS48" s="213"/>
      <c r="CWT48" s="213"/>
      <c r="CWU48" s="213"/>
      <c r="CWV48" s="213"/>
      <c r="CWW48" s="213"/>
      <c r="CWX48" s="213"/>
      <c r="CWY48" s="213"/>
      <c r="CWZ48" s="213"/>
      <c r="CXA48" s="213"/>
      <c r="CXB48" s="213"/>
      <c r="CXC48" s="213"/>
      <c r="CXD48" s="213"/>
      <c r="CXE48" s="213"/>
      <c r="CXF48" s="213"/>
      <c r="CXG48" s="213"/>
      <c r="CXH48" s="213"/>
      <c r="CXI48" s="213"/>
      <c r="CXJ48" s="213"/>
      <c r="CXK48" s="213"/>
      <c r="CXL48" s="213"/>
      <c r="CXM48" s="213"/>
      <c r="CXN48" s="213"/>
      <c r="CXO48" s="213"/>
      <c r="CXP48" s="213"/>
      <c r="CXQ48" s="213"/>
      <c r="CXR48" s="213"/>
      <c r="CXS48" s="213"/>
      <c r="CXT48" s="213"/>
      <c r="CXU48" s="213"/>
      <c r="CXV48" s="213"/>
      <c r="CXW48" s="213"/>
      <c r="CXX48" s="213"/>
      <c r="CXY48" s="213"/>
      <c r="CXZ48" s="213"/>
      <c r="CYA48" s="213"/>
      <c r="CYB48" s="213"/>
      <c r="CYC48" s="213"/>
      <c r="CYD48" s="213"/>
      <c r="CYE48" s="213"/>
      <c r="CYF48" s="213"/>
      <c r="CYG48" s="213"/>
      <c r="CYH48" s="213"/>
      <c r="CYI48" s="213"/>
      <c r="CYJ48" s="213"/>
      <c r="CYK48" s="213"/>
      <c r="CYL48" s="213"/>
      <c r="CYM48" s="213"/>
      <c r="CYN48" s="213"/>
      <c r="CYO48" s="213"/>
      <c r="CYP48" s="213"/>
      <c r="CYQ48" s="213"/>
      <c r="CYR48" s="213"/>
      <c r="CYS48" s="213"/>
      <c r="CYT48" s="213"/>
      <c r="CYU48" s="213"/>
      <c r="CYV48" s="213"/>
      <c r="CYW48" s="213"/>
      <c r="CYX48" s="213"/>
      <c r="CYY48" s="213"/>
      <c r="CYZ48" s="213"/>
      <c r="CZA48" s="213"/>
      <c r="CZB48" s="213"/>
      <c r="CZC48" s="213"/>
      <c r="CZD48" s="213"/>
      <c r="CZE48" s="213"/>
      <c r="CZF48" s="213"/>
      <c r="CZG48" s="213"/>
      <c r="CZH48" s="213"/>
      <c r="CZI48" s="213"/>
      <c r="CZJ48" s="213"/>
      <c r="CZK48" s="213"/>
      <c r="CZL48" s="213"/>
      <c r="CZM48" s="213"/>
      <c r="CZN48" s="213"/>
      <c r="CZO48" s="213"/>
      <c r="CZP48" s="213"/>
      <c r="CZQ48" s="213"/>
      <c r="CZR48" s="213"/>
      <c r="CZS48" s="213"/>
      <c r="CZT48" s="213"/>
      <c r="CZU48" s="213"/>
      <c r="CZV48" s="213"/>
      <c r="CZW48" s="213"/>
      <c r="CZX48" s="213"/>
      <c r="CZY48" s="213"/>
      <c r="CZZ48" s="213"/>
      <c r="DAA48" s="213"/>
      <c r="DAB48" s="213"/>
      <c r="DAC48" s="213"/>
      <c r="DAD48" s="213"/>
      <c r="DAE48" s="213"/>
      <c r="DAF48" s="213"/>
      <c r="DAG48" s="213"/>
      <c r="DAH48" s="213"/>
      <c r="DAI48" s="213"/>
      <c r="DAJ48" s="213"/>
      <c r="DAK48" s="213"/>
      <c r="DAL48" s="213"/>
      <c r="DAM48" s="213"/>
      <c r="DAN48" s="213"/>
      <c r="DAO48" s="213"/>
      <c r="DAP48" s="213"/>
      <c r="DAQ48" s="213"/>
      <c r="DAR48" s="213"/>
      <c r="DAS48" s="213"/>
      <c r="DAT48" s="213"/>
      <c r="DAU48" s="213"/>
      <c r="DAV48" s="213"/>
      <c r="DAW48" s="213"/>
      <c r="DAX48" s="213"/>
      <c r="DAY48" s="213"/>
      <c r="DAZ48" s="213"/>
      <c r="DBA48" s="213"/>
      <c r="DBB48" s="213"/>
      <c r="DBC48" s="213"/>
      <c r="DBD48" s="213"/>
      <c r="DBE48" s="213"/>
      <c r="DBF48" s="213"/>
      <c r="DBG48" s="213"/>
      <c r="DBH48" s="213"/>
      <c r="DBI48" s="213"/>
      <c r="DBJ48" s="213"/>
      <c r="DBK48" s="213"/>
      <c r="DBL48" s="213"/>
      <c r="DBM48" s="213"/>
      <c r="DBN48" s="213"/>
      <c r="DBO48" s="213"/>
      <c r="DBP48" s="213"/>
      <c r="DBQ48" s="213"/>
      <c r="DBR48" s="213"/>
      <c r="DBS48" s="213"/>
      <c r="DBT48" s="213"/>
      <c r="DBU48" s="213"/>
      <c r="DBV48" s="213"/>
      <c r="DBW48" s="213"/>
      <c r="DBX48" s="213"/>
      <c r="DBY48" s="213"/>
      <c r="DBZ48" s="213"/>
      <c r="DCA48" s="213"/>
      <c r="DCB48" s="213"/>
      <c r="DCC48" s="213"/>
      <c r="DCD48" s="213"/>
      <c r="DCE48" s="213"/>
      <c r="DCF48" s="213"/>
      <c r="DCG48" s="213"/>
      <c r="DCH48" s="213"/>
      <c r="DCI48" s="213"/>
      <c r="DCJ48" s="213"/>
      <c r="DCK48" s="213"/>
      <c r="DCL48" s="213"/>
      <c r="DCM48" s="213"/>
      <c r="DCN48" s="213"/>
      <c r="DCO48" s="213"/>
      <c r="DCP48" s="213"/>
      <c r="DCQ48" s="213"/>
      <c r="DCR48" s="213"/>
      <c r="DCS48" s="213"/>
      <c r="DCT48" s="213"/>
      <c r="DCU48" s="213"/>
      <c r="DCV48" s="213"/>
      <c r="DCW48" s="213"/>
      <c r="DCX48" s="213"/>
      <c r="DCY48" s="213"/>
      <c r="DCZ48" s="213"/>
      <c r="DDA48" s="213"/>
      <c r="DDB48" s="213"/>
      <c r="DDC48" s="213"/>
      <c r="DDD48" s="213"/>
      <c r="DDE48" s="213"/>
      <c r="DDF48" s="213"/>
      <c r="DDG48" s="213"/>
      <c r="DDH48" s="213"/>
      <c r="DDI48" s="213"/>
      <c r="DDJ48" s="213"/>
      <c r="DDK48" s="213"/>
      <c r="DDL48" s="213"/>
      <c r="DDM48" s="213"/>
      <c r="DDN48" s="213"/>
      <c r="DDO48" s="213"/>
      <c r="DDP48" s="213"/>
      <c r="DDQ48" s="213"/>
      <c r="DDR48" s="213"/>
      <c r="DDS48" s="213"/>
      <c r="DDT48" s="213"/>
      <c r="DDU48" s="213"/>
      <c r="DDV48" s="213"/>
      <c r="DDW48" s="213"/>
      <c r="DDX48" s="213"/>
      <c r="DDY48" s="213"/>
      <c r="DDZ48" s="213"/>
      <c r="DEA48" s="213"/>
      <c r="DEB48" s="213"/>
      <c r="DEC48" s="213"/>
      <c r="DED48" s="213"/>
      <c r="DEE48" s="213"/>
      <c r="DEF48" s="213"/>
      <c r="DEG48" s="213"/>
      <c r="DEH48" s="213"/>
      <c r="DEI48" s="213"/>
      <c r="DEJ48" s="213"/>
      <c r="DEK48" s="213"/>
      <c r="DEL48" s="213"/>
      <c r="DEM48" s="213"/>
      <c r="DEN48" s="213"/>
      <c r="DEO48" s="213"/>
      <c r="DEP48" s="213"/>
      <c r="DEQ48" s="213"/>
      <c r="DER48" s="213"/>
      <c r="DES48" s="213"/>
      <c r="DET48" s="213"/>
      <c r="DEU48" s="213"/>
      <c r="DEV48" s="213"/>
      <c r="DEW48" s="213"/>
      <c r="DEX48" s="213"/>
      <c r="DEY48" s="213"/>
      <c r="DEZ48" s="213"/>
      <c r="DFA48" s="213"/>
      <c r="DFB48" s="213"/>
      <c r="DFC48" s="213"/>
      <c r="DFD48" s="213"/>
      <c r="DFE48" s="213"/>
      <c r="DFF48" s="213"/>
      <c r="DFG48" s="213"/>
      <c r="DFH48" s="213"/>
      <c r="DFI48" s="213"/>
      <c r="DFJ48" s="213"/>
      <c r="DFK48" s="213"/>
      <c r="DFL48" s="213"/>
      <c r="DFM48" s="213"/>
      <c r="DFN48" s="213"/>
      <c r="DFO48" s="213"/>
      <c r="DFP48" s="213"/>
      <c r="DFQ48" s="213"/>
      <c r="DFR48" s="213"/>
      <c r="DFS48" s="213"/>
      <c r="DFT48" s="213"/>
      <c r="DFU48" s="213"/>
      <c r="DFV48" s="213"/>
      <c r="DFW48" s="213"/>
      <c r="DFX48" s="213"/>
      <c r="DFY48" s="213"/>
      <c r="DFZ48" s="213"/>
      <c r="DGA48" s="213"/>
      <c r="DGB48" s="213"/>
      <c r="DGC48" s="213"/>
      <c r="DGD48" s="213"/>
      <c r="DGE48" s="213"/>
      <c r="DGF48" s="213"/>
      <c r="DGG48" s="213"/>
      <c r="DGH48" s="213"/>
      <c r="DGI48" s="213"/>
      <c r="DGJ48" s="213"/>
      <c r="DGK48" s="213"/>
      <c r="DGL48" s="213"/>
      <c r="DGM48" s="213"/>
      <c r="DGN48" s="213"/>
      <c r="DGO48" s="213"/>
      <c r="DGP48" s="213"/>
      <c r="DGQ48" s="213"/>
      <c r="DGR48" s="213"/>
      <c r="DGS48" s="213"/>
      <c r="DGT48" s="213"/>
      <c r="DGU48" s="213"/>
      <c r="DGV48" s="213"/>
      <c r="DGW48" s="213"/>
      <c r="DGX48" s="213"/>
      <c r="DGY48" s="213"/>
      <c r="DGZ48" s="213"/>
      <c r="DHA48" s="213"/>
      <c r="DHB48" s="213"/>
      <c r="DHC48" s="213"/>
      <c r="DHD48" s="213"/>
      <c r="DHE48" s="213"/>
      <c r="DHF48" s="213"/>
      <c r="DHG48" s="213"/>
      <c r="DHH48" s="213"/>
      <c r="DHI48" s="213"/>
      <c r="DHJ48" s="213"/>
      <c r="DHK48" s="213"/>
      <c r="DHL48" s="213"/>
      <c r="DHM48" s="213"/>
      <c r="DHN48" s="213"/>
      <c r="DHO48" s="213"/>
      <c r="DHP48" s="213"/>
      <c r="DHQ48" s="213"/>
      <c r="DHR48" s="213"/>
      <c r="DHS48" s="213"/>
      <c r="DHT48" s="213"/>
      <c r="DHU48" s="213"/>
      <c r="DHV48" s="213"/>
      <c r="DHW48" s="213"/>
      <c r="DHX48" s="213"/>
      <c r="DHY48" s="213"/>
      <c r="DHZ48" s="213"/>
      <c r="DIA48" s="213"/>
      <c r="DIB48" s="213"/>
      <c r="DIC48" s="213"/>
      <c r="DID48" s="213"/>
      <c r="DIE48" s="213"/>
      <c r="DIF48" s="213"/>
      <c r="DIG48" s="213"/>
      <c r="DIH48" s="213"/>
      <c r="DII48" s="213"/>
      <c r="DIJ48" s="213"/>
      <c r="DIK48" s="213"/>
      <c r="DIL48" s="213"/>
      <c r="DIM48" s="213"/>
      <c r="DIN48" s="213"/>
      <c r="DIO48" s="213"/>
      <c r="DIP48" s="213"/>
      <c r="DIQ48" s="213"/>
      <c r="DIR48" s="213"/>
      <c r="DIS48" s="213"/>
      <c r="DIT48" s="213"/>
      <c r="DIU48" s="213"/>
      <c r="DIV48" s="213"/>
      <c r="DIW48" s="213"/>
      <c r="DIX48" s="213"/>
      <c r="DIY48" s="213"/>
      <c r="DIZ48" s="213"/>
      <c r="DJA48" s="213"/>
      <c r="DJB48" s="213"/>
      <c r="DJC48" s="213"/>
      <c r="DJD48" s="213"/>
      <c r="DJE48" s="213"/>
      <c r="DJF48" s="213"/>
      <c r="DJG48" s="213"/>
      <c r="DJH48" s="213"/>
      <c r="DJI48" s="213"/>
      <c r="DJJ48" s="213"/>
      <c r="DJK48" s="213"/>
      <c r="DJL48" s="213"/>
      <c r="DJM48" s="213"/>
      <c r="DJN48" s="213"/>
      <c r="DJO48" s="213"/>
      <c r="DJP48" s="213"/>
      <c r="DJQ48" s="213"/>
      <c r="DJR48" s="213"/>
      <c r="DJS48" s="213"/>
      <c r="DJT48" s="213"/>
      <c r="DJU48" s="213"/>
      <c r="DJV48" s="213"/>
      <c r="DJW48" s="213"/>
      <c r="DJX48" s="213"/>
      <c r="DJY48" s="213"/>
      <c r="DJZ48" s="213"/>
      <c r="DKA48" s="213"/>
      <c r="DKB48" s="213"/>
      <c r="DKC48" s="213"/>
      <c r="DKD48" s="213"/>
      <c r="DKE48" s="213"/>
      <c r="DKF48" s="213"/>
      <c r="DKG48" s="213"/>
      <c r="DKH48" s="213"/>
      <c r="DKI48" s="213"/>
      <c r="DKJ48" s="213"/>
      <c r="DKK48" s="213"/>
      <c r="DKL48" s="213"/>
      <c r="DKM48" s="213"/>
      <c r="DKN48" s="213"/>
      <c r="DKO48" s="213"/>
      <c r="DKP48" s="213"/>
      <c r="DKQ48" s="213"/>
      <c r="DKR48" s="213"/>
      <c r="DKS48" s="213"/>
      <c r="DKT48" s="213"/>
      <c r="DKU48" s="213"/>
      <c r="DKV48" s="213"/>
      <c r="DKW48" s="213"/>
      <c r="DKX48" s="213"/>
      <c r="DKY48" s="213"/>
      <c r="DKZ48" s="213"/>
      <c r="DLA48" s="213"/>
      <c r="DLB48" s="213"/>
      <c r="DLC48" s="213"/>
      <c r="DLD48" s="213"/>
      <c r="DLE48" s="213"/>
      <c r="DLF48" s="213"/>
      <c r="DLG48" s="213"/>
      <c r="DLH48" s="213"/>
      <c r="DLI48" s="213"/>
      <c r="DLJ48" s="213"/>
      <c r="DLK48" s="213"/>
      <c r="DLL48" s="213"/>
      <c r="DLM48" s="213"/>
      <c r="DLN48" s="213"/>
      <c r="DLO48" s="213"/>
      <c r="DLP48" s="213"/>
      <c r="DLQ48" s="213"/>
      <c r="DLR48" s="213"/>
      <c r="DLS48" s="213"/>
      <c r="DLT48" s="213"/>
      <c r="DLU48" s="213"/>
      <c r="DLV48" s="213"/>
      <c r="DLW48" s="213"/>
      <c r="DLX48" s="213"/>
      <c r="DLY48" s="213"/>
      <c r="DLZ48" s="213"/>
      <c r="DMA48" s="213"/>
      <c r="DMB48" s="213"/>
      <c r="DMC48" s="213"/>
      <c r="DMD48" s="213"/>
      <c r="DME48" s="213"/>
      <c r="DMF48" s="213"/>
      <c r="DMG48" s="213"/>
      <c r="DMH48" s="213"/>
      <c r="DMI48" s="213"/>
      <c r="DMJ48" s="213"/>
      <c r="DMK48" s="213"/>
      <c r="DML48" s="213"/>
      <c r="DMM48" s="213"/>
      <c r="DMN48" s="213"/>
      <c r="DMO48" s="213"/>
      <c r="DMP48" s="213"/>
      <c r="DMQ48" s="213"/>
      <c r="DMR48" s="213"/>
      <c r="DMS48" s="213"/>
      <c r="DMT48" s="213"/>
      <c r="DMU48" s="213"/>
      <c r="DMV48" s="213"/>
      <c r="DMW48" s="213"/>
      <c r="DMX48" s="213"/>
      <c r="DMY48" s="213"/>
      <c r="DMZ48" s="213"/>
      <c r="DNA48" s="213"/>
      <c r="DNB48" s="213"/>
      <c r="DNC48" s="213"/>
      <c r="DND48" s="213"/>
      <c r="DNE48" s="213"/>
      <c r="DNF48" s="213"/>
      <c r="DNG48" s="213"/>
      <c r="DNH48" s="213"/>
      <c r="DNI48" s="213"/>
      <c r="DNJ48" s="213"/>
      <c r="DNK48" s="213"/>
      <c r="DNL48" s="213"/>
      <c r="DNM48" s="213"/>
      <c r="DNN48" s="213"/>
      <c r="DNO48" s="213"/>
      <c r="DNP48" s="213"/>
      <c r="DNQ48" s="213"/>
      <c r="DNR48" s="213"/>
      <c r="DNS48" s="213"/>
      <c r="DNT48" s="213"/>
      <c r="DNU48" s="213"/>
      <c r="DNV48" s="213"/>
      <c r="DNW48" s="213"/>
      <c r="DNX48" s="213"/>
      <c r="DNY48" s="213"/>
      <c r="DNZ48" s="213"/>
      <c r="DOA48" s="213"/>
      <c r="DOB48" s="213"/>
      <c r="DOC48" s="213"/>
      <c r="DOD48" s="213"/>
      <c r="DOE48" s="213"/>
      <c r="DOF48" s="213"/>
      <c r="DOG48" s="213"/>
      <c r="DOH48" s="213"/>
      <c r="DOI48" s="213"/>
      <c r="DOJ48" s="213"/>
      <c r="DOK48" s="213"/>
      <c r="DOL48" s="213"/>
      <c r="DOM48" s="213"/>
      <c r="DON48" s="213"/>
      <c r="DOO48" s="213"/>
      <c r="DOP48" s="213"/>
      <c r="DOQ48" s="213"/>
      <c r="DOR48" s="213"/>
      <c r="DOS48" s="213"/>
      <c r="DOT48" s="213"/>
      <c r="DOU48" s="213"/>
      <c r="DOV48" s="213"/>
      <c r="DOW48" s="213"/>
      <c r="DOX48" s="213"/>
      <c r="DOY48" s="213"/>
      <c r="DOZ48" s="213"/>
      <c r="DPA48" s="213"/>
      <c r="DPB48" s="213"/>
      <c r="DPC48" s="213"/>
      <c r="DPD48" s="213"/>
      <c r="DPE48" s="213"/>
      <c r="DPF48" s="213"/>
      <c r="DPG48" s="213"/>
      <c r="DPH48" s="213"/>
      <c r="DPI48" s="213"/>
      <c r="DPJ48" s="213"/>
      <c r="DPK48" s="213"/>
      <c r="DPL48" s="213"/>
      <c r="DPM48" s="213"/>
      <c r="DPN48" s="213"/>
      <c r="DPO48" s="213"/>
      <c r="DPP48" s="213"/>
      <c r="DPQ48" s="213"/>
      <c r="DPR48" s="213"/>
      <c r="DPS48" s="213"/>
      <c r="DPT48" s="213"/>
      <c r="DPU48" s="213"/>
      <c r="DPV48" s="213"/>
      <c r="DPW48" s="213"/>
      <c r="DPX48" s="213"/>
      <c r="DPY48" s="213"/>
      <c r="DPZ48" s="213"/>
      <c r="DQA48" s="213"/>
      <c r="DQB48" s="213"/>
      <c r="DQC48" s="213"/>
      <c r="DQD48" s="213"/>
      <c r="DQE48" s="213"/>
      <c r="DQF48" s="213"/>
      <c r="DQG48" s="213"/>
      <c r="DQH48" s="213"/>
      <c r="DQI48" s="213"/>
      <c r="DQJ48" s="213"/>
      <c r="DQK48" s="213"/>
      <c r="DQL48" s="213"/>
      <c r="DQM48" s="213"/>
      <c r="DQN48" s="213"/>
      <c r="DQO48" s="213"/>
      <c r="DQP48" s="213"/>
      <c r="DQQ48" s="213"/>
      <c r="DQR48" s="213"/>
      <c r="DQS48" s="213"/>
      <c r="DQT48" s="213"/>
      <c r="DQU48" s="213"/>
      <c r="DQV48" s="213"/>
      <c r="DQW48" s="213"/>
      <c r="DQX48" s="213"/>
      <c r="DQY48" s="213"/>
      <c r="DQZ48" s="213"/>
      <c r="DRA48" s="213"/>
      <c r="DRB48" s="213"/>
      <c r="DRC48" s="213"/>
      <c r="DRD48" s="213"/>
      <c r="DRE48" s="213"/>
      <c r="DRF48" s="213"/>
      <c r="DRG48" s="213"/>
      <c r="DRH48" s="213"/>
      <c r="DRI48" s="213"/>
      <c r="DRJ48" s="213"/>
      <c r="DRK48" s="213"/>
      <c r="DRL48" s="213"/>
      <c r="DRM48" s="213"/>
      <c r="DRN48" s="213"/>
      <c r="DRO48" s="213"/>
      <c r="DRP48" s="213"/>
      <c r="DRQ48" s="213"/>
      <c r="DRR48" s="213"/>
      <c r="DRS48" s="213"/>
      <c r="DRT48" s="213"/>
      <c r="DRU48" s="213"/>
      <c r="DRV48" s="213"/>
      <c r="DRW48" s="213"/>
      <c r="DRX48" s="213"/>
      <c r="DRY48" s="213"/>
      <c r="DRZ48" s="213"/>
      <c r="DSA48" s="213"/>
      <c r="DSB48" s="213"/>
      <c r="DSC48" s="213"/>
      <c r="DSD48" s="213"/>
      <c r="DSE48" s="213"/>
      <c r="DSF48" s="213"/>
      <c r="DSG48" s="213"/>
      <c r="DSH48" s="213"/>
      <c r="DSI48" s="213"/>
      <c r="DSJ48" s="213"/>
      <c r="DSK48" s="213"/>
      <c r="DSL48" s="213"/>
      <c r="DSM48" s="213"/>
      <c r="DSN48" s="213"/>
      <c r="DSO48" s="213"/>
      <c r="DSP48" s="213"/>
      <c r="DSQ48" s="213"/>
      <c r="DSR48" s="213"/>
      <c r="DSS48" s="213"/>
      <c r="DST48" s="213"/>
      <c r="DSU48" s="213"/>
      <c r="DSV48" s="213"/>
      <c r="DSW48" s="213"/>
      <c r="DSX48" s="213"/>
      <c r="DSY48" s="213"/>
      <c r="DSZ48" s="213"/>
      <c r="DTA48" s="213"/>
      <c r="DTB48" s="213"/>
      <c r="DTC48" s="213"/>
      <c r="DTD48" s="213"/>
      <c r="DTE48" s="213"/>
      <c r="DTF48" s="213"/>
      <c r="DTG48" s="213"/>
      <c r="DTH48" s="213"/>
      <c r="DTI48" s="213"/>
      <c r="DTJ48" s="213"/>
      <c r="DTK48" s="213"/>
      <c r="DTL48" s="213"/>
      <c r="DTM48" s="213"/>
      <c r="DTN48" s="213"/>
      <c r="DTO48" s="213"/>
      <c r="DTP48" s="213"/>
      <c r="DTQ48" s="213"/>
      <c r="DTR48" s="213"/>
      <c r="DTS48" s="213"/>
      <c r="DTT48" s="213"/>
      <c r="DTU48" s="213"/>
      <c r="DTV48" s="213"/>
      <c r="DTW48" s="213"/>
      <c r="DTX48" s="213"/>
      <c r="DTY48" s="213"/>
      <c r="DTZ48" s="213"/>
      <c r="DUA48" s="213"/>
      <c r="DUB48" s="213"/>
      <c r="DUC48" s="213"/>
      <c r="DUD48" s="213"/>
      <c r="DUE48" s="213"/>
      <c r="DUF48" s="213"/>
      <c r="DUG48" s="213"/>
      <c r="DUH48" s="213"/>
      <c r="DUI48" s="213"/>
      <c r="DUJ48" s="213"/>
      <c r="DUK48" s="213"/>
      <c r="DUL48" s="213"/>
      <c r="DUM48" s="213"/>
      <c r="DUN48" s="213"/>
      <c r="DUO48" s="213"/>
      <c r="DUP48" s="213"/>
      <c r="DUQ48" s="213"/>
      <c r="DUR48" s="213"/>
      <c r="DUS48" s="213"/>
      <c r="DUT48" s="213"/>
      <c r="DUU48" s="213"/>
      <c r="DUV48" s="213"/>
      <c r="DUW48" s="213"/>
      <c r="DUX48" s="213"/>
      <c r="DUY48" s="213"/>
      <c r="DUZ48" s="213"/>
      <c r="DVA48" s="213"/>
      <c r="DVB48" s="213"/>
      <c r="DVC48" s="213"/>
      <c r="DVD48" s="213"/>
      <c r="DVE48" s="213"/>
      <c r="DVF48" s="213"/>
      <c r="DVG48" s="213"/>
      <c r="DVH48" s="213"/>
      <c r="DVI48" s="213"/>
      <c r="DVJ48" s="213"/>
      <c r="DVK48" s="213"/>
      <c r="DVL48" s="213"/>
      <c r="DVM48" s="213"/>
      <c r="DVN48" s="213"/>
      <c r="DVO48" s="213"/>
      <c r="DVP48" s="213"/>
      <c r="DVQ48" s="213"/>
      <c r="DVR48" s="213"/>
      <c r="DVS48" s="213"/>
      <c r="DVT48" s="213"/>
      <c r="DVU48" s="213"/>
      <c r="DVV48" s="213"/>
      <c r="DVW48" s="213"/>
      <c r="DVX48" s="213"/>
      <c r="DVY48" s="213"/>
      <c r="DVZ48" s="213"/>
      <c r="DWA48" s="213"/>
      <c r="DWB48" s="213"/>
      <c r="DWC48" s="213"/>
      <c r="DWD48" s="213"/>
      <c r="DWE48" s="213"/>
      <c r="DWF48" s="213"/>
      <c r="DWG48" s="213"/>
      <c r="DWH48" s="213"/>
      <c r="DWI48" s="213"/>
      <c r="DWJ48" s="213"/>
      <c r="DWK48" s="213"/>
      <c r="DWL48" s="213"/>
      <c r="DWM48" s="213"/>
      <c r="DWN48" s="213"/>
      <c r="DWO48" s="213"/>
      <c r="DWP48" s="213"/>
      <c r="DWQ48" s="213"/>
      <c r="DWR48" s="213"/>
      <c r="DWS48" s="213"/>
      <c r="DWT48" s="213"/>
      <c r="DWU48" s="213"/>
      <c r="DWV48" s="213"/>
      <c r="DWW48" s="213"/>
      <c r="DWX48" s="213"/>
      <c r="DWY48" s="213"/>
      <c r="DWZ48" s="213"/>
      <c r="DXA48" s="213"/>
      <c r="DXB48" s="213"/>
      <c r="DXC48" s="213"/>
      <c r="DXD48" s="213"/>
      <c r="DXE48" s="213"/>
      <c r="DXF48" s="213"/>
      <c r="DXG48" s="213"/>
      <c r="DXH48" s="213"/>
      <c r="DXI48" s="213"/>
      <c r="DXJ48" s="213"/>
      <c r="DXK48" s="213"/>
      <c r="DXL48" s="213"/>
      <c r="DXM48" s="213"/>
      <c r="DXN48" s="213"/>
      <c r="DXO48" s="213"/>
      <c r="DXP48" s="213"/>
      <c r="DXQ48" s="213"/>
      <c r="DXR48" s="213"/>
      <c r="DXS48" s="213"/>
      <c r="DXT48" s="213"/>
      <c r="DXU48" s="213"/>
      <c r="DXV48" s="213"/>
      <c r="DXW48" s="213"/>
      <c r="DXX48" s="213"/>
      <c r="DXY48" s="213"/>
      <c r="DXZ48" s="213"/>
      <c r="DYA48" s="213"/>
      <c r="DYB48" s="213"/>
      <c r="DYC48" s="213"/>
      <c r="DYD48" s="213"/>
      <c r="DYE48" s="213"/>
      <c r="DYF48" s="213"/>
      <c r="DYG48" s="213"/>
      <c r="DYH48" s="213"/>
      <c r="DYI48" s="213"/>
      <c r="DYJ48" s="213"/>
      <c r="DYK48" s="213"/>
      <c r="DYL48" s="213"/>
      <c r="DYM48" s="213"/>
      <c r="DYN48" s="213"/>
      <c r="DYO48" s="213"/>
      <c r="DYP48" s="213"/>
      <c r="DYQ48" s="213"/>
      <c r="DYR48" s="213"/>
      <c r="DYS48" s="213"/>
      <c r="DYT48" s="213"/>
      <c r="DYU48" s="213"/>
      <c r="DYV48" s="213"/>
      <c r="DYW48" s="213"/>
      <c r="DYX48" s="213"/>
      <c r="DYY48" s="213"/>
      <c r="DYZ48" s="213"/>
      <c r="DZA48" s="213"/>
      <c r="DZB48" s="213"/>
      <c r="DZC48" s="213"/>
      <c r="DZD48" s="213"/>
      <c r="DZE48" s="213"/>
      <c r="DZF48" s="213"/>
      <c r="DZG48" s="213"/>
      <c r="DZH48" s="213"/>
      <c r="DZI48" s="213"/>
      <c r="DZJ48" s="213"/>
      <c r="DZK48" s="213"/>
      <c r="DZL48" s="213"/>
      <c r="DZM48" s="213"/>
      <c r="DZN48" s="213"/>
      <c r="DZO48" s="213"/>
      <c r="DZP48" s="213"/>
      <c r="DZQ48" s="213"/>
      <c r="DZR48" s="213"/>
      <c r="DZS48" s="213"/>
      <c r="DZT48" s="213"/>
      <c r="DZU48" s="213"/>
      <c r="DZV48" s="213"/>
      <c r="DZW48" s="213"/>
      <c r="DZX48" s="213"/>
      <c r="DZY48" s="213"/>
      <c r="DZZ48" s="213"/>
      <c r="EAA48" s="213"/>
      <c r="EAB48" s="213"/>
      <c r="EAC48" s="213"/>
      <c r="EAD48" s="213"/>
      <c r="EAE48" s="213"/>
      <c r="EAF48" s="213"/>
      <c r="EAG48" s="213"/>
      <c r="EAH48" s="213"/>
      <c r="EAI48" s="213"/>
      <c r="EAJ48" s="213"/>
      <c r="EAK48" s="213"/>
      <c r="EAL48" s="213"/>
      <c r="EAM48" s="213"/>
      <c r="EAN48" s="213"/>
      <c r="EAO48" s="213"/>
      <c r="EAP48" s="213"/>
      <c r="EAQ48" s="213"/>
      <c r="EAR48" s="213"/>
      <c r="EAS48" s="213"/>
      <c r="EAT48" s="213"/>
      <c r="EAU48" s="213"/>
      <c r="EAV48" s="213"/>
      <c r="EAW48" s="213"/>
      <c r="EAX48" s="213"/>
      <c r="EAY48" s="213"/>
      <c r="EAZ48" s="213"/>
      <c r="EBA48" s="213"/>
      <c r="EBB48" s="213"/>
      <c r="EBC48" s="213"/>
      <c r="EBD48" s="213"/>
      <c r="EBE48" s="213"/>
      <c r="EBF48" s="213"/>
      <c r="EBG48" s="213"/>
      <c r="EBH48" s="213"/>
      <c r="EBI48" s="213"/>
      <c r="EBJ48" s="213"/>
      <c r="EBK48" s="213"/>
      <c r="EBL48" s="213"/>
      <c r="EBM48" s="213"/>
      <c r="EBN48" s="213"/>
      <c r="EBO48" s="213"/>
      <c r="EBP48" s="213"/>
      <c r="EBQ48" s="213"/>
      <c r="EBR48" s="213"/>
      <c r="EBS48" s="213"/>
      <c r="EBT48" s="213"/>
      <c r="EBU48" s="213"/>
      <c r="EBV48" s="213"/>
      <c r="EBW48" s="213"/>
      <c r="EBX48" s="213"/>
      <c r="EBY48" s="213"/>
      <c r="EBZ48" s="213"/>
      <c r="ECA48" s="213"/>
      <c r="ECB48" s="213"/>
      <c r="ECC48" s="213"/>
      <c r="ECD48" s="213"/>
      <c r="ECE48" s="213"/>
      <c r="ECF48" s="213"/>
      <c r="ECG48" s="213"/>
      <c r="ECH48" s="213"/>
      <c r="ECI48" s="213"/>
      <c r="ECJ48" s="213"/>
      <c r="ECK48" s="213"/>
      <c r="ECL48" s="213"/>
      <c r="ECM48" s="213"/>
      <c r="ECN48" s="213"/>
      <c r="ECO48" s="213"/>
      <c r="ECP48" s="213"/>
      <c r="ECQ48" s="213"/>
      <c r="ECR48" s="213"/>
      <c r="ECS48" s="213"/>
      <c r="ECT48" s="213"/>
      <c r="ECU48" s="213"/>
      <c r="ECV48" s="213"/>
      <c r="ECW48" s="213"/>
      <c r="ECX48" s="213"/>
      <c r="ECY48" s="213"/>
      <c r="ECZ48" s="213"/>
      <c r="EDA48" s="213"/>
      <c r="EDB48" s="213"/>
      <c r="EDC48" s="213"/>
      <c r="EDD48" s="213"/>
      <c r="EDE48" s="213"/>
      <c r="EDF48" s="213"/>
      <c r="EDG48" s="213"/>
      <c r="EDH48" s="213"/>
      <c r="EDI48" s="213"/>
      <c r="EDJ48" s="213"/>
      <c r="EDK48" s="213"/>
      <c r="EDL48" s="213"/>
      <c r="EDM48" s="213"/>
      <c r="EDN48" s="213"/>
      <c r="EDO48" s="213"/>
      <c r="EDP48" s="213"/>
      <c r="EDQ48" s="213"/>
      <c r="EDR48" s="213"/>
      <c r="EDS48" s="213"/>
      <c r="EDT48" s="213"/>
      <c r="EDU48" s="213"/>
      <c r="EDV48" s="213"/>
      <c r="EDW48" s="213"/>
      <c r="EDX48" s="213"/>
      <c r="EDY48" s="213"/>
      <c r="EDZ48" s="213"/>
      <c r="EEA48" s="213"/>
      <c r="EEB48" s="213"/>
      <c r="EEC48" s="213"/>
      <c r="EED48" s="213"/>
      <c r="EEE48" s="213"/>
      <c r="EEF48" s="213"/>
      <c r="EEG48" s="213"/>
      <c r="EEH48" s="213"/>
      <c r="EEI48" s="213"/>
      <c r="EEJ48" s="213"/>
      <c r="EEK48" s="213"/>
      <c r="EEL48" s="213"/>
      <c r="EEM48" s="213"/>
      <c r="EEN48" s="213"/>
      <c r="EEO48" s="213"/>
      <c r="EEP48" s="213"/>
      <c r="EEQ48" s="213"/>
      <c r="EER48" s="213"/>
      <c r="EES48" s="213"/>
      <c r="EET48" s="213"/>
      <c r="EEU48" s="213"/>
      <c r="EEV48" s="213"/>
      <c r="EEW48" s="213"/>
      <c r="EEX48" s="213"/>
      <c r="EEY48" s="213"/>
      <c r="EEZ48" s="213"/>
      <c r="EFA48" s="213"/>
      <c r="EFB48" s="213"/>
      <c r="EFC48" s="213"/>
      <c r="EFD48" s="213"/>
      <c r="EFE48" s="213"/>
      <c r="EFF48" s="213"/>
      <c r="EFG48" s="213"/>
      <c r="EFH48" s="213"/>
      <c r="EFI48" s="213"/>
      <c r="EFJ48" s="213"/>
      <c r="EFK48" s="213"/>
      <c r="EFL48" s="213"/>
      <c r="EFM48" s="213"/>
      <c r="EFN48" s="213"/>
      <c r="EFO48" s="213"/>
      <c r="EFP48" s="213"/>
      <c r="EFQ48" s="213"/>
      <c r="EFR48" s="213"/>
      <c r="EFS48" s="213"/>
      <c r="EFT48" s="213"/>
      <c r="EFU48" s="213"/>
      <c r="EFV48" s="213"/>
      <c r="EFW48" s="213"/>
      <c r="EFX48" s="213"/>
      <c r="EFY48" s="213"/>
      <c r="EFZ48" s="213"/>
      <c r="EGA48" s="213"/>
      <c r="EGB48" s="213"/>
      <c r="EGC48" s="213"/>
      <c r="EGD48" s="213"/>
      <c r="EGE48" s="213"/>
      <c r="EGF48" s="213"/>
      <c r="EGG48" s="213"/>
      <c r="EGH48" s="213"/>
      <c r="EGI48" s="213"/>
      <c r="EGJ48" s="213"/>
      <c r="EGK48" s="213"/>
      <c r="EGL48" s="213"/>
      <c r="EGM48" s="213"/>
      <c r="EGN48" s="213"/>
      <c r="EGO48" s="213"/>
      <c r="EGP48" s="213"/>
      <c r="EGQ48" s="213"/>
      <c r="EGR48" s="213"/>
      <c r="EGS48" s="213"/>
      <c r="EGT48" s="213"/>
      <c r="EGU48" s="213"/>
      <c r="EGV48" s="213"/>
      <c r="EGW48" s="213"/>
      <c r="EGX48" s="213"/>
      <c r="EGY48" s="213"/>
      <c r="EGZ48" s="213"/>
      <c r="EHA48" s="213"/>
      <c r="EHB48" s="213"/>
      <c r="EHC48" s="213"/>
      <c r="EHD48" s="213"/>
      <c r="EHE48" s="213"/>
      <c r="EHF48" s="213"/>
      <c r="EHG48" s="213"/>
      <c r="EHH48" s="213"/>
      <c r="EHI48" s="213"/>
      <c r="EHJ48" s="213"/>
      <c r="EHK48" s="213"/>
      <c r="EHL48" s="213"/>
      <c r="EHM48" s="213"/>
      <c r="EHN48" s="213"/>
      <c r="EHO48" s="213"/>
      <c r="EHP48" s="213"/>
      <c r="EHQ48" s="213"/>
      <c r="EHR48" s="213"/>
      <c r="EHS48" s="213"/>
      <c r="EHT48" s="213"/>
      <c r="EHU48" s="213"/>
      <c r="EHV48" s="213"/>
      <c r="EHW48" s="213"/>
      <c r="EHX48" s="213"/>
      <c r="EHY48" s="213"/>
      <c r="EHZ48" s="213"/>
      <c r="EIA48" s="213"/>
      <c r="EIB48" s="213"/>
      <c r="EIC48" s="213"/>
      <c r="EID48" s="213"/>
      <c r="EIE48" s="213"/>
      <c r="EIF48" s="213"/>
      <c r="EIG48" s="213"/>
      <c r="EIH48" s="213"/>
      <c r="EII48" s="213"/>
      <c r="EIJ48" s="213"/>
      <c r="EIK48" s="213"/>
      <c r="EIL48" s="213"/>
      <c r="EIM48" s="213"/>
      <c r="EIN48" s="213"/>
      <c r="EIO48" s="213"/>
      <c r="EIP48" s="213"/>
      <c r="EIQ48" s="213"/>
      <c r="EIR48" s="213"/>
      <c r="EIS48" s="213"/>
      <c r="EIT48" s="213"/>
      <c r="EIU48" s="213"/>
      <c r="EIV48" s="213"/>
      <c r="EIW48" s="213"/>
      <c r="EIX48" s="213"/>
      <c r="EIY48" s="213"/>
      <c r="EIZ48" s="213"/>
      <c r="EJA48" s="213"/>
      <c r="EJB48" s="213"/>
      <c r="EJC48" s="213"/>
      <c r="EJD48" s="213"/>
      <c r="EJE48" s="213"/>
      <c r="EJF48" s="213"/>
      <c r="EJG48" s="213"/>
      <c r="EJH48" s="213"/>
      <c r="EJI48" s="213"/>
      <c r="EJJ48" s="213"/>
      <c r="EJK48" s="213"/>
      <c r="EJL48" s="213"/>
      <c r="EJM48" s="213"/>
      <c r="EJN48" s="213"/>
      <c r="EJO48" s="213"/>
      <c r="EJP48" s="213"/>
      <c r="EJQ48" s="213"/>
      <c r="EJR48" s="213"/>
      <c r="EJS48" s="213"/>
      <c r="EJT48" s="213"/>
      <c r="EJU48" s="213"/>
      <c r="EJV48" s="213"/>
      <c r="EJW48" s="213"/>
      <c r="EJX48" s="213"/>
      <c r="EJY48" s="213"/>
      <c r="EJZ48" s="213"/>
      <c r="EKA48" s="213"/>
      <c r="EKB48" s="213"/>
      <c r="EKC48" s="213"/>
      <c r="EKD48" s="213"/>
      <c r="EKE48" s="213"/>
      <c r="EKF48" s="213"/>
      <c r="EKG48" s="213"/>
      <c r="EKH48" s="213"/>
      <c r="EKI48" s="213"/>
      <c r="EKJ48" s="213"/>
      <c r="EKK48" s="213"/>
      <c r="EKL48" s="213"/>
      <c r="EKM48" s="213"/>
      <c r="EKN48" s="213"/>
      <c r="EKO48" s="213"/>
      <c r="EKP48" s="213"/>
      <c r="EKQ48" s="213"/>
      <c r="EKR48" s="213"/>
      <c r="EKS48" s="213"/>
      <c r="EKT48" s="213"/>
      <c r="EKU48" s="213"/>
      <c r="EKV48" s="213"/>
      <c r="EKW48" s="213"/>
      <c r="EKX48" s="213"/>
      <c r="EKY48" s="213"/>
      <c r="EKZ48" s="213"/>
      <c r="ELA48" s="213"/>
      <c r="ELB48" s="213"/>
      <c r="ELC48" s="213"/>
      <c r="ELD48" s="213"/>
      <c r="ELE48" s="213"/>
      <c r="ELF48" s="213"/>
      <c r="ELG48" s="213"/>
      <c r="ELH48" s="213"/>
      <c r="ELI48" s="213"/>
      <c r="ELJ48" s="213"/>
      <c r="ELK48" s="213"/>
      <c r="ELL48" s="213"/>
      <c r="ELM48" s="213"/>
      <c r="ELN48" s="213"/>
      <c r="ELO48" s="213"/>
      <c r="ELP48" s="213"/>
      <c r="ELQ48" s="213"/>
      <c r="ELR48" s="213"/>
      <c r="ELS48" s="213"/>
      <c r="ELT48" s="213"/>
      <c r="ELU48" s="213"/>
      <c r="ELV48" s="213"/>
      <c r="ELW48" s="213"/>
      <c r="ELX48" s="213"/>
      <c r="ELY48" s="213"/>
      <c r="ELZ48" s="213"/>
      <c r="EMA48" s="213"/>
      <c r="EMB48" s="213"/>
      <c r="EMC48" s="213"/>
      <c r="EMD48" s="213"/>
      <c r="EME48" s="213"/>
      <c r="EMF48" s="213"/>
      <c r="EMG48" s="213"/>
      <c r="EMH48" s="213"/>
      <c r="EMI48" s="213"/>
      <c r="EMJ48" s="213"/>
      <c r="EMK48" s="213"/>
      <c r="EML48" s="213"/>
      <c r="EMM48" s="213"/>
      <c r="EMN48" s="213"/>
      <c r="EMO48" s="213"/>
      <c r="EMP48" s="213"/>
      <c r="EMQ48" s="213"/>
      <c r="EMR48" s="213"/>
      <c r="EMS48" s="213"/>
      <c r="EMT48" s="213"/>
      <c r="EMU48" s="213"/>
      <c r="EMV48" s="213"/>
      <c r="EMW48" s="213"/>
      <c r="EMX48" s="213"/>
      <c r="EMY48" s="213"/>
      <c r="EMZ48" s="213"/>
      <c r="ENA48" s="213"/>
      <c r="ENB48" s="213"/>
      <c r="ENC48" s="213"/>
      <c r="END48" s="213"/>
      <c r="ENE48" s="213"/>
      <c r="ENF48" s="213"/>
      <c r="ENG48" s="213"/>
      <c r="ENH48" s="213"/>
      <c r="ENI48" s="213"/>
      <c r="ENJ48" s="213"/>
      <c r="ENK48" s="213"/>
      <c r="ENL48" s="213"/>
      <c r="ENM48" s="213"/>
      <c r="ENN48" s="213"/>
      <c r="ENO48" s="213"/>
      <c r="ENP48" s="213"/>
      <c r="ENQ48" s="213"/>
      <c r="ENR48" s="213"/>
      <c r="ENS48" s="213"/>
      <c r="ENT48" s="213"/>
      <c r="ENU48" s="213"/>
      <c r="ENV48" s="213"/>
      <c r="ENW48" s="213"/>
      <c r="ENX48" s="213"/>
      <c r="ENY48" s="213"/>
      <c r="ENZ48" s="213"/>
      <c r="EOA48" s="213"/>
      <c r="EOB48" s="213"/>
      <c r="EOC48" s="213"/>
      <c r="EOD48" s="213"/>
      <c r="EOE48" s="213"/>
      <c r="EOF48" s="213"/>
      <c r="EOG48" s="213"/>
      <c r="EOH48" s="213"/>
      <c r="EOI48" s="213"/>
      <c r="EOJ48" s="213"/>
      <c r="EOK48" s="213"/>
      <c r="EOL48" s="213"/>
      <c r="EOM48" s="213"/>
      <c r="EON48" s="213"/>
      <c r="EOO48" s="213"/>
      <c r="EOP48" s="213"/>
      <c r="EOQ48" s="213"/>
      <c r="EOR48" s="213"/>
      <c r="EOS48" s="213"/>
      <c r="EOT48" s="213"/>
      <c r="EOU48" s="213"/>
      <c r="EOV48" s="213"/>
      <c r="EOW48" s="213"/>
      <c r="EOX48" s="213"/>
      <c r="EOY48" s="213"/>
      <c r="EOZ48" s="213"/>
      <c r="EPA48" s="213"/>
      <c r="EPB48" s="213"/>
      <c r="EPC48" s="213"/>
      <c r="EPD48" s="213"/>
      <c r="EPE48" s="213"/>
      <c r="EPF48" s="213"/>
      <c r="EPG48" s="213"/>
      <c r="EPH48" s="213"/>
      <c r="EPI48" s="213"/>
      <c r="EPJ48" s="213"/>
      <c r="EPK48" s="213"/>
      <c r="EPL48" s="213"/>
      <c r="EPM48" s="213"/>
      <c r="EPN48" s="213"/>
      <c r="EPO48" s="213"/>
      <c r="EPP48" s="213"/>
      <c r="EPQ48" s="213"/>
      <c r="EPR48" s="213"/>
      <c r="EPS48" s="213"/>
      <c r="EPT48" s="213"/>
      <c r="EPU48" s="213"/>
      <c r="EPV48" s="213"/>
      <c r="EPW48" s="213"/>
      <c r="EPX48" s="213"/>
      <c r="EPY48" s="213"/>
      <c r="EPZ48" s="213"/>
      <c r="EQA48" s="213"/>
      <c r="EQB48" s="213"/>
      <c r="EQC48" s="213"/>
      <c r="EQD48" s="213"/>
      <c r="EQE48" s="213"/>
      <c r="EQF48" s="213"/>
      <c r="EQG48" s="213"/>
      <c r="EQH48" s="213"/>
      <c r="EQI48" s="213"/>
      <c r="EQJ48" s="213"/>
      <c r="EQK48" s="213"/>
      <c r="EQL48" s="213"/>
      <c r="EQM48" s="213"/>
      <c r="EQN48" s="213"/>
      <c r="EQO48" s="213"/>
      <c r="EQP48" s="213"/>
      <c r="EQQ48" s="213"/>
      <c r="EQR48" s="213"/>
      <c r="EQS48" s="213"/>
      <c r="EQT48" s="213"/>
      <c r="EQU48" s="213"/>
      <c r="EQV48" s="213"/>
      <c r="EQW48" s="213"/>
      <c r="EQX48" s="213"/>
      <c r="EQY48" s="213"/>
      <c r="EQZ48" s="213"/>
      <c r="ERA48" s="213"/>
      <c r="ERB48" s="213"/>
      <c r="ERC48" s="213"/>
      <c r="ERD48" s="213"/>
      <c r="ERE48" s="213"/>
      <c r="ERF48" s="213"/>
      <c r="ERG48" s="213"/>
      <c r="ERH48" s="213"/>
      <c r="ERI48" s="213"/>
      <c r="ERJ48" s="213"/>
      <c r="ERK48" s="213"/>
      <c r="ERL48" s="213"/>
      <c r="ERM48" s="213"/>
      <c r="ERN48" s="213"/>
      <c r="ERO48" s="213"/>
      <c r="ERP48" s="213"/>
      <c r="ERQ48" s="213"/>
      <c r="ERR48" s="213"/>
      <c r="ERS48" s="213"/>
      <c r="ERT48" s="213"/>
      <c r="ERU48" s="213"/>
      <c r="ERV48" s="213"/>
      <c r="ERW48" s="213"/>
      <c r="ERX48" s="213"/>
      <c r="ERY48" s="213"/>
      <c r="ERZ48" s="213"/>
      <c r="ESA48" s="213"/>
      <c r="ESB48" s="213"/>
      <c r="ESC48" s="213"/>
      <c r="ESD48" s="213"/>
      <c r="ESE48" s="213"/>
      <c r="ESF48" s="213"/>
      <c r="ESG48" s="213"/>
      <c r="ESH48" s="213"/>
      <c r="ESI48" s="213"/>
      <c r="ESJ48" s="213"/>
      <c r="ESK48" s="213"/>
      <c r="ESL48" s="213"/>
      <c r="ESM48" s="213"/>
      <c r="ESN48" s="213"/>
      <c r="ESO48" s="213"/>
      <c r="ESP48" s="213"/>
      <c r="ESQ48" s="213"/>
      <c r="ESR48" s="213"/>
      <c r="ESS48" s="213"/>
      <c r="EST48" s="213"/>
      <c r="ESU48" s="213"/>
      <c r="ESV48" s="213"/>
      <c r="ESW48" s="213"/>
      <c r="ESX48" s="213"/>
      <c r="ESY48" s="213"/>
      <c r="ESZ48" s="213"/>
      <c r="ETA48" s="213"/>
      <c r="ETB48" s="213"/>
      <c r="ETC48" s="213"/>
      <c r="ETD48" s="213"/>
      <c r="ETE48" s="213"/>
      <c r="ETF48" s="213"/>
      <c r="ETG48" s="213"/>
      <c r="ETH48" s="213"/>
      <c r="ETI48" s="213"/>
      <c r="ETJ48" s="213"/>
      <c r="ETK48" s="213"/>
      <c r="ETL48" s="213"/>
      <c r="ETM48" s="213"/>
      <c r="ETN48" s="213"/>
      <c r="ETO48" s="213"/>
      <c r="ETP48" s="213"/>
      <c r="ETQ48" s="213"/>
      <c r="ETR48" s="213"/>
      <c r="ETS48" s="213"/>
      <c r="ETT48" s="213"/>
      <c r="ETU48" s="213"/>
      <c r="ETV48" s="213"/>
      <c r="ETW48" s="213"/>
      <c r="ETX48" s="213"/>
      <c r="ETY48" s="213"/>
      <c r="ETZ48" s="213"/>
      <c r="EUA48" s="213"/>
      <c r="EUB48" s="213"/>
      <c r="EUC48" s="213"/>
      <c r="EUD48" s="213"/>
      <c r="EUE48" s="213"/>
      <c r="EUF48" s="213"/>
      <c r="EUG48" s="213"/>
      <c r="EUH48" s="213"/>
      <c r="EUI48" s="213"/>
      <c r="EUJ48" s="213"/>
      <c r="EUK48" s="213"/>
      <c r="EUL48" s="213"/>
      <c r="EUM48" s="213"/>
      <c r="EUN48" s="213"/>
      <c r="EUO48" s="213"/>
      <c r="EUP48" s="213"/>
      <c r="EUQ48" s="213"/>
      <c r="EUR48" s="213"/>
      <c r="EUS48" s="213"/>
      <c r="EUT48" s="213"/>
      <c r="EUU48" s="213"/>
      <c r="EUV48" s="213"/>
      <c r="EUW48" s="213"/>
      <c r="EUX48" s="213"/>
      <c r="EUY48" s="213"/>
      <c r="EUZ48" s="213"/>
      <c r="EVA48" s="213"/>
      <c r="EVB48" s="213"/>
      <c r="EVC48" s="213"/>
      <c r="EVD48" s="213"/>
      <c r="EVE48" s="213"/>
      <c r="EVF48" s="213"/>
      <c r="EVG48" s="213"/>
      <c r="EVH48" s="213"/>
      <c r="EVI48" s="213"/>
      <c r="EVJ48" s="213"/>
      <c r="EVK48" s="213"/>
      <c r="EVL48" s="213"/>
      <c r="EVM48" s="213"/>
      <c r="EVN48" s="213"/>
      <c r="EVO48" s="213"/>
      <c r="EVP48" s="213"/>
      <c r="EVQ48" s="213"/>
      <c r="EVR48" s="213"/>
      <c r="EVS48" s="213"/>
      <c r="EVT48" s="213"/>
      <c r="EVU48" s="213"/>
      <c r="EVV48" s="213"/>
      <c r="EVW48" s="213"/>
      <c r="EVX48" s="213"/>
      <c r="EVY48" s="213"/>
      <c r="EVZ48" s="213"/>
      <c r="EWA48" s="213"/>
      <c r="EWB48" s="213"/>
      <c r="EWC48" s="213"/>
      <c r="EWD48" s="213"/>
      <c r="EWE48" s="213"/>
      <c r="EWF48" s="213"/>
      <c r="EWG48" s="213"/>
      <c r="EWH48" s="213"/>
      <c r="EWI48" s="213"/>
      <c r="EWJ48" s="213"/>
      <c r="EWK48" s="213"/>
      <c r="EWL48" s="213"/>
      <c r="EWM48" s="213"/>
      <c r="EWN48" s="213"/>
      <c r="EWO48" s="213"/>
      <c r="EWP48" s="213"/>
      <c r="EWQ48" s="213"/>
      <c r="EWR48" s="213"/>
      <c r="EWS48" s="213"/>
      <c r="EWT48" s="213"/>
      <c r="EWU48" s="213"/>
      <c r="EWV48" s="213"/>
      <c r="EWW48" s="213"/>
      <c r="EWX48" s="213"/>
      <c r="EWY48" s="213"/>
      <c r="EWZ48" s="213"/>
      <c r="EXA48" s="213"/>
      <c r="EXB48" s="213"/>
      <c r="EXC48" s="213"/>
      <c r="EXD48" s="213"/>
      <c r="EXE48" s="213"/>
      <c r="EXF48" s="213"/>
      <c r="EXG48" s="213"/>
      <c r="EXH48" s="213"/>
      <c r="EXI48" s="213"/>
      <c r="EXJ48" s="213"/>
      <c r="EXK48" s="213"/>
      <c r="EXL48" s="213"/>
      <c r="EXM48" s="213"/>
      <c r="EXN48" s="213"/>
      <c r="EXO48" s="213"/>
      <c r="EXP48" s="213"/>
      <c r="EXQ48" s="213"/>
      <c r="EXR48" s="213"/>
      <c r="EXS48" s="213"/>
      <c r="EXT48" s="213"/>
      <c r="EXU48" s="213"/>
      <c r="EXV48" s="213"/>
      <c r="EXW48" s="213"/>
      <c r="EXX48" s="213"/>
      <c r="EXY48" s="213"/>
      <c r="EXZ48" s="213"/>
      <c r="EYA48" s="213"/>
      <c r="EYB48" s="213"/>
      <c r="EYC48" s="213"/>
      <c r="EYD48" s="213"/>
      <c r="EYE48" s="213"/>
      <c r="EYF48" s="213"/>
      <c r="EYG48" s="213"/>
      <c r="EYH48" s="213"/>
      <c r="EYI48" s="213"/>
      <c r="EYJ48" s="213"/>
      <c r="EYK48" s="213"/>
      <c r="EYL48" s="213"/>
      <c r="EYM48" s="213"/>
      <c r="EYN48" s="213"/>
      <c r="EYO48" s="213"/>
      <c r="EYP48" s="213"/>
      <c r="EYQ48" s="213"/>
      <c r="EYR48" s="213"/>
      <c r="EYS48" s="213"/>
      <c r="EYT48" s="213"/>
      <c r="EYU48" s="213"/>
      <c r="EYV48" s="213"/>
      <c r="EYW48" s="213"/>
      <c r="EYX48" s="213"/>
      <c r="EYY48" s="213"/>
      <c r="EYZ48" s="213"/>
      <c r="EZA48" s="213"/>
      <c r="EZB48" s="213"/>
      <c r="EZC48" s="213"/>
      <c r="EZD48" s="213"/>
      <c r="EZE48" s="213"/>
      <c r="EZF48" s="213"/>
      <c r="EZG48" s="213"/>
      <c r="EZH48" s="213"/>
      <c r="EZI48" s="213"/>
      <c r="EZJ48" s="213"/>
      <c r="EZK48" s="213"/>
      <c r="EZL48" s="213"/>
      <c r="EZM48" s="213"/>
      <c r="EZN48" s="213"/>
      <c r="EZO48" s="213"/>
      <c r="EZP48" s="213"/>
      <c r="EZQ48" s="213"/>
      <c r="EZR48" s="213"/>
      <c r="EZS48" s="213"/>
      <c r="EZT48" s="213"/>
      <c r="EZU48" s="213"/>
      <c r="EZV48" s="213"/>
      <c r="EZW48" s="213"/>
      <c r="EZX48" s="213"/>
      <c r="EZY48" s="213"/>
      <c r="EZZ48" s="213"/>
      <c r="FAA48" s="213"/>
      <c r="FAB48" s="213"/>
      <c r="FAC48" s="213"/>
      <c r="FAD48" s="213"/>
      <c r="FAE48" s="213"/>
      <c r="FAF48" s="213"/>
      <c r="FAG48" s="213"/>
      <c r="FAH48" s="213"/>
      <c r="FAI48" s="213"/>
      <c r="FAJ48" s="213"/>
      <c r="FAK48" s="213"/>
      <c r="FAL48" s="213"/>
      <c r="FAM48" s="213"/>
      <c r="FAN48" s="213"/>
      <c r="FAO48" s="213"/>
      <c r="FAP48" s="213"/>
      <c r="FAQ48" s="213"/>
      <c r="FAR48" s="213"/>
      <c r="FAS48" s="213"/>
      <c r="FAT48" s="213"/>
      <c r="FAU48" s="213"/>
      <c r="FAV48" s="213"/>
      <c r="FAW48" s="213"/>
      <c r="FAX48" s="213"/>
      <c r="FAY48" s="213"/>
      <c r="FAZ48" s="213"/>
      <c r="FBA48" s="213"/>
      <c r="FBB48" s="213"/>
      <c r="FBC48" s="213"/>
      <c r="FBD48" s="213"/>
      <c r="FBE48" s="213"/>
      <c r="FBF48" s="213"/>
      <c r="FBG48" s="213"/>
      <c r="FBH48" s="213"/>
      <c r="FBI48" s="213"/>
      <c r="FBJ48" s="213"/>
      <c r="FBK48" s="213"/>
      <c r="FBL48" s="213"/>
      <c r="FBM48" s="213"/>
      <c r="FBN48" s="213"/>
      <c r="FBO48" s="213"/>
      <c r="FBP48" s="213"/>
      <c r="FBQ48" s="213"/>
      <c r="FBR48" s="213"/>
      <c r="FBS48" s="213"/>
      <c r="FBT48" s="213"/>
      <c r="FBU48" s="213"/>
      <c r="FBV48" s="213"/>
      <c r="FBW48" s="213"/>
      <c r="FBX48" s="213"/>
      <c r="FBY48" s="213"/>
      <c r="FBZ48" s="213"/>
      <c r="FCA48" s="213"/>
      <c r="FCB48" s="213"/>
      <c r="FCC48" s="213"/>
      <c r="FCD48" s="213"/>
      <c r="FCE48" s="213"/>
      <c r="FCF48" s="213"/>
      <c r="FCG48" s="213"/>
      <c r="FCH48" s="213"/>
      <c r="FCI48" s="213"/>
      <c r="FCJ48" s="213"/>
      <c r="FCK48" s="213"/>
      <c r="FCL48" s="213"/>
      <c r="FCM48" s="213"/>
      <c r="FCN48" s="213"/>
      <c r="FCO48" s="213"/>
      <c r="FCP48" s="213"/>
      <c r="FCQ48" s="213"/>
      <c r="FCR48" s="213"/>
      <c r="FCS48" s="213"/>
      <c r="FCT48" s="213"/>
      <c r="FCU48" s="213"/>
      <c r="FCV48" s="213"/>
      <c r="FCW48" s="213"/>
      <c r="FCX48" s="213"/>
      <c r="FCY48" s="213"/>
      <c r="FCZ48" s="213"/>
      <c r="FDA48" s="213"/>
      <c r="FDB48" s="213"/>
      <c r="FDC48" s="213"/>
      <c r="FDD48" s="213"/>
      <c r="FDE48" s="213"/>
      <c r="FDF48" s="213"/>
      <c r="FDG48" s="213"/>
      <c r="FDH48" s="213"/>
      <c r="FDI48" s="213"/>
      <c r="FDJ48" s="213"/>
      <c r="FDK48" s="213"/>
      <c r="FDL48" s="213"/>
      <c r="FDM48" s="213"/>
      <c r="FDN48" s="213"/>
      <c r="FDO48" s="213"/>
      <c r="FDP48" s="213"/>
      <c r="FDQ48" s="213"/>
      <c r="FDR48" s="213"/>
      <c r="FDS48" s="213"/>
      <c r="FDT48" s="213"/>
      <c r="FDU48" s="213"/>
      <c r="FDV48" s="213"/>
      <c r="FDW48" s="213"/>
      <c r="FDX48" s="213"/>
      <c r="FDY48" s="213"/>
      <c r="FDZ48" s="213"/>
      <c r="FEA48" s="213"/>
      <c r="FEB48" s="213"/>
      <c r="FEC48" s="213"/>
      <c r="FED48" s="213"/>
      <c r="FEE48" s="213"/>
      <c r="FEF48" s="213"/>
      <c r="FEG48" s="213"/>
      <c r="FEH48" s="213"/>
      <c r="FEI48" s="213"/>
      <c r="FEJ48" s="213"/>
      <c r="FEK48" s="213"/>
      <c r="FEL48" s="213"/>
      <c r="FEM48" s="213"/>
      <c r="FEN48" s="213"/>
      <c r="FEO48" s="213"/>
      <c r="FEP48" s="213"/>
      <c r="FEQ48" s="213"/>
      <c r="FER48" s="213"/>
      <c r="FES48" s="213"/>
      <c r="FET48" s="213"/>
      <c r="FEU48" s="213"/>
      <c r="FEV48" s="213"/>
      <c r="FEW48" s="213"/>
      <c r="FEX48" s="213"/>
      <c r="FEY48" s="213"/>
      <c r="FEZ48" s="213"/>
      <c r="FFA48" s="213"/>
      <c r="FFB48" s="213"/>
      <c r="FFC48" s="213"/>
      <c r="FFD48" s="213"/>
      <c r="FFE48" s="213"/>
      <c r="FFF48" s="213"/>
      <c r="FFG48" s="213"/>
      <c r="FFH48" s="213"/>
      <c r="FFI48" s="213"/>
      <c r="FFJ48" s="213"/>
      <c r="FFK48" s="213"/>
      <c r="FFL48" s="213"/>
      <c r="FFM48" s="213"/>
      <c r="FFN48" s="213"/>
      <c r="FFO48" s="213"/>
      <c r="FFP48" s="213"/>
      <c r="FFQ48" s="213"/>
      <c r="FFR48" s="213"/>
      <c r="FFS48" s="213"/>
      <c r="FFT48" s="213"/>
      <c r="FFU48" s="213"/>
      <c r="FFV48" s="213"/>
      <c r="FFW48" s="213"/>
      <c r="FFX48" s="213"/>
      <c r="FFY48" s="213"/>
      <c r="FFZ48" s="213"/>
      <c r="FGA48" s="213"/>
      <c r="FGB48" s="213"/>
      <c r="FGC48" s="213"/>
      <c r="FGD48" s="213"/>
      <c r="FGE48" s="213"/>
      <c r="FGF48" s="213"/>
      <c r="FGG48" s="213"/>
      <c r="FGH48" s="213"/>
      <c r="FGI48" s="213"/>
      <c r="FGJ48" s="213"/>
      <c r="FGK48" s="213"/>
      <c r="FGL48" s="213"/>
      <c r="FGM48" s="213"/>
      <c r="FGN48" s="213"/>
      <c r="FGO48" s="213"/>
      <c r="FGP48" s="213"/>
      <c r="FGQ48" s="213"/>
      <c r="FGR48" s="213"/>
      <c r="FGS48" s="213"/>
      <c r="FGT48" s="213"/>
      <c r="FGU48" s="213"/>
      <c r="FGV48" s="213"/>
      <c r="FGW48" s="213"/>
      <c r="FGX48" s="213"/>
      <c r="FGY48" s="213"/>
      <c r="FGZ48" s="213"/>
      <c r="FHA48" s="213"/>
      <c r="FHB48" s="213"/>
      <c r="FHC48" s="213"/>
      <c r="FHD48" s="213"/>
      <c r="FHE48" s="213"/>
      <c r="FHF48" s="213"/>
      <c r="FHG48" s="213"/>
      <c r="FHH48" s="213"/>
      <c r="FHI48" s="213"/>
      <c r="FHJ48" s="213"/>
      <c r="FHK48" s="213"/>
      <c r="FHL48" s="213"/>
      <c r="FHM48" s="213"/>
      <c r="FHN48" s="213"/>
      <c r="FHO48" s="213"/>
      <c r="FHP48" s="213"/>
      <c r="FHQ48" s="213"/>
      <c r="FHR48" s="213"/>
      <c r="FHS48" s="213"/>
      <c r="FHT48" s="213"/>
      <c r="FHU48" s="213"/>
      <c r="FHV48" s="213"/>
      <c r="FHW48" s="213"/>
      <c r="FHX48" s="213"/>
      <c r="FHY48" s="213"/>
      <c r="FHZ48" s="213"/>
      <c r="FIA48" s="213"/>
      <c r="FIB48" s="213"/>
      <c r="FIC48" s="213"/>
      <c r="FID48" s="213"/>
      <c r="FIE48" s="213"/>
      <c r="FIF48" s="213"/>
      <c r="FIG48" s="213"/>
      <c r="FIH48" s="213"/>
      <c r="FII48" s="213"/>
      <c r="FIJ48" s="213"/>
      <c r="FIK48" s="213"/>
      <c r="FIL48" s="213"/>
      <c r="FIM48" s="213"/>
      <c r="FIN48" s="213"/>
      <c r="FIO48" s="213"/>
      <c r="FIP48" s="213"/>
      <c r="FIQ48" s="213"/>
      <c r="FIR48" s="213"/>
      <c r="FIS48" s="213"/>
      <c r="FIT48" s="213"/>
      <c r="FIU48" s="213"/>
      <c r="FIV48" s="213"/>
      <c r="FIW48" s="213"/>
      <c r="FIX48" s="213"/>
      <c r="FIY48" s="213"/>
      <c r="FIZ48" s="213"/>
      <c r="FJA48" s="213"/>
      <c r="FJB48" s="213"/>
      <c r="FJC48" s="213"/>
      <c r="FJD48" s="213"/>
      <c r="FJE48" s="213"/>
      <c r="FJF48" s="213"/>
      <c r="FJG48" s="213"/>
      <c r="FJH48" s="213"/>
      <c r="FJI48" s="213"/>
      <c r="FJJ48" s="213"/>
      <c r="FJK48" s="213"/>
      <c r="FJL48" s="213"/>
      <c r="FJM48" s="213"/>
      <c r="FJN48" s="213"/>
      <c r="FJO48" s="213"/>
      <c r="FJP48" s="213"/>
      <c r="FJQ48" s="213"/>
      <c r="FJR48" s="213"/>
      <c r="FJS48" s="213"/>
      <c r="FJT48" s="213"/>
      <c r="FJU48" s="213"/>
      <c r="FJV48" s="213"/>
      <c r="FJW48" s="213"/>
      <c r="FJX48" s="213"/>
      <c r="FJY48" s="213"/>
      <c r="FJZ48" s="213"/>
      <c r="FKA48" s="213"/>
      <c r="FKB48" s="213"/>
      <c r="FKC48" s="213"/>
      <c r="FKD48" s="213"/>
      <c r="FKE48" s="213"/>
      <c r="FKF48" s="213"/>
      <c r="FKG48" s="213"/>
      <c r="FKH48" s="213"/>
      <c r="FKI48" s="213"/>
      <c r="FKJ48" s="213"/>
      <c r="FKK48" s="213"/>
      <c r="FKL48" s="213"/>
      <c r="FKM48" s="213"/>
      <c r="FKN48" s="213"/>
      <c r="FKO48" s="213"/>
      <c r="FKP48" s="213"/>
      <c r="FKQ48" s="213"/>
      <c r="FKR48" s="213"/>
      <c r="FKS48" s="213"/>
      <c r="FKT48" s="213"/>
      <c r="FKU48" s="213"/>
      <c r="FKV48" s="213"/>
      <c r="FKW48" s="213"/>
      <c r="FKX48" s="213"/>
      <c r="FKY48" s="213"/>
      <c r="FKZ48" s="213"/>
      <c r="FLA48" s="213"/>
      <c r="FLB48" s="213"/>
      <c r="FLC48" s="213"/>
      <c r="FLD48" s="213"/>
      <c r="FLE48" s="213"/>
      <c r="FLF48" s="213"/>
      <c r="FLG48" s="213"/>
      <c r="FLH48" s="213"/>
      <c r="FLI48" s="213"/>
      <c r="FLJ48" s="213"/>
      <c r="FLK48" s="213"/>
      <c r="FLL48" s="213"/>
      <c r="FLM48" s="213"/>
      <c r="FLN48" s="213"/>
      <c r="FLO48" s="213"/>
      <c r="FLP48" s="213"/>
      <c r="FLQ48" s="213"/>
      <c r="FLR48" s="213"/>
      <c r="FLS48" s="213"/>
      <c r="FLT48" s="213"/>
      <c r="FLU48" s="213"/>
      <c r="FLV48" s="213"/>
      <c r="FLW48" s="213"/>
      <c r="FLX48" s="213"/>
      <c r="FLY48" s="213"/>
      <c r="FLZ48" s="213"/>
      <c r="FMA48" s="213"/>
      <c r="FMB48" s="213"/>
      <c r="FMC48" s="213"/>
      <c r="FMD48" s="213"/>
      <c r="FME48" s="213"/>
      <c r="FMF48" s="213"/>
      <c r="FMG48" s="213"/>
      <c r="FMH48" s="213"/>
      <c r="FMI48" s="213"/>
      <c r="FMJ48" s="213"/>
      <c r="FMK48" s="213"/>
      <c r="FML48" s="213"/>
      <c r="FMM48" s="213"/>
      <c r="FMN48" s="213"/>
      <c r="FMO48" s="213"/>
      <c r="FMP48" s="213"/>
      <c r="FMQ48" s="213"/>
      <c r="FMR48" s="213"/>
      <c r="FMS48" s="213"/>
      <c r="FMT48" s="213"/>
      <c r="FMU48" s="213"/>
      <c r="FMV48" s="213"/>
      <c r="FMW48" s="213"/>
      <c r="FMX48" s="213"/>
      <c r="FMY48" s="213"/>
      <c r="FMZ48" s="213"/>
      <c r="FNA48" s="213"/>
      <c r="FNB48" s="213"/>
      <c r="FNC48" s="213"/>
      <c r="FND48" s="213"/>
      <c r="FNE48" s="213"/>
      <c r="FNF48" s="213"/>
      <c r="FNG48" s="213"/>
      <c r="FNH48" s="213"/>
      <c r="FNI48" s="213"/>
      <c r="FNJ48" s="213"/>
      <c r="FNK48" s="213"/>
      <c r="FNL48" s="213"/>
      <c r="FNM48" s="213"/>
      <c r="FNN48" s="213"/>
      <c r="FNO48" s="213"/>
      <c r="FNP48" s="213"/>
      <c r="FNQ48" s="213"/>
      <c r="FNR48" s="213"/>
      <c r="FNS48" s="213"/>
      <c r="FNT48" s="213"/>
      <c r="FNU48" s="213"/>
      <c r="FNV48" s="213"/>
      <c r="FNW48" s="213"/>
      <c r="FNX48" s="213"/>
      <c r="FNY48" s="213"/>
      <c r="FNZ48" s="213"/>
      <c r="FOA48" s="213"/>
      <c r="FOB48" s="213"/>
      <c r="FOC48" s="213"/>
      <c r="FOD48" s="213"/>
      <c r="FOE48" s="213"/>
      <c r="FOF48" s="213"/>
      <c r="FOG48" s="213"/>
      <c r="FOH48" s="213"/>
      <c r="FOI48" s="213"/>
      <c r="FOJ48" s="213"/>
      <c r="FOK48" s="213"/>
      <c r="FOL48" s="213"/>
      <c r="FOM48" s="213"/>
      <c r="FON48" s="213"/>
      <c r="FOO48" s="213"/>
      <c r="FOP48" s="213"/>
      <c r="FOQ48" s="213"/>
      <c r="FOR48" s="213"/>
      <c r="FOS48" s="213"/>
      <c r="FOT48" s="213"/>
      <c r="FOU48" s="213"/>
      <c r="FOV48" s="213"/>
      <c r="FOW48" s="213"/>
      <c r="FOX48" s="213"/>
      <c r="FOY48" s="213"/>
      <c r="FOZ48" s="213"/>
      <c r="FPA48" s="213"/>
      <c r="FPB48" s="213"/>
      <c r="FPC48" s="213"/>
      <c r="FPD48" s="213"/>
      <c r="FPE48" s="213"/>
      <c r="FPF48" s="213"/>
      <c r="FPG48" s="213"/>
      <c r="FPH48" s="213"/>
      <c r="FPI48" s="213"/>
      <c r="FPJ48" s="213"/>
      <c r="FPK48" s="213"/>
      <c r="FPL48" s="213"/>
      <c r="FPM48" s="213"/>
      <c r="FPN48" s="213"/>
      <c r="FPO48" s="213"/>
      <c r="FPP48" s="213"/>
      <c r="FPQ48" s="213"/>
      <c r="FPR48" s="213"/>
      <c r="FPS48" s="213"/>
      <c r="FPT48" s="213"/>
      <c r="FPU48" s="213"/>
      <c r="FPV48" s="213"/>
      <c r="FPW48" s="213"/>
      <c r="FPX48" s="213"/>
      <c r="FPY48" s="213"/>
      <c r="FPZ48" s="213"/>
      <c r="FQA48" s="213"/>
      <c r="FQB48" s="213"/>
      <c r="FQC48" s="213"/>
      <c r="FQD48" s="213"/>
      <c r="FQE48" s="213"/>
      <c r="FQF48" s="213"/>
      <c r="FQG48" s="213"/>
      <c r="FQH48" s="213"/>
      <c r="FQI48" s="213"/>
      <c r="FQJ48" s="213"/>
      <c r="FQK48" s="213"/>
      <c r="FQL48" s="213"/>
      <c r="FQM48" s="213"/>
      <c r="FQN48" s="213"/>
      <c r="FQO48" s="213"/>
      <c r="FQP48" s="213"/>
      <c r="FQQ48" s="213"/>
      <c r="FQR48" s="213"/>
      <c r="FQS48" s="213"/>
      <c r="FQT48" s="213"/>
      <c r="FQU48" s="213"/>
      <c r="FQV48" s="213"/>
      <c r="FQW48" s="213"/>
      <c r="FQX48" s="213"/>
      <c r="FQY48" s="213"/>
      <c r="FQZ48" s="213"/>
      <c r="FRA48" s="213"/>
      <c r="FRB48" s="213"/>
      <c r="FRC48" s="213"/>
      <c r="FRD48" s="213"/>
      <c r="FRE48" s="213"/>
      <c r="FRF48" s="213"/>
      <c r="FRG48" s="213"/>
      <c r="FRH48" s="213"/>
      <c r="FRI48" s="213"/>
      <c r="FRJ48" s="213"/>
      <c r="FRK48" s="213"/>
      <c r="FRL48" s="213"/>
      <c r="FRM48" s="213"/>
      <c r="FRN48" s="213"/>
      <c r="FRO48" s="213"/>
      <c r="FRP48" s="213"/>
      <c r="FRQ48" s="213"/>
      <c r="FRR48" s="213"/>
      <c r="FRS48" s="213"/>
      <c r="FRT48" s="213"/>
      <c r="FRU48" s="213"/>
      <c r="FRV48" s="213"/>
      <c r="FRW48" s="213"/>
      <c r="FRX48" s="213"/>
      <c r="FRY48" s="213"/>
      <c r="FRZ48" s="213"/>
      <c r="FSA48" s="213"/>
      <c r="FSB48" s="213"/>
      <c r="FSC48" s="213"/>
      <c r="FSD48" s="213"/>
      <c r="FSE48" s="213"/>
      <c r="FSF48" s="213"/>
      <c r="FSG48" s="213"/>
      <c r="FSH48" s="213"/>
      <c r="FSI48" s="213"/>
      <c r="FSJ48" s="213"/>
      <c r="FSK48" s="213"/>
      <c r="FSL48" s="213"/>
      <c r="FSM48" s="213"/>
      <c r="FSN48" s="213"/>
      <c r="FSO48" s="213"/>
      <c r="FSP48" s="213"/>
      <c r="FSQ48" s="213"/>
      <c r="FSR48" s="213"/>
      <c r="FSS48" s="213"/>
      <c r="FST48" s="213"/>
      <c r="FSU48" s="213"/>
      <c r="FSV48" s="213"/>
      <c r="FSW48" s="213"/>
      <c r="FSX48" s="213"/>
      <c r="FSY48" s="213"/>
      <c r="FSZ48" s="213"/>
      <c r="FTA48" s="213"/>
      <c r="FTB48" s="213"/>
      <c r="FTC48" s="213"/>
      <c r="FTD48" s="213"/>
      <c r="FTE48" s="213"/>
      <c r="FTF48" s="213"/>
      <c r="FTG48" s="213"/>
      <c r="FTH48" s="213"/>
      <c r="FTI48" s="213"/>
      <c r="FTJ48" s="213"/>
      <c r="FTK48" s="213"/>
      <c r="FTL48" s="213"/>
      <c r="FTM48" s="213"/>
      <c r="FTN48" s="213"/>
      <c r="FTO48" s="213"/>
      <c r="FTP48" s="213"/>
      <c r="FTQ48" s="213"/>
      <c r="FTR48" s="213"/>
      <c r="FTS48" s="213"/>
      <c r="FTT48" s="213"/>
      <c r="FTU48" s="213"/>
      <c r="FTV48" s="213"/>
      <c r="FTW48" s="213"/>
      <c r="FTX48" s="213"/>
      <c r="FTY48" s="213"/>
      <c r="FTZ48" s="213"/>
      <c r="FUA48" s="213"/>
      <c r="FUB48" s="213"/>
      <c r="FUC48" s="213"/>
      <c r="FUD48" s="213"/>
      <c r="FUE48" s="213"/>
      <c r="FUF48" s="213"/>
      <c r="FUG48" s="213"/>
      <c r="FUH48" s="213"/>
      <c r="FUI48" s="213"/>
      <c r="FUJ48" s="213"/>
      <c r="FUK48" s="213"/>
      <c r="FUL48" s="213"/>
      <c r="FUM48" s="213"/>
      <c r="FUN48" s="213"/>
      <c r="FUO48" s="213"/>
      <c r="FUP48" s="213"/>
      <c r="FUQ48" s="213"/>
      <c r="FUR48" s="213"/>
      <c r="FUS48" s="213"/>
      <c r="FUT48" s="213"/>
      <c r="FUU48" s="213"/>
      <c r="FUV48" s="213"/>
      <c r="FUW48" s="213"/>
      <c r="FUX48" s="213"/>
      <c r="FUY48" s="213"/>
      <c r="FUZ48" s="213"/>
      <c r="FVA48" s="213"/>
      <c r="FVB48" s="213"/>
      <c r="FVC48" s="213"/>
      <c r="FVD48" s="213"/>
      <c r="FVE48" s="213"/>
      <c r="FVF48" s="213"/>
      <c r="FVG48" s="213"/>
      <c r="FVH48" s="213"/>
      <c r="FVI48" s="213"/>
      <c r="FVJ48" s="213"/>
      <c r="FVK48" s="213"/>
      <c r="FVL48" s="213"/>
      <c r="FVM48" s="213"/>
      <c r="FVN48" s="213"/>
      <c r="FVO48" s="213"/>
      <c r="FVP48" s="213"/>
      <c r="FVQ48" s="213"/>
      <c r="FVR48" s="213"/>
      <c r="FVS48" s="213"/>
      <c r="FVT48" s="213"/>
      <c r="FVU48" s="213"/>
      <c r="FVV48" s="213"/>
      <c r="FVW48" s="213"/>
      <c r="FVX48" s="213"/>
      <c r="FVY48" s="213"/>
      <c r="FVZ48" s="213"/>
      <c r="FWA48" s="213"/>
      <c r="FWB48" s="213"/>
      <c r="FWC48" s="213"/>
      <c r="FWD48" s="213"/>
      <c r="FWE48" s="213"/>
      <c r="FWF48" s="213"/>
      <c r="FWG48" s="213"/>
      <c r="FWH48" s="213"/>
      <c r="FWI48" s="213"/>
      <c r="FWJ48" s="213"/>
      <c r="FWK48" s="213"/>
      <c r="FWL48" s="213"/>
      <c r="FWM48" s="213"/>
      <c r="FWN48" s="213"/>
      <c r="FWO48" s="213"/>
      <c r="FWP48" s="213"/>
      <c r="FWQ48" s="213"/>
      <c r="FWR48" s="213"/>
      <c r="FWS48" s="213"/>
      <c r="FWT48" s="213"/>
      <c r="FWU48" s="213"/>
      <c r="FWV48" s="213"/>
      <c r="FWW48" s="213"/>
      <c r="FWX48" s="213"/>
      <c r="FWY48" s="213"/>
      <c r="FWZ48" s="213"/>
      <c r="FXA48" s="213"/>
      <c r="FXB48" s="213"/>
      <c r="FXC48" s="213"/>
      <c r="FXD48" s="213"/>
      <c r="FXE48" s="213"/>
      <c r="FXF48" s="213"/>
      <c r="FXG48" s="213"/>
      <c r="FXH48" s="213"/>
      <c r="FXI48" s="213"/>
      <c r="FXJ48" s="213"/>
      <c r="FXK48" s="213"/>
      <c r="FXL48" s="213"/>
      <c r="FXM48" s="213"/>
      <c r="FXN48" s="213"/>
      <c r="FXO48" s="213"/>
      <c r="FXP48" s="213"/>
      <c r="FXQ48" s="213"/>
      <c r="FXR48" s="213"/>
      <c r="FXS48" s="213"/>
      <c r="FXT48" s="213"/>
      <c r="FXU48" s="213"/>
      <c r="FXV48" s="213"/>
      <c r="FXW48" s="213"/>
      <c r="FXX48" s="213"/>
      <c r="FXY48" s="213"/>
      <c r="FXZ48" s="213"/>
      <c r="FYA48" s="213"/>
      <c r="FYB48" s="213"/>
      <c r="FYC48" s="213"/>
      <c r="FYD48" s="213"/>
      <c r="FYE48" s="213"/>
      <c r="FYF48" s="213"/>
      <c r="FYG48" s="213"/>
      <c r="FYH48" s="213"/>
      <c r="FYI48" s="213"/>
      <c r="FYJ48" s="213"/>
      <c r="FYK48" s="213"/>
      <c r="FYL48" s="213"/>
      <c r="FYM48" s="213"/>
      <c r="FYN48" s="213"/>
      <c r="FYO48" s="213"/>
      <c r="FYP48" s="213"/>
      <c r="FYQ48" s="213"/>
      <c r="FYR48" s="213"/>
      <c r="FYS48" s="213"/>
      <c r="FYT48" s="213"/>
      <c r="FYU48" s="213"/>
      <c r="FYV48" s="213"/>
      <c r="FYW48" s="213"/>
      <c r="FYX48" s="213"/>
      <c r="FYY48" s="213"/>
      <c r="FYZ48" s="213"/>
      <c r="FZA48" s="213"/>
      <c r="FZB48" s="213"/>
      <c r="FZC48" s="213"/>
      <c r="FZD48" s="213"/>
      <c r="FZE48" s="213"/>
      <c r="FZF48" s="213"/>
      <c r="FZG48" s="213"/>
      <c r="FZH48" s="213"/>
      <c r="FZI48" s="213"/>
      <c r="FZJ48" s="213"/>
      <c r="FZK48" s="213"/>
      <c r="FZL48" s="213"/>
      <c r="FZM48" s="213"/>
      <c r="FZN48" s="213"/>
      <c r="FZO48" s="213"/>
      <c r="FZP48" s="213"/>
      <c r="FZQ48" s="213"/>
      <c r="FZR48" s="213"/>
      <c r="FZS48" s="213"/>
      <c r="FZT48" s="213"/>
      <c r="FZU48" s="213"/>
      <c r="FZV48" s="213"/>
      <c r="FZW48" s="213"/>
      <c r="FZX48" s="213"/>
      <c r="FZY48" s="213"/>
      <c r="FZZ48" s="213"/>
      <c r="GAA48" s="213"/>
      <c r="GAB48" s="213"/>
      <c r="GAC48" s="213"/>
      <c r="GAD48" s="213"/>
      <c r="GAE48" s="213"/>
      <c r="GAF48" s="213"/>
      <c r="GAG48" s="213"/>
      <c r="GAH48" s="213"/>
      <c r="GAI48" s="213"/>
      <c r="GAJ48" s="213"/>
      <c r="GAK48" s="213"/>
      <c r="GAL48" s="213"/>
      <c r="GAM48" s="213"/>
      <c r="GAN48" s="213"/>
      <c r="GAO48" s="213"/>
      <c r="GAP48" s="213"/>
      <c r="GAQ48" s="213"/>
      <c r="GAR48" s="213"/>
      <c r="GAS48" s="213"/>
      <c r="GAT48" s="213"/>
      <c r="GAU48" s="213"/>
      <c r="GAV48" s="213"/>
      <c r="GAW48" s="213"/>
      <c r="GAX48" s="213"/>
      <c r="GAY48" s="213"/>
      <c r="GAZ48" s="213"/>
      <c r="GBA48" s="213"/>
      <c r="GBB48" s="213"/>
      <c r="GBC48" s="213"/>
      <c r="GBD48" s="213"/>
      <c r="GBE48" s="213"/>
      <c r="GBF48" s="213"/>
      <c r="GBG48" s="213"/>
      <c r="GBH48" s="213"/>
      <c r="GBI48" s="213"/>
      <c r="GBJ48" s="213"/>
      <c r="GBK48" s="213"/>
      <c r="GBL48" s="213"/>
      <c r="GBM48" s="213"/>
      <c r="GBN48" s="213"/>
      <c r="GBO48" s="213"/>
      <c r="GBP48" s="213"/>
      <c r="GBQ48" s="213"/>
      <c r="GBR48" s="213"/>
      <c r="GBS48" s="213"/>
      <c r="GBT48" s="213"/>
      <c r="GBU48" s="213"/>
      <c r="GBV48" s="213"/>
      <c r="GBW48" s="213"/>
      <c r="GBX48" s="213"/>
      <c r="GBY48" s="213"/>
      <c r="GBZ48" s="213"/>
      <c r="GCA48" s="213"/>
      <c r="GCB48" s="213"/>
      <c r="GCC48" s="213"/>
      <c r="GCD48" s="213"/>
      <c r="GCE48" s="213"/>
      <c r="GCF48" s="213"/>
      <c r="GCG48" s="213"/>
      <c r="GCH48" s="213"/>
      <c r="GCI48" s="213"/>
      <c r="GCJ48" s="213"/>
      <c r="GCK48" s="213"/>
      <c r="GCL48" s="213"/>
      <c r="GCM48" s="213"/>
      <c r="GCN48" s="213"/>
      <c r="GCO48" s="213"/>
      <c r="GCP48" s="213"/>
      <c r="GCQ48" s="213"/>
      <c r="GCR48" s="213"/>
      <c r="GCS48" s="213"/>
      <c r="GCT48" s="213"/>
      <c r="GCU48" s="213"/>
      <c r="GCV48" s="213"/>
      <c r="GCW48" s="213"/>
      <c r="GCX48" s="213"/>
      <c r="GCY48" s="213"/>
      <c r="GCZ48" s="213"/>
      <c r="GDA48" s="213"/>
      <c r="GDB48" s="213"/>
      <c r="GDC48" s="213"/>
      <c r="GDD48" s="213"/>
      <c r="GDE48" s="213"/>
      <c r="GDF48" s="213"/>
      <c r="GDG48" s="213"/>
      <c r="GDH48" s="213"/>
      <c r="GDI48" s="213"/>
      <c r="GDJ48" s="213"/>
      <c r="GDK48" s="213"/>
      <c r="GDL48" s="213"/>
      <c r="GDM48" s="213"/>
      <c r="GDN48" s="213"/>
      <c r="GDO48" s="213"/>
      <c r="GDP48" s="213"/>
      <c r="GDQ48" s="213"/>
      <c r="GDR48" s="213"/>
      <c r="GDS48" s="213"/>
      <c r="GDT48" s="213"/>
      <c r="GDU48" s="213"/>
      <c r="GDV48" s="213"/>
      <c r="GDW48" s="213"/>
      <c r="GDX48" s="213"/>
      <c r="GDY48" s="213"/>
      <c r="GDZ48" s="213"/>
      <c r="GEA48" s="213"/>
      <c r="GEB48" s="213"/>
      <c r="GEC48" s="213"/>
      <c r="GED48" s="213"/>
      <c r="GEE48" s="213"/>
      <c r="GEF48" s="213"/>
      <c r="GEG48" s="213"/>
      <c r="GEH48" s="213"/>
      <c r="GEI48" s="213"/>
      <c r="GEJ48" s="213"/>
      <c r="GEK48" s="213"/>
      <c r="GEL48" s="213"/>
      <c r="GEM48" s="213"/>
      <c r="GEN48" s="213"/>
      <c r="GEO48" s="213"/>
      <c r="GEP48" s="213"/>
      <c r="GEQ48" s="213"/>
      <c r="GER48" s="213"/>
      <c r="GES48" s="213"/>
      <c r="GET48" s="213"/>
      <c r="GEU48" s="213"/>
      <c r="GEV48" s="213"/>
      <c r="GEW48" s="213"/>
      <c r="GEX48" s="213"/>
      <c r="GEY48" s="213"/>
      <c r="GEZ48" s="213"/>
      <c r="GFA48" s="213"/>
      <c r="GFB48" s="213"/>
      <c r="GFC48" s="213"/>
      <c r="GFD48" s="213"/>
      <c r="GFE48" s="213"/>
      <c r="GFF48" s="213"/>
      <c r="GFG48" s="213"/>
      <c r="GFH48" s="213"/>
      <c r="GFI48" s="213"/>
      <c r="GFJ48" s="213"/>
      <c r="GFK48" s="213"/>
      <c r="GFL48" s="213"/>
      <c r="GFM48" s="213"/>
      <c r="GFN48" s="213"/>
      <c r="GFO48" s="213"/>
      <c r="GFP48" s="213"/>
      <c r="GFQ48" s="213"/>
      <c r="GFR48" s="213"/>
      <c r="GFS48" s="213"/>
      <c r="GFT48" s="213"/>
      <c r="GFU48" s="213"/>
      <c r="GFV48" s="213"/>
      <c r="GFW48" s="213"/>
      <c r="GFX48" s="213"/>
      <c r="GFY48" s="213"/>
      <c r="GFZ48" s="213"/>
      <c r="GGA48" s="213"/>
      <c r="GGB48" s="213"/>
      <c r="GGC48" s="213"/>
      <c r="GGD48" s="213"/>
      <c r="GGE48" s="213"/>
      <c r="GGF48" s="213"/>
      <c r="GGG48" s="213"/>
      <c r="GGH48" s="213"/>
      <c r="GGI48" s="213"/>
      <c r="GGJ48" s="213"/>
      <c r="GGK48" s="213"/>
      <c r="GGL48" s="213"/>
      <c r="GGM48" s="213"/>
      <c r="GGN48" s="213"/>
      <c r="GGO48" s="213"/>
      <c r="GGP48" s="213"/>
      <c r="GGQ48" s="213"/>
      <c r="GGR48" s="213"/>
      <c r="GGS48" s="213"/>
      <c r="GGT48" s="213"/>
      <c r="GGU48" s="213"/>
      <c r="GGV48" s="213"/>
      <c r="GGW48" s="213"/>
      <c r="GGX48" s="213"/>
      <c r="GGY48" s="213"/>
      <c r="GGZ48" s="213"/>
      <c r="GHA48" s="213"/>
      <c r="GHB48" s="213"/>
      <c r="GHC48" s="213"/>
      <c r="GHD48" s="213"/>
      <c r="GHE48" s="213"/>
      <c r="GHF48" s="213"/>
      <c r="GHG48" s="213"/>
      <c r="GHH48" s="213"/>
      <c r="GHI48" s="213"/>
      <c r="GHJ48" s="213"/>
      <c r="GHK48" s="213"/>
      <c r="GHL48" s="213"/>
      <c r="GHM48" s="213"/>
      <c r="GHN48" s="213"/>
      <c r="GHO48" s="213"/>
      <c r="GHP48" s="213"/>
      <c r="GHQ48" s="213"/>
      <c r="GHR48" s="213"/>
      <c r="GHS48" s="213"/>
      <c r="GHT48" s="213"/>
      <c r="GHU48" s="213"/>
      <c r="GHV48" s="213"/>
      <c r="GHW48" s="213"/>
      <c r="GHX48" s="213"/>
      <c r="GHY48" s="213"/>
      <c r="GHZ48" s="213"/>
      <c r="GIA48" s="213"/>
      <c r="GIB48" s="213"/>
      <c r="GIC48" s="213"/>
      <c r="GID48" s="213"/>
      <c r="GIE48" s="213"/>
      <c r="GIF48" s="213"/>
      <c r="GIG48" s="213"/>
      <c r="GIH48" s="213"/>
      <c r="GII48" s="213"/>
      <c r="GIJ48" s="213"/>
      <c r="GIK48" s="213"/>
      <c r="GIL48" s="213"/>
      <c r="GIM48" s="213"/>
      <c r="GIN48" s="213"/>
      <c r="GIO48" s="213"/>
      <c r="GIP48" s="213"/>
      <c r="GIQ48" s="213"/>
      <c r="GIR48" s="213"/>
      <c r="GIS48" s="213"/>
      <c r="GIT48" s="213"/>
      <c r="GIU48" s="213"/>
      <c r="GIV48" s="213"/>
      <c r="GIW48" s="213"/>
      <c r="GIX48" s="213"/>
      <c r="GIY48" s="213"/>
      <c r="GIZ48" s="213"/>
      <c r="GJA48" s="213"/>
      <c r="GJB48" s="213"/>
      <c r="GJC48" s="213"/>
      <c r="GJD48" s="213"/>
      <c r="GJE48" s="213"/>
      <c r="GJF48" s="213"/>
      <c r="GJG48" s="213"/>
      <c r="GJH48" s="213"/>
      <c r="GJI48" s="213"/>
      <c r="GJJ48" s="213"/>
      <c r="GJK48" s="213"/>
      <c r="GJL48" s="213"/>
      <c r="GJM48" s="213"/>
      <c r="GJN48" s="213"/>
      <c r="GJO48" s="213"/>
      <c r="GJP48" s="213"/>
      <c r="GJQ48" s="213"/>
      <c r="GJR48" s="213"/>
      <c r="GJS48" s="213"/>
      <c r="GJT48" s="213"/>
      <c r="GJU48" s="213"/>
      <c r="GJV48" s="213"/>
      <c r="GJW48" s="213"/>
      <c r="GJX48" s="213"/>
      <c r="GJY48" s="213"/>
      <c r="GJZ48" s="213"/>
      <c r="GKA48" s="213"/>
      <c r="GKB48" s="213"/>
      <c r="GKC48" s="213"/>
      <c r="GKD48" s="213"/>
      <c r="GKE48" s="213"/>
      <c r="GKF48" s="213"/>
      <c r="GKG48" s="213"/>
      <c r="GKH48" s="213"/>
      <c r="GKI48" s="213"/>
      <c r="GKJ48" s="213"/>
      <c r="GKK48" s="213"/>
      <c r="GKL48" s="213"/>
      <c r="GKM48" s="213"/>
      <c r="GKN48" s="213"/>
      <c r="GKO48" s="213"/>
      <c r="GKP48" s="213"/>
      <c r="GKQ48" s="213"/>
      <c r="GKR48" s="213"/>
      <c r="GKS48" s="213"/>
      <c r="GKT48" s="213"/>
      <c r="GKU48" s="213"/>
      <c r="GKV48" s="213"/>
      <c r="GKW48" s="213"/>
      <c r="GKX48" s="213"/>
      <c r="GKY48" s="213"/>
      <c r="GKZ48" s="213"/>
      <c r="GLA48" s="213"/>
      <c r="GLB48" s="213"/>
      <c r="GLC48" s="213"/>
      <c r="GLD48" s="213"/>
      <c r="GLE48" s="213"/>
      <c r="GLF48" s="213"/>
      <c r="GLG48" s="213"/>
      <c r="GLH48" s="213"/>
      <c r="GLI48" s="213"/>
      <c r="GLJ48" s="213"/>
      <c r="GLK48" s="213"/>
      <c r="GLL48" s="213"/>
      <c r="GLM48" s="213"/>
      <c r="GLN48" s="213"/>
      <c r="GLO48" s="213"/>
      <c r="GLP48" s="213"/>
      <c r="GLQ48" s="213"/>
      <c r="GLR48" s="213"/>
      <c r="GLS48" s="213"/>
      <c r="GLT48" s="213"/>
      <c r="GLU48" s="213"/>
      <c r="GLV48" s="213"/>
      <c r="GLW48" s="213"/>
      <c r="GLX48" s="213"/>
      <c r="GLY48" s="213"/>
      <c r="GLZ48" s="213"/>
      <c r="GMA48" s="213"/>
      <c r="GMB48" s="213"/>
      <c r="GMC48" s="213"/>
      <c r="GMD48" s="213"/>
      <c r="GME48" s="213"/>
      <c r="GMF48" s="213"/>
      <c r="GMG48" s="213"/>
      <c r="GMH48" s="213"/>
      <c r="GMI48" s="213"/>
      <c r="GMJ48" s="213"/>
      <c r="GMK48" s="213"/>
      <c r="GML48" s="213"/>
      <c r="GMM48" s="213"/>
      <c r="GMN48" s="213"/>
      <c r="GMO48" s="213"/>
      <c r="GMP48" s="213"/>
      <c r="GMQ48" s="213"/>
      <c r="GMR48" s="213"/>
      <c r="GMS48" s="213"/>
      <c r="GMT48" s="213"/>
      <c r="GMU48" s="213"/>
      <c r="GMV48" s="213"/>
      <c r="GMW48" s="213"/>
      <c r="GMX48" s="213"/>
      <c r="GMY48" s="213"/>
      <c r="GMZ48" s="213"/>
      <c r="GNA48" s="213"/>
      <c r="GNB48" s="213"/>
      <c r="GNC48" s="213"/>
      <c r="GND48" s="213"/>
      <c r="GNE48" s="213"/>
      <c r="GNF48" s="213"/>
      <c r="GNG48" s="213"/>
      <c r="GNH48" s="213"/>
      <c r="GNI48" s="213"/>
      <c r="GNJ48" s="213"/>
      <c r="GNK48" s="213"/>
      <c r="GNL48" s="213"/>
      <c r="GNM48" s="213"/>
      <c r="GNN48" s="213"/>
      <c r="GNO48" s="213"/>
      <c r="GNP48" s="213"/>
      <c r="GNQ48" s="213"/>
      <c r="GNR48" s="213"/>
      <c r="GNS48" s="213"/>
      <c r="GNT48" s="213"/>
      <c r="GNU48" s="213"/>
      <c r="GNV48" s="213"/>
      <c r="GNW48" s="213"/>
      <c r="GNX48" s="213"/>
      <c r="GNY48" s="213"/>
      <c r="GNZ48" s="213"/>
      <c r="GOA48" s="213"/>
      <c r="GOB48" s="213"/>
      <c r="GOC48" s="213"/>
      <c r="GOD48" s="213"/>
      <c r="GOE48" s="213"/>
      <c r="GOF48" s="213"/>
      <c r="GOG48" s="213"/>
      <c r="GOH48" s="213"/>
      <c r="GOI48" s="213"/>
      <c r="GOJ48" s="213"/>
      <c r="GOK48" s="213"/>
      <c r="GOL48" s="213"/>
      <c r="GOM48" s="213"/>
      <c r="GON48" s="213"/>
      <c r="GOO48" s="213"/>
      <c r="GOP48" s="213"/>
      <c r="GOQ48" s="213"/>
      <c r="GOR48" s="213"/>
      <c r="GOS48" s="213"/>
      <c r="GOT48" s="213"/>
      <c r="GOU48" s="213"/>
      <c r="GOV48" s="213"/>
      <c r="GOW48" s="213"/>
      <c r="GOX48" s="213"/>
      <c r="GOY48" s="213"/>
      <c r="GOZ48" s="213"/>
      <c r="GPA48" s="213"/>
      <c r="GPB48" s="213"/>
      <c r="GPC48" s="213"/>
      <c r="GPD48" s="213"/>
      <c r="GPE48" s="213"/>
      <c r="GPF48" s="213"/>
      <c r="GPG48" s="213"/>
      <c r="GPH48" s="213"/>
      <c r="GPI48" s="213"/>
      <c r="GPJ48" s="213"/>
      <c r="GPK48" s="213"/>
      <c r="GPL48" s="213"/>
      <c r="GPM48" s="213"/>
      <c r="GPN48" s="213"/>
      <c r="GPO48" s="213"/>
      <c r="GPP48" s="213"/>
      <c r="GPQ48" s="213"/>
      <c r="GPR48" s="213"/>
      <c r="GPS48" s="213"/>
      <c r="GPT48" s="213"/>
      <c r="GPU48" s="213"/>
      <c r="GPV48" s="213"/>
      <c r="GPW48" s="213"/>
      <c r="GPX48" s="213"/>
      <c r="GPY48" s="213"/>
      <c r="GPZ48" s="213"/>
      <c r="GQA48" s="213"/>
      <c r="GQB48" s="213"/>
      <c r="GQC48" s="213"/>
      <c r="GQD48" s="213"/>
      <c r="GQE48" s="213"/>
      <c r="GQF48" s="213"/>
      <c r="GQG48" s="213"/>
      <c r="GQH48" s="213"/>
      <c r="GQI48" s="213"/>
      <c r="GQJ48" s="213"/>
      <c r="GQK48" s="213"/>
      <c r="GQL48" s="213"/>
      <c r="GQM48" s="213"/>
      <c r="GQN48" s="213"/>
      <c r="GQO48" s="213"/>
      <c r="GQP48" s="213"/>
      <c r="GQQ48" s="213"/>
      <c r="GQR48" s="213"/>
      <c r="GQS48" s="213"/>
      <c r="GQT48" s="213"/>
      <c r="GQU48" s="213"/>
      <c r="GQV48" s="213"/>
      <c r="GQW48" s="213"/>
      <c r="GQX48" s="213"/>
      <c r="GQY48" s="213"/>
      <c r="GQZ48" s="213"/>
      <c r="GRA48" s="213"/>
      <c r="GRB48" s="213"/>
      <c r="GRC48" s="213"/>
      <c r="GRD48" s="213"/>
      <c r="GRE48" s="213"/>
      <c r="GRF48" s="213"/>
      <c r="GRG48" s="213"/>
      <c r="GRH48" s="213"/>
      <c r="GRI48" s="213"/>
      <c r="GRJ48" s="213"/>
      <c r="GRK48" s="213"/>
      <c r="GRL48" s="213"/>
      <c r="GRM48" s="213"/>
      <c r="GRN48" s="213"/>
      <c r="GRO48" s="213"/>
      <c r="GRP48" s="213"/>
      <c r="GRQ48" s="213"/>
      <c r="GRR48" s="213"/>
      <c r="GRS48" s="213"/>
      <c r="GRT48" s="213"/>
      <c r="GRU48" s="213"/>
      <c r="GRV48" s="213"/>
      <c r="GRW48" s="213"/>
      <c r="GRX48" s="213"/>
      <c r="GRY48" s="213"/>
      <c r="GRZ48" s="213"/>
      <c r="GSA48" s="213"/>
      <c r="GSB48" s="213"/>
      <c r="GSC48" s="213"/>
      <c r="GSD48" s="213"/>
      <c r="GSE48" s="213"/>
      <c r="GSF48" s="213"/>
      <c r="GSG48" s="213"/>
      <c r="GSH48" s="213"/>
      <c r="GSI48" s="213"/>
      <c r="GSJ48" s="213"/>
      <c r="GSK48" s="213"/>
      <c r="GSL48" s="213"/>
      <c r="GSM48" s="213"/>
      <c r="GSN48" s="213"/>
      <c r="GSO48" s="213"/>
      <c r="GSP48" s="213"/>
      <c r="GSQ48" s="213"/>
      <c r="GSR48" s="213"/>
      <c r="GSS48" s="213"/>
      <c r="GST48" s="213"/>
      <c r="GSU48" s="213"/>
      <c r="GSV48" s="213"/>
      <c r="GSW48" s="213"/>
      <c r="GSX48" s="213"/>
      <c r="GSY48" s="213"/>
      <c r="GSZ48" s="213"/>
      <c r="GTA48" s="213"/>
      <c r="GTB48" s="213"/>
      <c r="GTC48" s="213"/>
      <c r="GTD48" s="213"/>
      <c r="GTE48" s="213"/>
      <c r="GTF48" s="213"/>
      <c r="GTG48" s="213"/>
      <c r="GTH48" s="213"/>
      <c r="GTI48" s="213"/>
      <c r="GTJ48" s="213"/>
      <c r="GTK48" s="213"/>
      <c r="GTL48" s="213"/>
      <c r="GTM48" s="213"/>
      <c r="GTN48" s="213"/>
      <c r="GTO48" s="213"/>
      <c r="GTP48" s="213"/>
      <c r="GTQ48" s="213"/>
      <c r="GTR48" s="213"/>
      <c r="GTS48" s="213"/>
      <c r="GTT48" s="213"/>
      <c r="GTU48" s="213"/>
      <c r="GTV48" s="213"/>
      <c r="GTW48" s="213"/>
      <c r="GTX48" s="213"/>
      <c r="GTY48" s="213"/>
      <c r="GTZ48" s="213"/>
      <c r="GUA48" s="213"/>
      <c r="GUB48" s="213"/>
      <c r="GUC48" s="213"/>
      <c r="GUD48" s="213"/>
      <c r="GUE48" s="213"/>
      <c r="GUF48" s="213"/>
      <c r="GUG48" s="213"/>
      <c r="GUH48" s="213"/>
      <c r="GUI48" s="213"/>
      <c r="GUJ48" s="213"/>
      <c r="GUK48" s="213"/>
      <c r="GUL48" s="213"/>
      <c r="GUM48" s="213"/>
      <c r="GUN48" s="213"/>
      <c r="GUO48" s="213"/>
      <c r="GUP48" s="213"/>
      <c r="GUQ48" s="213"/>
      <c r="GUR48" s="213"/>
      <c r="GUS48" s="213"/>
      <c r="GUT48" s="213"/>
      <c r="GUU48" s="213"/>
      <c r="GUV48" s="213"/>
      <c r="GUW48" s="213"/>
      <c r="GUX48" s="213"/>
      <c r="GUY48" s="213"/>
      <c r="GUZ48" s="213"/>
      <c r="GVA48" s="213"/>
      <c r="GVB48" s="213"/>
      <c r="GVC48" s="213"/>
      <c r="GVD48" s="213"/>
      <c r="GVE48" s="213"/>
      <c r="GVF48" s="213"/>
      <c r="GVG48" s="213"/>
      <c r="GVH48" s="213"/>
      <c r="GVI48" s="213"/>
      <c r="GVJ48" s="213"/>
      <c r="GVK48" s="213"/>
      <c r="GVL48" s="213"/>
      <c r="GVM48" s="213"/>
      <c r="GVN48" s="213"/>
      <c r="GVO48" s="213"/>
      <c r="GVP48" s="213"/>
      <c r="GVQ48" s="213"/>
      <c r="GVR48" s="213"/>
      <c r="GVS48" s="213"/>
      <c r="GVT48" s="213"/>
      <c r="GVU48" s="213"/>
      <c r="GVV48" s="213"/>
      <c r="GVW48" s="213"/>
      <c r="GVX48" s="213"/>
      <c r="GVY48" s="213"/>
      <c r="GVZ48" s="213"/>
      <c r="GWA48" s="213"/>
      <c r="GWB48" s="213"/>
      <c r="GWC48" s="213"/>
      <c r="GWD48" s="213"/>
      <c r="GWE48" s="213"/>
      <c r="GWF48" s="213"/>
      <c r="GWG48" s="213"/>
      <c r="GWH48" s="213"/>
      <c r="GWI48" s="213"/>
      <c r="GWJ48" s="213"/>
      <c r="GWK48" s="213"/>
      <c r="GWL48" s="213"/>
      <c r="GWM48" s="213"/>
      <c r="GWN48" s="213"/>
      <c r="GWO48" s="213"/>
      <c r="GWP48" s="213"/>
      <c r="GWQ48" s="213"/>
      <c r="GWR48" s="213"/>
      <c r="GWS48" s="213"/>
      <c r="GWT48" s="213"/>
      <c r="GWU48" s="213"/>
      <c r="GWV48" s="213"/>
      <c r="GWW48" s="213"/>
      <c r="GWX48" s="213"/>
      <c r="GWY48" s="213"/>
      <c r="GWZ48" s="213"/>
      <c r="GXA48" s="213"/>
      <c r="GXB48" s="213"/>
      <c r="GXC48" s="213"/>
      <c r="GXD48" s="213"/>
      <c r="GXE48" s="213"/>
      <c r="GXF48" s="213"/>
      <c r="GXG48" s="213"/>
      <c r="GXH48" s="213"/>
      <c r="GXI48" s="213"/>
      <c r="GXJ48" s="213"/>
      <c r="GXK48" s="213"/>
      <c r="GXL48" s="213"/>
      <c r="GXM48" s="213"/>
      <c r="GXN48" s="213"/>
      <c r="GXO48" s="213"/>
      <c r="GXP48" s="213"/>
      <c r="GXQ48" s="213"/>
      <c r="GXR48" s="213"/>
      <c r="GXS48" s="213"/>
      <c r="GXT48" s="213"/>
      <c r="GXU48" s="213"/>
      <c r="GXV48" s="213"/>
      <c r="GXW48" s="213"/>
      <c r="GXX48" s="213"/>
      <c r="GXY48" s="213"/>
      <c r="GXZ48" s="213"/>
      <c r="GYA48" s="213"/>
      <c r="GYB48" s="213"/>
      <c r="GYC48" s="213"/>
      <c r="GYD48" s="213"/>
      <c r="GYE48" s="213"/>
      <c r="GYF48" s="213"/>
      <c r="GYG48" s="213"/>
      <c r="GYH48" s="213"/>
      <c r="GYI48" s="213"/>
      <c r="GYJ48" s="213"/>
      <c r="GYK48" s="213"/>
      <c r="GYL48" s="213"/>
      <c r="GYM48" s="213"/>
      <c r="GYN48" s="213"/>
      <c r="GYO48" s="213"/>
      <c r="GYP48" s="213"/>
      <c r="GYQ48" s="213"/>
      <c r="GYR48" s="213"/>
      <c r="GYS48" s="213"/>
      <c r="GYT48" s="213"/>
      <c r="GYU48" s="213"/>
      <c r="GYV48" s="213"/>
      <c r="GYW48" s="213"/>
      <c r="GYX48" s="213"/>
      <c r="GYY48" s="213"/>
      <c r="GYZ48" s="213"/>
      <c r="GZA48" s="213"/>
      <c r="GZB48" s="213"/>
      <c r="GZC48" s="213"/>
      <c r="GZD48" s="213"/>
      <c r="GZE48" s="213"/>
      <c r="GZF48" s="213"/>
      <c r="GZG48" s="213"/>
      <c r="GZH48" s="213"/>
      <c r="GZI48" s="213"/>
      <c r="GZJ48" s="213"/>
      <c r="GZK48" s="213"/>
      <c r="GZL48" s="213"/>
      <c r="GZM48" s="213"/>
      <c r="GZN48" s="213"/>
      <c r="GZO48" s="213"/>
      <c r="GZP48" s="213"/>
      <c r="GZQ48" s="213"/>
      <c r="GZR48" s="213"/>
      <c r="GZS48" s="213"/>
      <c r="GZT48" s="213"/>
      <c r="GZU48" s="213"/>
      <c r="GZV48" s="213"/>
      <c r="GZW48" s="213"/>
      <c r="GZX48" s="213"/>
      <c r="GZY48" s="213"/>
      <c r="GZZ48" s="213"/>
      <c r="HAA48" s="213"/>
      <c r="HAB48" s="213"/>
      <c r="HAC48" s="213"/>
      <c r="HAD48" s="213"/>
      <c r="HAE48" s="213"/>
      <c r="HAF48" s="213"/>
      <c r="HAG48" s="213"/>
      <c r="HAH48" s="213"/>
      <c r="HAI48" s="213"/>
      <c r="HAJ48" s="213"/>
      <c r="HAK48" s="213"/>
      <c r="HAL48" s="213"/>
      <c r="HAM48" s="213"/>
      <c r="HAN48" s="213"/>
      <c r="HAO48" s="213"/>
      <c r="HAP48" s="213"/>
      <c r="HAQ48" s="213"/>
      <c r="HAR48" s="213"/>
      <c r="HAS48" s="213"/>
      <c r="HAT48" s="213"/>
      <c r="HAU48" s="213"/>
      <c r="HAV48" s="213"/>
      <c r="HAW48" s="213"/>
      <c r="HAX48" s="213"/>
      <c r="HAY48" s="213"/>
      <c r="HAZ48" s="213"/>
      <c r="HBA48" s="213"/>
      <c r="HBB48" s="213"/>
      <c r="HBC48" s="213"/>
      <c r="HBD48" s="213"/>
      <c r="HBE48" s="213"/>
      <c r="HBF48" s="213"/>
      <c r="HBG48" s="213"/>
      <c r="HBH48" s="213"/>
      <c r="HBI48" s="213"/>
      <c r="HBJ48" s="213"/>
      <c r="HBK48" s="213"/>
      <c r="HBL48" s="213"/>
      <c r="HBM48" s="213"/>
      <c r="HBN48" s="213"/>
      <c r="HBO48" s="213"/>
      <c r="HBP48" s="213"/>
      <c r="HBQ48" s="213"/>
      <c r="HBR48" s="213"/>
      <c r="HBS48" s="213"/>
      <c r="HBT48" s="213"/>
      <c r="HBU48" s="213"/>
      <c r="HBV48" s="213"/>
      <c r="HBW48" s="213"/>
      <c r="HBX48" s="213"/>
      <c r="HBY48" s="213"/>
      <c r="HBZ48" s="213"/>
      <c r="HCA48" s="213"/>
      <c r="HCB48" s="213"/>
      <c r="HCC48" s="213"/>
      <c r="HCD48" s="213"/>
      <c r="HCE48" s="213"/>
      <c r="HCF48" s="213"/>
      <c r="HCG48" s="213"/>
      <c r="HCH48" s="213"/>
      <c r="HCI48" s="213"/>
      <c r="HCJ48" s="213"/>
      <c r="HCK48" s="213"/>
      <c r="HCL48" s="213"/>
      <c r="HCM48" s="213"/>
      <c r="HCN48" s="213"/>
      <c r="HCO48" s="213"/>
      <c r="HCP48" s="213"/>
      <c r="HCQ48" s="213"/>
      <c r="HCR48" s="213"/>
      <c r="HCS48" s="213"/>
      <c r="HCT48" s="213"/>
      <c r="HCU48" s="213"/>
      <c r="HCV48" s="213"/>
      <c r="HCW48" s="213"/>
      <c r="HCX48" s="213"/>
      <c r="HCY48" s="213"/>
      <c r="HCZ48" s="213"/>
      <c r="HDA48" s="213"/>
      <c r="HDB48" s="213"/>
      <c r="HDC48" s="213"/>
      <c r="HDD48" s="213"/>
      <c r="HDE48" s="213"/>
      <c r="HDF48" s="213"/>
      <c r="HDG48" s="213"/>
      <c r="HDH48" s="213"/>
      <c r="HDI48" s="213"/>
      <c r="HDJ48" s="213"/>
      <c r="HDK48" s="213"/>
      <c r="HDL48" s="213"/>
      <c r="HDM48" s="213"/>
      <c r="HDN48" s="213"/>
      <c r="HDO48" s="213"/>
      <c r="HDP48" s="213"/>
      <c r="HDQ48" s="213"/>
      <c r="HDR48" s="213"/>
      <c r="HDS48" s="213"/>
      <c r="HDT48" s="213"/>
      <c r="HDU48" s="213"/>
      <c r="HDV48" s="213"/>
      <c r="HDW48" s="213"/>
      <c r="HDX48" s="213"/>
      <c r="HDY48" s="213"/>
      <c r="HDZ48" s="213"/>
      <c r="HEA48" s="213"/>
      <c r="HEB48" s="213"/>
      <c r="HEC48" s="213"/>
      <c r="HED48" s="213"/>
      <c r="HEE48" s="213"/>
      <c r="HEF48" s="213"/>
      <c r="HEG48" s="213"/>
      <c r="HEH48" s="213"/>
      <c r="HEI48" s="213"/>
      <c r="HEJ48" s="213"/>
      <c r="HEK48" s="213"/>
      <c r="HEL48" s="213"/>
      <c r="HEM48" s="213"/>
      <c r="HEN48" s="213"/>
      <c r="HEO48" s="213"/>
      <c r="HEP48" s="213"/>
      <c r="HEQ48" s="213"/>
      <c r="HER48" s="213"/>
      <c r="HES48" s="213"/>
      <c r="HET48" s="213"/>
      <c r="HEU48" s="213"/>
      <c r="HEV48" s="213"/>
      <c r="HEW48" s="213"/>
      <c r="HEX48" s="213"/>
      <c r="HEY48" s="213"/>
      <c r="HEZ48" s="213"/>
      <c r="HFA48" s="213"/>
      <c r="HFB48" s="213"/>
      <c r="HFC48" s="213"/>
      <c r="HFD48" s="213"/>
      <c r="HFE48" s="213"/>
      <c r="HFF48" s="213"/>
      <c r="HFG48" s="213"/>
      <c r="HFH48" s="213"/>
      <c r="HFI48" s="213"/>
      <c r="HFJ48" s="213"/>
      <c r="HFK48" s="213"/>
      <c r="HFL48" s="213"/>
      <c r="HFM48" s="213"/>
      <c r="HFN48" s="213"/>
      <c r="HFO48" s="213"/>
      <c r="HFP48" s="213"/>
      <c r="HFQ48" s="213"/>
      <c r="HFR48" s="213"/>
      <c r="HFS48" s="213"/>
      <c r="HFT48" s="213"/>
      <c r="HFU48" s="213"/>
      <c r="HFV48" s="213"/>
      <c r="HFW48" s="213"/>
      <c r="HFX48" s="213"/>
      <c r="HFY48" s="213"/>
      <c r="HFZ48" s="213"/>
      <c r="HGA48" s="213"/>
      <c r="HGB48" s="213"/>
      <c r="HGC48" s="213"/>
      <c r="HGD48" s="213"/>
      <c r="HGE48" s="213"/>
      <c r="HGF48" s="213"/>
      <c r="HGG48" s="213"/>
      <c r="HGH48" s="213"/>
      <c r="HGI48" s="213"/>
      <c r="HGJ48" s="213"/>
      <c r="HGK48" s="213"/>
      <c r="HGL48" s="213"/>
      <c r="HGM48" s="213"/>
      <c r="HGN48" s="213"/>
      <c r="HGO48" s="213"/>
      <c r="HGP48" s="213"/>
      <c r="HGQ48" s="213"/>
      <c r="HGR48" s="213"/>
      <c r="HGS48" s="213"/>
      <c r="HGT48" s="213"/>
      <c r="HGU48" s="213"/>
      <c r="HGV48" s="213"/>
      <c r="HGW48" s="213"/>
      <c r="HGX48" s="213"/>
      <c r="HGY48" s="213"/>
      <c r="HGZ48" s="213"/>
      <c r="HHA48" s="213"/>
      <c r="HHB48" s="213"/>
      <c r="HHC48" s="213"/>
      <c r="HHD48" s="213"/>
      <c r="HHE48" s="213"/>
      <c r="HHF48" s="213"/>
      <c r="HHG48" s="213"/>
      <c r="HHH48" s="213"/>
      <c r="HHI48" s="213"/>
      <c r="HHJ48" s="213"/>
      <c r="HHK48" s="213"/>
      <c r="HHL48" s="213"/>
      <c r="HHM48" s="213"/>
      <c r="HHN48" s="213"/>
      <c r="HHO48" s="213"/>
      <c r="HHP48" s="213"/>
      <c r="HHQ48" s="213"/>
      <c r="HHR48" s="213"/>
      <c r="HHS48" s="213"/>
      <c r="HHT48" s="213"/>
      <c r="HHU48" s="213"/>
      <c r="HHV48" s="213"/>
      <c r="HHW48" s="213"/>
      <c r="HHX48" s="213"/>
      <c r="HHY48" s="213"/>
      <c r="HHZ48" s="213"/>
      <c r="HIA48" s="213"/>
      <c r="HIB48" s="213"/>
      <c r="HIC48" s="213"/>
      <c r="HID48" s="213"/>
      <c r="HIE48" s="213"/>
      <c r="HIF48" s="213"/>
      <c r="HIG48" s="213"/>
      <c r="HIH48" s="213"/>
      <c r="HII48" s="213"/>
      <c r="HIJ48" s="213"/>
      <c r="HIK48" s="213"/>
      <c r="HIL48" s="213"/>
      <c r="HIM48" s="213"/>
      <c r="HIN48" s="213"/>
      <c r="HIO48" s="213"/>
      <c r="HIP48" s="213"/>
      <c r="HIQ48" s="213"/>
      <c r="HIR48" s="213"/>
      <c r="HIS48" s="213"/>
      <c r="HIT48" s="213"/>
      <c r="HIU48" s="213"/>
      <c r="HIV48" s="213"/>
      <c r="HIW48" s="213"/>
      <c r="HIX48" s="213"/>
      <c r="HIY48" s="213"/>
      <c r="HIZ48" s="213"/>
      <c r="HJA48" s="213"/>
      <c r="HJB48" s="213"/>
      <c r="HJC48" s="213"/>
      <c r="HJD48" s="213"/>
      <c r="HJE48" s="213"/>
      <c r="HJF48" s="213"/>
      <c r="HJG48" s="213"/>
      <c r="HJH48" s="213"/>
      <c r="HJI48" s="213"/>
      <c r="HJJ48" s="213"/>
      <c r="HJK48" s="213"/>
      <c r="HJL48" s="213"/>
      <c r="HJM48" s="213"/>
      <c r="HJN48" s="213"/>
      <c r="HJO48" s="213"/>
      <c r="HJP48" s="213"/>
      <c r="HJQ48" s="213"/>
      <c r="HJR48" s="213"/>
      <c r="HJS48" s="213"/>
      <c r="HJT48" s="213"/>
      <c r="HJU48" s="213"/>
      <c r="HJV48" s="213"/>
      <c r="HJW48" s="213"/>
      <c r="HJX48" s="213"/>
      <c r="HJY48" s="213"/>
      <c r="HJZ48" s="213"/>
      <c r="HKA48" s="213"/>
      <c r="HKB48" s="213"/>
      <c r="HKC48" s="213"/>
      <c r="HKD48" s="213"/>
      <c r="HKE48" s="213"/>
      <c r="HKF48" s="213"/>
      <c r="HKG48" s="213"/>
      <c r="HKH48" s="213"/>
      <c r="HKI48" s="213"/>
      <c r="HKJ48" s="213"/>
      <c r="HKK48" s="213"/>
      <c r="HKL48" s="213"/>
      <c r="HKM48" s="213"/>
      <c r="HKN48" s="213"/>
      <c r="HKO48" s="213"/>
      <c r="HKP48" s="213"/>
      <c r="HKQ48" s="213"/>
      <c r="HKR48" s="213"/>
      <c r="HKS48" s="213"/>
      <c r="HKT48" s="213"/>
      <c r="HKU48" s="213"/>
      <c r="HKV48" s="213"/>
      <c r="HKW48" s="213"/>
      <c r="HKX48" s="213"/>
      <c r="HKY48" s="213"/>
      <c r="HKZ48" s="213"/>
      <c r="HLA48" s="213"/>
      <c r="HLB48" s="213"/>
      <c r="HLC48" s="213"/>
      <c r="HLD48" s="213"/>
      <c r="HLE48" s="213"/>
      <c r="HLF48" s="213"/>
      <c r="HLG48" s="213"/>
      <c r="HLH48" s="213"/>
      <c r="HLI48" s="213"/>
      <c r="HLJ48" s="213"/>
      <c r="HLK48" s="213"/>
      <c r="HLL48" s="213"/>
      <c r="HLM48" s="213"/>
      <c r="HLN48" s="213"/>
      <c r="HLO48" s="213"/>
      <c r="HLP48" s="213"/>
      <c r="HLQ48" s="213"/>
      <c r="HLR48" s="213"/>
      <c r="HLS48" s="213"/>
      <c r="HLT48" s="213"/>
      <c r="HLU48" s="213"/>
      <c r="HLV48" s="213"/>
      <c r="HLW48" s="213"/>
      <c r="HLX48" s="213"/>
      <c r="HLY48" s="213"/>
      <c r="HLZ48" s="213"/>
      <c r="HMA48" s="213"/>
      <c r="HMB48" s="213"/>
      <c r="HMC48" s="213"/>
      <c r="HMD48" s="213"/>
      <c r="HME48" s="213"/>
      <c r="HMF48" s="213"/>
      <c r="HMG48" s="213"/>
      <c r="HMH48" s="213"/>
      <c r="HMI48" s="213"/>
      <c r="HMJ48" s="213"/>
      <c r="HMK48" s="213"/>
      <c r="HML48" s="213"/>
      <c r="HMM48" s="213"/>
      <c r="HMN48" s="213"/>
      <c r="HMO48" s="213"/>
      <c r="HMP48" s="213"/>
      <c r="HMQ48" s="213"/>
      <c r="HMR48" s="213"/>
      <c r="HMS48" s="213"/>
      <c r="HMT48" s="213"/>
      <c r="HMU48" s="213"/>
      <c r="HMV48" s="213"/>
      <c r="HMW48" s="213"/>
      <c r="HMX48" s="213"/>
      <c r="HMY48" s="213"/>
      <c r="HMZ48" s="213"/>
      <c r="HNA48" s="213"/>
      <c r="HNB48" s="213"/>
      <c r="HNC48" s="213"/>
      <c r="HND48" s="213"/>
      <c r="HNE48" s="213"/>
      <c r="HNF48" s="213"/>
      <c r="HNG48" s="213"/>
      <c r="HNH48" s="213"/>
      <c r="HNI48" s="213"/>
      <c r="HNJ48" s="213"/>
      <c r="HNK48" s="213"/>
      <c r="HNL48" s="213"/>
      <c r="HNM48" s="213"/>
      <c r="HNN48" s="213"/>
      <c r="HNO48" s="213"/>
      <c r="HNP48" s="213"/>
      <c r="HNQ48" s="213"/>
      <c r="HNR48" s="213"/>
      <c r="HNS48" s="213"/>
      <c r="HNT48" s="213"/>
      <c r="HNU48" s="213"/>
      <c r="HNV48" s="213"/>
      <c r="HNW48" s="213"/>
      <c r="HNX48" s="213"/>
      <c r="HNY48" s="213"/>
      <c r="HNZ48" s="213"/>
      <c r="HOA48" s="213"/>
      <c r="HOB48" s="213"/>
      <c r="HOC48" s="213"/>
      <c r="HOD48" s="213"/>
      <c r="HOE48" s="213"/>
      <c r="HOF48" s="213"/>
      <c r="HOG48" s="213"/>
      <c r="HOH48" s="213"/>
      <c r="HOI48" s="213"/>
      <c r="HOJ48" s="213"/>
      <c r="HOK48" s="213"/>
      <c r="HOL48" s="213"/>
      <c r="HOM48" s="213"/>
      <c r="HON48" s="213"/>
      <c r="HOO48" s="213"/>
      <c r="HOP48" s="213"/>
      <c r="HOQ48" s="213"/>
      <c r="HOR48" s="213"/>
      <c r="HOS48" s="213"/>
      <c r="HOT48" s="213"/>
      <c r="HOU48" s="213"/>
      <c r="HOV48" s="213"/>
      <c r="HOW48" s="213"/>
      <c r="HOX48" s="213"/>
      <c r="HOY48" s="213"/>
      <c r="HOZ48" s="213"/>
      <c r="HPA48" s="213"/>
      <c r="HPB48" s="213"/>
      <c r="HPC48" s="213"/>
      <c r="HPD48" s="213"/>
      <c r="HPE48" s="213"/>
      <c r="HPF48" s="213"/>
      <c r="HPG48" s="213"/>
      <c r="HPH48" s="213"/>
      <c r="HPI48" s="213"/>
      <c r="HPJ48" s="213"/>
      <c r="HPK48" s="213"/>
      <c r="HPL48" s="213"/>
      <c r="HPM48" s="213"/>
      <c r="HPN48" s="213"/>
      <c r="HPO48" s="213"/>
      <c r="HPP48" s="213"/>
      <c r="HPQ48" s="213"/>
      <c r="HPR48" s="213"/>
      <c r="HPS48" s="213"/>
      <c r="HPT48" s="213"/>
      <c r="HPU48" s="213"/>
      <c r="HPV48" s="213"/>
      <c r="HPW48" s="213"/>
      <c r="HPX48" s="213"/>
      <c r="HPY48" s="213"/>
      <c r="HPZ48" s="213"/>
      <c r="HQA48" s="213"/>
      <c r="HQB48" s="213"/>
      <c r="HQC48" s="213"/>
      <c r="HQD48" s="213"/>
      <c r="HQE48" s="213"/>
      <c r="HQF48" s="213"/>
      <c r="HQG48" s="213"/>
      <c r="HQH48" s="213"/>
      <c r="HQI48" s="213"/>
      <c r="HQJ48" s="213"/>
      <c r="HQK48" s="213"/>
      <c r="HQL48" s="213"/>
      <c r="HQM48" s="213"/>
      <c r="HQN48" s="213"/>
      <c r="HQO48" s="213"/>
      <c r="HQP48" s="213"/>
      <c r="HQQ48" s="213"/>
      <c r="HQR48" s="213"/>
      <c r="HQS48" s="213"/>
      <c r="HQT48" s="213"/>
      <c r="HQU48" s="213"/>
      <c r="HQV48" s="213"/>
      <c r="HQW48" s="213"/>
      <c r="HQX48" s="213"/>
      <c r="HQY48" s="213"/>
      <c r="HQZ48" s="213"/>
      <c r="HRA48" s="213"/>
      <c r="HRB48" s="213"/>
      <c r="HRC48" s="213"/>
      <c r="HRD48" s="213"/>
      <c r="HRE48" s="213"/>
      <c r="HRF48" s="213"/>
      <c r="HRG48" s="213"/>
      <c r="HRH48" s="213"/>
      <c r="HRI48" s="213"/>
      <c r="HRJ48" s="213"/>
      <c r="HRK48" s="213"/>
      <c r="HRL48" s="213"/>
      <c r="HRM48" s="213"/>
      <c r="HRN48" s="213"/>
      <c r="HRO48" s="213"/>
      <c r="HRP48" s="213"/>
      <c r="HRQ48" s="213"/>
      <c r="HRR48" s="213"/>
      <c r="HRS48" s="213"/>
      <c r="HRT48" s="213"/>
      <c r="HRU48" s="213"/>
      <c r="HRV48" s="213"/>
      <c r="HRW48" s="213"/>
      <c r="HRX48" s="213"/>
      <c r="HRY48" s="213"/>
      <c r="HRZ48" s="213"/>
      <c r="HSA48" s="213"/>
      <c r="HSB48" s="213"/>
      <c r="HSC48" s="213"/>
      <c r="HSD48" s="213"/>
      <c r="HSE48" s="213"/>
      <c r="HSF48" s="213"/>
      <c r="HSG48" s="213"/>
      <c r="HSH48" s="213"/>
      <c r="HSI48" s="213"/>
      <c r="HSJ48" s="213"/>
      <c r="HSK48" s="213"/>
      <c r="HSL48" s="213"/>
      <c r="HSM48" s="213"/>
      <c r="HSN48" s="213"/>
      <c r="HSO48" s="213"/>
      <c r="HSP48" s="213"/>
      <c r="HSQ48" s="213"/>
      <c r="HSR48" s="213"/>
      <c r="HSS48" s="213"/>
      <c r="HST48" s="213"/>
      <c r="HSU48" s="213"/>
      <c r="HSV48" s="213"/>
      <c r="HSW48" s="213"/>
      <c r="HSX48" s="213"/>
      <c r="HSY48" s="213"/>
      <c r="HSZ48" s="213"/>
      <c r="HTA48" s="213"/>
      <c r="HTB48" s="213"/>
      <c r="HTC48" s="213"/>
      <c r="HTD48" s="213"/>
      <c r="HTE48" s="213"/>
      <c r="HTF48" s="213"/>
      <c r="HTG48" s="213"/>
      <c r="HTH48" s="213"/>
      <c r="HTI48" s="213"/>
      <c r="HTJ48" s="213"/>
      <c r="HTK48" s="213"/>
      <c r="HTL48" s="213"/>
      <c r="HTM48" s="213"/>
      <c r="HTN48" s="213"/>
      <c r="HTO48" s="213"/>
      <c r="HTP48" s="213"/>
      <c r="HTQ48" s="213"/>
      <c r="HTR48" s="213"/>
      <c r="HTS48" s="213"/>
      <c r="HTT48" s="213"/>
      <c r="HTU48" s="213"/>
      <c r="HTV48" s="213"/>
      <c r="HTW48" s="213"/>
      <c r="HTX48" s="213"/>
      <c r="HTY48" s="213"/>
      <c r="HTZ48" s="213"/>
      <c r="HUA48" s="213"/>
      <c r="HUB48" s="213"/>
      <c r="HUC48" s="213"/>
      <c r="HUD48" s="213"/>
      <c r="HUE48" s="213"/>
      <c r="HUF48" s="213"/>
      <c r="HUG48" s="213"/>
      <c r="HUH48" s="213"/>
      <c r="HUI48" s="213"/>
      <c r="HUJ48" s="213"/>
      <c r="HUK48" s="213"/>
      <c r="HUL48" s="213"/>
      <c r="HUM48" s="213"/>
      <c r="HUN48" s="213"/>
      <c r="HUO48" s="213"/>
      <c r="HUP48" s="213"/>
      <c r="HUQ48" s="213"/>
      <c r="HUR48" s="213"/>
      <c r="HUS48" s="213"/>
      <c r="HUT48" s="213"/>
      <c r="HUU48" s="213"/>
      <c r="HUV48" s="213"/>
      <c r="HUW48" s="213"/>
      <c r="HUX48" s="213"/>
      <c r="HUY48" s="213"/>
      <c r="HUZ48" s="213"/>
      <c r="HVA48" s="213"/>
      <c r="HVB48" s="213"/>
      <c r="HVC48" s="213"/>
      <c r="HVD48" s="213"/>
      <c r="HVE48" s="213"/>
      <c r="HVF48" s="213"/>
      <c r="HVG48" s="213"/>
      <c r="HVH48" s="213"/>
      <c r="HVI48" s="213"/>
      <c r="HVJ48" s="213"/>
      <c r="HVK48" s="213"/>
      <c r="HVL48" s="213"/>
      <c r="HVM48" s="213"/>
      <c r="HVN48" s="213"/>
      <c r="HVO48" s="213"/>
      <c r="HVP48" s="213"/>
      <c r="HVQ48" s="213"/>
      <c r="HVR48" s="213"/>
      <c r="HVS48" s="213"/>
      <c r="HVT48" s="213"/>
      <c r="HVU48" s="213"/>
      <c r="HVV48" s="213"/>
      <c r="HVW48" s="213"/>
      <c r="HVX48" s="213"/>
      <c r="HVY48" s="213"/>
      <c r="HVZ48" s="213"/>
      <c r="HWA48" s="213"/>
      <c r="HWB48" s="213"/>
      <c r="HWC48" s="213"/>
      <c r="HWD48" s="213"/>
      <c r="HWE48" s="213"/>
      <c r="HWF48" s="213"/>
      <c r="HWG48" s="213"/>
      <c r="HWH48" s="213"/>
      <c r="HWI48" s="213"/>
      <c r="HWJ48" s="213"/>
      <c r="HWK48" s="213"/>
      <c r="HWL48" s="213"/>
      <c r="HWM48" s="213"/>
      <c r="HWN48" s="213"/>
      <c r="HWO48" s="213"/>
      <c r="HWP48" s="213"/>
      <c r="HWQ48" s="213"/>
      <c r="HWR48" s="213"/>
      <c r="HWS48" s="213"/>
      <c r="HWT48" s="213"/>
      <c r="HWU48" s="213"/>
      <c r="HWV48" s="213"/>
      <c r="HWW48" s="213"/>
      <c r="HWX48" s="213"/>
      <c r="HWY48" s="213"/>
      <c r="HWZ48" s="213"/>
      <c r="HXA48" s="213"/>
      <c r="HXB48" s="213"/>
      <c r="HXC48" s="213"/>
      <c r="HXD48" s="213"/>
      <c r="HXE48" s="213"/>
      <c r="HXF48" s="213"/>
      <c r="HXG48" s="213"/>
      <c r="HXH48" s="213"/>
      <c r="HXI48" s="213"/>
      <c r="HXJ48" s="213"/>
      <c r="HXK48" s="213"/>
      <c r="HXL48" s="213"/>
      <c r="HXM48" s="213"/>
      <c r="HXN48" s="213"/>
      <c r="HXO48" s="213"/>
      <c r="HXP48" s="213"/>
      <c r="HXQ48" s="213"/>
      <c r="HXR48" s="213"/>
      <c r="HXS48" s="213"/>
      <c r="HXT48" s="213"/>
      <c r="HXU48" s="213"/>
      <c r="HXV48" s="213"/>
      <c r="HXW48" s="213"/>
      <c r="HXX48" s="213"/>
      <c r="HXY48" s="213"/>
      <c r="HXZ48" s="213"/>
      <c r="HYA48" s="213"/>
      <c r="HYB48" s="213"/>
      <c r="HYC48" s="213"/>
      <c r="HYD48" s="213"/>
      <c r="HYE48" s="213"/>
      <c r="HYF48" s="213"/>
      <c r="HYG48" s="213"/>
      <c r="HYH48" s="213"/>
      <c r="HYI48" s="213"/>
      <c r="HYJ48" s="213"/>
      <c r="HYK48" s="213"/>
      <c r="HYL48" s="213"/>
      <c r="HYM48" s="213"/>
      <c r="HYN48" s="213"/>
      <c r="HYO48" s="213"/>
      <c r="HYP48" s="213"/>
      <c r="HYQ48" s="213"/>
      <c r="HYR48" s="213"/>
      <c r="HYS48" s="213"/>
      <c r="HYT48" s="213"/>
      <c r="HYU48" s="213"/>
      <c r="HYV48" s="213"/>
      <c r="HYW48" s="213"/>
      <c r="HYX48" s="213"/>
      <c r="HYY48" s="213"/>
      <c r="HYZ48" s="213"/>
      <c r="HZA48" s="213"/>
      <c r="HZB48" s="213"/>
      <c r="HZC48" s="213"/>
      <c r="HZD48" s="213"/>
      <c r="HZE48" s="213"/>
      <c r="HZF48" s="213"/>
      <c r="HZG48" s="213"/>
      <c r="HZH48" s="213"/>
      <c r="HZI48" s="213"/>
      <c r="HZJ48" s="213"/>
      <c r="HZK48" s="213"/>
      <c r="HZL48" s="213"/>
      <c r="HZM48" s="213"/>
      <c r="HZN48" s="213"/>
      <c r="HZO48" s="213"/>
      <c r="HZP48" s="213"/>
      <c r="HZQ48" s="213"/>
      <c r="HZR48" s="213"/>
      <c r="HZS48" s="213"/>
      <c r="HZT48" s="213"/>
      <c r="HZU48" s="213"/>
      <c r="HZV48" s="213"/>
      <c r="HZW48" s="213"/>
      <c r="HZX48" s="213"/>
      <c r="HZY48" s="213"/>
      <c r="HZZ48" s="213"/>
      <c r="IAA48" s="213"/>
      <c r="IAB48" s="213"/>
      <c r="IAC48" s="213"/>
      <c r="IAD48" s="213"/>
      <c r="IAE48" s="213"/>
      <c r="IAF48" s="213"/>
      <c r="IAG48" s="213"/>
      <c r="IAH48" s="213"/>
      <c r="IAI48" s="213"/>
      <c r="IAJ48" s="213"/>
      <c r="IAK48" s="213"/>
      <c r="IAL48" s="213"/>
      <c r="IAM48" s="213"/>
      <c r="IAN48" s="213"/>
      <c r="IAO48" s="213"/>
      <c r="IAP48" s="213"/>
      <c r="IAQ48" s="213"/>
      <c r="IAR48" s="213"/>
      <c r="IAS48" s="213"/>
      <c r="IAT48" s="213"/>
      <c r="IAU48" s="213"/>
      <c r="IAV48" s="213"/>
      <c r="IAW48" s="213"/>
      <c r="IAX48" s="213"/>
      <c r="IAY48" s="213"/>
      <c r="IAZ48" s="213"/>
      <c r="IBA48" s="213"/>
      <c r="IBB48" s="213"/>
      <c r="IBC48" s="213"/>
      <c r="IBD48" s="213"/>
      <c r="IBE48" s="213"/>
      <c r="IBF48" s="213"/>
      <c r="IBG48" s="213"/>
      <c r="IBH48" s="213"/>
      <c r="IBI48" s="213"/>
      <c r="IBJ48" s="213"/>
      <c r="IBK48" s="213"/>
      <c r="IBL48" s="213"/>
      <c r="IBM48" s="213"/>
      <c r="IBN48" s="213"/>
      <c r="IBO48" s="213"/>
      <c r="IBP48" s="213"/>
      <c r="IBQ48" s="213"/>
      <c r="IBR48" s="213"/>
      <c r="IBS48" s="213"/>
      <c r="IBT48" s="213"/>
      <c r="IBU48" s="213"/>
      <c r="IBV48" s="213"/>
      <c r="IBW48" s="213"/>
      <c r="IBX48" s="213"/>
      <c r="IBY48" s="213"/>
      <c r="IBZ48" s="213"/>
      <c r="ICA48" s="213"/>
      <c r="ICB48" s="213"/>
      <c r="ICC48" s="213"/>
      <c r="ICD48" s="213"/>
      <c r="ICE48" s="213"/>
      <c r="ICF48" s="213"/>
      <c r="ICG48" s="213"/>
      <c r="ICH48" s="213"/>
      <c r="ICI48" s="213"/>
      <c r="ICJ48" s="213"/>
      <c r="ICK48" s="213"/>
      <c r="ICL48" s="213"/>
      <c r="ICM48" s="213"/>
      <c r="ICN48" s="213"/>
      <c r="ICO48" s="213"/>
      <c r="ICP48" s="213"/>
      <c r="ICQ48" s="213"/>
      <c r="ICR48" s="213"/>
      <c r="ICS48" s="213"/>
      <c r="ICT48" s="213"/>
      <c r="ICU48" s="213"/>
      <c r="ICV48" s="213"/>
      <c r="ICW48" s="213"/>
      <c r="ICX48" s="213"/>
      <c r="ICY48" s="213"/>
      <c r="ICZ48" s="213"/>
      <c r="IDA48" s="213"/>
      <c r="IDB48" s="213"/>
      <c r="IDC48" s="213"/>
      <c r="IDD48" s="213"/>
      <c r="IDE48" s="213"/>
      <c r="IDF48" s="213"/>
      <c r="IDG48" s="213"/>
      <c r="IDH48" s="213"/>
      <c r="IDI48" s="213"/>
      <c r="IDJ48" s="213"/>
      <c r="IDK48" s="213"/>
      <c r="IDL48" s="213"/>
      <c r="IDM48" s="213"/>
      <c r="IDN48" s="213"/>
      <c r="IDO48" s="213"/>
      <c r="IDP48" s="213"/>
      <c r="IDQ48" s="213"/>
      <c r="IDR48" s="213"/>
      <c r="IDS48" s="213"/>
      <c r="IDT48" s="213"/>
      <c r="IDU48" s="213"/>
      <c r="IDV48" s="213"/>
      <c r="IDW48" s="213"/>
      <c r="IDX48" s="213"/>
      <c r="IDY48" s="213"/>
      <c r="IDZ48" s="213"/>
      <c r="IEA48" s="213"/>
      <c r="IEB48" s="213"/>
      <c r="IEC48" s="213"/>
      <c r="IED48" s="213"/>
      <c r="IEE48" s="213"/>
      <c r="IEF48" s="213"/>
      <c r="IEG48" s="213"/>
      <c r="IEH48" s="213"/>
      <c r="IEI48" s="213"/>
      <c r="IEJ48" s="213"/>
      <c r="IEK48" s="213"/>
      <c r="IEL48" s="213"/>
      <c r="IEM48" s="213"/>
      <c r="IEN48" s="213"/>
      <c r="IEO48" s="213"/>
      <c r="IEP48" s="213"/>
      <c r="IEQ48" s="213"/>
      <c r="IER48" s="213"/>
      <c r="IES48" s="213"/>
      <c r="IET48" s="213"/>
      <c r="IEU48" s="213"/>
      <c r="IEV48" s="213"/>
      <c r="IEW48" s="213"/>
      <c r="IEX48" s="213"/>
      <c r="IEY48" s="213"/>
      <c r="IEZ48" s="213"/>
      <c r="IFA48" s="213"/>
      <c r="IFB48" s="213"/>
      <c r="IFC48" s="213"/>
      <c r="IFD48" s="213"/>
      <c r="IFE48" s="213"/>
      <c r="IFF48" s="213"/>
      <c r="IFG48" s="213"/>
      <c r="IFH48" s="213"/>
      <c r="IFI48" s="213"/>
      <c r="IFJ48" s="213"/>
      <c r="IFK48" s="213"/>
      <c r="IFL48" s="213"/>
      <c r="IFM48" s="213"/>
      <c r="IFN48" s="213"/>
      <c r="IFO48" s="213"/>
      <c r="IFP48" s="213"/>
      <c r="IFQ48" s="213"/>
      <c r="IFR48" s="213"/>
      <c r="IFS48" s="213"/>
      <c r="IFT48" s="213"/>
      <c r="IFU48" s="213"/>
      <c r="IFV48" s="213"/>
      <c r="IFW48" s="213"/>
      <c r="IFX48" s="213"/>
      <c r="IFY48" s="213"/>
      <c r="IFZ48" s="213"/>
      <c r="IGA48" s="213"/>
      <c r="IGB48" s="213"/>
      <c r="IGC48" s="213"/>
      <c r="IGD48" s="213"/>
      <c r="IGE48" s="213"/>
      <c r="IGF48" s="213"/>
      <c r="IGG48" s="213"/>
      <c r="IGH48" s="213"/>
      <c r="IGI48" s="213"/>
      <c r="IGJ48" s="213"/>
      <c r="IGK48" s="213"/>
      <c r="IGL48" s="213"/>
      <c r="IGM48" s="213"/>
      <c r="IGN48" s="213"/>
      <c r="IGO48" s="213"/>
      <c r="IGP48" s="213"/>
      <c r="IGQ48" s="213"/>
      <c r="IGR48" s="213"/>
      <c r="IGS48" s="213"/>
      <c r="IGT48" s="213"/>
      <c r="IGU48" s="213"/>
      <c r="IGV48" s="213"/>
      <c r="IGW48" s="213"/>
      <c r="IGX48" s="213"/>
      <c r="IGY48" s="213"/>
      <c r="IGZ48" s="213"/>
      <c r="IHA48" s="213"/>
      <c r="IHB48" s="213"/>
      <c r="IHC48" s="213"/>
      <c r="IHD48" s="213"/>
      <c r="IHE48" s="213"/>
      <c r="IHF48" s="213"/>
      <c r="IHG48" s="213"/>
      <c r="IHH48" s="213"/>
      <c r="IHI48" s="213"/>
      <c r="IHJ48" s="213"/>
      <c r="IHK48" s="213"/>
      <c r="IHL48" s="213"/>
      <c r="IHM48" s="213"/>
      <c r="IHN48" s="213"/>
      <c r="IHO48" s="213"/>
      <c r="IHP48" s="213"/>
      <c r="IHQ48" s="213"/>
      <c r="IHR48" s="213"/>
      <c r="IHS48" s="213"/>
      <c r="IHT48" s="213"/>
      <c r="IHU48" s="213"/>
      <c r="IHV48" s="213"/>
      <c r="IHW48" s="213"/>
      <c r="IHX48" s="213"/>
      <c r="IHY48" s="213"/>
      <c r="IHZ48" s="213"/>
      <c r="IIA48" s="213"/>
      <c r="IIB48" s="213"/>
      <c r="IIC48" s="213"/>
      <c r="IID48" s="213"/>
      <c r="IIE48" s="213"/>
      <c r="IIF48" s="213"/>
      <c r="IIG48" s="213"/>
      <c r="IIH48" s="213"/>
      <c r="III48" s="213"/>
      <c r="IIJ48" s="213"/>
      <c r="IIK48" s="213"/>
      <c r="IIL48" s="213"/>
      <c r="IIM48" s="213"/>
      <c r="IIN48" s="213"/>
      <c r="IIO48" s="213"/>
      <c r="IIP48" s="213"/>
      <c r="IIQ48" s="213"/>
      <c r="IIR48" s="213"/>
      <c r="IIS48" s="213"/>
      <c r="IIT48" s="213"/>
      <c r="IIU48" s="213"/>
      <c r="IIV48" s="213"/>
      <c r="IIW48" s="213"/>
      <c r="IIX48" s="213"/>
      <c r="IIY48" s="213"/>
      <c r="IIZ48" s="213"/>
      <c r="IJA48" s="213"/>
      <c r="IJB48" s="213"/>
      <c r="IJC48" s="213"/>
      <c r="IJD48" s="213"/>
      <c r="IJE48" s="213"/>
      <c r="IJF48" s="213"/>
      <c r="IJG48" s="213"/>
      <c r="IJH48" s="213"/>
      <c r="IJI48" s="213"/>
      <c r="IJJ48" s="213"/>
      <c r="IJK48" s="213"/>
      <c r="IJL48" s="213"/>
      <c r="IJM48" s="213"/>
      <c r="IJN48" s="213"/>
      <c r="IJO48" s="213"/>
      <c r="IJP48" s="213"/>
      <c r="IJQ48" s="213"/>
      <c r="IJR48" s="213"/>
      <c r="IJS48" s="213"/>
      <c r="IJT48" s="213"/>
      <c r="IJU48" s="213"/>
      <c r="IJV48" s="213"/>
      <c r="IJW48" s="213"/>
      <c r="IJX48" s="213"/>
      <c r="IJY48" s="213"/>
      <c r="IJZ48" s="213"/>
      <c r="IKA48" s="213"/>
      <c r="IKB48" s="213"/>
      <c r="IKC48" s="213"/>
      <c r="IKD48" s="213"/>
      <c r="IKE48" s="213"/>
      <c r="IKF48" s="213"/>
      <c r="IKG48" s="213"/>
      <c r="IKH48" s="213"/>
      <c r="IKI48" s="213"/>
      <c r="IKJ48" s="213"/>
      <c r="IKK48" s="213"/>
      <c r="IKL48" s="213"/>
      <c r="IKM48" s="213"/>
      <c r="IKN48" s="213"/>
      <c r="IKO48" s="213"/>
      <c r="IKP48" s="213"/>
      <c r="IKQ48" s="213"/>
      <c r="IKR48" s="213"/>
      <c r="IKS48" s="213"/>
      <c r="IKT48" s="213"/>
      <c r="IKU48" s="213"/>
      <c r="IKV48" s="213"/>
      <c r="IKW48" s="213"/>
      <c r="IKX48" s="213"/>
      <c r="IKY48" s="213"/>
      <c r="IKZ48" s="213"/>
      <c r="ILA48" s="213"/>
      <c r="ILB48" s="213"/>
      <c r="ILC48" s="213"/>
      <c r="ILD48" s="213"/>
      <c r="ILE48" s="213"/>
      <c r="ILF48" s="213"/>
      <c r="ILG48" s="213"/>
      <c r="ILH48" s="213"/>
      <c r="ILI48" s="213"/>
      <c r="ILJ48" s="213"/>
      <c r="ILK48" s="213"/>
      <c r="ILL48" s="213"/>
      <c r="ILM48" s="213"/>
      <c r="ILN48" s="213"/>
      <c r="ILO48" s="213"/>
      <c r="ILP48" s="213"/>
      <c r="ILQ48" s="213"/>
      <c r="ILR48" s="213"/>
      <c r="ILS48" s="213"/>
      <c r="ILT48" s="213"/>
      <c r="ILU48" s="213"/>
      <c r="ILV48" s="213"/>
      <c r="ILW48" s="213"/>
      <c r="ILX48" s="213"/>
      <c r="ILY48" s="213"/>
      <c r="ILZ48" s="213"/>
      <c r="IMA48" s="213"/>
      <c r="IMB48" s="213"/>
      <c r="IMC48" s="213"/>
      <c r="IMD48" s="213"/>
      <c r="IME48" s="213"/>
      <c r="IMF48" s="213"/>
      <c r="IMG48" s="213"/>
      <c r="IMH48" s="213"/>
      <c r="IMI48" s="213"/>
      <c r="IMJ48" s="213"/>
      <c r="IMK48" s="213"/>
      <c r="IML48" s="213"/>
      <c r="IMM48" s="213"/>
      <c r="IMN48" s="213"/>
      <c r="IMO48" s="213"/>
      <c r="IMP48" s="213"/>
      <c r="IMQ48" s="213"/>
      <c r="IMR48" s="213"/>
      <c r="IMS48" s="213"/>
      <c r="IMT48" s="213"/>
      <c r="IMU48" s="213"/>
      <c r="IMV48" s="213"/>
      <c r="IMW48" s="213"/>
      <c r="IMX48" s="213"/>
      <c r="IMY48" s="213"/>
      <c r="IMZ48" s="213"/>
      <c r="INA48" s="213"/>
      <c r="INB48" s="213"/>
      <c r="INC48" s="213"/>
      <c r="IND48" s="213"/>
      <c r="INE48" s="213"/>
      <c r="INF48" s="213"/>
      <c r="ING48" s="213"/>
      <c r="INH48" s="213"/>
      <c r="INI48" s="213"/>
      <c r="INJ48" s="213"/>
      <c r="INK48" s="213"/>
      <c r="INL48" s="213"/>
      <c r="INM48" s="213"/>
      <c r="INN48" s="213"/>
      <c r="INO48" s="213"/>
      <c r="INP48" s="213"/>
      <c r="INQ48" s="213"/>
      <c r="INR48" s="213"/>
      <c r="INS48" s="213"/>
      <c r="INT48" s="213"/>
      <c r="INU48" s="213"/>
      <c r="INV48" s="213"/>
      <c r="INW48" s="213"/>
      <c r="INX48" s="213"/>
      <c r="INY48" s="213"/>
      <c r="INZ48" s="213"/>
      <c r="IOA48" s="213"/>
      <c r="IOB48" s="213"/>
      <c r="IOC48" s="213"/>
      <c r="IOD48" s="213"/>
      <c r="IOE48" s="213"/>
      <c r="IOF48" s="213"/>
      <c r="IOG48" s="213"/>
      <c r="IOH48" s="213"/>
      <c r="IOI48" s="213"/>
      <c r="IOJ48" s="213"/>
      <c r="IOK48" s="213"/>
      <c r="IOL48" s="213"/>
      <c r="IOM48" s="213"/>
      <c r="ION48" s="213"/>
      <c r="IOO48" s="213"/>
      <c r="IOP48" s="213"/>
      <c r="IOQ48" s="213"/>
      <c r="IOR48" s="213"/>
      <c r="IOS48" s="213"/>
      <c r="IOT48" s="213"/>
      <c r="IOU48" s="213"/>
      <c r="IOV48" s="213"/>
      <c r="IOW48" s="213"/>
      <c r="IOX48" s="213"/>
      <c r="IOY48" s="213"/>
      <c r="IOZ48" s="213"/>
      <c r="IPA48" s="213"/>
      <c r="IPB48" s="213"/>
      <c r="IPC48" s="213"/>
      <c r="IPD48" s="213"/>
      <c r="IPE48" s="213"/>
      <c r="IPF48" s="213"/>
      <c r="IPG48" s="213"/>
      <c r="IPH48" s="213"/>
      <c r="IPI48" s="213"/>
      <c r="IPJ48" s="213"/>
      <c r="IPK48" s="213"/>
      <c r="IPL48" s="213"/>
      <c r="IPM48" s="213"/>
      <c r="IPN48" s="213"/>
      <c r="IPO48" s="213"/>
      <c r="IPP48" s="213"/>
      <c r="IPQ48" s="213"/>
      <c r="IPR48" s="213"/>
      <c r="IPS48" s="213"/>
      <c r="IPT48" s="213"/>
      <c r="IPU48" s="213"/>
      <c r="IPV48" s="213"/>
      <c r="IPW48" s="213"/>
      <c r="IPX48" s="213"/>
      <c r="IPY48" s="213"/>
      <c r="IPZ48" s="213"/>
      <c r="IQA48" s="213"/>
      <c r="IQB48" s="213"/>
      <c r="IQC48" s="213"/>
      <c r="IQD48" s="213"/>
      <c r="IQE48" s="213"/>
      <c r="IQF48" s="213"/>
      <c r="IQG48" s="213"/>
      <c r="IQH48" s="213"/>
      <c r="IQI48" s="213"/>
      <c r="IQJ48" s="213"/>
      <c r="IQK48" s="213"/>
      <c r="IQL48" s="213"/>
      <c r="IQM48" s="213"/>
      <c r="IQN48" s="213"/>
      <c r="IQO48" s="213"/>
      <c r="IQP48" s="213"/>
      <c r="IQQ48" s="213"/>
      <c r="IQR48" s="213"/>
      <c r="IQS48" s="213"/>
      <c r="IQT48" s="213"/>
      <c r="IQU48" s="213"/>
      <c r="IQV48" s="213"/>
      <c r="IQW48" s="213"/>
      <c r="IQX48" s="213"/>
      <c r="IQY48" s="213"/>
      <c r="IQZ48" s="213"/>
      <c r="IRA48" s="213"/>
      <c r="IRB48" s="213"/>
      <c r="IRC48" s="213"/>
      <c r="IRD48" s="213"/>
      <c r="IRE48" s="213"/>
      <c r="IRF48" s="213"/>
      <c r="IRG48" s="213"/>
      <c r="IRH48" s="213"/>
      <c r="IRI48" s="213"/>
      <c r="IRJ48" s="213"/>
      <c r="IRK48" s="213"/>
      <c r="IRL48" s="213"/>
      <c r="IRM48" s="213"/>
      <c r="IRN48" s="213"/>
      <c r="IRO48" s="213"/>
      <c r="IRP48" s="213"/>
      <c r="IRQ48" s="213"/>
      <c r="IRR48" s="213"/>
      <c r="IRS48" s="213"/>
      <c r="IRT48" s="213"/>
      <c r="IRU48" s="213"/>
      <c r="IRV48" s="213"/>
      <c r="IRW48" s="213"/>
      <c r="IRX48" s="213"/>
      <c r="IRY48" s="213"/>
      <c r="IRZ48" s="213"/>
      <c r="ISA48" s="213"/>
      <c r="ISB48" s="213"/>
      <c r="ISC48" s="213"/>
      <c r="ISD48" s="213"/>
      <c r="ISE48" s="213"/>
      <c r="ISF48" s="213"/>
      <c r="ISG48" s="213"/>
      <c r="ISH48" s="213"/>
      <c r="ISI48" s="213"/>
      <c r="ISJ48" s="213"/>
      <c r="ISK48" s="213"/>
      <c r="ISL48" s="213"/>
      <c r="ISM48" s="213"/>
      <c r="ISN48" s="213"/>
      <c r="ISO48" s="213"/>
      <c r="ISP48" s="213"/>
      <c r="ISQ48" s="213"/>
      <c r="ISR48" s="213"/>
      <c r="ISS48" s="213"/>
      <c r="IST48" s="213"/>
      <c r="ISU48" s="213"/>
      <c r="ISV48" s="213"/>
      <c r="ISW48" s="213"/>
      <c r="ISX48" s="213"/>
      <c r="ISY48" s="213"/>
      <c r="ISZ48" s="213"/>
      <c r="ITA48" s="213"/>
      <c r="ITB48" s="213"/>
      <c r="ITC48" s="213"/>
      <c r="ITD48" s="213"/>
      <c r="ITE48" s="213"/>
      <c r="ITF48" s="213"/>
      <c r="ITG48" s="213"/>
      <c r="ITH48" s="213"/>
      <c r="ITI48" s="213"/>
      <c r="ITJ48" s="213"/>
      <c r="ITK48" s="213"/>
      <c r="ITL48" s="213"/>
      <c r="ITM48" s="213"/>
      <c r="ITN48" s="213"/>
      <c r="ITO48" s="213"/>
      <c r="ITP48" s="213"/>
      <c r="ITQ48" s="213"/>
      <c r="ITR48" s="213"/>
      <c r="ITS48" s="213"/>
      <c r="ITT48" s="213"/>
      <c r="ITU48" s="213"/>
      <c r="ITV48" s="213"/>
      <c r="ITW48" s="213"/>
      <c r="ITX48" s="213"/>
      <c r="ITY48" s="213"/>
      <c r="ITZ48" s="213"/>
      <c r="IUA48" s="213"/>
      <c r="IUB48" s="213"/>
      <c r="IUC48" s="213"/>
      <c r="IUD48" s="213"/>
      <c r="IUE48" s="213"/>
      <c r="IUF48" s="213"/>
      <c r="IUG48" s="213"/>
      <c r="IUH48" s="213"/>
      <c r="IUI48" s="213"/>
      <c r="IUJ48" s="213"/>
      <c r="IUK48" s="213"/>
      <c r="IUL48" s="213"/>
      <c r="IUM48" s="213"/>
      <c r="IUN48" s="213"/>
      <c r="IUO48" s="213"/>
      <c r="IUP48" s="213"/>
      <c r="IUQ48" s="213"/>
      <c r="IUR48" s="213"/>
      <c r="IUS48" s="213"/>
      <c r="IUT48" s="213"/>
      <c r="IUU48" s="213"/>
      <c r="IUV48" s="213"/>
      <c r="IUW48" s="213"/>
      <c r="IUX48" s="213"/>
      <c r="IUY48" s="213"/>
      <c r="IUZ48" s="213"/>
      <c r="IVA48" s="213"/>
      <c r="IVB48" s="213"/>
      <c r="IVC48" s="213"/>
      <c r="IVD48" s="213"/>
      <c r="IVE48" s="213"/>
      <c r="IVF48" s="213"/>
      <c r="IVG48" s="213"/>
      <c r="IVH48" s="213"/>
      <c r="IVI48" s="213"/>
      <c r="IVJ48" s="213"/>
      <c r="IVK48" s="213"/>
      <c r="IVL48" s="213"/>
      <c r="IVM48" s="213"/>
      <c r="IVN48" s="213"/>
      <c r="IVO48" s="213"/>
      <c r="IVP48" s="213"/>
      <c r="IVQ48" s="213"/>
      <c r="IVR48" s="213"/>
      <c r="IVS48" s="213"/>
      <c r="IVT48" s="213"/>
      <c r="IVU48" s="213"/>
      <c r="IVV48" s="213"/>
      <c r="IVW48" s="213"/>
      <c r="IVX48" s="213"/>
      <c r="IVY48" s="213"/>
      <c r="IVZ48" s="213"/>
      <c r="IWA48" s="213"/>
      <c r="IWB48" s="213"/>
      <c r="IWC48" s="213"/>
      <c r="IWD48" s="213"/>
      <c r="IWE48" s="213"/>
      <c r="IWF48" s="213"/>
      <c r="IWG48" s="213"/>
      <c r="IWH48" s="213"/>
      <c r="IWI48" s="213"/>
      <c r="IWJ48" s="213"/>
      <c r="IWK48" s="213"/>
      <c r="IWL48" s="213"/>
      <c r="IWM48" s="213"/>
      <c r="IWN48" s="213"/>
      <c r="IWO48" s="213"/>
      <c r="IWP48" s="213"/>
      <c r="IWQ48" s="213"/>
      <c r="IWR48" s="213"/>
      <c r="IWS48" s="213"/>
      <c r="IWT48" s="213"/>
      <c r="IWU48" s="213"/>
      <c r="IWV48" s="213"/>
      <c r="IWW48" s="213"/>
      <c r="IWX48" s="213"/>
      <c r="IWY48" s="213"/>
      <c r="IWZ48" s="213"/>
      <c r="IXA48" s="213"/>
      <c r="IXB48" s="213"/>
      <c r="IXC48" s="213"/>
      <c r="IXD48" s="213"/>
      <c r="IXE48" s="213"/>
      <c r="IXF48" s="213"/>
      <c r="IXG48" s="213"/>
      <c r="IXH48" s="213"/>
      <c r="IXI48" s="213"/>
      <c r="IXJ48" s="213"/>
      <c r="IXK48" s="213"/>
      <c r="IXL48" s="213"/>
      <c r="IXM48" s="213"/>
      <c r="IXN48" s="213"/>
      <c r="IXO48" s="213"/>
      <c r="IXP48" s="213"/>
      <c r="IXQ48" s="213"/>
      <c r="IXR48" s="213"/>
      <c r="IXS48" s="213"/>
      <c r="IXT48" s="213"/>
      <c r="IXU48" s="213"/>
      <c r="IXV48" s="213"/>
      <c r="IXW48" s="213"/>
      <c r="IXX48" s="213"/>
      <c r="IXY48" s="213"/>
      <c r="IXZ48" s="213"/>
      <c r="IYA48" s="213"/>
      <c r="IYB48" s="213"/>
      <c r="IYC48" s="213"/>
      <c r="IYD48" s="213"/>
      <c r="IYE48" s="213"/>
      <c r="IYF48" s="213"/>
      <c r="IYG48" s="213"/>
      <c r="IYH48" s="213"/>
      <c r="IYI48" s="213"/>
      <c r="IYJ48" s="213"/>
      <c r="IYK48" s="213"/>
      <c r="IYL48" s="213"/>
      <c r="IYM48" s="213"/>
      <c r="IYN48" s="213"/>
      <c r="IYO48" s="213"/>
      <c r="IYP48" s="213"/>
      <c r="IYQ48" s="213"/>
      <c r="IYR48" s="213"/>
      <c r="IYS48" s="213"/>
      <c r="IYT48" s="213"/>
      <c r="IYU48" s="213"/>
      <c r="IYV48" s="213"/>
      <c r="IYW48" s="213"/>
      <c r="IYX48" s="213"/>
      <c r="IYY48" s="213"/>
      <c r="IYZ48" s="213"/>
      <c r="IZA48" s="213"/>
      <c r="IZB48" s="213"/>
      <c r="IZC48" s="213"/>
      <c r="IZD48" s="213"/>
      <c r="IZE48" s="213"/>
      <c r="IZF48" s="213"/>
      <c r="IZG48" s="213"/>
      <c r="IZH48" s="213"/>
      <c r="IZI48" s="213"/>
      <c r="IZJ48" s="213"/>
      <c r="IZK48" s="213"/>
      <c r="IZL48" s="213"/>
      <c r="IZM48" s="213"/>
      <c r="IZN48" s="213"/>
      <c r="IZO48" s="213"/>
      <c r="IZP48" s="213"/>
      <c r="IZQ48" s="213"/>
      <c r="IZR48" s="213"/>
      <c r="IZS48" s="213"/>
      <c r="IZT48" s="213"/>
      <c r="IZU48" s="213"/>
      <c r="IZV48" s="213"/>
      <c r="IZW48" s="213"/>
      <c r="IZX48" s="213"/>
      <c r="IZY48" s="213"/>
      <c r="IZZ48" s="213"/>
      <c r="JAA48" s="213"/>
      <c r="JAB48" s="213"/>
      <c r="JAC48" s="213"/>
      <c r="JAD48" s="213"/>
      <c r="JAE48" s="213"/>
      <c r="JAF48" s="213"/>
      <c r="JAG48" s="213"/>
      <c r="JAH48" s="213"/>
      <c r="JAI48" s="213"/>
      <c r="JAJ48" s="213"/>
      <c r="JAK48" s="213"/>
      <c r="JAL48" s="213"/>
      <c r="JAM48" s="213"/>
      <c r="JAN48" s="213"/>
      <c r="JAO48" s="213"/>
      <c r="JAP48" s="213"/>
      <c r="JAQ48" s="213"/>
      <c r="JAR48" s="213"/>
      <c r="JAS48" s="213"/>
      <c r="JAT48" s="213"/>
      <c r="JAU48" s="213"/>
      <c r="JAV48" s="213"/>
      <c r="JAW48" s="213"/>
      <c r="JAX48" s="213"/>
      <c r="JAY48" s="213"/>
      <c r="JAZ48" s="213"/>
      <c r="JBA48" s="213"/>
      <c r="JBB48" s="213"/>
      <c r="JBC48" s="213"/>
      <c r="JBD48" s="213"/>
      <c r="JBE48" s="213"/>
      <c r="JBF48" s="213"/>
      <c r="JBG48" s="213"/>
      <c r="JBH48" s="213"/>
      <c r="JBI48" s="213"/>
      <c r="JBJ48" s="213"/>
      <c r="JBK48" s="213"/>
      <c r="JBL48" s="213"/>
      <c r="JBM48" s="213"/>
      <c r="JBN48" s="213"/>
      <c r="JBO48" s="213"/>
      <c r="JBP48" s="213"/>
      <c r="JBQ48" s="213"/>
      <c r="JBR48" s="213"/>
      <c r="JBS48" s="213"/>
      <c r="JBT48" s="213"/>
      <c r="JBU48" s="213"/>
      <c r="JBV48" s="213"/>
      <c r="JBW48" s="213"/>
      <c r="JBX48" s="213"/>
      <c r="JBY48" s="213"/>
      <c r="JBZ48" s="213"/>
      <c r="JCA48" s="213"/>
      <c r="JCB48" s="213"/>
      <c r="JCC48" s="213"/>
      <c r="JCD48" s="213"/>
      <c r="JCE48" s="213"/>
      <c r="JCF48" s="213"/>
      <c r="JCG48" s="213"/>
      <c r="JCH48" s="213"/>
      <c r="JCI48" s="213"/>
      <c r="JCJ48" s="213"/>
      <c r="JCK48" s="213"/>
      <c r="JCL48" s="213"/>
      <c r="JCM48" s="213"/>
      <c r="JCN48" s="213"/>
      <c r="JCO48" s="213"/>
      <c r="JCP48" s="213"/>
      <c r="JCQ48" s="213"/>
      <c r="JCR48" s="213"/>
      <c r="JCS48" s="213"/>
      <c r="JCT48" s="213"/>
      <c r="JCU48" s="213"/>
      <c r="JCV48" s="213"/>
      <c r="JCW48" s="213"/>
      <c r="JCX48" s="213"/>
      <c r="JCY48" s="213"/>
      <c r="JCZ48" s="213"/>
      <c r="JDA48" s="213"/>
      <c r="JDB48" s="213"/>
      <c r="JDC48" s="213"/>
      <c r="JDD48" s="213"/>
      <c r="JDE48" s="213"/>
      <c r="JDF48" s="213"/>
      <c r="JDG48" s="213"/>
      <c r="JDH48" s="213"/>
      <c r="JDI48" s="213"/>
      <c r="JDJ48" s="213"/>
      <c r="JDK48" s="213"/>
      <c r="JDL48" s="213"/>
      <c r="JDM48" s="213"/>
      <c r="JDN48" s="213"/>
      <c r="JDO48" s="213"/>
      <c r="JDP48" s="213"/>
      <c r="JDQ48" s="213"/>
      <c r="JDR48" s="213"/>
      <c r="JDS48" s="213"/>
      <c r="JDT48" s="213"/>
      <c r="JDU48" s="213"/>
      <c r="JDV48" s="213"/>
      <c r="JDW48" s="213"/>
      <c r="JDX48" s="213"/>
      <c r="JDY48" s="213"/>
      <c r="JDZ48" s="213"/>
      <c r="JEA48" s="213"/>
      <c r="JEB48" s="213"/>
      <c r="JEC48" s="213"/>
      <c r="JED48" s="213"/>
      <c r="JEE48" s="213"/>
      <c r="JEF48" s="213"/>
      <c r="JEG48" s="213"/>
      <c r="JEH48" s="213"/>
      <c r="JEI48" s="213"/>
      <c r="JEJ48" s="213"/>
      <c r="JEK48" s="213"/>
      <c r="JEL48" s="213"/>
      <c r="JEM48" s="213"/>
      <c r="JEN48" s="213"/>
      <c r="JEO48" s="213"/>
      <c r="JEP48" s="213"/>
      <c r="JEQ48" s="213"/>
      <c r="JER48" s="213"/>
      <c r="JES48" s="213"/>
      <c r="JET48" s="213"/>
      <c r="JEU48" s="213"/>
      <c r="JEV48" s="213"/>
      <c r="JEW48" s="213"/>
      <c r="JEX48" s="213"/>
      <c r="JEY48" s="213"/>
      <c r="JEZ48" s="213"/>
      <c r="JFA48" s="213"/>
      <c r="JFB48" s="213"/>
      <c r="JFC48" s="213"/>
      <c r="JFD48" s="213"/>
      <c r="JFE48" s="213"/>
      <c r="JFF48" s="213"/>
      <c r="JFG48" s="213"/>
      <c r="JFH48" s="213"/>
      <c r="JFI48" s="213"/>
      <c r="JFJ48" s="213"/>
      <c r="JFK48" s="213"/>
      <c r="JFL48" s="213"/>
      <c r="JFM48" s="213"/>
      <c r="JFN48" s="213"/>
      <c r="JFO48" s="213"/>
      <c r="JFP48" s="213"/>
      <c r="JFQ48" s="213"/>
      <c r="JFR48" s="213"/>
      <c r="JFS48" s="213"/>
      <c r="JFT48" s="213"/>
      <c r="JFU48" s="213"/>
      <c r="JFV48" s="213"/>
      <c r="JFW48" s="213"/>
      <c r="JFX48" s="213"/>
      <c r="JFY48" s="213"/>
      <c r="JFZ48" s="213"/>
      <c r="JGA48" s="213"/>
      <c r="JGB48" s="213"/>
      <c r="JGC48" s="213"/>
      <c r="JGD48" s="213"/>
      <c r="JGE48" s="213"/>
      <c r="JGF48" s="213"/>
      <c r="JGG48" s="213"/>
      <c r="JGH48" s="213"/>
      <c r="JGI48" s="213"/>
      <c r="JGJ48" s="213"/>
      <c r="JGK48" s="213"/>
      <c r="JGL48" s="213"/>
      <c r="JGM48" s="213"/>
      <c r="JGN48" s="213"/>
      <c r="JGO48" s="213"/>
      <c r="JGP48" s="213"/>
      <c r="JGQ48" s="213"/>
      <c r="JGR48" s="213"/>
      <c r="JGS48" s="213"/>
      <c r="JGT48" s="213"/>
      <c r="JGU48" s="213"/>
      <c r="JGV48" s="213"/>
      <c r="JGW48" s="213"/>
      <c r="JGX48" s="213"/>
      <c r="JGY48" s="213"/>
      <c r="JGZ48" s="213"/>
      <c r="JHA48" s="213"/>
      <c r="JHB48" s="213"/>
      <c r="JHC48" s="213"/>
      <c r="JHD48" s="213"/>
      <c r="JHE48" s="213"/>
      <c r="JHF48" s="213"/>
      <c r="JHG48" s="213"/>
      <c r="JHH48" s="213"/>
      <c r="JHI48" s="213"/>
      <c r="JHJ48" s="213"/>
      <c r="JHK48" s="213"/>
      <c r="JHL48" s="213"/>
      <c r="JHM48" s="213"/>
      <c r="JHN48" s="213"/>
      <c r="JHO48" s="213"/>
      <c r="JHP48" s="213"/>
      <c r="JHQ48" s="213"/>
      <c r="JHR48" s="213"/>
      <c r="JHS48" s="213"/>
      <c r="JHT48" s="213"/>
      <c r="JHU48" s="213"/>
      <c r="JHV48" s="213"/>
      <c r="JHW48" s="213"/>
      <c r="JHX48" s="213"/>
      <c r="JHY48" s="213"/>
      <c r="JHZ48" s="213"/>
      <c r="JIA48" s="213"/>
      <c r="JIB48" s="213"/>
      <c r="JIC48" s="213"/>
      <c r="JID48" s="213"/>
      <c r="JIE48" s="213"/>
      <c r="JIF48" s="213"/>
      <c r="JIG48" s="213"/>
      <c r="JIH48" s="213"/>
      <c r="JII48" s="213"/>
      <c r="JIJ48" s="213"/>
      <c r="JIK48" s="213"/>
      <c r="JIL48" s="213"/>
      <c r="JIM48" s="213"/>
      <c r="JIN48" s="213"/>
      <c r="JIO48" s="213"/>
      <c r="JIP48" s="213"/>
      <c r="JIQ48" s="213"/>
      <c r="JIR48" s="213"/>
      <c r="JIS48" s="213"/>
      <c r="JIT48" s="213"/>
      <c r="JIU48" s="213"/>
      <c r="JIV48" s="213"/>
      <c r="JIW48" s="213"/>
      <c r="JIX48" s="213"/>
      <c r="JIY48" s="213"/>
      <c r="JIZ48" s="213"/>
      <c r="JJA48" s="213"/>
      <c r="JJB48" s="213"/>
      <c r="JJC48" s="213"/>
      <c r="JJD48" s="213"/>
      <c r="JJE48" s="213"/>
      <c r="JJF48" s="213"/>
      <c r="JJG48" s="213"/>
      <c r="JJH48" s="213"/>
      <c r="JJI48" s="213"/>
      <c r="JJJ48" s="213"/>
      <c r="JJK48" s="213"/>
      <c r="JJL48" s="213"/>
      <c r="JJM48" s="213"/>
      <c r="JJN48" s="213"/>
      <c r="JJO48" s="213"/>
      <c r="JJP48" s="213"/>
      <c r="JJQ48" s="213"/>
      <c r="JJR48" s="213"/>
      <c r="JJS48" s="213"/>
      <c r="JJT48" s="213"/>
      <c r="JJU48" s="213"/>
      <c r="JJV48" s="213"/>
      <c r="JJW48" s="213"/>
      <c r="JJX48" s="213"/>
      <c r="JJY48" s="213"/>
      <c r="JJZ48" s="213"/>
      <c r="JKA48" s="213"/>
      <c r="JKB48" s="213"/>
      <c r="JKC48" s="213"/>
      <c r="JKD48" s="213"/>
      <c r="JKE48" s="213"/>
      <c r="JKF48" s="213"/>
      <c r="JKG48" s="213"/>
      <c r="JKH48" s="213"/>
      <c r="JKI48" s="213"/>
      <c r="JKJ48" s="213"/>
      <c r="JKK48" s="213"/>
      <c r="JKL48" s="213"/>
      <c r="JKM48" s="213"/>
      <c r="JKN48" s="213"/>
      <c r="JKO48" s="213"/>
      <c r="JKP48" s="213"/>
      <c r="JKQ48" s="213"/>
      <c r="JKR48" s="213"/>
      <c r="JKS48" s="213"/>
      <c r="JKT48" s="213"/>
      <c r="JKU48" s="213"/>
      <c r="JKV48" s="213"/>
      <c r="JKW48" s="213"/>
      <c r="JKX48" s="213"/>
      <c r="JKY48" s="213"/>
      <c r="JKZ48" s="213"/>
      <c r="JLA48" s="213"/>
      <c r="JLB48" s="213"/>
      <c r="JLC48" s="213"/>
      <c r="JLD48" s="213"/>
      <c r="JLE48" s="213"/>
      <c r="JLF48" s="213"/>
      <c r="JLG48" s="213"/>
      <c r="JLH48" s="213"/>
      <c r="JLI48" s="213"/>
      <c r="JLJ48" s="213"/>
      <c r="JLK48" s="213"/>
      <c r="JLL48" s="213"/>
      <c r="JLM48" s="213"/>
      <c r="JLN48" s="213"/>
      <c r="JLO48" s="213"/>
      <c r="JLP48" s="213"/>
      <c r="JLQ48" s="213"/>
      <c r="JLR48" s="213"/>
      <c r="JLS48" s="213"/>
      <c r="JLT48" s="213"/>
      <c r="JLU48" s="213"/>
      <c r="JLV48" s="213"/>
      <c r="JLW48" s="213"/>
      <c r="JLX48" s="213"/>
      <c r="JLY48" s="213"/>
      <c r="JLZ48" s="213"/>
      <c r="JMA48" s="213"/>
      <c r="JMB48" s="213"/>
      <c r="JMC48" s="213"/>
      <c r="JMD48" s="213"/>
      <c r="JME48" s="213"/>
      <c r="JMF48" s="213"/>
      <c r="JMG48" s="213"/>
      <c r="JMH48" s="213"/>
      <c r="JMI48" s="213"/>
      <c r="JMJ48" s="213"/>
      <c r="JMK48" s="213"/>
      <c r="JML48" s="213"/>
      <c r="JMM48" s="213"/>
      <c r="JMN48" s="213"/>
      <c r="JMO48" s="213"/>
      <c r="JMP48" s="213"/>
      <c r="JMQ48" s="213"/>
      <c r="JMR48" s="213"/>
      <c r="JMS48" s="213"/>
      <c r="JMT48" s="213"/>
      <c r="JMU48" s="213"/>
      <c r="JMV48" s="213"/>
      <c r="JMW48" s="213"/>
      <c r="JMX48" s="213"/>
      <c r="JMY48" s="213"/>
      <c r="JMZ48" s="213"/>
      <c r="JNA48" s="213"/>
      <c r="JNB48" s="213"/>
      <c r="JNC48" s="213"/>
      <c r="JND48" s="213"/>
      <c r="JNE48" s="213"/>
      <c r="JNF48" s="213"/>
      <c r="JNG48" s="213"/>
      <c r="JNH48" s="213"/>
      <c r="JNI48" s="213"/>
      <c r="JNJ48" s="213"/>
      <c r="JNK48" s="213"/>
      <c r="JNL48" s="213"/>
      <c r="JNM48" s="213"/>
      <c r="JNN48" s="213"/>
      <c r="JNO48" s="213"/>
      <c r="JNP48" s="213"/>
      <c r="JNQ48" s="213"/>
      <c r="JNR48" s="213"/>
      <c r="JNS48" s="213"/>
      <c r="JNT48" s="213"/>
      <c r="JNU48" s="213"/>
      <c r="JNV48" s="213"/>
      <c r="JNW48" s="213"/>
      <c r="JNX48" s="213"/>
      <c r="JNY48" s="213"/>
      <c r="JNZ48" s="213"/>
      <c r="JOA48" s="213"/>
      <c r="JOB48" s="213"/>
      <c r="JOC48" s="213"/>
      <c r="JOD48" s="213"/>
      <c r="JOE48" s="213"/>
      <c r="JOF48" s="213"/>
      <c r="JOG48" s="213"/>
      <c r="JOH48" s="213"/>
      <c r="JOI48" s="213"/>
      <c r="JOJ48" s="213"/>
      <c r="JOK48" s="213"/>
      <c r="JOL48" s="213"/>
      <c r="JOM48" s="213"/>
      <c r="JON48" s="213"/>
      <c r="JOO48" s="213"/>
      <c r="JOP48" s="213"/>
      <c r="JOQ48" s="213"/>
      <c r="JOR48" s="213"/>
      <c r="JOS48" s="213"/>
      <c r="JOT48" s="213"/>
      <c r="JOU48" s="213"/>
      <c r="JOV48" s="213"/>
      <c r="JOW48" s="213"/>
      <c r="JOX48" s="213"/>
      <c r="JOY48" s="213"/>
      <c r="JOZ48" s="213"/>
      <c r="JPA48" s="213"/>
      <c r="JPB48" s="213"/>
      <c r="JPC48" s="213"/>
      <c r="JPD48" s="213"/>
      <c r="JPE48" s="213"/>
      <c r="JPF48" s="213"/>
      <c r="JPG48" s="213"/>
      <c r="JPH48" s="213"/>
      <c r="JPI48" s="213"/>
      <c r="JPJ48" s="213"/>
      <c r="JPK48" s="213"/>
      <c r="JPL48" s="213"/>
      <c r="JPM48" s="213"/>
      <c r="JPN48" s="213"/>
      <c r="JPO48" s="213"/>
      <c r="JPP48" s="213"/>
      <c r="JPQ48" s="213"/>
      <c r="JPR48" s="213"/>
      <c r="JPS48" s="213"/>
      <c r="JPT48" s="213"/>
      <c r="JPU48" s="213"/>
      <c r="JPV48" s="213"/>
      <c r="JPW48" s="213"/>
      <c r="JPX48" s="213"/>
      <c r="JPY48" s="213"/>
      <c r="JPZ48" s="213"/>
      <c r="JQA48" s="213"/>
      <c r="JQB48" s="213"/>
      <c r="JQC48" s="213"/>
      <c r="JQD48" s="213"/>
      <c r="JQE48" s="213"/>
      <c r="JQF48" s="213"/>
      <c r="JQG48" s="213"/>
      <c r="JQH48" s="213"/>
      <c r="JQI48" s="213"/>
      <c r="JQJ48" s="213"/>
      <c r="JQK48" s="213"/>
      <c r="JQL48" s="213"/>
      <c r="JQM48" s="213"/>
      <c r="JQN48" s="213"/>
      <c r="JQO48" s="213"/>
      <c r="JQP48" s="213"/>
      <c r="JQQ48" s="213"/>
      <c r="JQR48" s="213"/>
      <c r="JQS48" s="213"/>
      <c r="JQT48" s="213"/>
      <c r="JQU48" s="213"/>
      <c r="JQV48" s="213"/>
      <c r="JQW48" s="213"/>
      <c r="JQX48" s="213"/>
      <c r="JQY48" s="213"/>
      <c r="JQZ48" s="213"/>
      <c r="JRA48" s="213"/>
      <c r="JRB48" s="213"/>
      <c r="JRC48" s="213"/>
      <c r="JRD48" s="213"/>
      <c r="JRE48" s="213"/>
      <c r="JRF48" s="213"/>
      <c r="JRG48" s="213"/>
      <c r="JRH48" s="213"/>
      <c r="JRI48" s="213"/>
      <c r="JRJ48" s="213"/>
      <c r="JRK48" s="213"/>
      <c r="JRL48" s="213"/>
      <c r="JRM48" s="213"/>
      <c r="JRN48" s="213"/>
      <c r="JRO48" s="213"/>
      <c r="JRP48" s="213"/>
      <c r="JRQ48" s="213"/>
      <c r="JRR48" s="213"/>
      <c r="JRS48" s="213"/>
      <c r="JRT48" s="213"/>
      <c r="JRU48" s="213"/>
      <c r="JRV48" s="213"/>
      <c r="JRW48" s="213"/>
      <c r="JRX48" s="213"/>
      <c r="JRY48" s="213"/>
      <c r="JRZ48" s="213"/>
      <c r="JSA48" s="213"/>
      <c r="JSB48" s="213"/>
      <c r="JSC48" s="213"/>
      <c r="JSD48" s="213"/>
      <c r="JSE48" s="213"/>
      <c r="JSF48" s="213"/>
      <c r="JSG48" s="213"/>
      <c r="JSH48" s="213"/>
      <c r="JSI48" s="213"/>
      <c r="JSJ48" s="213"/>
      <c r="JSK48" s="213"/>
      <c r="JSL48" s="213"/>
      <c r="JSM48" s="213"/>
      <c r="JSN48" s="213"/>
      <c r="JSO48" s="213"/>
      <c r="JSP48" s="213"/>
      <c r="JSQ48" s="213"/>
      <c r="JSR48" s="213"/>
      <c r="JSS48" s="213"/>
      <c r="JST48" s="213"/>
      <c r="JSU48" s="213"/>
      <c r="JSV48" s="213"/>
      <c r="JSW48" s="213"/>
      <c r="JSX48" s="213"/>
      <c r="JSY48" s="213"/>
      <c r="JSZ48" s="213"/>
      <c r="JTA48" s="213"/>
      <c r="JTB48" s="213"/>
      <c r="JTC48" s="213"/>
      <c r="JTD48" s="213"/>
      <c r="JTE48" s="213"/>
      <c r="JTF48" s="213"/>
      <c r="JTG48" s="213"/>
      <c r="JTH48" s="213"/>
      <c r="JTI48" s="213"/>
      <c r="JTJ48" s="213"/>
      <c r="JTK48" s="213"/>
      <c r="JTL48" s="213"/>
      <c r="JTM48" s="213"/>
      <c r="JTN48" s="213"/>
      <c r="JTO48" s="213"/>
      <c r="JTP48" s="213"/>
      <c r="JTQ48" s="213"/>
      <c r="JTR48" s="213"/>
      <c r="JTS48" s="213"/>
      <c r="JTT48" s="213"/>
      <c r="JTU48" s="213"/>
      <c r="JTV48" s="213"/>
      <c r="JTW48" s="213"/>
      <c r="JTX48" s="213"/>
      <c r="JTY48" s="213"/>
      <c r="JTZ48" s="213"/>
      <c r="JUA48" s="213"/>
      <c r="JUB48" s="213"/>
      <c r="JUC48" s="213"/>
      <c r="JUD48" s="213"/>
      <c r="JUE48" s="213"/>
      <c r="JUF48" s="213"/>
      <c r="JUG48" s="213"/>
      <c r="JUH48" s="213"/>
      <c r="JUI48" s="213"/>
      <c r="JUJ48" s="213"/>
      <c r="JUK48" s="213"/>
      <c r="JUL48" s="213"/>
      <c r="JUM48" s="213"/>
      <c r="JUN48" s="213"/>
      <c r="JUO48" s="213"/>
      <c r="JUP48" s="213"/>
      <c r="JUQ48" s="213"/>
      <c r="JUR48" s="213"/>
      <c r="JUS48" s="213"/>
      <c r="JUT48" s="213"/>
      <c r="JUU48" s="213"/>
      <c r="JUV48" s="213"/>
      <c r="JUW48" s="213"/>
      <c r="JUX48" s="213"/>
      <c r="JUY48" s="213"/>
      <c r="JUZ48" s="213"/>
      <c r="JVA48" s="213"/>
      <c r="JVB48" s="213"/>
      <c r="JVC48" s="213"/>
      <c r="JVD48" s="213"/>
      <c r="JVE48" s="213"/>
      <c r="JVF48" s="213"/>
      <c r="JVG48" s="213"/>
      <c r="JVH48" s="213"/>
      <c r="JVI48" s="213"/>
      <c r="JVJ48" s="213"/>
      <c r="JVK48" s="213"/>
      <c r="JVL48" s="213"/>
      <c r="JVM48" s="213"/>
      <c r="JVN48" s="213"/>
      <c r="JVO48" s="213"/>
      <c r="JVP48" s="213"/>
      <c r="JVQ48" s="213"/>
      <c r="JVR48" s="213"/>
      <c r="JVS48" s="213"/>
      <c r="JVT48" s="213"/>
      <c r="JVU48" s="213"/>
      <c r="JVV48" s="213"/>
      <c r="JVW48" s="213"/>
      <c r="JVX48" s="213"/>
      <c r="JVY48" s="213"/>
      <c r="JVZ48" s="213"/>
      <c r="JWA48" s="213"/>
      <c r="JWB48" s="213"/>
      <c r="JWC48" s="213"/>
      <c r="JWD48" s="213"/>
      <c r="JWE48" s="213"/>
      <c r="JWF48" s="213"/>
      <c r="JWG48" s="213"/>
      <c r="JWH48" s="213"/>
      <c r="JWI48" s="213"/>
      <c r="JWJ48" s="213"/>
      <c r="JWK48" s="213"/>
      <c r="JWL48" s="213"/>
      <c r="JWM48" s="213"/>
      <c r="JWN48" s="213"/>
      <c r="JWO48" s="213"/>
      <c r="JWP48" s="213"/>
      <c r="JWQ48" s="213"/>
      <c r="JWR48" s="213"/>
      <c r="JWS48" s="213"/>
      <c r="JWT48" s="213"/>
      <c r="JWU48" s="213"/>
      <c r="JWV48" s="213"/>
      <c r="JWW48" s="213"/>
      <c r="JWX48" s="213"/>
      <c r="JWY48" s="213"/>
      <c r="JWZ48" s="213"/>
      <c r="JXA48" s="213"/>
      <c r="JXB48" s="213"/>
      <c r="JXC48" s="213"/>
      <c r="JXD48" s="213"/>
      <c r="JXE48" s="213"/>
      <c r="JXF48" s="213"/>
      <c r="JXG48" s="213"/>
      <c r="JXH48" s="213"/>
      <c r="JXI48" s="213"/>
      <c r="JXJ48" s="213"/>
      <c r="JXK48" s="213"/>
      <c r="JXL48" s="213"/>
      <c r="JXM48" s="213"/>
      <c r="JXN48" s="213"/>
      <c r="JXO48" s="213"/>
      <c r="JXP48" s="213"/>
      <c r="JXQ48" s="213"/>
      <c r="JXR48" s="213"/>
      <c r="JXS48" s="213"/>
      <c r="JXT48" s="213"/>
      <c r="JXU48" s="213"/>
      <c r="JXV48" s="213"/>
      <c r="JXW48" s="213"/>
      <c r="JXX48" s="213"/>
      <c r="JXY48" s="213"/>
      <c r="JXZ48" s="213"/>
      <c r="JYA48" s="213"/>
      <c r="JYB48" s="213"/>
      <c r="JYC48" s="213"/>
      <c r="JYD48" s="213"/>
      <c r="JYE48" s="213"/>
      <c r="JYF48" s="213"/>
      <c r="JYG48" s="213"/>
      <c r="JYH48" s="213"/>
      <c r="JYI48" s="213"/>
      <c r="JYJ48" s="213"/>
      <c r="JYK48" s="213"/>
      <c r="JYL48" s="213"/>
      <c r="JYM48" s="213"/>
      <c r="JYN48" s="213"/>
      <c r="JYO48" s="213"/>
      <c r="JYP48" s="213"/>
      <c r="JYQ48" s="213"/>
      <c r="JYR48" s="213"/>
      <c r="JYS48" s="213"/>
      <c r="JYT48" s="213"/>
      <c r="JYU48" s="213"/>
      <c r="JYV48" s="213"/>
      <c r="JYW48" s="213"/>
      <c r="JYX48" s="213"/>
      <c r="JYY48" s="213"/>
      <c r="JYZ48" s="213"/>
      <c r="JZA48" s="213"/>
      <c r="JZB48" s="213"/>
      <c r="JZC48" s="213"/>
      <c r="JZD48" s="213"/>
      <c r="JZE48" s="213"/>
      <c r="JZF48" s="213"/>
      <c r="JZG48" s="213"/>
      <c r="JZH48" s="213"/>
      <c r="JZI48" s="213"/>
      <c r="JZJ48" s="213"/>
      <c r="JZK48" s="213"/>
      <c r="JZL48" s="213"/>
      <c r="JZM48" s="213"/>
      <c r="JZN48" s="213"/>
      <c r="JZO48" s="213"/>
      <c r="JZP48" s="213"/>
      <c r="JZQ48" s="213"/>
      <c r="JZR48" s="213"/>
      <c r="JZS48" s="213"/>
      <c r="JZT48" s="213"/>
      <c r="JZU48" s="213"/>
      <c r="JZV48" s="213"/>
      <c r="JZW48" s="213"/>
      <c r="JZX48" s="213"/>
      <c r="JZY48" s="213"/>
      <c r="JZZ48" s="213"/>
      <c r="KAA48" s="213"/>
      <c r="KAB48" s="213"/>
      <c r="KAC48" s="213"/>
      <c r="KAD48" s="213"/>
      <c r="KAE48" s="213"/>
      <c r="KAF48" s="213"/>
      <c r="KAG48" s="213"/>
      <c r="KAH48" s="213"/>
      <c r="KAI48" s="213"/>
      <c r="KAJ48" s="213"/>
      <c r="KAK48" s="213"/>
      <c r="KAL48" s="213"/>
      <c r="KAM48" s="213"/>
      <c r="KAN48" s="213"/>
      <c r="KAO48" s="213"/>
      <c r="KAP48" s="213"/>
      <c r="KAQ48" s="213"/>
      <c r="KAR48" s="213"/>
      <c r="KAS48" s="213"/>
      <c r="KAT48" s="213"/>
      <c r="KAU48" s="213"/>
      <c r="KAV48" s="213"/>
      <c r="KAW48" s="213"/>
      <c r="KAX48" s="213"/>
      <c r="KAY48" s="213"/>
      <c r="KAZ48" s="213"/>
      <c r="KBA48" s="213"/>
      <c r="KBB48" s="213"/>
      <c r="KBC48" s="213"/>
      <c r="KBD48" s="213"/>
      <c r="KBE48" s="213"/>
      <c r="KBF48" s="213"/>
      <c r="KBG48" s="213"/>
      <c r="KBH48" s="213"/>
      <c r="KBI48" s="213"/>
      <c r="KBJ48" s="213"/>
      <c r="KBK48" s="213"/>
      <c r="KBL48" s="213"/>
      <c r="KBM48" s="213"/>
      <c r="KBN48" s="213"/>
      <c r="KBO48" s="213"/>
      <c r="KBP48" s="213"/>
      <c r="KBQ48" s="213"/>
      <c r="KBR48" s="213"/>
      <c r="KBS48" s="213"/>
      <c r="KBT48" s="213"/>
      <c r="KBU48" s="213"/>
      <c r="KBV48" s="213"/>
      <c r="KBW48" s="213"/>
      <c r="KBX48" s="213"/>
      <c r="KBY48" s="213"/>
      <c r="KBZ48" s="213"/>
      <c r="KCA48" s="213"/>
      <c r="KCB48" s="213"/>
      <c r="KCC48" s="213"/>
      <c r="KCD48" s="213"/>
      <c r="KCE48" s="213"/>
      <c r="KCF48" s="213"/>
      <c r="KCG48" s="213"/>
      <c r="KCH48" s="213"/>
      <c r="KCI48" s="213"/>
      <c r="KCJ48" s="213"/>
      <c r="KCK48" s="213"/>
      <c r="KCL48" s="213"/>
      <c r="KCM48" s="213"/>
      <c r="KCN48" s="213"/>
      <c r="KCO48" s="213"/>
      <c r="KCP48" s="213"/>
      <c r="KCQ48" s="213"/>
      <c r="KCR48" s="213"/>
      <c r="KCS48" s="213"/>
      <c r="KCT48" s="213"/>
      <c r="KCU48" s="213"/>
      <c r="KCV48" s="213"/>
      <c r="KCW48" s="213"/>
      <c r="KCX48" s="213"/>
      <c r="KCY48" s="213"/>
      <c r="KCZ48" s="213"/>
      <c r="KDA48" s="213"/>
      <c r="KDB48" s="213"/>
      <c r="KDC48" s="213"/>
      <c r="KDD48" s="213"/>
      <c r="KDE48" s="213"/>
      <c r="KDF48" s="213"/>
      <c r="KDG48" s="213"/>
      <c r="KDH48" s="213"/>
      <c r="KDI48" s="213"/>
      <c r="KDJ48" s="213"/>
      <c r="KDK48" s="213"/>
      <c r="KDL48" s="213"/>
      <c r="KDM48" s="213"/>
      <c r="KDN48" s="213"/>
      <c r="KDO48" s="213"/>
      <c r="KDP48" s="213"/>
      <c r="KDQ48" s="213"/>
      <c r="KDR48" s="213"/>
      <c r="KDS48" s="213"/>
      <c r="KDT48" s="213"/>
      <c r="KDU48" s="213"/>
      <c r="KDV48" s="213"/>
      <c r="KDW48" s="213"/>
      <c r="KDX48" s="213"/>
      <c r="KDY48" s="213"/>
      <c r="KDZ48" s="213"/>
      <c r="KEA48" s="213"/>
      <c r="KEB48" s="213"/>
      <c r="KEC48" s="213"/>
      <c r="KED48" s="213"/>
      <c r="KEE48" s="213"/>
      <c r="KEF48" s="213"/>
      <c r="KEG48" s="213"/>
      <c r="KEH48" s="213"/>
      <c r="KEI48" s="213"/>
      <c r="KEJ48" s="213"/>
      <c r="KEK48" s="213"/>
      <c r="KEL48" s="213"/>
      <c r="KEM48" s="213"/>
      <c r="KEN48" s="213"/>
      <c r="KEO48" s="213"/>
      <c r="KEP48" s="213"/>
      <c r="KEQ48" s="213"/>
      <c r="KER48" s="213"/>
      <c r="KES48" s="213"/>
      <c r="KET48" s="213"/>
      <c r="KEU48" s="213"/>
      <c r="KEV48" s="213"/>
      <c r="KEW48" s="213"/>
      <c r="KEX48" s="213"/>
      <c r="KEY48" s="213"/>
      <c r="KEZ48" s="213"/>
      <c r="KFA48" s="213"/>
      <c r="KFB48" s="213"/>
      <c r="KFC48" s="213"/>
      <c r="KFD48" s="213"/>
      <c r="KFE48" s="213"/>
      <c r="KFF48" s="213"/>
      <c r="KFG48" s="213"/>
      <c r="KFH48" s="213"/>
      <c r="KFI48" s="213"/>
      <c r="KFJ48" s="213"/>
      <c r="KFK48" s="213"/>
      <c r="KFL48" s="213"/>
      <c r="KFM48" s="213"/>
      <c r="KFN48" s="213"/>
      <c r="KFO48" s="213"/>
      <c r="KFP48" s="213"/>
      <c r="KFQ48" s="213"/>
      <c r="KFR48" s="213"/>
      <c r="KFS48" s="213"/>
      <c r="KFT48" s="213"/>
      <c r="KFU48" s="213"/>
      <c r="KFV48" s="213"/>
      <c r="KFW48" s="213"/>
      <c r="KFX48" s="213"/>
      <c r="KFY48" s="213"/>
      <c r="KFZ48" s="213"/>
      <c r="KGA48" s="213"/>
      <c r="KGB48" s="213"/>
      <c r="KGC48" s="213"/>
      <c r="KGD48" s="213"/>
      <c r="KGE48" s="213"/>
      <c r="KGF48" s="213"/>
      <c r="KGG48" s="213"/>
      <c r="KGH48" s="213"/>
      <c r="KGI48" s="213"/>
      <c r="KGJ48" s="213"/>
      <c r="KGK48" s="213"/>
      <c r="KGL48" s="213"/>
      <c r="KGM48" s="213"/>
      <c r="KGN48" s="213"/>
      <c r="KGO48" s="213"/>
      <c r="KGP48" s="213"/>
      <c r="KGQ48" s="213"/>
      <c r="KGR48" s="213"/>
      <c r="KGS48" s="213"/>
      <c r="KGT48" s="213"/>
      <c r="KGU48" s="213"/>
      <c r="KGV48" s="213"/>
      <c r="KGW48" s="213"/>
      <c r="KGX48" s="213"/>
      <c r="KGY48" s="213"/>
      <c r="KGZ48" s="213"/>
      <c r="KHA48" s="213"/>
      <c r="KHB48" s="213"/>
      <c r="KHC48" s="213"/>
      <c r="KHD48" s="213"/>
      <c r="KHE48" s="213"/>
      <c r="KHF48" s="213"/>
      <c r="KHG48" s="213"/>
      <c r="KHH48" s="213"/>
      <c r="KHI48" s="213"/>
      <c r="KHJ48" s="213"/>
      <c r="KHK48" s="213"/>
      <c r="KHL48" s="213"/>
      <c r="KHM48" s="213"/>
      <c r="KHN48" s="213"/>
      <c r="KHO48" s="213"/>
      <c r="KHP48" s="213"/>
      <c r="KHQ48" s="213"/>
      <c r="KHR48" s="213"/>
      <c r="KHS48" s="213"/>
      <c r="KHT48" s="213"/>
      <c r="KHU48" s="213"/>
      <c r="KHV48" s="213"/>
      <c r="KHW48" s="213"/>
      <c r="KHX48" s="213"/>
      <c r="KHY48" s="213"/>
      <c r="KHZ48" s="213"/>
      <c r="KIA48" s="213"/>
      <c r="KIB48" s="213"/>
      <c r="KIC48" s="213"/>
      <c r="KID48" s="213"/>
      <c r="KIE48" s="213"/>
      <c r="KIF48" s="213"/>
      <c r="KIG48" s="213"/>
      <c r="KIH48" s="213"/>
      <c r="KII48" s="213"/>
      <c r="KIJ48" s="213"/>
      <c r="KIK48" s="213"/>
      <c r="KIL48" s="213"/>
      <c r="KIM48" s="213"/>
      <c r="KIN48" s="213"/>
      <c r="KIO48" s="213"/>
      <c r="KIP48" s="213"/>
      <c r="KIQ48" s="213"/>
      <c r="KIR48" s="213"/>
      <c r="KIS48" s="213"/>
      <c r="KIT48" s="213"/>
      <c r="KIU48" s="213"/>
      <c r="KIV48" s="213"/>
      <c r="KIW48" s="213"/>
      <c r="KIX48" s="213"/>
      <c r="KIY48" s="213"/>
      <c r="KIZ48" s="213"/>
      <c r="KJA48" s="213"/>
      <c r="KJB48" s="213"/>
      <c r="KJC48" s="213"/>
      <c r="KJD48" s="213"/>
      <c r="KJE48" s="213"/>
      <c r="KJF48" s="213"/>
      <c r="KJG48" s="213"/>
      <c r="KJH48" s="213"/>
      <c r="KJI48" s="213"/>
      <c r="KJJ48" s="213"/>
      <c r="KJK48" s="213"/>
      <c r="KJL48" s="213"/>
      <c r="KJM48" s="213"/>
      <c r="KJN48" s="213"/>
      <c r="KJO48" s="213"/>
      <c r="KJP48" s="213"/>
      <c r="KJQ48" s="213"/>
      <c r="KJR48" s="213"/>
      <c r="KJS48" s="213"/>
      <c r="KJT48" s="213"/>
      <c r="KJU48" s="213"/>
      <c r="KJV48" s="213"/>
      <c r="KJW48" s="213"/>
      <c r="KJX48" s="213"/>
      <c r="KJY48" s="213"/>
      <c r="KJZ48" s="213"/>
      <c r="KKA48" s="213"/>
      <c r="KKB48" s="213"/>
      <c r="KKC48" s="213"/>
      <c r="KKD48" s="213"/>
      <c r="KKE48" s="213"/>
      <c r="KKF48" s="213"/>
      <c r="KKG48" s="213"/>
      <c r="KKH48" s="213"/>
      <c r="KKI48" s="213"/>
      <c r="KKJ48" s="213"/>
      <c r="KKK48" s="213"/>
      <c r="KKL48" s="213"/>
      <c r="KKM48" s="213"/>
      <c r="KKN48" s="213"/>
      <c r="KKO48" s="213"/>
      <c r="KKP48" s="213"/>
      <c r="KKQ48" s="213"/>
      <c r="KKR48" s="213"/>
      <c r="KKS48" s="213"/>
      <c r="KKT48" s="213"/>
      <c r="KKU48" s="213"/>
      <c r="KKV48" s="213"/>
      <c r="KKW48" s="213"/>
      <c r="KKX48" s="213"/>
      <c r="KKY48" s="213"/>
      <c r="KKZ48" s="213"/>
      <c r="KLA48" s="213"/>
      <c r="KLB48" s="213"/>
      <c r="KLC48" s="213"/>
      <c r="KLD48" s="213"/>
      <c r="KLE48" s="213"/>
      <c r="KLF48" s="213"/>
      <c r="KLG48" s="213"/>
      <c r="KLH48" s="213"/>
      <c r="KLI48" s="213"/>
      <c r="KLJ48" s="213"/>
      <c r="KLK48" s="213"/>
      <c r="KLL48" s="213"/>
      <c r="KLM48" s="213"/>
      <c r="KLN48" s="213"/>
      <c r="KLO48" s="213"/>
      <c r="KLP48" s="213"/>
      <c r="KLQ48" s="213"/>
      <c r="KLR48" s="213"/>
      <c r="KLS48" s="213"/>
      <c r="KLT48" s="213"/>
      <c r="KLU48" s="213"/>
      <c r="KLV48" s="213"/>
      <c r="KLW48" s="213"/>
      <c r="KLX48" s="213"/>
      <c r="KLY48" s="213"/>
      <c r="KLZ48" s="213"/>
      <c r="KMA48" s="213"/>
      <c r="KMB48" s="213"/>
      <c r="KMC48" s="213"/>
      <c r="KMD48" s="213"/>
      <c r="KME48" s="213"/>
      <c r="KMF48" s="213"/>
      <c r="KMG48" s="213"/>
      <c r="KMH48" s="213"/>
      <c r="KMI48" s="213"/>
      <c r="KMJ48" s="213"/>
      <c r="KMK48" s="213"/>
      <c r="KML48" s="213"/>
      <c r="KMM48" s="213"/>
      <c r="KMN48" s="213"/>
      <c r="KMO48" s="213"/>
      <c r="KMP48" s="213"/>
      <c r="KMQ48" s="213"/>
      <c r="KMR48" s="213"/>
      <c r="KMS48" s="213"/>
      <c r="KMT48" s="213"/>
      <c r="KMU48" s="213"/>
      <c r="KMV48" s="213"/>
      <c r="KMW48" s="213"/>
      <c r="KMX48" s="213"/>
      <c r="KMY48" s="213"/>
      <c r="KMZ48" s="213"/>
      <c r="KNA48" s="213"/>
      <c r="KNB48" s="213"/>
      <c r="KNC48" s="213"/>
      <c r="KND48" s="213"/>
      <c r="KNE48" s="213"/>
      <c r="KNF48" s="213"/>
      <c r="KNG48" s="213"/>
      <c r="KNH48" s="213"/>
      <c r="KNI48" s="213"/>
      <c r="KNJ48" s="213"/>
      <c r="KNK48" s="213"/>
      <c r="KNL48" s="213"/>
      <c r="KNM48" s="213"/>
      <c r="KNN48" s="213"/>
      <c r="KNO48" s="213"/>
      <c r="KNP48" s="213"/>
      <c r="KNQ48" s="213"/>
      <c r="KNR48" s="213"/>
      <c r="KNS48" s="213"/>
      <c r="KNT48" s="213"/>
      <c r="KNU48" s="213"/>
      <c r="KNV48" s="213"/>
      <c r="KNW48" s="213"/>
      <c r="KNX48" s="213"/>
      <c r="KNY48" s="213"/>
      <c r="KNZ48" s="213"/>
      <c r="KOA48" s="213"/>
      <c r="KOB48" s="213"/>
      <c r="KOC48" s="213"/>
      <c r="KOD48" s="213"/>
      <c r="KOE48" s="213"/>
      <c r="KOF48" s="213"/>
      <c r="KOG48" s="213"/>
      <c r="KOH48" s="213"/>
      <c r="KOI48" s="213"/>
      <c r="KOJ48" s="213"/>
      <c r="KOK48" s="213"/>
      <c r="KOL48" s="213"/>
      <c r="KOM48" s="213"/>
      <c r="KON48" s="213"/>
      <c r="KOO48" s="213"/>
      <c r="KOP48" s="213"/>
      <c r="KOQ48" s="213"/>
      <c r="KOR48" s="213"/>
      <c r="KOS48" s="213"/>
      <c r="KOT48" s="213"/>
      <c r="KOU48" s="213"/>
      <c r="KOV48" s="213"/>
      <c r="KOW48" s="213"/>
      <c r="KOX48" s="213"/>
      <c r="KOY48" s="213"/>
      <c r="KOZ48" s="213"/>
      <c r="KPA48" s="213"/>
      <c r="KPB48" s="213"/>
      <c r="KPC48" s="213"/>
      <c r="KPD48" s="213"/>
      <c r="KPE48" s="213"/>
      <c r="KPF48" s="213"/>
      <c r="KPG48" s="213"/>
      <c r="KPH48" s="213"/>
      <c r="KPI48" s="213"/>
      <c r="KPJ48" s="213"/>
      <c r="KPK48" s="213"/>
      <c r="KPL48" s="213"/>
      <c r="KPM48" s="213"/>
      <c r="KPN48" s="213"/>
      <c r="KPO48" s="213"/>
      <c r="KPP48" s="213"/>
      <c r="KPQ48" s="213"/>
      <c r="KPR48" s="213"/>
      <c r="KPS48" s="213"/>
      <c r="KPT48" s="213"/>
      <c r="KPU48" s="213"/>
      <c r="KPV48" s="213"/>
      <c r="KPW48" s="213"/>
      <c r="KPX48" s="213"/>
      <c r="KPY48" s="213"/>
      <c r="KPZ48" s="213"/>
      <c r="KQA48" s="213"/>
      <c r="KQB48" s="213"/>
      <c r="KQC48" s="213"/>
      <c r="KQD48" s="213"/>
      <c r="KQE48" s="213"/>
      <c r="KQF48" s="213"/>
      <c r="KQG48" s="213"/>
      <c r="KQH48" s="213"/>
      <c r="KQI48" s="213"/>
      <c r="KQJ48" s="213"/>
      <c r="KQK48" s="213"/>
      <c r="KQL48" s="213"/>
      <c r="KQM48" s="213"/>
      <c r="KQN48" s="213"/>
      <c r="KQO48" s="213"/>
      <c r="KQP48" s="213"/>
      <c r="KQQ48" s="213"/>
      <c r="KQR48" s="213"/>
      <c r="KQS48" s="213"/>
      <c r="KQT48" s="213"/>
      <c r="KQU48" s="213"/>
      <c r="KQV48" s="213"/>
      <c r="KQW48" s="213"/>
      <c r="KQX48" s="213"/>
      <c r="KQY48" s="213"/>
      <c r="KQZ48" s="213"/>
      <c r="KRA48" s="213"/>
      <c r="KRB48" s="213"/>
      <c r="KRC48" s="213"/>
      <c r="KRD48" s="213"/>
      <c r="KRE48" s="213"/>
      <c r="KRF48" s="213"/>
      <c r="KRG48" s="213"/>
      <c r="KRH48" s="213"/>
      <c r="KRI48" s="213"/>
      <c r="KRJ48" s="213"/>
      <c r="KRK48" s="213"/>
      <c r="KRL48" s="213"/>
      <c r="KRM48" s="213"/>
      <c r="KRN48" s="213"/>
      <c r="KRO48" s="213"/>
      <c r="KRP48" s="213"/>
      <c r="KRQ48" s="213"/>
      <c r="KRR48" s="213"/>
      <c r="KRS48" s="213"/>
      <c r="KRT48" s="213"/>
      <c r="KRU48" s="213"/>
      <c r="KRV48" s="213"/>
      <c r="KRW48" s="213"/>
      <c r="KRX48" s="213"/>
      <c r="KRY48" s="213"/>
      <c r="KRZ48" s="213"/>
      <c r="KSA48" s="213"/>
      <c r="KSB48" s="213"/>
      <c r="KSC48" s="213"/>
      <c r="KSD48" s="213"/>
      <c r="KSE48" s="213"/>
      <c r="KSF48" s="213"/>
      <c r="KSG48" s="213"/>
      <c r="KSH48" s="213"/>
      <c r="KSI48" s="213"/>
      <c r="KSJ48" s="213"/>
      <c r="KSK48" s="213"/>
      <c r="KSL48" s="213"/>
      <c r="KSM48" s="213"/>
      <c r="KSN48" s="213"/>
      <c r="KSO48" s="213"/>
      <c r="KSP48" s="213"/>
      <c r="KSQ48" s="213"/>
      <c r="KSR48" s="213"/>
      <c r="KSS48" s="213"/>
      <c r="KST48" s="213"/>
      <c r="KSU48" s="213"/>
      <c r="KSV48" s="213"/>
      <c r="KSW48" s="213"/>
      <c r="KSX48" s="213"/>
      <c r="KSY48" s="213"/>
      <c r="KSZ48" s="213"/>
      <c r="KTA48" s="213"/>
      <c r="KTB48" s="213"/>
      <c r="KTC48" s="213"/>
      <c r="KTD48" s="213"/>
      <c r="KTE48" s="213"/>
      <c r="KTF48" s="213"/>
      <c r="KTG48" s="213"/>
      <c r="KTH48" s="213"/>
      <c r="KTI48" s="213"/>
      <c r="KTJ48" s="213"/>
      <c r="KTK48" s="213"/>
      <c r="KTL48" s="213"/>
      <c r="KTM48" s="213"/>
      <c r="KTN48" s="213"/>
      <c r="KTO48" s="213"/>
      <c r="KTP48" s="213"/>
      <c r="KTQ48" s="213"/>
      <c r="KTR48" s="213"/>
      <c r="KTS48" s="213"/>
      <c r="KTT48" s="213"/>
      <c r="KTU48" s="213"/>
      <c r="KTV48" s="213"/>
      <c r="KTW48" s="213"/>
      <c r="KTX48" s="213"/>
      <c r="KTY48" s="213"/>
      <c r="KTZ48" s="213"/>
      <c r="KUA48" s="213"/>
      <c r="KUB48" s="213"/>
      <c r="KUC48" s="213"/>
      <c r="KUD48" s="213"/>
      <c r="KUE48" s="213"/>
      <c r="KUF48" s="213"/>
      <c r="KUG48" s="213"/>
      <c r="KUH48" s="213"/>
      <c r="KUI48" s="213"/>
      <c r="KUJ48" s="213"/>
      <c r="KUK48" s="213"/>
      <c r="KUL48" s="213"/>
      <c r="KUM48" s="213"/>
      <c r="KUN48" s="213"/>
      <c r="KUO48" s="213"/>
      <c r="KUP48" s="213"/>
      <c r="KUQ48" s="213"/>
      <c r="KUR48" s="213"/>
      <c r="KUS48" s="213"/>
      <c r="KUT48" s="213"/>
      <c r="KUU48" s="213"/>
      <c r="KUV48" s="213"/>
      <c r="KUW48" s="213"/>
      <c r="KUX48" s="213"/>
      <c r="KUY48" s="213"/>
      <c r="KUZ48" s="213"/>
      <c r="KVA48" s="213"/>
      <c r="KVB48" s="213"/>
      <c r="KVC48" s="213"/>
      <c r="KVD48" s="213"/>
      <c r="KVE48" s="213"/>
      <c r="KVF48" s="213"/>
      <c r="KVG48" s="213"/>
      <c r="KVH48" s="213"/>
      <c r="KVI48" s="213"/>
      <c r="KVJ48" s="213"/>
      <c r="KVK48" s="213"/>
      <c r="KVL48" s="213"/>
      <c r="KVM48" s="213"/>
      <c r="KVN48" s="213"/>
      <c r="KVO48" s="213"/>
      <c r="KVP48" s="213"/>
      <c r="KVQ48" s="213"/>
      <c r="KVR48" s="213"/>
      <c r="KVS48" s="213"/>
      <c r="KVT48" s="213"/>
      <c r="KVU48" s="213"/>
      <c r="KVV48" s="213"/>
      <c r="KVW48" s="213"/>
      <c r="KVX48" s="213"/>
      <c r="KVY48" s="213"/>
      <c r="KVZ48" s="213"/>
      <c r="KWA48" s="213"/>
      <c r="KWB48" s="213"/>
      <c r="KWC48" s="213"/>
      <c r="KWD48" s="213"/>
      <c r="KWE48" s="213"/>
      <c r="KWF48" s="213"/>
      <c r="KWG48" s="213"/>
      <c r="KWH48" s="213"/>
      <c r="KWI48" s="213"/>
      <c r="KWJ48" s="213"/>
      <c r="KWK48" s="213"/>
      <c r="KWL48" s="213"/>
      <c r="KWM48" s="213"/>
      <c r="KWN48" s="213"/>
      <c r="KWO48" s="213"/>
      <c r="KWP48" s="213"/>
      <c r="KWQ48" s="213"/>
      <c r="KWR48" s="213"/>
      <c r="KWS48" s="213"/>
      <c r="KWT48" s="213"/>
      <c r="KWU48" s="213"/>
      <c r="KWV48" s="213"/>
      <c r="KWW48" s="213"/>
      <c r="KWX48" s="213"/>
      <c r="KWY48" s="213"/>
      <c r="KWZ48" s="213"/>
      <c r="KXA48" s="213"/>
      <c r="KXB48" s="213"/>
      <c r="KXC48" s="213"/>
      <c r="KXD48" s="213"/>
      <c r="KXE48" s="213"/>
      <c r="KXF48" s="213"/>
      <c r="KXG48" s="213"/>
      <c r="KXH48" s="213"/>
      <c r="KXI48" s="213"/>
      <c r="KXJ48" s="213"/>
      <c r="KXK48" s="213"/>
      <c r="KXL48" s="213"/>
      <c r="KXM48" s="213"/>
      <c r="KXN48" s="213"/>
      <c r="KXO48" s="213"/>
      <c r="KXP48" s="213"/>
      <c r="KXQ48" s="213"/>
      <c r="KXR48" s="213"/>
      <c r="KXS48" s="213"/>
      <c r="KXT48" s="213"/>
      <c r="KXU48" s="213"/>
      <c r="KXV48" s="213"/>
      <c r="KXW48" s="213"/>
      <c r="KXX48" s="213"/>
      <c r="KXY48" s="213"/>
      <c r="KXZ48" s="213"/>
      <c r="KYA48" s="213"/>
      <c r="KYB48" s="213"/>
      <c r="KYC48" s="213"/>
      <c r="KYD48" s="213"/>
      <c r="KYE48" s="213"/>
      <c r="KYF48" s="213"/>
      <c r="KYG48" s="213"/>
      <c r="KYH48" s="213"/>
      <c r="KYI48" s="213"/>
      <c r="KYJ48" s="213"/>
      <c r="KYK48" s="213"/>
      <c r="KYL48" s="213"/>
      <c r="KYM48" s="213"/>
      <c r="KYN48" s="213"/>
      <c r="KYO48" s="213"/>
      <c r="KYP48" s="213"/>
      <c r="KYQ48" s="213"/>
      <c r="KYR48" s="213"/>
      <c r="KYS48" s="213"/>
      <c r="KYT48" s="213"/>
      <c r="KYU48" s="213"/>
      <c r="KYV48" s="213"/>
      <c r="KYW48" s="213"/>
      <c r="KYX48" s="213"/>
      <c r="KYY48" s="213"/>
      <c r="KYZ48" s="213"/>
      <c r="KZA48" s="213"/>
      <c r="KZB48" s="213"/>
      <c r="KZC48" s="213"/>
      <c r="KZD48" s="213"/>
      <c r="KZE48" s="213"/>
      <c r="KZF48" s="213"/>
      <c r="KZG48" s="213"/>
      <c r="KZH48" s="213"/>
      <c r="KZI48" s="213"/>
      <c r="KZJ48" s="213"/>
      <c r="KZK48" s="213"/>
      <c r="KZL48" s="213"/>
      <c r="KZM48" s="213"/>
      <c r="KZN48" s="213"/>
      <c r="KZO48" s="213"/>
      <c r="KZP48" s="213"/>
      <c r="KZQ48" s="213"/>
      <c r="KZR48" s="213"/>
      <c r="KZS48" s="213"/>
      <c r="KZT48" s="213"/>
      <c r="KZU48" s="213"/>
      <c r="KZV48" s="213"/>
      <c r="KZW48" s="213"/>
      <c r="KZX48" s="213"/>
      <c r="KZY48" s="213"/>
      <c r="KZZ48" s="213"/>
      <c r="LAA48" s="213"/>
      <c r="LAB48" s="213"/>
      <c r="LAC48" s="213"/>
      <c r="LAD48" s="213"/>
      <c r="LAE48" s="213"/>
      <c r="LAF48" s="213"/>
      <c r="LAG48" s="213"/>
      <c r="LAH48" s="213"/>
      <c r="LAI48" s="213"/>
      <c r="LAJ48" s="213"/>
      <c r="LAK48" s="213"/>
      <c r="LAL48" s="213"/>
      <c r="LAM48" s="213"/>
      <c r="LAN48" s="213"/>
      <c r="LAO48" s="213"/>
      <c r="LAP48" s="213"/>
      <c r="LAQ48" s="213"/>
      <c r="LAR48" s="213"/>
      <c r="LAS48" s="213"/>
      <c r="LAT48" s="213"/>
      <c r="LAU48" s="213"/>
      <c r="LAV48" s="213"/>
      <c r="LAW48" s="213"/>
      <c r="LAX48" s="213"/>
      <c r="LAY48" s="213"/>
      <c r="LAZ48" s="213"/>
      <c r="LBA48" s="213"/>
      <c r="LBB48" s="213"/>
      <c r="LBC48" s="213"/>
      <c r="LBD48" s="213"/>
      <c r="LBE48" s="213"/>
      <c r="LBF48" s="213"/>
      <c r="LBG48" s="213"/>
      <c r="LBH48" s="213"/>
      <c r="LBI48" s="213"/>
      <c r="LBJ48" s="213"/>
      <c r="LBK48" s="213"/>
      <c r="LBL48" s="213"/>
      <c r="LBM48" s="213"/>
      <c r="LBN48" s="213"/>
      <c r="LBO48" s="213"/>
      <c r="LBP48" s="213"/>
      <c r="LBQ48" s="213"/>
      <c r="LBR48" s="213"/>
      <c r="LBS48" s="213"/>
      <c r="LBT48" s="213"/>
      <c r="LBU48" s="213"/>
      <c r="LBV48" s="213"/>
      <c r="LBW48" s="213"/>
      <c r="LBX48" s="213"/>
      <c r="LBY48" s="213"/>
      <c r="LBZ48" s="213"/>
      <c r="LCA48" s="213"/>
      <c r="LCB48" s="213"/>
      <c r="LCC48" s="213"/>
      <c r="LCD48" s="213"/>
      <c r="LCE48" s="213"/>
      <c r="LCF48" s="213"/>
      <c r="LCG48" s="213"/>
      <c r="LCH48" s="213"/>
      <c r="LCI48" s="213"/>
      <c r="LCJ48" s="213"/>
      <c r="LCK48" s="213"/>
      <c r="LCL48" s="213"/>
      <c r="LCM48" s="213"/>
      <c r="LCN48" s="213"/>
      <c r="LCO48" s="213"/>
      <c r="LCP48" s="213"/>
      <c r="LCQ48" s="213"/>
      <c r="LCR48" s="213"/>
      <c r="LCS48" s="213"/>
      <c r="LCT48" s="213"/>
      <c r="LCU48" s="213"/>
      <c r="LCV48" s="213"/>
      <c r="LCW48" s="213"/>
      <c r="LCX48" s="213"/>
      <c r="LCY48" s="213"/>
      <c r="LCZ48" s="213"/>
      <c r="LDA48" s="213"/>
      <c r="LDB48" s="213"/>
      <c r="LDC48" s="213"/>
      <c r="LDD48" s="213"/>
      <c r="LDE48" s="213"/>
      <c r="LDF48" s="213"/>
      <c r="LDG48" s="213"/>
      <c r="LDH48" s="213"/>
      <c r="LDI48" s="213"/>
      <c r="LDJ48" s="213"/>
      <c r="LDK48" s="213"/>
      <c r="LDL48" s="213"/>
      <c r="LDM48" s="213"/>
      <c r="LDN48" s="213"/>
      <c r="LDO48" s="213"/>
      <c r="LDP48" s="213"/>
      <c r="LDQ48" s="213"/>
      <c r="LDR48" s="213"/>
      <c r="LDS48" s="213"/>
      <c r="LDT48" s="213"/>
      <c r="LDU48" s="213"/>
      <c r="LDV48" s="213"/>
      <c r="LDW48" s="213"/>
      <c r="LDX48" s="213"/>
      <c r="LDY48" s="213"/>
      <c r="LDZ48" s="213"/>
      <c r="LEA48" s="213"/>
      <c r="LEB48" s="213"/>
      <c r="LEC48" s="213"/>
      <c r="LED48" s="213"/>
      <c r="LEE48" s="213"/>
      <c r="LEF48" s="213"/>
      <c r="LEG48" s="213"/>
      <c r="LEH48" s="213"/>
      <c r="LEI48" s="213"/>
      <c r="LEJ48" s="213"/>
      <c r="LEK48" s="213"/>
      <c r="LEL48" s="213"/>
      <c r="LEM48" s="213"/>
      <c r="LEN48" s="213"/>
      <c r="LEO48" s="213"/>
      <c r="LEP48" s="213"/>
      <c r="LEQ48" s="213"/>
      <c r="LER48" s="213"/>
      <c r="LES48" s="213"/>
      <c r="LET48" s="213"/>
      <c r="LEU48" s="213"/>
      <c r="LEV48" s="213"/>
      <c r="LEW48" s="213"/>
      <c r="LEX48" s="213"/>
      <c r="LEY48" s="213"/>
      <c r="LEZ48" s="213"/>
      <c r="LFA48" s="213"/>
      <c r="LFB48" s="213"/>
      <c r="LFC48" s="213"/>
      <c r="LFD48" s="213"/>
      <c r="LFE48" s="213"/>
      <c r="LFF48" s="213"/>
      <c r="LFG48" s="213"/>
      <c r="LFH48" s="213"/>
      <c r="LFI48" s="213"/>
      <c r="LFJ48" s="213"/>
      <c r="LFK48" s="213"/>
      <c r="LFL48" s="213"/>
      <c r="LFM48" s="213"/>
      <c r="LFN48" s="213"/>
      <c r="LFO48" s="213"/>
      <c r="LFP48" s="213"/>
      <c r="LFQ48" s="213"/>
      <c r="LFR48" s="213"/>
      <c r="LFS48" s="213"/>
      <c r="LFT48" s="213"/>
      <c r="LFU48" s="213"/>
      <c r="LFV48" s="213"/>
      <c r="LFW48" s="213"/>
      <c r="LFX48" s="213"/>
      <c r="LFY48" s="213"/>
      <c r="LFZ48" s="213"/>
      <c r="LGA48" s="213"/>
      <c r="LGB48" s="213"/>
      <c r="LGC48" s="213"/>
      <c r="LGD48" s="213"/>
      <c r="LGE48" s="213"/>
      <c r="LGF48" s="213"/>
      <c r="LGG48" s="213"/>
      <c r="LGH48" s="213"/>
      <c r="LGI48" s="213"/>
      <c r="LGJ48" s="213"/>
      <c r="LGK48" s="213"/>
      <c r="LGL48" s="213"/>
      <c r="LGM48" s="213"/>
      <c r="LGN48" s="213"/>
      <c r="LGO48" s="213"/>
      <c r="LGP48" s="213"/>
      <c r="LGQ48" s="213"/>
      <c r="LGR48" s="213"/>
      <c r="LGS48" s="213"/>
      <c r="LGT48" s="213"/>
      <c r="LGU48" s="213"/>
      <c r="LGV48" s="213"/>
      <c r="LGW48" s="213"/>
      <c r="LGX48" s="213"/>
      <c r="LGY48" s="213"/>
      <c r="LGZ48" s="213"/>
      <c r="LHA48" s="213"/>
      <c r="LHB48" s="213"/>
      <c r="LHC48" s="213"/>
      <c r="LHD48" s="213"/>
      <c r="LHE48" s="213"/>
      <c r="LHF48" s="213"/>
      <c r="LHG48" s="213"/>
      <c r="LHH48" s="213"/>
      <c r="LHI48" s="213"/>
      <c r="LHJ48" s="213"/>
      <c r="LHK48" s="213"/>
      <c r="LHL48" s="213"/>
      <c r="LHM48" s="213"/>
      <c r="LHN48" s="213"/>
      <c r="LHO48" s="213"/>
      <c r="LHP48" s="213"/>
      <c r="LHQ48" s="213"/>
      <c r="LHR48" s="213"/>
      <c r="LHS48" s="213"/>
      <c r="LHT48" s="213"/>
      <c r="LHU48" s="213"/>
      <c r="LHV48" s="213"/>
      <c r="LHW48" s="213"/>
      <c r="LHX48" s="213"/>
      <c r="LHY48" s="213"/>
      <c r="LHZ48" s="213"/>
      <c r="LIA48" s="213"/>
      <c r="LIB48" s="213"/>
      <c r="LIC48" s="213"/>
      <c r="LID48" s="213"/>
      <c r="LIE48" s="213"/>
      <c r="LIF48" s="213"/>
      <c r="LIG48" s="213"/>
      <c r="LIH48" s="213"/>
      <c r="LII48" s="213"/>
      <c r="LIJ48" s="213"/>
      <c r="LIK48" s="213"/>
      <c r="LIL48" s="213"/>
      <c r="LIM48" s="213"/>
      <c r="LIN48" s="213"/>
      <c r="LIO48" s="213"/>
      <c r="LIP48" s="213"/>
      <c r="LIQ48" s="213"/>
      <c r="LIR48" s="213"/>
      <c r="LIS48" s="213"/>
      <c r="LIT48" s="213"/>
      <c r="LIU48" s="213"/>
      <c r="LIV48" s="213"/>
      <c r="LIW48" s="213"/>
      <c r="LIX48" s="213"/>
      <c r="LIY48" s="213"/>
      <c r="LIZ48" s="213"/>
      <c r="LJA48" s="213"/>
      <c r="LJB48" s="213"/>
      <c r="LJC48" s="213"/>
      <c r="LJD48" s="213"/>
      <c r="LJE48" s="213"/>
      <c r="LJF48" s="213"/>
      <c r="LJG48" s="213"/>
      <c r="LJH48" s="213"/>
      <c r="LJI48" s="213"/>
      <c r="LJJ48" s="213"/>
      <c r="LJK48" s="213"/>
      <c r="LJL48" s="213"/>
      <c r="LJM48" s="213"/>
      <c r="LJN48" s="213"/>
      <c r="LJO48" s="213"/>
      <c r="LJP48" s="213"/>
      <c r="LJQ48" s="213"/>
      <c r="LJR48" s="213"/>
      <c r="LJS48" s="213"/>
      <c r="LJT48" s="213"/>
      <c r="LJU48" s="213"/>
      <c r="LJV48" s="213"/>
      <c r="LJW48" s="213"/>
      <c r="LJX48" s="213"/>
      <c r="LJY48" s="213"/>
      <c r="LJZ48" s="213"/>
      <c r="LKA48" s="213"/>
      <c r="LKB48" s="213"/>
      <c r="LKC48" s="213"/>
      <c r="LKD48" s="213"/>
      <c r="LKE48" s="213"/>
      <c r="LKF48" s="213"/>
      <c r="LKG48" s="213"/>
      <c r="LKH48" s="213"/>
      <c r="LKI48" s="213"/>
      <c r="LKJ48" s="213"/>
      <c r="LKK48" s="213"/>
      <c r="LKL48" s="213"/>
      <c r="LKM48" s="213"/>
      <c r="LKN48" s="213"/>
      <c r="LKO48" s="213"/>
      <c r="LKP48" s="213"/>
      <c r="LKQ48" s="213"/>
      <c r="LKR48" s="213"/>
      <c r="LKS48" s="213"/>
      <c r="LKT48" s="213"/>
      <c r="LKU48" s="213"/>
      <c r="LKV48" s="213"/>
      <c r="LKW48" s="213"/>
      <c r="LKX48" s="213"/>
      <c r="LKY48" s="213"/>
      <c r="LKZ48" s="213"/>
      <c r="LLA48" s="213"/>
      <c r="LLB48" s="213"/>
      <c r="LLC48" s="213"/>
      <c r="LLD48" s="213"/>
      <c r="LLE48" s="213"/>
      <c r="LLF48" s="213"/>
      <c r="LLG48" s="213"/>
      <c r="LLH48" s="213"/>
      <c r="LLI48" s="213"/>
      <c r="LLJ48" s="213"/>
      <c r="LLK48" s="213"/>
      <c r="LLL48" s="213"/>
      <c r="LLM48" s="213"/>
      <c r="LLN48" s="213"/>
      <c r="LLO48" s="213"/>
      <c r="LLP48" s="213"/>
      <c r="LLQ48" s="213"/>
      <c r="LLR48" s="213"/>
      <c r="LLS48" s="213"/>
      <c r="LLT48" s="213"/>
      <c r="LLU48" s="213"/>
      <c r="LLV48" s="213"/>
      <c r="LLW48" s="213"/>
      <c r="LLX48" s="213"/>
      <c r="LLY48" s="213"/>
      <c r="LLZ48" s="213"/>
      <c r="LMA48" s="213"/>
      <c r="LMB48" s="213"/>
      <c r="LMC48" s="213"/>
      <c r="LMD48" s="213"/>
      <c r="LME48" s="213"/>
      <c r="LMF48" s="213"/>
      <c r="LMG48" s="213"/>
      <c r="LMH48" s="213"/>
      <c r="LMI48" s="213"/>
      <c r="LMJ48" s="213"/>
      <c r="LMK48" s="213"/>
      <c r="LML48" s="213"/>
      <c r="LMM48" s="213"/>
      <c r="LMN48" s="213"/>
      <c r="LMO48" s="213"/>
      <c r="LMP48" s="213"/>
      <c r="LMQ48" s="213"/>
      <c r="LMR48" s="213"/>
      <c r="LMS48" s="213"/>
      <c r="LMT48" s="213"/>
      <c r="LMU48" s="213"/>
      <c r="LMV48" s="213"/>
      <c r="LMW48" s="213"/>
      <c r="LMX48" s="213"/>
      <c r="LMY48" s="213"/>
      <c r="LMZ48" s="213"/>
      <c r="LNA48" s="213"/>
      <c r="LNB48" s="213"/>
      <c r="LNC48" s="213"/>
      <c r="LND48" s="213"/>
      <c r="LNE48" s="213"/>
      <c r="LNF48" s="213"/>
      <c r="LNG48" s="213"/>
      <c r="LNH48" s="213"/>
      <c r="LNI48" s="213"/>
      <c r="LNJ48" s="213"/>
      <c r="LNK48" s="213"/>
      <c r="LNL48" s="213"/>
      <c r="LNM48" s="213"/>
      <c r="LNN48" s="213"/>
      <c r="LNO48" s="213"/>
      <c r="LNP48" s="213"/>
      <c r="LNQ48" s="213"/>
      <c r="LNR48" s="213"/>
      <c r="LNS48" s="213"/>
      <c r="LNT48" s="213"/>
      <c r="LNU48" s="213"/>
      <c r="LNV48" s="213"/>
      <c r="LNW48" s="213"/>
      <c r="LNX48" s="213"/>
      <c r="LNY48" s="213"/>
      <c r="LNZ48" s="213"/>
      <c r="LOA48" s="213"/>
      <c r="LOB48" s="213"/>
      <c r="LOC48" s="213"/>
      <c r="LOD48" s="213"/>
      <c r="LOE48" s="213"/>
      <c r="LOF48" s="213"/>
      <c r="LOG48" s="213"/>
      <c r="LOH48" s="213"/>
      <c r="LOI48" s="213"/>
      <c r="LOJ48" s="213"/>
      <c r="LOK48" s="213"/>
      <c r="LOL48" s="213"/>
      <c r="LOM48" s="213"/>
      <c r="LON48" s="213"/>
      <c r="LOO48" s="213"/>
      <c r="LOP48" s="213"/>
      <c r="LOQ48" s="213"/>
      <c r="LOR48" s="213"/>
      <c r="LOS48" s="213"/>
      <c r="LOT48" s="213"/>
      <c r="LOU48" s="213"/>
      <c r="LOV48" s="213"/>
      <c r="LOW48" s="213"/>
      <c r="LOX48" s="213"/>
      <c r="LOY48" s="213"/>
      <c r="LOZ48" s="213"/>
      <c r="LPA48" s="213"/>
      <c r="LPB48" s="213"/>
      <c r="LPC48" s="213"/>
      <c r="LPD48" s="213"/>
      <c r="LPE48" s="213"/>
      <c r="LPF48" s="213"/>
      <c r="LPG48" s="213"/>
      <c r="LPH48" s="213"/>
      <c r="LPI48" s="213"/>
      <c r="LPJ48" s="213"/>
      <c r="LPK48" s="213"/>
      <c r="LPL48" s="213"/>
      <c r="LPM48" s="213"/>
      <c r="LPN48" s="213"/>
      <c r="LPO48" s="213"/>
      <c r="LPP48" s="213"/>
      <c r="LPQ48" s="213"/>
      <c r="LPR48" s="213"/>
      <c r="LPS48" s="213"/>
      <c r="LPT48" s="213"/>
      <c r="LPU48" s="213"/>
      <c r="LPV48" s="213"/>
      <c r="LPW48" s="213"/>
      <c r="LPX48" s="213"/>
      <c r="LPY48" s="213"/>
      <c r="LPZ48" s="213"/>
      <c r="LQA48" s="213"/>
      <c r="LQB48" s="213"/>
      <c r="LQC48" s="213"/>
      <c r="LQD48" s="213"/>
      <c r="LQE48" s="213"/>
      <c r="LQF48" s="213"/>
      <c r="LQG48" s="213"/>
      <c r="LQH48" s="213"/>
      <c r="LQI48" s="213"/>
      <c r="LQJ48" s="213"/>
      <c r="LQK48" s="213"/>
      <c r="LQL48" s="213"/>
      <c r="LQM48" s="213"/>
      <c r="LQN48" s="213"/>
      <c r="LQO48" s="213"/>
      <c r="LQP48" s="213"/>
      <c r="LQQ48" s="213"/>
      <c r="LQR48" s="213"/>
      <c r="LQS48" s="213"/>
      <c r="LQT48" s="213"/>
      <c r="LQU48" s="213"/>
      <c r="LQV48" s="213"/>
      <c r="LQW48" s="213"/>
      <c r="LQX48" s="213"/>
      <c r="LQY48" s="213"/>
      <c r="LQZ48" s="213"/>
      <c r="LRA48" s="213"/>
      <c r="LRB48" s="213"/>
      <c r="LRC48" s="213"/>
      <c r="LRD48" s="213"/>
      <c r="LRE48" s="213"/>
      <c r="LRF48" s="213"/>
      <c r="LRG48" s="213"/>
      <c r="LRH48" s="213"/>
      <c r="LRI48" s="213"/>
      <c r="LRJ48" s="213"/>
      <c r="LRK48" s="213"/>
      <c r="LRL48" s="213"/>
      <c r="LRM48" s="213"/>
      <c r="LRN48" s="213"/>
      <c r="LRO48" s="213"/>
      <c r="LRP48" s="213"/>
      <c r="LRQ48" s="213"/>
      <c r="LRR48" s="213"/>
      <c r="LRS48" s="213"/>
      <c r="LRT48" s="213"/>
      <c r="LRU48" s="213"/>
      <c r="LRV48" s="213"/>
      <c r="LRW48" s="213"/>
      <c r="LRX48" s="213"/>
      <c r="LRY48" s="213"/>
      <c r="LRZ48" s="213"/>
      <c r="LSA48" s="213"/>
      <c r="LSB48" s="213"/>
      <c r="LSC48" s="213"/>
      <c r="LSD48" s="213"/>
      <c r="LSE48" s="213"/>
      <c r="LSF48" s="213"/>
      <c r="LSG48" s="213"/>
      <c r="LSH48" s="213"/>
      <c r="LSI48" s="213"/>
      <c r="LSJ48" s="213"/>
      <c r="LSK48" s="213"/>
      <c r="LSL48" s="213"/>
      <c r="LSM48" s="213"/>
      <c r="LSN48" s="213"/>
      <c r="LSO48" s="213"/>
      <c r="LSP48" s="213"/>
      <c r="LSQ48" s="213"/>
      <c r="LSR48" s="213"/>
      <c r="LSS48" s="213"/>
      <c r="LST48" s="213"/>
      <c r="LSU48" s="213"/>
      <c r="LSV48" s="213"/>
      <c r="LSW48" s="213"/>
      <c r="LSX48" s="213"/>
      <c r="LSY48" s="213"/>
      <c r="LSZ48" s="213"/>
      <c r="LTA48" s="213"/>
      <c r="LTB48" s="213"/>
      <c r="LTC48" s="213"/>
      <c r="LTD48" s="213"/>
      <c r="LTE48" s="213"/>
      <c r="LTF48" s="213"/>
      <c r="LTG48" s="213"/>
      <c r="LTH48" s="213"/>
      <c r="LTI48" s="213"/>
      <c r="LTJ48" s="213"/>
      <c r="LTK48" s="213"/>
      <c r="LTL48" s="213"/>
      <c r="LTM48" s="213"/>
      <c r="LTN48" s="213"/>
      <c r="LTO48" s="213"/>
      <c r="LTP48" s="213"/>
      <c r="LTQ48" s="213"/>
      <c r="LTR48" s="213"/>
      <c r="LTS48" s="213"/>
      <c r="LTT48" s="213"/>
      <c r="LTU48" s="213"/>
      <c r="LTV48" s="213"/>
      <c r="LTW48" s="213"/>
      <c r="LTX48" s="213"/>
      <c r="LTY48" s="213"/>
      <c r="LTZ48" s="213"/>
      <c r="LUA48" s="213"/>
      <c r="LUB48" s="213"/>
      <c r="LUC48" s="213"/>
      <c r="LUD48" s="213"/>
      <c r="LUE48" s="213"/>
      <c r="LUF48" s="213"/>
      <c r="LUG48" s="213"/>
      <c r="LUH48" s="213"/>
      <c r="LUI48" s="213"/>
      <c r="LUJ48" s="213"/>
      <c r="LUK48" s="213"/>
      <c r="LUL48" s="213"/>
      <c r="LUM48" s="213"/>
      <c r="LUN48" s="213"/>
      <c r="LUO48" s="213"/>
      <c r="LUP48" s="213"/>
      <c r="LUQ48" s="213"/>
      <c r="LUR48" s="213"/>
      <c r="LUS48" s="213"/>
      <c r="LUT48" s="213"/>
      <c r="LUU48" s="213"/>
      <c r="LUV48" s="213"/>
      <c r="LUW48" s="213"/>
      <c r="LUX48" s="213"/>
      <c r="LUY48" s="213"/>
      <c r="LUZ48" s="213"/>
      <c r="LVA48" s="213"/>
      <c r="LVB48" s="213"/>
      <c r="LVC48" s="213"/>
      <c r="LVD48" s="213"/>
      <c r="LVE48" s="213"/>
      <c r="LVF48" s="213"/>
      <c r="LVG48" s="213"/>
      <c r="LVH48" s="213"/>
      <c r="LVI48" s="213"/>
      <c r="LVJ48" s="213"/>
      <c r="LVK48" s="213"/>
      <c r="LVL48" s="213"/>
      <c r="LVM48" s="213"/>
      <c r="LVN48" s="213"/>
      <c r="LVO48" s="213"/>
      <c r="LVP48" s="213"/>
      <c r="LVQ48" s="213"/>
      <c r="LVR48" s="213"/>
      <c r="LVS48" s="213"/>
      <c r="LVT48" s="213"/>
      <c r="LVU48" s="213"/>
      <c r="LVV48" s="213"/>
      <c r="LVW48" s="213"/>
      <c r="LVX48" s="213"/>
      <c r="LVY48" s="213"/>
      <c r="LVZ48" s="213"/>
      <c r="LWA48" s="213"/>
      <c r="LWB48" s="213"/>
      <c r="LWC48" s="213"/>
      <c r="LWD48" s="213"/>
      <c r="LWE48" s="213"/>
      <c r="LWF48" s="213"/>
      <c r="LWG48" s="213"/>
      <c r="LWH48" s="213"/>
      <c r="LWI48" s="213"/>
      <c r="LWJ48" s="213"/>
      <c r="LWK48" s="213"/>
      <c r="LWL48" s="213"/>
      <c r="LWM48" s="213"/>
      <c r="LWN48" s="213"/>
      <c r="LWO48" s="213"/>
      <c r="LWP48" s="213"/>
      <c r="LWQ48" s="213"/>
      <c r="LWR48" s="213"/>
      <c r="LWS48" s="213"/>
      <c r="LWT48" s="213"/>
      <c r="LWU48" s="213"/>
      <c r="LWV48" s="213"/>
      <c r="LWW48" s="213"/>
      <c r="LWX48" s="213"/>
      <c r="LWY48" s="213"/>
      <c r="LWZ48" s="213"/>
      <c r="LXA48" s="213"/>
      <c r="LXB48" s="213"/>
      <c r="LXC48" s="213"/>
      <c r="LXD48" s="213"/>
      <c r="LXE48" s="213"/>
      <c r="LXF48" s="213"/>
      <c r="LXG48" s="213"/>
      <c r="LXH48" s="213"/>
      <c r="LXI48" s="213"/>
      <c r="LXJ48" s="213"/>
      <c r="LXK48" s="213"/>
      <c r="LXL48" s="213"/>
      <c r="LXM48" s="213"/>
      <c r="LXN48" s="213"/>
      <c r="LXO48" s="213"/>
      <c r="LXP48" s="213"/>
      <c r="LXQ48" s="213"/>
      <c r="LXR48" s="213"/>
      <c r="LXS48" s="213"/>
      <c r="LXT48" s="213"/>
      <c r="LXU48" s="213"/>
      <c r="LXV48" s="213"/>
      <c r="LXW48" s="213"/>
      <c r="LXX48" s="213"/>
      <c r="LXY48" s="213"/>
      <c r="LXZ48" s="213"/>
      <c r="LYA48" s="213"/>
      <c r="LYB48" s="213"/>
      <c r="LYC48" s="213"/>
      <c r="LYD48" s="213"/>
      <c r="LYE48" s="213"/>
      <c r="LYF48" s="213"/>
      <c r="LYG48" s="213"/>
      <c r="LYH48" s="213"/>
      <c r="LYI48" s="213"/>
      <c r="LYJ48" s="213"/>
      <c r="LYK48" s="213"/>
      <c r="LYL48" s="213"/>
      <c r="LYM48" s="213"/>
      <c r="LYN48" s="213"/>
      <c r="LYO48" s="213"/>
      <c r="LYP48" s="213"/>
      <c r="LYQ48" s="213"/>
      <c r="LYR48" s="213"/>
      <c r="LYS48" s="213"/>
      <c r="LYT48" s="213"/>
      <c r="LYU48" s="213"/>
      <c r="LYV48" s="213"/>
      <c r="LYW48" s="213"/>
      <c r="LYX48" s="213"/>
      <c r="LYY48" s="213"/>
      <c r="LYZ48" s="213"/>
      <c r="LZA48" s="213"/>
      <c r="LZB48" s="213"/>
      <c r="LZC48" s="213"/>
      <c r="LZD48" s="213"/>
      <c r="LZE48" s="213"/>
      <c r="LZF48" s="213"/>
      <c r="LZG48" s="213"/>
      <c r="LZH48" s="213"/>
      <c r="LZI48" s="213"/>
      <c r="LZJ48" s="213"/>
      <c r="LZK48" s="213"/>
      <c r="LZL48" s="213"/>
      <c r="LZM48" s="213"/>
      <c r="LZN48" s="213"/>
      <c r="LZO48" s="213"/>
      <c r="LZP48" s="213"/>
      <c r="LZQ48" s="213"/>
      <c r="LZR48" s="213"/>
      <c r="LZS48" s="213"/>
      <c r="LZT48" s="213"/>
      <c r="LZU48" s="213"/>
      <c r="LZV48" s="213"/>
      <c r="LZW48" s="213"/>
      <c r="LZX48" s="213"/>
      <c r="LZY48" s="213"/>
      <c r="LZZ48" s="213"/>
      <c r="MAA48" s="213"/>
      <c r="MAB48" s="213"/>
      <c r="MAC48" s="213"/>
      <c r="MAD48" s="213"/>
      <c r="MAE48" s="213"/>
      <c r="MAF48" s="213"/>
      <c r="MAG48" s="213"/>
      <c r="MAH48" s="213"/>
      <c r="MAI48" s="213"/>
      <c r="MAJ48" s="213"/>
      <c r="MAK48" s="213"/>
      <c r="MAL48" s="213"/>
      <c r="MAM48" s="213"/>
      <c r="MAN48" s="213"/>
      <c r="MAO48" s="213"/>
      <c r="MAP48" s="213"/>
      <c r="MAQ48" s="213"/>
      <c r="MAR48" s="213"/>
      <c r="MAS48" s="213"/>
      <c r="MAT48" s="213"/>
      <c r="MAU48" s="213"/>
      <c r="MAV48" s="213"/>
      <c r="MAW48" s="213"/>
      <c r="MAX48" s="213"/>
      <c r="MAY48" s="213"/>
      <c r="MAZ48" s="213"/>
      <c r="MBA48" s="213"/>
      <c r="MBB48" s="213"/>
      <c r="MBC48" s="213"/>
      <c r="MBD48" s="213"/>
      <c r="MBE48" s="213"/>
      <c r="MBF48" s="213"/>
      <c r="MBG48" s="213"/>
      <c r="MBH48" s="213"/>
      <c r="MBI48" s="213"/>
      <c r="MBJ48" s="213"/>
      <c r="MBK48" s="213"/>
      <c r="MBL48" s="213"/>
      <c r="MBM48" s="213"/>
      <c r="MBN48" s="213"/>
      <c r="MBO48" s="213"/>
      <c r="MBP48" s="213"/>
      <c r="MBQ48" s="213"/>
      <c r="MBR48" s="213"/>
      <c r="MBS48" s="213"/>
      <c r="MBT48" s="213"/>
      <c r="MBU48" s="213"/>
      <c r="MBV48" s="213"/>
      <c r="MBW48" s="213"/>
      <c r="MBX48" s="213"/>
      <c r="MBY48" s="213"/>
      <c r="MBZ48" s="213"/>
      <c r="MCA48" s="213"/>
      <c r="MCB48" s="213"/>
      <c r="MCC48" s="213"/>
      <c r="MCD48" s="213"/>
      <c r="MCE48" s="213"/>
      <c r="MCF48" s="213"/>
      <c r="MCG48" s="213"/>
      <c r="MCH48" s="213"/>
      <c r="MCI48" s="213"/>
      <c r="MCJ48" s="213"/>
      <c r="MCK48" s="213"/>
      <c r="MCL48" s="213"/>
      <c r="MCM48" s="213"/>
      <c r="MCN48" s="213"/>
      <c r="MCO48" s="213"/>
      <c r="MCP48" s="213"/>
      <c r="MCQ48" s="213"/>
      <c r="MCR48" s="213"/>
      <c r="MCS48" s="213"/>
      <c r="MCT48" s="213"/>
      <c r="MCU48" s="213"/>
      <c r="MCV48" s="213"/>
      <c r="MCW48" s="213"/>
      <c r="MCX48" s="213"/>
      <c r="MCY48" s="213"/>
      <c r="MCZ48" s="213"/>
      <c r="MDA48" s="213"/>
      <c r="MDB48" s="213"/>
      <c r="MDC48" s="213"/>
      <c r="MDD48" s="213"/>
      <c r="MDE48" s="213"/>
      <c r="MDF48" s="213"/>
      <c r="MDG48" s="213"/>
      <c r="MDH48" s="213"/>
      <c r="MDI48" s="213"/>
      <c r="MDJ48" s="213"/>
      <c r="MDK48" s="213"/>
      <c r="MDL48" s="213"/>
      <c r="MDM48" s="213"/>
      <c r="MDN48" s="213"/>
      <c r="MDO48" s="213"/>
      <c r="MDP48" s="213"/>
      <c r="MDQ48" s="213"/>
      <c r="MDR48" s="213"/>
      <c r="MDS48" s="213"/>
      <c r="MDT48" s="213"/>
      <c r="MDU48" s="213"/>
      <c r="MDV48" s="213"/>
      <c r="MDW48" s="213"/>
      <c r="MDX48" s="213"/>
      <c r="MDY48" s="213"/>
      <c r="MDZ48" s="213"/>
      <c r="MEA48" s="213"/>
      <c r="MEB48" s="213"/>
      <c r="MEC48" s="213"/>
      <c r="MED48" s="213"/>
      <c r="MEE48" s="213"/>
      <c r="MEF48" s="213"/>
      <c r="MEG48" s="213"/>
      <c r="MEH48" s="213"/>
      <c r="MEI48" s="213"/>
      <c r="MEJ48" s="213"/>
      <c r="MEK48" s="213"/>
      <c r="MEL48" s="213"/>
      <c r="MEM48" s="213"/>
      <c r="MEN48" s="213"/>
      <c r="MEO48" s="213"/>
      <c r="MEP48" s="213"/>
      <c r="MEQ48" s="213"/>
      <c r="MER48" s="213"/>
      <c r="MES48" s="213"/>
      <c r="MET48" s="213"/>
      <c r="MEU48" s="213"/>
      <c r="MEV48" s="213"/>
      <c r="MEW48" s="213"/>
      <c r="MEX48" s="213"/>
      <c r="MEY48" s="213"/>
      <c r="MEZ48" s="213"/>
      <c r="MFA48" s="213"/>
      <c r="MFB48" s="213"/>
      <c r="MFC48" s="213"/>
      <c r="MFD48" s="213"/>
      <c r="MFE48" s="213"/>
      <c r="MFF48" s="213"/>
      <c r="MFG48" s="213"/>
      <c r="MFH48" s="213"/>
      <c r="MFI48" s="213"/>
      <c r="MFJ48" s="213"/>
      <c r="MFK48" s="213"/>
      <c r="MFL48" s="213"/>
      <c r="MFM48" s="213"/>
      <c r="MFN48" s="213"/>
      <c r="MFO48" s="213"/>
      <c r="MFP48" s="213"/>
      <c r="MFQ48" s="213"/>
      <c r="MFR48" s="213"/>
      <c r="MFS48" s="213"/>
      <c r="MFT48" s="213"/>
      <c r="MFU48" s="213"/>
      <c r="MFV48" s="213"/>
      <c r="MFW48" s="213"/>
      <c r="MFX48" s="213"/>
      <c r="MFY48" s="213"/>
      <c r="MFZ48" s="213"/>
      <c r="MGA48" s="213"/>
      <c r="MGB48" s="213"/>
      <c r="MGC48" s="213"/>
      <c r="MGD48" s="213"/>
      <c r="MGE48" s="213"/>
      <c r="MGF48" s="213"/>
      <c r="MGG48" s="213"/>
      <c r="MGH48" s="213"/>
      <c r="MGI48" s="213"/>
      <c r="MGJ48" s="213"/>
      <c r="MGK48" s="213"/>
      <c r="MGL48" s="213"/>
      <c r="MGM48" s="213"/>
      <c r="MGN48" s="213"/>
      <c r="MGO48" s="213"/>
      <c r="MGP48" s="213"/>
      <c r="MGQ48" s="213"/>
      <c r="MGR48" s="213"/>
      <c r="MGS48" s="213"/>
      <c r="MGT48" s="213"/>
      <c r="MGU48" s="213"/>
      <c r="MGV48" s="213"/>
      <c r="MGW48" s="213"/>
      <c r="MGX48" s="213"/>
      <c r="MGY48" s="213"/>
      <c r="MGZ48" s="213"/>
      <c r="MHA48" s="213"/>
      <c r="MHB48" s="213"/>
      <c r="MHC48" s="213"/>
      <c r="MHD48" s="213"/>
      <c r="MHE48" s="213"/>
      <c r="MHF48" s="213"/>
      <c r="MHG48" s="213"/>
      <c r="MHH48" s="213"/>
      <c r="MHI48" s="213"/>
      <c r="MHJ48" s="213"/>
      <c r="MHK48" s="213"/>
      <c r="MHL48" s="213"/>
      <c r="MHM48" s="213"/>
      <c r="MHN48" s="213"/>
      <c r="MHO48" s="213"/>
      <c r="MHP48" s="213"/>
      <c r="MHQ48" s="213"/>
      <c r="MHR48" s="213"/>
      <c r="MHS48" s="213"/>
      <c r="MHT48" s="213"/>
      <c r="MHU48" s="213"/>
      <c r="MHV48" s="213"/>
      <c r="MHW48" s="213"/>
      <c r="MHX48" s="213"/>
      <c r="MHY48" s="213"/>
      <c r="MHZ48" s="213"/>
      <c r="MIA48" s="213"/>
      <c r="MIB48" s="213"/>
      <c r="MIC48" s="213"/>
      <c r="MID48" s="213"/>
      <c r="MIE48" s="213"/>
      <c r="MIF48" s="213"/>
      <c r="MIG48" s="213"/>
      <c r="MIH48" s="213"/>
      <c r="MII48" s="213"/>
      <c r="MIJ48" s="213"/>
      <c r="MIK48" s="213"/>
      <c r="MIL48" s="213"/>
      <c r="MIM48" s="213"/>
      <c r="MIN48" s="213"/>
      <c r="MIO48" s="213"/>
      <c r="MIP48" s="213"/>
      <c r="MIQ48" s="213"/>
      <c r="MIR48" s="213"/>
      <c r="MIS48" s="213"/>
      <c r="MIT48" s="213"/>
      <c r="MIU48" s="213"/>
      <c r="MIV48" s="213"/>
      <c r="MIW48" s="213"/>
      <c r="MIX48" s="213"/>
      <c r="MIY48" s="213"/>
      <c r="MIZ48" s="213"/>
      <c r="MJA48" s="213"/>
      <c r="MJB48" s="213"/>
      <c r="MJC48" s="213"/>
      <c r="MJD48" s="213"/>
      <c r="MJE48" s="213"/>
      <c r="MJF48" s="213"/>
      <c r="MJG48" s="213"/>
      <c r="MJH48" s="213"/>
      <c r="MJI48" s="213"/>
      <c r="MJJ48" s="213"/>
      <c r="MJK48" s="213"/>
      <c r="MJL48" s="213"/>
      <c r="MJM48" s="213"/>
      <c r="MJN48" s="213"/>
      <c r="MJO48" s="213"/>
      <c r="MJP48" s="213"/>
      <c r="MJQ48" s="213"/>
      <c r="MJR48" s="213"/>
      <c r="MJS48" s="213"/>
      <c r="MJT48" s="213"/>
      <c r="MJU48" s="213"/>
      <c r="MJV48" s="213"/>
      <c r="MJW48" s="213"/>
      <c r="MJX48" s="213"/>
      <c r="MJY48" s="213"/>
      <c r="MJZ48" s="213"/>
      <c r="MKA48" s="213"/>
      <c r="MKB48" s="213"/>
      <c r="MKC48" s="213"/>
      <c r="MKD48" s="213"/>
      <c r="MKE48" s="213"/>
      <c r="MKF48" s="213"/>
      <c r="MKG48" s="213"/>
      <c r="MKH48" s="213"/>
      <c r="MKI48" s="213"/>
      <c r="MKJ48" s="213"/>
      <c r="MKK48" s="213"/>
      <c r="MKL48" s="213"/>
      <c r="MKM48" s="213"/>
      <c r="MKN48" s="213"/>
      <c r="MKO48" s="213"/>
      <c r="MKP48" s="213"/>
      <c r="MKQ48" s="213"/>
      <c r="MKR48" s="213"/>
      <c r="MKS48" s="213"/>
      <c r="MKT48" s="213"/>
      <c r="MKU48" s="213"/>
      <c r="MKV48" s="213"/>
      <c r="MKW48" s="213"/>
      <c r="MKX48" s="213"/>
      <c r="MKY48" s="213"/>
      <c r="MKZ48" s="213"/>
      <c r="MLA48" s="213"/>
      <c r="MLB48" s="213"/>
      <c r="MLC48" s="213"/>
      <c r="MLD48" s="213"/>
      <c r="MLE48" s="213"/>
      <c r="MLF48" s="213"/>
      <c r="MLG48" s="213"/>
      <c r="MLH48" s="213"/>
      <c r="MLI48" s="213"/>
      <c r="MLJ48" s="213"/>
      <c r="MLK48" s="213"/>
      <c r="MLL48" s="213"/>
      <c r="MLM48" s="213"/>
      <c r="MLN48" s="213"/>
      <c r="MLO48" s="213"/>
      <c r="MLP48" s="213"/>
      <c r="MLQ48" s="213"/>
      <c r="MLR48" s="213"/>
      <c r="MLS48" s="213"/>
      <c r="MLT48" s="213"/>
      <c r="MLU48" s="213"/>
      <c r="MLV48" s="213"/>
      <c r="MLW48" s="213"/>
      <c r="MLX48" s="213"/>
      <c r="MLY48" s="213"/>
      <c r="MLZ48" s="213"/>
      <c r="MMA48" s="213"/>
      <c r="MMB48" s="213"/>
      <c r="MMC48" s="213"/>
      <c r="MMD48" s="213"/>
      <c r="MME48" s="213"/>
      <c r="MMF48" s="213"/>
      <c r="MMG48" s="213"/>
      <c r="MMH48" s="213"/>
      <c r="MMI48" s="213"/>
      <c r="MMJ48" s="213"/>
      <c r="MMK48" s="213"/>
      <c r="MML48" s="213"/>
      <c r="MMM48" s="213"/>
      <c r="MMN48" s="213"/>
      <c r="MMO48" s="213"/>
      <c r="MMP48" s="213"/>
      <c r="MMQ48" s="213"/>
      <c r="MMR48" s="213"/>
      <c r="MMS48" s="213"/>
      <c r="MMT48" s="213"/>
      <c r="MMU48" s="213"/>
      <c r="MMV48" s="213"/>
      <c r="MMW48" s="213"/>
      <c r="MMX48" s="213"/>
      <c r="MMY48" s="213"/>
      <c r="MMZ48" s="213"/>
      <c r="MNA48" s="213"/>
      <c r="MNB48" s="213"/>
      <c r="MNC48" s="213"/>
      <c r="MND48" s="213"/>
      <c r="MNE48" s="213"/>
      <c r="MNF48" s="213"/>
      <c r="MNG48" s="213"/>
      <c r="MNH48" s="213"/>
      <c r="MNI48" s="213"/>
      <c r="MNJ48" s="213"/>
      <c r="MNK48" s="213"/>
      <c r="MNL48" s="213"/>
      <c r="MNM48" s="213"/>
      <c r="MNN48" s="213"/>
      <c r="MNO48" s="213"/>
      <c r="MNP48" s="213"/>
      <c r="MNQ48" s="213"/>
      <c r="MNR48" s="213"/>
      <c r="MNS48" s="213"/>
      <c r="MNT48" s="213"/>
      <c r="MNU48" s="213"/>
      <c r="MNV48" s="213"/>
      <c r="MNW48" s="213"/>
      <c r="MNX48" s="213"/>
      <c r="MNY48" s="213"/>
      <c r="MNZ48" s="213"/>
      <c r="MOA48" s="213"/>
      <c r="MOB48" s="213"/>
      <c r="MOC48" s="213"/>
      <c r="MOD48" s="213"/>
      <c r="MOE48" s="213"/>
      <c r="MOF48" s="213"/>
      <c r="MOG48" s="213"/>
      <c r="MOH48" s="213"/>
      <c r="MOI48" s="213"/>
      <c r="MOJ48" s="213"/>
      <c r="MOK48" s="213"/>
      <c r="MOL48" s="213"/>
      <c r="MOM48" s="213"/>
      <c r="MON48" s="213"/>
      <c r="MOO48" s="213"/>
      <c r="MOP48" s="213"/>
      <c r="MOQ48" s="213"/>
      <c r="MOR48" s="213"/>
      <c r="MOS48" s="213"/>
      <c r="MOT48" s="213"/>
      <c r="MOU48" s="213"/>
      <c r="MOV48" s="213"/>
      <c r="MOW48" s="213"/>
      <c r="MOX48" s="213"/>
      <c r="MOY48" s="213"/>
      <c r="MOZ48" s="213"/>
      <c r="MPA48" s="213"/>
      <c r="MPB48" s="213"/>
      <c r="MPC48" s="213"/>
      <c r="MPD48" s="213"/>
      <c r="MPE48" s="213"/>
      <c r="MPF48" s="213"/>
      <c r="MPG48" s="213"/>
      <c r="MPH48" s="213"/>
      <c r="MPI48" s="213"/>
      <c r="MPJ48" s="213"/>
      <c r="MPK48" s="213"/>
      <c r="MPL48" s="213"/>
      <c r="MPM48" s="213"/>
      <c r="MPN48" s="213"/>
      <c r="MPO48" s="213"/>
      <c r="MPP48" s="213"/>
      <c r="MPQ48" s="213"/>
      <c r="MPR48" s="213"/>
      <c r="MPS48" s="213"/>
      <c r="MPT48" s="213"/>
      <c r="MPU48" s="213"/>
      <c r="MPV48" s="213"/>
      <c r="MPW48" s="213"/>
      <c r="MPX48" s="213"/>
      <c r="MPY48" s="213"/>
      <c r="MPZ48" s="213"/>
      <c r="MQA48" s="213"/>
      <c r="MQB48" s="213"/>
      <c r="MQC48" s="213"/>
      <c r="MQD48" s="213"/>
      <c r="MQE48" s="213"/>
      <c r="MQF48" s="213"/>
      <c r="MQG48" s="213"/>
      <c r="MQH48" s="213"/>
      <c r="MQI48" s="213"/>
      <c r="MQJ48" s="213"/>
      <c r="MQK48" s="213"/>
      <c r="MQL48" s="213"/>
      <c r="MQM48" s="213"/>
      <c r="MQN48" s="213"/>
      <c r="MQO48" s="213"/>
      <c r="MQP48" s="213"/>
      <c r="MQQ48" s="213"/>
      <c r="MQR48" s="213"/>
      <c r="MQS48" s="213"/>
      <c r="MQT48" s="213"/>
      <c r="MQU48" s="213"/>
      <c r="MQV48" s="213"/>
      <c r="MQW48" s="213"/>
      <c r="MQX48" s="213"/>
      <c r="MQY48" s="213"/>
      <c r="MQZ48" s="213"/>
      <c r="MRA48" s="213"/>
      <c r="MRB48" s="213"/>
      <c r="MRC48" s="213"/>
      <c r="MRD48" s="213"/>
      <c r="MRE48" s="213"/>
      <c r="MRF48" s="213"/>
      <c r="MRG48" s="213"/>
      <c r="MRH48" s="213"/>
      <c r="MRI48" s="213"/>
      <c r="MRJ48" s="213"/>
      <c r="MRK48" s="213"/>
      <c r="MRL48" s="213"/>
      <c r="MRM48" s="213"/>
      <c r="MRN48" s="213"/>
      <c r="MRO48" s="213"/>
      <c r="MRP48" s="213"/>
      <c r="MRQ48" s="213"/>
      <c r="MRR48" s="213"/>
      <c r="MRS48" s="213"/>
      <c r="MRT48" s="213"/>
      <c r="MRU48" s="213"/>
      <c r="MRV48" s="213"/>
      <c r="MRW48" s="213"/>
      <c r="MRX48" s="213"/>
      <c r="MRY48" s="213"/>
      <c r="MRZ48" s="213"/>
      <c r="MSA48" s="213"/>
      <c r="MSB48" s="213"/>
      <c r="MSC48" s="213"/>
      <c r="MSD48" s="213"/>
      <c r="MSE48" s="213"/>
      <c r="MSF48" s="213"/>
      <c r="MSG48" s="213"/>
      <c r="MSH48" s="213"/>
      <c r="MSI48" s="213"/>
      <c r="MSJ48" s="213"/>
      <c r="MSK48" s="213"/>
      <c r="MSL48" s="213"/>
      <c r="MSM48" s="213"/>
      <c r="MSN48" s="213"/>
      <c r="MSO48" s="213"/>
      <c r="MSP48" s="213"/>
      <c r="MSQ48" s="213"/>
      <c r="MSR48" s="213"/>
      <c r="MSS48" s="213"/>
      <c r="MST48" s="213"/>
      <c r="MSU48" s="213"/>
      <c r="MSV48" s="213"/>
      <c r="MSW48" s="213"/>
      <c r="MSX48" s="213"/>
      <c r="MSY48" s="213"/>
      <c r="MSZ48" s="213"/>
      <c r="MTA48" s="213"/>
      <c r="MTB48" s="213"/>
      <c r="MTC48" s="213"/>
      <c r="MTD48" s="213"/>
      <c r="MTE48" s="213"/>
      <c r="MTF48" s="213"/>
      <c r="MTG48" s="213"/>
      <c r="MTH48" s="213"/>
      <c r="MTI48" s="213"/>
      <c r="MTJ48" s="213"/>
      <c r="MTK48" s="213"/>
      <c r="MTL48" s="213"/>
      <c r="MTM48" s="213"/>
      <c r="MTN48" s="213"/>
      <c r="MTO48" s="213"/>
      <c r="MTP48" s="213"/>
      <c r="MTQ48" s="213"/>
      <c r="MTR48" s="213"/>
      <c r="MTS48" s="213"/>
      <c r="MTT48" s="213"/>
      <c r="MTU48" s="213"/>
      <c r="MTV48" s="213"/>
      <c r="MTW48" s="213"/>
      <c r="MTX48" s="213"/>
      <c r="MTY48" s="213"/>
      <c r="MTZ48" s="213"/>
      <c r="MUA48" s="213"/>
      <c r="MUB48" s="213"/>
      <c r="MUC48" s="213"/>
      <c r="MUD48" s="213"/>
      <c r="MUE48" s="213"/>
      <c r="MUF48" s="213"/>
      <c r="MUG48" s="213"/>
      <c r="MUH48" s="213"/>
      <c r="MUI48" s="213"/>
      <c r="MUJ48" s="213"/>
      <c r="MUK48" s="213"/>
      <c r="MUL48" s="213"/>
      <c r="MUM48" s="213"/>
      <c r="MUN48" s="213"/>
      <c r="MUO48" s="213"/>
      <c r="MUP48" s="213"/>
      <c r="MUQ48" s="213"/>
      <c r="MUR48" s="213"/>
      <c r="MUS48" s="213"/>
      <c r="MUT48" s="213"/>
      <c r="MUU48" s="213"/>
      <c r="MUV48" s="213"/>
      <c r="MUW48" s="213"/>
      <c r="MUX48" s="213"/>
      <c r="MUY48" s="213"/>
      <c r="MUZ48" s="213"/>
      <c r="MVA48" s="213"/>
      <c r="MVB48" s="213"/>
      <c r="MVC48" s="213"/>
      <c r="MVD48" s="213"/>
      <c r="MVE48" s="213"/>
      <c r="MVF48" s="213"/>
      <c r="MVG48" s="213"/>
      <c r="MVH48" s="213"/>
      <c r="MVI48" s="213"/>
      <c r="MVJ48" s="213"/>
      <c r="MVK48" s="213"/>
      <c r="MVL48" s="213"/>
      <c r="MVM48" s="213"/>
      <c r="MVN48" s="213"/>
      <c r="MVO48" s="213"/>
      <c r="MVP48" s="213"/>
      <c r="MVQ48" s="213"/>
      <c r="MVR48" s="213"/>
      <c r="MVS48" s="213"/>
      <c r="MVT48" s="213"/>
      <c r="MVU48" s="213"/>
      <c r="MVV48" s="213"/>
      <c r="MVW48" s="213"/>
      <c r="MVX48" s="213"/>
      <c r="MVY48" s="213"/>
      <c r="MVZ48" s="213"/>
      <c r="MWA48" s="213"/>
      <c r="MWB48" s="213"/>
      <c r="MWC48" s="213"/>
      <c r="MWD48" s="213"/>
      <c r="MWE48" s="213"/>
      <c r="MWF48" s="213"/>
      <c r="MWG48" s="213"/>
      <c r="MWH48" s="213"/>
      <c r="MWI48" s="213"/>
      <c r="MWJ48" s="213"/>
      <c r="MWK48" s="213"/>
      <c r="MWL48" s="213"/>
      <c r="MWM48" s="213"/>
      <c r="MWN48" s="213"/>
      <c r="MWO48" s="213"/>
      <c r="MWP48" s="213"/>
      <c r="MWQ48" s="213"/>
      <c r="MWR48" s="213"/>
      <c r="MWS48" s="213"/>
      <c r="MWT48" s="213"/>
      <c r="MWU48" s="213"/>
      <c r="MWV48" s="213"/>
      <c r="MWW48" s="213"/>
      <c r="MWX48" s="213"/>
      <c r="MWY48" s="213"/>
      <c r="MWZ48" s="213"/>
      <c r="MXA48" s="213"/>
      <c r="MXB48" s="213"/>
      <c r="MXC48" s="213"/>
      <c r="MXD48" s="213"/>
      <c r="MXE48" s="213"/>
      <c r="MXF48" s="213"/>
      <c r="MXG48" s="213"/>
      <c r="MXH48" s="213"/>
      <c r="MXI48" s="213"/>
      <c r="MXJ48" s="213"/>
      <c r="MXK48" s="213"/>
      <c r="MXL48" s="213"/>
      <c r="MXM48" s="213"/>
      <c r="MXN48" s="213"/>
      <c r="MXO48" s="213"/>
      <c r="MXP48" s="213"/>
      <c r="MXQ48" s="213"/>
      <c r="MXR48" s="213"/>
      <c r="MXS48" s="213"/>
      <c r="MXT48" s="213"/>
      <c r="MXU48" s="213"/>
      <c r="MXV48" s="213"/>
      <c r="MXW48" s="213"/>
      <c r="MXX48" s="213"/>
      <c r="MXY48" s="213"/>
      <c r="MXZ48" s="213"/>
      <c r="MYA48" s="213"/>
      <c r="MYB48" s="213"/>
      <c r="MYC48" s="213"/>
      <c r="MYD48" s="213"/>
      <c r="MYE48" s="213"/>
      <c r="MYF48" s="213"/>
      <c r="MYG48" s="213"/>
      <c r="MYH48" s="213"/>
      <c r="MYI48" s="213"/>
      <c r="MYJ48" s="213"/>
      <c r="MYK48" s="213"/>
      <c r="MYL48" s="213"/>
      <c r="MYM48" s="213"/>
      <c r="MYN48" s="213"/>
      <c r="MYO48" s="213"/>
      <c r="MYP48" s="213"/>
      <c r="MYQ48" s="213"/>
      <c r="MYR48" s="213"/>
      <c r="MYS48" s="213"/>
      <c r="MYT48" s="213"/>
      <c r="MYU48" s="213"/>
      <c r="MYV48" s="213"/>
      <c r="MYW48" s="213"/>
      <c r="MYX48" s="213"/>
      <c r="MYY48" s="213"/>
      <c r="MYZ48" s="213"/>
      <c r="MZA48" s="213"/>
      <c r="MZB48" s="213"/>
      <c r="MZC48" s="213"/>
      <c r="MZD48" s="213"/>
      <c r="MZE48" s="213"/>
      <c r="MZF48" s="213"/>
      <c r="MZG48" s="213"/>
      <c r="MZH48" s="213"/>
      <c r="MZI48" s="213"/>
      <c r="MZJ48" s="213"/>
      <c r="MZK48" s="213"/>
      <c r="MZL48" s="213"/>
      <c r="MZM48" s="213"/>
      <c r="MZN48" s="213"/>
      <c r="MZO48" s="213"/>
      <c r="MZP48" s="213"/>
      <c r="MZQ48" s="213"/>
      <c r="MZR48" s="213"/>
      <c r="MZS48" s="213"/>
      <c r="MZT48" s="213"/>
      <c r="MZU48" s="213"/>
      <c r="MZV48" s="213"/>
      <c r="MZW48" s="213"/>
      <c r="MZX48" s="213"/>
      <c r="MZY48" s="213"/>
      <c r="MZZ48" s="213"/>
      <c r="NAA48" s="213"/>
      <c r="NAB48" s="213"/>
      <c r="NAC48" s="213"/>
      <c r="NAD48" s="213"/>
      <c r="NAE48" s="213"/>
      <c r="NAF48" s="213"/>
      <c r="NAG48" s="213"/>
      <c r="NAH48" s="213"/>
      <c r="NAI48" s="213"/>
      <c r="NAJ48" s="213"/>
      <c r="NAK48" s="213"/>
      <c r="NAL48" s="213"/>
      <c r="NAM48" s="213"/>
      <c r="NAN48" s="213"/>
      <c r="NAO48" s="213"/>
      <c r="NAP48" s="213"/>
      <c r="NAQ48" s="213"/>
      <c r="NAR48" s="213"/>
      <c r="NAS48" s="213"/>
      <c r="NAT48" s="213"/>
      <c r="NAU48" s="213"/>
      <c r="NAV48" s="213"/>
      <c r="NAW48" s="213"/>
      <c r="NAX48" s="213"/>
      <c r="NAY48" s="213"/>
      <c r="NAZ48" s="213"/>
      <c r="NBA48" s="213"/>
      <c r="NBB48" s="213"/>
      <c r="NBC48" s="213"/>
      <c r="NBD48" s="213"/>
      <c r="NBE48" s="213"/>
      <c r="NBF48" s="213"/>
      <c r="NBG48" s="213"/>
      <c r="NBH48" s="213"/>
      <c r="NBI48" s="213"/>
      <c r="NBJ48" s="213"/>
      <c r="NBK48" s="213"/>
      <c r="NBL48" s="213"/>
      <c r="NBM48" s="213"/>
      <c r="NBN48" s="213"/>
      <c r="NBO48" s="213"/>
      <c r="NBP48" s="213"/>
      <c r="NBQ48" s="213"/>
      <c r="NBR48" s="213"/>
      <c r="NBS48" s="213"/>
      <c r="NBT48" s="213"/>
      <c r="NBU48" s="213"/>
      <c r="NBV48" s="213"/>
      <c r="NBW48" s="213"/>
      <c r="NBX48" s="213"/>
      <c r="NBY48" s="213"/>
      <c r="NBZ48" s="213"/>
      <c r="NCA48" s="213"/>
      <c r="NCB48" s="213"/>
      <c r="NCC48" s="213"/>
      <c r="NCD48" s="213"/>
      <c r="NCE48" s="213"/>
      <c r="NCF48" s="213"/>
      <c r="NCG48" s="213"/>
      <c r="NCH48" s="213"/>
      <c r="NCI48" s="213"/>
      <c r="NCJ48" s="213"/>
      <c r="NCK48" s="213"/>
      <c r="NCL48" s="213"/>
      <c r="NCM48" s="213"/>
      <c r="NCN48" s="213"/>
      <c r="NCO48" s="213"/>
      <c r="NCP48" s="213"/>
      <c r="NCQ48" s="213"/>
      <c r="NCR48" s="213"/>
      <c r="NCS48" s="213"/>
      <c r="NCT48" s="213"/>
      <c r="NCU48" s="213"/>
      <c r="NCV48" s="213"/>
      <c r="NCW48" s="213"/>
      <c r="NCX48" s="213"/>
      <c r="NCY48" s="213"/>
      <c r="NCZ48" s="213"/>
      <c r="NDA48" s="213"/>
      <c r="NDB48" s="213"/>
      <c r="NDC48" s="213"/>
      <c r="NDD48" s="213"/>
      <c r="NDE48" s="213"/>
      <c r="NDF48" s="213"/>
      <c r="NDG48" s="213"/>
      <c r="NDH48" s="213"/>
      <c r="NDI48" s="213"/>
      <c r="NDJ48" s="213"/>
      <c r="NDK48" s="213"/>
      <c r="NDL48" s="213"/>
      <c r="NDM48" s="213"/>
      <c r="NDN48" s="213"/>
      <c r="NDO48" s="213"/>
      <c r="NDP48" s="213"/>
      <c r="NDQ48" s="213"/>
      <c r="NDR48" s="213"/>
      <c r="NDS48" s="213"/>
      <c r="NDT48" s="213"/>
      <c r="NDU48" s="213"/>
      <c r="NDV48" s="213"/>
      <c r="NDW48" s="213"/>
      <c r="NDX48" s="213"/>
      <c r="NDY48" s="213"/>
      <c r="NDZ48" s="213"/>
      <c r="NEA48" s="213"/>
      <c r="NEB48" s="213"/>
      <c r="NEC48" s="213"/>
      <c r="NED48" s="213"/>
      <c r="NEE48" s="213"/>
      <c r="NEF48" s="213"/>
      <c r="NEG48" s="213"/>
      <c r="NEH48" s="213"/>
      <c r="NEI48" s="213"/>
      <c r="NEJ48" s="213"/>
      <c r="NEK48" s="213"/>
      <c r="NEL48" s="213"/>
      <c r="NEM48" s="213"/>
      <c r="NEN48" s="213"/>
      <c r="NEO48" s="213"/>
      <c r="NEP48" s="213"/>
      <c r="NEQ48" s="213"/>
      <c r="NER48" s="213"/>
      <c r="NES48" s="213"/>
      <c r="NET48" s="213"/>
      <c r="NEU48" s="213"/>
      <c r="NEV48" s="213"/>
      <c r="NEW48" s="213"/>
      <c r="NEX48" s="213"/>
      <c r="NEY48" s="213"/>
      <c r="NEZ48" s="213"/>
      <c r="NFA48" s="213"/>
      <c r="NFB48" s="213"/>
      <c r="NFC48" s="213"/>
      <c r="NFD48" s="213"/>
      <c r="NFE48" s="213"/>
      <c r="NFF48" s="213"/>
      <c r="NFG48" s="213"/>
      <c r="NFH48" s="213"/>
      <c r="NFI48" s="213"/>
      <c r="NFJ48" s="213"/>
      <c r="NFK48" s="213"/>
      <c r="NFL48" s="213"/>
      <c r="NFM48" s="213"/>
      <c r="NFN48" s="213"/>
      <c r="NFO48" s="213"/>
      <c r="NFP48" s="213"/>
      <c r="NFQ48" s="213"/>
      <c r="NFR48" s="213"/>
      <c r="NFS48" s="213"/>
      <c r="NFT48" s="213"/>
      <c r="NFU48" s="213"/>
      <c r="NFV48" s="213"/>
      <c r="NFW48" s="213"/>
      <c r="NFX48" s="213"/>
      <c r="NFY48" s="213"/>
      <c r="NFZ48" s="213"/>
      <c r="NGA48" s="213"/>
      <c r="NGB48" s="213"/>
      <c r="NGC48" s="213"/>
      <c r="NGD48" s="213"/>
      <c r="NGE48" s="213"/>
      <c r="NGF48" s="213"/>
      <c r="NGG48" s="213"/>
      <c r="NGH48" s="213"/>
      <c r="NGI48" s="213"/>
      <c r="NGJ48" s="213"/>
      <c r="NGK48" s="213"/>
      <c r="NGL48" s="213"/>
      <c r="NGM48" s="213"/>
      <c r="NGN48" s="213"/>
      <c r="NGO48" s="213"/>
      <c r="NGP48" s="213"/>
      <c r="NGQ48" s="213"/>
      <c r="NGR48" s="213"/>
      <c r="NGS48" s="213"/>
      <c r="NGT48" s="213"/>
      <c r="NGU48" s="213"/>
      <c r="NGV48" s="213"/>
      <c r="NGW48" s="213"/>
      <c r="NGX48" s="213"/>
      <c r="NGY48" s="213"/>
      <c r="NGZ48" s="213"/>
      <c r="NHA48" s="213"/>
      <c r="NHB48" s="213"/>
      <c r="NHC48" s="213"/>
      <c r="NHD48" s="213"/>
      <c r="NHE48" s="213"/>
      <c r="NHF48" s="213"/>
      <c r="NHG48" s="213"/>
      <c r="NHH48" s="213"/>
      <c r="NHI48" s="213"/>
      <c r="NHJ48" s="213"/>
      <c r="NHK48" s="213"/>
      <c r="NHL48" s="213"/>
      <c r="NHM48" s="213"/>
      <c r="NHN48" s="213"/>
      <c r="NHO48" s="213"/>
      <c r="NHP48" s="213"/>
      <c r="NHQ48" s="213"/>
      <c r="NHR48" s="213"/>
      <c r="NHS48" s="213"/>
      <c r="NHT48" s="213"/>
      <c r="NHU48" s="213"/>
      <c r="NHV48" s="213"/>
      <c r="NHW48" s="213"/>
      <c r="NHX48" s="213"/>
      <c r="NHY48" s="213"/>
      <c r="NHZ48" s="213"/>
      <c r="NIA48" s="213"/>
      <c r="NIB48" s="213"/>
      <c r="NIC48" s="213"/>
      <c r="NID48" s="213"/>
      <c r="NIE48" s="213"/>
      <c r="NIF48" s="213"/>
      <c r="NIG48" s="213"/>
      <c r="NIH48" s="213"/>
      <c r="NII48" s="213"/>
      <c r="NIJ48" s="213"/>
      <c r="NIK48" s="213"/>
      <c r="NIL48" s="213"/>
      <c r="NIM48" s="213"/>
      <c r="NIN48" s="213"/>
      <c r="NIO48" s="213"/>
      <c r="NIP48" s="213"/>
      <c r="NIQ48" s="213"/>
      <c r="NIR48" s="213"/>
      <c r="NIS48" s="213"/>
      <c r="NIT48" s="213"/>
      <c r="NIU48" s="213"/>
      <c r="NIV48" s="213"/>
      <c r="NIW48" s="213"/>
      <c r="NIX48" s="213"/>
      <c r="NIY48" s="213"/>
      <c r="NIZ48" s="213"/>
      <c r="NJA48" s="213"/>
      <c r="NJB48" s="213"/>
      <c r="NJC48" s="213"/>
      <c r="NJD48" s="213"/>
      <c r="NJE48" s="213"/>
      <c r="NJF48" s="213"/>
      <c r="NJG48" s="213"/>
      <c r="NJH48" s="213"/>
      <c r="NJI48" s="213"/>
      <c r="NJJ48" s="213"/>
      <c r="NJK48" s="213"/>
      <c r="NJL48" s="213"/>
      <c r="NJM48" s="213"/>
      <c r="NJN48" s="213"/>
      <c r="NJO48" s="213"/>
      <c r="NJP48" s="213"/>
      <c r="NJQ48" s="213"/>
      <c r="NJR48" s="213"/>
      <c r="NJS48" s="213"/>
      <c r="NJT48" s="213"/>
      <c r="NJU48" s="213"/>
      <c r="NJV48" s="213"/>
      <c r="NJW48" s="213"/>
      <c r="NJX48" s="213"/>
      <c r="NJY48" s="213"/>
      <c r="NJZ48" s="213"/>
      <c r="NKA48" s="213"/>
      <c r="NKB48" s="213"/>
      <c r="NKC48" s="213"/>
      <c r="NKD48" s="213"/>
      <c r="NKE48" s="213"/>
      <c r="NKF48" s="213"/>
      <c r="NKG48" s="213"/>
      <c r="NKH48" s="213"/>
      <c r="NKI48" s="213"/>
      <c r="NKJ48" s="213"/>
      <c r="NKK48" s="213"/>
      <c r="NKL48" s="213"/>
      <c r="NKM48" s="213"/>
      <c r="NKN48" s="213"/>
      <c r="NKO48" s="213"/>
      <c r="NKP48" s="213"/>
      <c r="NKQ48" s="213"/>
      <c r="NKR48" s="213"/>
      <c r="NKS48" s="213"/>
      <c r="NKT48" s="213"/>
      <c r="NKU48" s="213"/>
      <c r="NKV48" s="213"/>
      <c r="NKW48" s="213"/>
      <c r="NKX48" s="213"/>
      <c r="NKY48" s="213"/>
      <c r="NKZ48" s="213"/>
      <c r="NLA48" s="213"/>
      <c r="NLB48" s="213"/>
      <c r="NLC48" s="213"/>
      <c r="NLD48" s="213"/>
      <c r="NLE48" s="213"/>
      <c r="NLF48" s="213"/>
      <c r="NLG48" s="213"/>
      <c r="NLH48" s="213"/>
      <c r="NLI48" s="213"/>
      <c r="NLJ48" s="213"/>
      <c r="NLK48" s="213"/>
      <c r="NLL48" s="213"/>
      <c r="NLM48" s="213"/>
      <c r="NLN48" s="213"/>
      <c r="NLO48" s="213"/>
      <c r="NLP48" s="213"/>
      <c r="NLQ48" s="213"/>
      <c r="NLR48" s="213"/>
      <c r="NLS48" s="213"/>
      <c r="NLT48" s="213"/>
      <c r="NLU48" s="213"/>
      <c r="NLV48" s="213"/>
      <c r="NLW48" s="213"/>
      <c r="NLX48" s="213"/>
      <c r="NLY48" s="213"/>
      <c r="NLZ48" s="213"/>
      <c r="NMA48" s="213"/>
      <c r="NMB48" s="213"/>
      <c r="NMC48" s="213"/>
      <c r="NMD48" s="213"/>
      <c r="NME48" s="213"/>
      <c r="NMF48" s="213"/>
      <c r="NMG48" s="213"/>
      <c r="NMH48" s="213"/>
      <c r="NMI48" s="213"/>
      <c r="NMJ48" s="213"/>
      <c r="NMK48" s="213"/>
      <c r="NML48" s="213"/>
      <c r="NMM48" s="213"/>
      <c r="NMN48" s="213"/>
      <c r="NMO48" s="213"/>
      <c r="NMP48" s="213"/>
      <c r="NMQ48" s="213"/>
      <c r="NMR48" s="213"/>
      <c r="NMS48" s="213"/>
      <c r="NMT48" s="213"/>
      <c r="NMU48" s="213"/>
      <c r="NMV48" s="213"/>
      <c r="NMW48" s="213"/>
      <c r="NMX48" s="213"/>
      <c r="NMY48" s="213"/>
      <c r="NMZ48" s="213"/>
      <c r="NNA48" s="213"/>
      <c r="NNB48" s="213"/>
      <c r="NNC48" s="213"/>
      <c r="NND48" s="213"/>
      <c r="NNE48" s="213"/>
      <c r="NNF48" s="213"/>
      <c r="NNG48" s="213"/>
      <c r="NNH48" s="213"/>
      <c r="NNI48" s="213"/>
      <c r="NNJ48" s="213"/>
      <c r="NNK48" s="213"/>
      <c r="NNL48" s="213"/>
      <c r="NNM48" s="213"/>
      <c r="NNN48" s="213"/>
      <c r="NNO48" s="213"/>
      <c r="NNP48" s="213"/>
      <c r="NNQ48" s="213"/>
      <c r="NNR48" s="213"/>
      <c r="NNS48" s="213"/>
      <c r="NNT48" s="213"/>
      <c r="NNU48" s="213"/>
      <c r="NNV48" s="213"/>
      <c r="NNW48" s="213"/>
      <c r="NNX48" s="213"/>
      <c r="NNY48" s="213"/>
      <c r="NNZ48" s="213"/>
      <c r="NOA48" s="213"/>
      <c r="NOB48" s="213"/>
      <c r="NOC48" s="213"/>
      <c r="NOD48" s="213"/>
      <c r="NOE48" s="213"/>
      <c r="NOF48" s="213"/>
      <c r="NOG48" s="213"/>
      <c r="NOH48" s="213"/>
      <c r="NOI48" s="213"/>
      <c r="NOJ48" s="213"/>
      <c r="NOK48" s="213"/>
      <c r="NOL48" s="213"/>
      <c r="NOM48" s="213"/>
      <c r="NON48" s="213"/>
      <c r="NOO48" s="213"/>
      <c r="NOP48" s="213"/>
      <c r="NOQ48" s="213"/>
      <c r="NOR48" s="213"/>
      <c r="NOS48" s="213"/>
      <c r="NOT48" s="213"/>
      <c r="NOU48" s="213"/>
      <c r="NOV48" s="213"/>
      <c r="NOW48" s="213"/>
      <c r="NOX48" s="213"/>
      <c r="NOY48" s="213"/>
      <c r="NOZ48" s="213"/>
      <c r="NPA48" s="213"/>
      <c r="NPB48" s="213"/>
      <c r="NPC48" s="213"/>
      <c r="NPD48" s="213"/>
      <c r="NPE48" s="213"/>
      <c r="NPF48" s="213"/>
      <c r="NPG48" s="213"/>
      <c r="NPH48" s="213"/>
      <c r="NPI48" s="213"/>
      <c r="NPJ48" s="213"/>
      <c r="NPK48" s="213"/>
      <c r="NPL48" s="213"/>
      <c r="NPM48" s="213"/>
      <c r="NPN48" s="213"/>
      <c r="NPO48" s="213"/>
      <c r="NPP48" s="213"/>
      <c r="NPQ48" s="213"/>
      <c r="NPR48" s="213"/>
      <c r="NPS48" s="213"/>
      <c r="NPT48" s="213"/>
      <c r="NPU48" s="213"/>
      <c r="NPV48" s="213"/>
      <c r="NPW48" s="213"/>
      <c r="NPX48" s="213"/>
      <c r="NPY48" s="213"/>
      <c r="NPZ48" s="213"/>
      <c r="NQA48" s="213"/>
      <c r="NQB48" s="213"/>
      <c r="NQC48" s="213"/>
      <c r="NQD48" s="213"/>
      <c r="NQE48" s="213"/>
      <c r="NQF48" s="213"/>
      <c r="NQG48" s="213"/>
      <c r="NQH48" s="213"/>
      <c r="NQI48" s="213"/>
      <c r="NQJ48" s="213"/>
      <c r="NQK48" s="213"/>
      <c r="NQL48" s="213"/>
      <c r="NQM48" s="213"/>
      <c r="NQN48" s="213"/>
      <c r="NQO48" s="213"/>
      <c r="NQP48" s="213"/>
      <c r="NQQ48" s="213"/>
      <c r="NQR48" s="213"/>
      <c r="NQS48" s="213"/>
      <c r="NQT48" s="213"/>
      <c r="NQU48" s="213"/>
      <c r="NQV48" s="213"/>
      <c r="NQW48" s="213"/>
      <c r="NQX48" s="213"/>
      <c r="NQY48" s="213"/>
      <c r="NQZ48" s="213"/>
      <c r="NRA48" s="213"/>
      <c r="NRB48" s="213"/>
      <c r="NRC48" s="213"/>
      <c r="NRD48" s="213"/>
      <c r="NRE48" s="213"/>
      <c r="NRF48" s="213"/>
      <c r="NRG48" s="213"/>
      <c r="NRH48" s="213"/>
      <c r="NRI48" s="213"/>
      <c r="NRJ48" s="213"/>
      <c r="NRK48" s="213"/>
      <c r="NRL48" s="213"/>
      <c r="NRM48" s="213"/>
      <c r="NRN48" s="213"/>
      <c r="NRO48" s="213"/>
      <c r="NRP48" s="213"/>
      <c r="NRQ48" s="213"/>
      <c r="NRR48" s="213"/>
      <c r="NRS48" s="213"/>
      <c r="NRT48" s="213"/>
      <c r="NRU48" s="213"/>
      <c r="NRV48" s="213"/>
      <c r="NRW48" s="213"/>
      <c r="NRX48" s="213"/>
      <c r="NRY48" s="213"/>
      <c r="NRZ48" s="213"/>
      <c r="NSA48" s="213"/>
      <c r="NSB48" s="213"/>
      <c r="NSC48" s="213"/>
      <c r="NSD48" s="213"/>
      <c r="NSE48" s="213"/>
      <c r="NSF48" s="213"/>
      <c r="NSG48" s="213"/>
      <c r="NSH48" s="213"/>
      <c r="NSI48" s="213"/>
      <c r="NSJ48" s="213"/>
      <c r="NSK48" s="213"/>
      <c r="NSL48" s="213"/>
      <c r="NSM48" s="213"/>
      <c r="NSN48" s="213"/>
      <c r="NSO48" s="213"/>
      <c r="NSP48" s="213"/>
      <c r="NSQ48" s="213"/>
      <c r="NSR48" s="213"/>
      <c r="NSS48" s="213"/>
      <c r="NST48" s="213"/>
      <c r="NSU48" s="213"/>
      <c r="NSV48" s="213"/>
      <c r="NSW48" s="213"/>
      <c r="NSX48" s="213"/>
      <c r="NSY48" s="213"/>
      <c r="NSZ48" s="213"/>
      <c r="NTA48" s="213"/>
      <c r="NTB48" s="213"/>
      <c r="NTC48" s="213"/>
      <c r="NTD48" s="213"/>
      <c r="NTE48" s="213"/>
      <c r="NTF48" s="213"/>
      <c r="NTG48" s="213"/>
      <c r="NTH48" s="213"/>
      <c r="NTI48" s="213"/>
      <c r="NTJ48" s="213"/>
      <c r="NTK48" s="213"/>
      <c r="NTL48" s="213"/>
      <c r="NTM48" s="213"/>
      <c r="NTN48" s="213"/>
      <c r="NTO48" s="213"/>
      <c r="NTP48" s="213"/>
      <c r="NTQ48" s="213"/>
      <c r="NTR48" s="213"/>
      <c r="NTS48" s="213"/>
      <c r="NTT48" s="213"/>
      <c r="NTU48" s="213"/>
      <c r="NTV48" s="213"/>
      <c r="NTW48" s="213"/>
      <c r="NTX48" s="213"/>
      <c r="NTY48" s="213"/>
      <c r="NTZ48" s="213"/>
      <c r="NUA48" s="213"/>
      <c r="NUB48" s="213"/>
      <c r="NUC48" s="213"/>
      <c r="NUD48" s="213"/>
      <c r="NUE48" s="213"/>
      <c r="NUF48" s="213"/>
      <c r="NUG48" s="213"/>
      <c r="NUH48" s="213"/>
      <c r="NUI48" s="213"/>
      <c r="NUJ48" s="213"/>
      <c r="NUK48" s="213"/>
      <c r="NUL48" s="213"/>
      <c r="NUM48" s="213"/>
      <c r="NUN48" s="213"/>
      <c r="NUO48" s="213"/>
      <c r="NUP48" s="213"/>
      <c r="NUQ48" s="213"/>
      <c r="NUR48" s="213"/>
      <c r="NUS48" s="213"/>
      <c r="NUT48" s="213"/>
      <c r="NUU48" s="213"/>
      <c r="NUV48" s="213"/>
      <c r="NUW48" s="213"/>
      <c r="NUX48" s="213"/>
      <c r="NUY48" s="213"/>
      <c r="NUZ48" s="213"/>
      <c r="NVA48" s="213"/>
      <c r="NVB48" s="213"/>
      <c r="NVC48" s="213"/>
      <c r="NVD48" s="213"/>
      <c r="NVE48" s="213"/>
      <c r="NVF48" s="213"/>
      <c r="NVG48" s="213"/>
      <c r="NVH48" s="213"/>
      <c r="NVI48" s="213"/>
      <c r="NVJ48" s="213"/>
      <c r="NVK48" s="213"/>
      <c r="NVL48" s="213"/>
      <c r="NVM48" s="213"/>
      <c r="NVN48" s="213"/>
      <c r="NVO48" s="213"/>
      <c r="NVP48" s="213"/>
      <c r="NVQ48" s="213"/>
      <c r="NVR48" s="213"/>
      <c r="NVS48" s="213"/>
      <c r="NVT48" s="213"/>
      <c r="NVU48" s="213"/>
      <c r="NVV48" s="213"/>
      <c r="NVW48" s="213"/>
      <c r="NVX48" s="213"/>
      <c r="NVY48" s="213"/>
      <c r="NVZ48" s="213"/>
      <c r="NWA48" s="213"/>
      <c r="NWB48" s="213"/>
      <c r="NWC48" s="213"/>
      <c r="NWD48" s="213"/>
      <c r="NWE48" s="213"/>
      <c r="NWF48" s="213"/>
      <c r="NWG48" s="213"/>
      <c r="NWH48" s="213"/>
      <c r="NWI48" s="213"/>
      <c r="NWJ48" s="213"/>
      <c r="NWK48" s="213"/>
      <c r="NWL48" s="213"/>
      <c r="NWM48" s="213"/>
      <c r="NWN48" s="213"/>
      <c r="NWO48" s="213"/>
      <c r="NWP48" s="213"/>
      <c r="NWQ48" s="213"/>
      <c r="NWR48" s="213"/>
      <c r="NWS48" s="213"/>
      <c r="NWT48" s="213"/>
      <c r="NWU48" s="213"/>
      <c r="NWV48" s="213"/>
      <c r="NWW48" s="213"/>
      <c r="NWX48" s="213"/>
      <c r="NWY48" s="213"/>
      <c r="NWZ48" s="213"/>
      <c r="NXA48" s="213"/>
      <c r="NXB48" s="213"/>
      <c r="NXC48" s="213"/>
      <c r="NXD48" s="213"/>
      <c r="NXE48" s="213"/>
      <c r="NXF48" s="213"/>
      <c r="NXG48" s="213"/>
      <c r="NXH48" s="213"/>
      <c r="NXI48" s="213"/>
      <c r="NXJ48" s="213"/>
      <c r="NXK48" s="213"/>
      <c r="NXL48" s="213"/>
      <c r="NXM48" s="213"/>
      <c r="NXN48" s="213"/>
      <c r="NXO48" s="213"/>
      <c r="NXP48" s="213"/>
      <c r="NXQ48" s="213"/>
      <c r="NXR48" s="213"/>
      <c r="NXS48" s="213"/>
      <c r="NXT48" s="213"/>
      <c r="NXU48" s="213"/>
      <c r="NXV48" s="213"/>
      <c r="NXW48" s="213"/>
      <c r="NXX48" s="213"/>
      <c r="NXY48" s="213"/>
      <c r="NXZ48" s="213"/>
      <c r="NYA48" s="213"/>
      <c r="NYB48" s="213"/>
      <c r="NYC48" s="213"/>
      <c r="NYD48" s="213"/>
      <c r="NYE48" s="213"/>
      <c r="NYF48" s="213"/>
      <c r="NYG48" s="213"/>
      <c r="NYH48" s="213"/>
      <c r="NYI48" s="213"/>
      <c r="NYJ48" s="213"/>
      <c r="NYK48" s="213"/>
      <c r="NYL48" s="213"/>
      <c r="NYM48" s="213"/>
      <c r="NYN48" s="213"/>
      <c r="NYO48" s="213"/>
      <c r="NYP48" s="213"/>
      <c r="NYQ48" s="213"/>
      <c r="NYR48" s="213"/>
      <c r="NYS48" s="213"/>
      <c r="NYT48" s="213"/>
      <c r="NYU48" s="213"/>
      <c r="NYV48" s="213"/>
      <c r="NYW48" s="213"/>
      <c r="NYX48" s="213"/>
      <c r="NYY48" s="213"/>
      <c r="NYZ48" s="213"/>
      <c r="NZA48" s="213"/>
      <c r="NZB48" s="213"/>
      <c r="NZC48" s="213"/>
      <c r="NZD48" s="213"/>
      <c r="NZE48" s="213"/>
      <c r="NZF48" s="213"/>
      <c r="NZG48" s="213"/>
      <c r="NZH48" s="213"/>
      <c r="NZI48" s="213"/>
      <c r="NZJ48" s="213"/>
      <c r="NZK48" s="213"/>
      <c r="NZL48" s="213"/>
      <c r="NZM48" s="213"/>
      <c r="NZN48" s="213"/>
      <c r="NZO48" s="213"/>
      <c r="NZP48" s="213"/>
      <c r="NZQ48" s="213"/>
      <c r="NZR48" s="213"/>
      <c r="NZS48" s="213"/>
      <c r="NZT48" s="213"/>
      <c r="NZU48" s="213"/>
      <c r="NZV48" s="213"/>
      <c r="NZW48" s="213"/>
      <c r="NZX48" s="213"/>
      <c r="NZY48" s="213"/>
      <c r="NZZ48" s="213"/>
      <c r="OAA48" s="213"/>
      <c r="OAB48" s="213"/>
      <c r="OAC48" s="213"/>
      <c r="OAD48" s="213"/>
      <c r="OAE48" s="213"/>
      <c r="OAF48" s="213"/>
      <c r="OAG48" s="213"/>
      <c r="OAH48" s="213"/>
      <c r="OAI48" s="213"/>
      <c r="OAJ48" s="213"/>
      <c r="OAK48" s="213"/>
      <c r="OAL48" s="213"/>
      <c r="OAM48" s="213"/>
      <c r="OAN48" s="213"/>
      <c r="OAO48" s="213"/>
      <c r="OAP48" s="213"/>
      <c r="OAQ48" s="213"/>
      <c r="OAR48" s="213"/>
      <c r="OAS48" s="213"/>
      <c r="OAT48" s="213"/>
      <c r="OAU48" s="213"/>
      <c r="OAV48" s="213"/>
      <c r="OAW48" s="213"/>
      <c r="OAX48" s="213"/>
      <c r="OAY48" s="213"/>
      <c r="OAZ48" s="213"/>
      <c r="OBA48" s="213"/>
      <c r="OBB48" s="213"/>
      <c r="OBC48" s="213"/>
      <c r="OBD48" s="213"/>
      <c r="OBE48" s="213"/>
      <c r="OBF48" s="213"/>
      <c r="OBG48" s="213"/>
      <c r="OBH48" s="213"/>
      <c r="OBI48" s="213"/>
      <c r="OBJ48" s="213"/>
      <c r="OBK48" s="213"/>
      <c r="OBL48" s="213"/>
      <c r="OBM48" s="213"/>
      <c r="OBN48" s="213"/>
      <c r="OBO48" s="213"/>
      <c r="OBP48" s="213"/>
      <c r="OBQ48" s="213"/>
      <c r="OBR48" s="213"/>
      <c r="OBS48" s="213"/>
      <c r="OBT48" s="213"/>
      <c r="OBU48" s="213"/>
      <c r="OBV48" s="213"/>
      <c r="OBW48" s="213"/>
      <c r="OBX48" s="213"/>
      <c r="OBY48" s="213"/>
      <c r="OBZ48" s="213"/>
      <c r="OCA48" s="213"/>
      <c r="OCB48" s="213"/>
      <c r="OCC48" s="213"/>
      <c r="OCD48" s="213"/>
      <c r="OCE48" s="213"/>
      <c r="OCF48" s="213"/>
      <c r="OCG48" s="213"/>
      <c r="OCH48" s="213"/>
      <c r="OCI48" s="213"/>
      <c r="OCJ48" s="213"/>
      <c r="OCK48" s="213"/>
      <c r="OCL48" s="213"/>
      <c r="OCM48" s="213"/>
      <c r="OCN48" s="213"/>
      <c r="OCO48" s="213"/>
      <c r="OCP48" s="213"/>
      <c r="OCQ48" s="213"/>
      <c r="OCR48" s="213"/>
      <c r="OCS48" s="213"/>
      <c r="OCT48" s="213"/>
      <c r="OCU48" s="213"/>
      <c r="OCV48" s="213"/>
      <c r="OCW48" s="213"/>
      <c r="OCX48" s="213"/>
      <c r="OCY48" s="213"/>
      <c r="OCZ48" s="213"/>
      <c r="ODA48" s="213"/>
      <c r="ODB48" s="213"/>
      <c r="ODC48" s="213"/>
      <c r="ODD48" s="213"/>
      <c r="ODE48" s="213"/>
      <c r="ODF48" s="213"/>
      <c r="ODG48" s="213"/>
      <c r="ODH48" s="213"/>
      <c r="ODI48" s="213"/>
      <c r="ODJ48" s="213"/>
      <c r="ODK48" s="213"/>
      <c r="ODL48" s="213"/>
      <c r="ODM48" s="213"/>
      <c r="ODN48" s="213"/>
      <c r="ODO48" s="213"/>
      <c r="ODP48" s="213"/>
      <c r="ODQ48" s="213"/>
      <c r="ODR48" s="213"/>
      <c r="ODS48" s="213"/>
      <c r="ODT48" s="213"/>
      <c r="ODU48" s="213"/>
      <c r="ODV48" s="213"/>
      <c r="ODW48" s="213"/>
      <c r="ODX48" s="213"/>
      <c r="ODY48" s="213"/>
      <c r="ODZ48" s="213"/>
      <c r="OEA48" s="213"/>
      <c r="OEB48" s="213"/>
      <c r="OEC48" s="213"/>
      <c r="OED48" s="213"/>
      <c r="OEE48" s="213"/>
      <c r="OEF48" s="213"/>
      <c r="OEG48" s="213"/>
      <c r="OEH48" s="213"/>
      <c r="OEI48" s="213"/>
      <c r="OEJ48" s="213"/>
      <c r="OEK48" s="213"/>
      <c r="OEL48" s="213"/>
      <c r="OEM48" s="213"/>
      <c r="OEN48" s="213"/>
      <c r="OEO48" s="213"/>
      <c r="OEP48" s="213"/>
      <c r="OEQ48" s="213"/>
      <c r="OER48" s="213"/>
      <c r="OES48" s="213"/>
      <c r="OET48" s="213"/>
      <c r="OEU48" s="213"/>
      <c r="OEV48" s="213"/>
      <c r="OEW48" s="213"/>
      <c r="OEX48" s="213"/>
      <c r="OEY48" s="213"/>
      <c r="OEZ48" s="213"/>
      <c r="OFA48" s="213"/>
      <c r="OFB48" s="213"/>
      <c r="OFC48" s="213"/>
      <c r="OFD48" s="213"/>
      <c r="OFE48" s="213"/>
      <c r="OFF48" s="213"/>
      <c r="OFG48" s="213"/>
      <c r="OFH48" s="213"/>
      <c r="OFI48" s="213"/>
      <c r="OFJ48" s="213"/>
      <c r="OFK48" s="213"/>
      <c r="OFL48" s="213"/>
      <c r="OFM48" s="213"/>
      <c r="OFN48" s="213"/>
      <c r="OFO48" s="213"/>
      <c r="OFP48" s="213"/>
      <c r="OFQ48" s="213"/>
      <c r="OFR48" s="213"/>
      <c r="OFS48" s="213"/>
      <c r="OFT48" s="213"/>
      <c r="OFU48" s="213"/>
      <c r="OFV48" s="213"/>
      <c r="OFW48" s="213"/>
      <c r="OFX48" s="213"/>
      <c r="OFY48" s="213"/>
      <c r="OFZ48" s="213"/>
      <c r="OGA48" s="213"/>
      <c r="OGB48" s="213"/>
      <c r="OGC48" s="213"/>
      <c r="OGD48" s="213"/>
      <c r="OGE48" s="213"/>
      <c r="OGF48" s="213"/>
      <c r="OGG48" s="213"/>
      <c r="OGH48" s="213"/>
      <c r="OGI48" s="213"/>
      <c r="OGJ48" s="213"/>
      <c r="OGK48" s="213"/>
      <c r="OGL48" s="213"/>
      <c r="OGM48" s="213"/>
      <c r="OGN48" s="213"/>
      <c r="OGO48" s="213"/>
      <c r="OGP48" s="213"/>
      <c r="OGQ48" s="213"/>
      <c r="OGR48" s="213"/>
      <c r="OGS48" s="213"/>
      <c r="OGT48" s="213"/>
      <c r="OGU48" s="213"/>
      <c r="OGV48" s="213"/>
      <c r="OGW48" s="213"/>
      <c r="OGX48" s="213"/>
      <c r="OGY48" s="213"/>
      <c r="OGZ48" s="213"/>
      <c r="OHA48" s="213"/>
      <c r="OHB48" s="213"/>
      <c r="OHC48" s="213"/>
      <c r="OHD48" s="213"/>
      <c r="OHE48" s="213"/>
      <c r="OHF48" s="213"/>
      <c r="OHG48" s="213"/>
      <c r="OHH48" s="213"/>
      <c r="OHI48" s="213"/>
      <c r="OHJ48" s="213"/>
      <c r="OHK48" s="213"/>
      <c r="OHL48" s="213"/>
      <c r="OHM48" s="213"/>
      <c r="OHN48" s="213"/>
      <c r="OHO48" s="213"/>
      <c r="OHP48" s="213"/>
      <c r="OHQ48" s="213"/>
      <c r="OHR48" s="213"/>
      <c r="OHS48" s="213"/>
      <c r="OHT48" s="213"/>
      <c r="OHU48" s="213"/>
      <c r="OHV48" s="213"/>
      <c r="OHW48" s="213"/>
      <c r="OHX48" s="213"/>
      <c r="OHY48" s="213"/>
      <c r="OHZ48" s="213"/>
      <c r="OIA48" s="213"/>
      <c r="OIB48" s="213"/>
      <c r="OIC48" s="213"/>
      <c r="OID48" s="213"/>
      <c r="OIE48" s="213"/>
      <c r="OIF48" s="213"/>
      <c r="OIG48" s="213"/>
      <c r="OIH48" s="213"/>
      <c r="OII48" s="213"/>
      <c r="OIJ48" s="213"/>
      <c r="OIK48" s="213"/>
      <c r="OIL48" s="213"/>
      <c r="OIM48" s="213"/>
      <c r="OIN48" s="213"/>
      <c r="OIO48" s="213"/>
      <c r="OIP48" s="213"/>
      <c r="OIQ48" s="213"/>
      <c r="OIR48" s="213"/>
      <c r="OIS48" s="213"/>
      <c r="OIT48" s="213"/>
      <c r="OIU48" s="213"/>
      <c r="OIV48" s="213"/>
      <c r="OIW48" s="213"/>
      <c r="OIX48" s="213"/>
      <c r="OIY48" s="213"/>
      <c r="OIZ48" s="213"/>
      <c r="OJA48" s="213"/>
      <c r="OJB48" s="213"/>
      <c r="OJC48" s="213"/>
      <c r="OJD48" s="213"/>
      <c r="OJE48" s="213"/>
      <c r="OJF48" s="213"/>
      <c r="OJG48" s="213"/>
      <c r="OJH48" s="213"/>
      <c r="OJI48" s="213"/>
      <c r="OJJ48" s="213"/>
      <c r="OJK48" s="213"/>
      <c r="OJL48" s="213"/>
      <c r="OJM48" s="213"/>
      <c r="OJN48" s="213"/>
      <c r="OJO48" s="213"/>
      <c r="OJP48" s="213"/>
      <c r="OJQ48" s="213"/>
      <c r="OJR48" s="213"/>
      <c r="OJS48" s="213"/>
      <c r="OJT48" s="213"/>
      <c r="OJU48" s="213"/>
      <c r="OJV48" s="213"/>
      <c r="OJW48" s="213"/>
      <c r="OJX48" s="213"/>
      <c r="OJY48" s="213"/>
      <c r="OJZ48" s="213"/>
      <c r="OKA48" s="213"/>
      <c r="OKB48" s="213"/>
      <c r="OKC48" s="213"/>
      <c r="OKD48" s="213"/>
      <c r="OKE48" s="213"/>
      <c r="OKF48" s="213"/>
      <c r="OKG48" s="213"/>
      <c r="OKH48" s="213"/>
      <c r="OKI48" s="213"/>
      <c r="OKJ48" s="213"/>
      <c r="OKK48" s="213"/>
      <c r="OKL48" s="213"/>
      <c r="OKM48" s="213"/>
      <c r="OKN48" s="213"/>
      <c r="OKO48" s="213"/>
      <c r="OKP48" s="213"/>
      <c r="OKQ48" s="213"/>
      <c r="OKR48" s="213"/>
      <c r="OKS48" s="213"/>
      <c r="OKT48" s="213"/>
      <c r="OKU48" s="213"/>
      <c r="OKV48" s="213"/>
      <c r="OKW48" s="213"/>
      <c r="OKX48" s="213"/>
      <c r="OKY48" s="213"/>
      <c r="OKZ48" s="213"/>
      <c r="OLA48" s="213"/>
      <c r="OLB48" s="213"/>
      <c r="OLC48" s="213"/>
      <c r="OLD48" s="213"/>
      <c r="OLE48" s="213"/>
      <c r="OLF48" s="213"/>
      <c r="OLG48" s="213"/>
      <c r="OLH48" s="213"/>
      <c r="OLI48" s="213"/>
      <c r="OLJ48" s="213"/>
      <c r="OLK48" s="213"/>
      <c r="OLL48" s="213"/>
      <c r="OLM48" s="213"/>
      <c r="OLN48" s="213"/>
      <c r="OLO48" s="213"/>
      <c r="OLP48" s="213"/>
      <c r="OLQ48" s="213"/>
      <c r="OLR48" s="213"/>
      <c r="OLS48" s="213"/>
      <c r="OLT48" s="213"/>
      <c r="OLU48" s="213"/>
      <c r="OLV48" s="213"/>
      <c r="OLW48" s="213"/>
      <c r="OLX48" s="213"/>
      <c r="OLY48" s="213"/>
      <c r="OLZ48" s="213"/>
      <c r="OMA48" s="213"/>
      <c r="OMB48" s="213"/>
      <c r="OMC48" s="213"/>
      <c r="OMD48" s="213"/>
      <c r="OME48" s="213"/>
      <c r="OMF48" s="213"/>
      <c r="OMG48" s="213"/>
      <c r="OMH48" s="213"/>
      <c r="OMI48" s="213"/>
      <c r="OMJ48" s="213"/>
      <c r="OMK48" s="213"/>
      <c r="OML48" s="213"/>
      <c r="OMM48" s="213"/>
      <c r="OMN48" s="213"/>
      <c r="OMO48" s="213"/>
      <c r="OMP48" s="213"/>
      <c r="OMQ48" s="213"/>
      <c r="OMR48" s="213"/>
      <c r="OMS48" s="213"/>
      <c r="OMT48" s="213"/>
      <c r="OMU48" s="213"/>
      <c r="OMV48" s="213"/>
      <c r="OMW48" s="213"/>
      <c r="OMX48" s="213"/>
      <c r="OMY48" s="213"/>
      <c r="OMZ48" s="213"/>
      <c r="ONA48" s="213"/>
      <c r="ONB48" s="213"/>
      <c r="ONC48" s="213"/>
      <c r="OND48" s="213"/>
      <c r="ONE48" s="213"/>
      <c r="ONF48" s="213"/>
      <c r="ONG48" s="213"/>
      <c r="ONH48" s="213"/>
      <c r="ONI48" s="213"/>
      <c r="ONJ48" s="213"/>
      <c r="ONK48" s="213"/>
      <c r="ONL48" s="213"/>
      <c r="ONM48" s="213"/>
      <c r="ONN48" s="213"/>
      <c r="ONO48" s="213"/>
      <c r="ONP48" s="213"/>
      <c r="ONQ48" s="213"/>
      <c r="ONR48" s="213"/>
      <c r="ONS48" s="213"/>
      <c r="ONT48" s="213"/>
      <c r="ONU48" s="213"/>
      <c r="ONV48" s="213"/>
      <c r="ONW48" s="213"/>
      <c r="ONX48" s="213"/>
      <c r="ONY48" s="213"/>
      <c r="ONZ48" s="213"/>
      <c r="OOA48" s="213"/>
      <c r="OOB48" s="213"/>
      <c r="OOC48" s="213"/>
      <c r="OOD48" s="213"/>
      <c r="OOE48" s="213"/>
      <c r="OOF48" s="213"/>
      <c r="OOG48" s="213"/>
      <c r="OOH48" s="213"/>
      <c r="OOI48" s="213"/>
      <c r="OOJ48" s="213"/>
      <c r="OOK48" s="213"/>
      <c r="OOL48" s="213"/>
      <c r="OOM48" s="213"/>
      <c r="OON48" s="213"/>
      <c r="OOO48" s="213"/>
      <c r="OOP48" s="213"/>
      <c r="OOQ48" s="213"/>
      <c r="OOR48" s="213"/>
      <c r="OOS48" s="213"/>
      <c r="OOT48" s="213"/>
      <c r="OOU48" s="213"/>
      <c r="OOV48" s="213"/>
      <c r="OOW48" s="213"/>
      <c r="OOX48" s="213"/>
      <c r="OOY48" s="213"/>
      <c r="OOZ48" s="213"/>
      <c r="OPA48" s="213"/>
      <c r="OPB48" s="213"/>
      <c r="OPC48" s="213"/>
      <c r="OPD48" s="213"/>
      <c r="OPE48" s="213"/>
      <c r="OPF48" s="213"/>
      <c r="OPG48" s="213"/>
      <c r="OPH48" s="213"/>
      <c r="OPI48" s="213"/>
      <c r="OPJ48" s="213"/>
      <c r="OPK48" s="213"/>
      <c r="OPL48" s="213"/>
      <c r="OPM48" s="213"/>
      <c r="OPN48" s="213"/>
      <c r="OPO48" s="213"/>
      <c r="OPP48" s="213"/>
      <c r="OPQ48" s="213"/>
      <c r="OPR48" s="213"/>
      <c r="OPS48" s="213"/>
      <c r="OPT48" s="213"/>
      <c r="OPU48" s="213"/>
      <c r="OPV48" s="213"/>
      <c r="OPW48" s="213"/>
      <c r="OPX48" s="213"/>
      <c r="OPY48" s="213"/>
      <c r="OPZ48" s="213"/>
      <c r="OQA48" s="213"/>
      <c r="OQB48" s="213"/>
      <c r="OQC48" s="213"/>
      <c r="OQD48" s="213"/>
      <c r="OQE48" s="213"/>
      <c r="OQF48" s="213"/>
      <c r="OQG48" s="213"/>
      <c r="OQH48" s="213"/>
      <c r="OQI48" s="213"/>
      <c r="OQJ48" s="213"/>
      <c r="OQK48" s="213"/>
      <c r="OQL48" s="213"/>
      <c r="OQM48" s="213"/>
      <c r="OQN48" s="213"/>
      <c r="OQO48" s="213"/>
      <c r="OQP48" s="213"/>
      <c r="OQQ48" s="213"/>
      <c r="OQR48" s="213"/>
      <c r="OQS48" s="213"/>
      <c r="OQT48" s="213"/>
      <c r="OQU48" s="213"/>
      <c r="OQV48" s="213"/>
      <c r="OQW48" s="213"/>
      <c r="OQX48" s="213"/>
      <c r="OQY48" s="213"/>
      <c r="OQZ48" s="213"/>
      <c r="ORA48" s="213"/>
      <c r="ORB48" s="213"/>
      <c r="ORC48" s="213"/>
      <c r="ORD48" s="213"/>
      <c r="ORE48" s="213"/>
      <c r="ORF48" s="213"/>
      <c r="ORG48" s="213"/>
      <c r="ORH48" s="213"/>
      <c r="ORI48" s="213"/>
      <c r="ORJ48" s="213"/>
      <c r="ORK48" s="213"/>
      <c r="ORL48" s="213"/>
      <c r="ORM48" s="213"/>
      <c r="ORN48" s="213"/>
      <c r="ORO48" s="213"/>
      <c r="ORP48" s="213"/>
      <c r="ORQ48" s="213"/>
      <c r="ORR48" s="213"/>
      <c r="ORS48" s="213"/>
      <c r="ORT48" s="213"/>
      <c r="ORU48" s="213"/>
      <c r="ORV48" s="213"/>
      <c r="ORW48" s="213"/>
      <c r="ORX48" s="213"/>
      <c r="ORY48" s="213"/>
      <c r="ORZ48" s="213"/>
      <c r="OSA48" s="213"/>
      <c r="OSB48" s="213"/>
      <c r="OSC48" s="213"/>
      <c r="OSD48" s="213"/>
      <c r="OSE48" s="213"/>
      <c r="OSF48" s="213"/>
      <c r="OSG48" s="213"/>
      <c r="OSH48" s="213"/>
      <c r="OSI48" s="213"/>
      <c r="OSJ48" s="213"/>
      <c r="OSK48" s="213"/>
      <c r="OSL48" s="213"/>
      <c r="OSM48" s="213"/>
      <c r="OSN48" s="213"/>
      <c r="OSO48" s="213"/>
      <c r="OSP48" s="213"/>
      <c r="OSQ48" s="213"/>
      <c r="OSR48" s="213"/>
      <c r="OSS48" s="213"/>
      <c r="OST48" s="213"/>
      <c r="OSU48" s="213"/>
      <c r="OSV48" s="213"/>
      <c r="OSW48" s="213"/>
      <c r="OSX48" s="213"/>
      <c r="OSY48" s="213"/>
      <c r="OSZ48" s="213"/>
      <c r="OTA48" s="213"/>
      <c r="OTB48" s="213"/>
      <c r="OTC48" s="213"/>
      <c r="OTD48" s="213"/>
      <c r="OTE48" s="213"/>
      <c r="OTF48" s="213"/>
      <c r="OTG48" s="213"/>
      <c r="OTH48" s="213"/>
      <c r="OTI48" s="213"/>
      <c r="OTJ48" s="213"/>
      <c r="OTK48" s="213"/>
      <c r="OTL48" s="213"/>
      <c r="OTM48" s="213"/>
      <c r="OTN48" s="213"/>
      <c r="OTO48" s="213"/>
      <c r="OTP48" s="213"/>
      <c r="OTQ48" s="213"/>
      <c r="OTR48" s="213"/>
      <c r="OTS48" s="213"/>
      <c r="OTT48" s="213"/>
      <c r="OTU48" s="213"/>
      <c r="OTV48" s="213"/>
      <c r="OTW48" s="213"/>
      <c r="OTX48" s="213"/>
      <c r="OTY48" s="213"/>
      <c r="OTZ48" s="213"/>
      <c r="OUA48" s="213"/>
      <c r="OUB48" s="213"/>
      <c r="OUC48" s="213"/>
      <c r="OUD48" s="213"/>
      <c r="OUE48" s="213"/>
      <c r="OUF48" s="213"/>
      <c r="OUG48" s="213"/>
      <c r="OUH48" s="213"/>
      <c r="OUI48" s="213"/>
      <c r="OUJ48" s="213"/>
      <c r="OUK48" s="213"/>
      <c r="OUL48" s="213"/>
      <c r="OUM48" s="213"/>
      <c r="OUN48" s="213"/>
      <c r="OUO48" s="213"/>
      <c r="OUP48" s="213"/>
      <c r="OUQ48" s="213"/>
      <c r="OUR48" s="213"/>
      <c r="OUS48" s="213"/>
      <c r="OUT48" s="213"/>
      <c r="OUU48" s="213"/>
      <c r="OUV48" s="213"/>
      <c r="OUW48" s="213"/>
      <c r="OUX48" s="213"/>
      <c r="OUY48" s="213"/>
      <c r="OUZ48" s="213"/>
      <c r="OVA48" s="213"/>
      <c r="OVB48" s="213"/>
      <c r="OVC48" s="213"/>
      <c r="OVD48" s="213"/>
      <c r="OVE48" s="213"/>
      <c r="OVF48" s="213"/>
      <c r="OVG48" s="213"/>
      <c r="OVH48" s="213"/>
      <c r="OVI48" s="213"/>
      <c r="OVJ48" s="213"/>
      <c r="OVK48" s="213"/>
      <c r="OVL48" s="213"/>
      <c r="OVM48" s="213"/>
      <c r="OVN48" s="213"/>
      <c r="OVO48" s="213"/>
      <c r="OVP48" s="213"/>
      <c r="OVQ48" s="213"/>
      <c r="OVR48" s="213"/>
      <c r="OVS48" s="213"/>
      <c r="OVT48" s="213"/>
      <c r="OVU48" s="213"/>
      <c r="OVV48" s="213"/>
      <c r="OVW48" s="213"/>
      <c r="OVX48" s="213"/>
      <c r="OVY48" s="213"/>
      <c r="OVZ48" s="213"/>
      <c r="OWA48" s="213"/>
      <c r="OWB48" s="213"/>
      <c r="OWC48" s="213"/>
      <c r="OWD48" s="213"/>
      <c r="OWE48" s="213"/>
      <c r="OWF48" s="213"/>
      <c r="OWG48" s="213"/>
      <c r="OWH48" s="213"/>
      <c r="OWI48" s="213"/>
      <c r="OWJ48" s="213"/>
      <c r="OWK48" s="213"/>
      <c r="OWL48" s="213"/>
      <c r="OWM48" s="213"/>
      <c r="OWN48" s="213"/>
      <c r="OWO48" s="213"/>
      <c r="OWP48" s="213"/>
      <c r="OWQ48" s="213"/>
      <c r="OWR48" s="213"/>
      <c r="OWS48" s="213"/>
      <c r="OWT48" s="213"/>
      <c r="OWU48" s="213"/>
      <c r="OWV48" s="213"/>
      <c r="OWW48" s="213"/>
      <c r="OWX48" s="213"/>
      <c r="OWY48" s="213"/>
      <c r="OWZ48" s="213"/>
      <c r="OXA48" s="213"/>
      <c r="OXB48" s="213"/>
      <c r="OXC48" s="213"/>
      <c r="OXD48" s="213"/>
      <c r="OXE48" s="213"/>
      <c r="OXF48" s="213"/>
      <c r="OXG48" s="213"/>
      <c r="OXH48" s="213"/>
      <c r="OXI48" s="213"/>
      <c r="OXJ48" s="213"/>
      <c r="OXK48" s="213"/>
      <c r="OXL48" s="213"/>
      <c r="OXM48" s="213"/>
      <c r="OXN48" s="213"/>
      <c r="OXO48" s="213"/>
      <c r="OXP48" s="213"/>
      <c r="OXQ48" s="213"/>
      <c r="OXR48" s="213"/>
      <c r="OXS48" s="213"/>
      <c r="OXT48" s="213"/>
      <c r="OXU48" s="213"/>
      <c r="OXV48" s="213"/>
      <c r="OXW48" s="213"/>
      <c r="OXX48" s="213"/>
      <c r="OXY48" s="213"/>
      <c r="OXZ48" s="213"/>
      <c r="OYA48" s="213"/>
      <c r="OYB48" s="213"/>
      <c r="OYC48" s="213"/>
      <c r="OYD48" s="213"/>
      <c r="OYE48" s="213"/>
      <c r="OYF48" s="213"/>
      <c r="OYG48" s="213"/>
      <c r="OYH48" s="213"/>
      <c r="OYI48" s="213"/>
      <c r="OYJ48" s="213"/>
      <c r="OYK48" s="213"/>
      <c r="OYL48" s="213"/>
      <c r="OYM48" s="213"/>
      <c r="OYN48" s="213"/>
      <c r="OYO48" s="213"/>
      <c r="OYP48" s="213"/>
      <c r="OYQ48" s="213"/>
      <c r="OYR48" s="213"/>
      <c r="OYS48" s="213"/>
      <c r="OYT48" s="213"/>
      <c r="OYU48" s="213"/>
      <c r="OYV48" s="213"/>
      <c r="OYW48" s="213"/>
      <c r="OYX48" s="213"/>
      <c r="OYY48" s="213"/>
      <c r="OYZ48" s="213"/>
      <c r="OZA48" s="213"/>
      <c r="OZB48" s="213"/>
      <c r="OZC48" s="213"/>
      <c r="OZD48" s="213"/>
      <c r="OZE48" s="213"/>
      <c r="OZF48" s="213"/>
      <c r="OZG48" s="213"/>
      <c r="OZH48" s="213"/>
      <c r="OZI48" s="213"/>
      <c r="OZJ48" s="213"/>
      <c r="OZK48" s="213"/>
      <c r="OZL48" s="213"/>
      <c r="OZM48" s="213"/>
      <c r="OZN48" s="213"/>
      <c r="OZO48" s="213"/>
      <c r="OZP48" s="213"/>
      <c r="OZQ48" s="213"/>
      <c r="OZR48" s="213"/>
      <c r="OZS48" s="213"/>
      <c r="OZT48" s="213"/>
      <c r="OZU48" s="213"/>
      <c r="OZV48" s="213"/>
      <c r="OZW48" s="213"/>
      <c r="OZX48" s="213"/>
      <c r="OZY48" s="213"/>
      <c r="OZZ48" s="213"/>
      <c r="PAA48" s="213"/>
      <c r="PAB48" s="213"/>
      <c r="PAC48" s="213"/>
      <c r="PAD48" s="213"/>
      <c r="PAE48" s="213"/>
      <c r="PAF48" s="213"/>
      <c r="PAG48" s="213"/>
      <c r="PAH48" s="213"/>
      <c r="PAI48" s="213"/>
      <c r="PAJ48" s="213"/>
      <c r="PAK48" s="213"/>
      <c r="PAL48" s="213"/>
      <c r="PAM48" s="213"/>
      <c r="PAN48" s="213"/>
      <c r="PAO48" s="213"/>
      <c r="PAP48" s="213"/>
      <c r="PAQ48" s="213"/>
      <c r="PAR48" s="213"/>
      <c r="PAS48" s="213"/>
      <c r="PAT48" s="213"/>
      <c r="PAU48" s="213"/>
      <c r="PAV48" s="213"/>
      <c r="PAW48" s="213"/>
      <c r="PAX48" s="213"/>
      <c r="PAY48" s="213"/>
      <c r="PAZ48" s="213"/>
      <c r="PBA48" s="213"/>
      <c r="PBB48" s="213"/>
      <c r="PBC48" s="213"/>
      <c r="PBD48" s="213"/>
      <c r="PBE48" s="213"/>
      <c r="PBF48" s="213"/>
      <c r="PBG48" s="213"/>
      <c r="PBH48" s="213"/>
      <c r="PBI48" s="213"/>
      <c r="PBJ48" s="213"/>
      <c r="PBK48" s="213"/>
      <c r="PBL48" s="213"/>
      <c r="PBM48" s="213"/>
      <c r="PBN48" s="213"/>
      <c r="PBO48" s="213"/>
      <c r="PBP48" s="213"/>
      <c r="PBQ48" s="213"/>
      <c r="PBR48" s="213"/>
      <c r="PBS48" s="213"/>
      <c r="PBT48" s="213"/>
      <c r="PBU48" s="213"/>
      <c r="PBV48" s="213"/>
      <c r="PBW48" s="213"/>
      <c r="PBX48" s="213"/>
      <c r="PBY48" s="213"/>
      <c r="PBZ48" s="213"/>
      <c r="PCA48" s="213"/>
      <c r="PCB48" s="213"/>
      <c r="PCC48" s="213"/>
      <c r="PCD48" s="213"/>
      <c r="PCE48" s="213"/>
      <c r="PCF48" s="213"/>
      <c r="PCG48" s="213"/>
      <c r="PCH48" s="213"/>
      <c r="PCI48" s="213"/>
      <c r="PCJ48" s="213"/>
      <c r="PCK48" s="213"/>
      <c r="PCL48" s="213"/>
      <c r="PCM48" s="213"/>
      <c r="PCN48" s="213"/>
      <c r="PCO48" s="213"/>
      <c r="PCP48" s="213"/>
      <c r="PCQ48" s="213"/>
      <c r="PCR48" s="213"/>
      <c r="PCS48" s="213"/>
      <c r="PCT48" s="213"/>
      <c r="PCU48" s="213"/>
      <c r="PCV48" s="213"/>
      <c r="PCW48" s="213"/>
      <c r="PCX48" s="213"/>
      <c r="PCY48" s="213"/>
      <c r="PCZ48" s="213"/>
      <c r="PDA48" s="213"/>
      <c r="PDB48" s="213"/>
      <c r="PDC48" s="213"/>
      <c r="PDD48" s="213"/>
      <c r="PDE48" s="213"/>
      <c r="PDF48" s="213"/>
      <c r="PDG48" s="213"/>
      <c r="PDH48" s="213"/>
      <c r="PDI48" s="213"/>
      <c r="PDJ48" s="213"/>
      <c r="PDK48" s="213"/>
      <c r="PDL48" s="213"/>
      <c r="PDM48" s="213"/>
      <c r="PDN48" s="213"/>
      <c r="PDO48" s="213"/>
      <c r="PDP48" s="213"/>
      <c r="PDQ48" s="213"/>
      <c r="PDR48" s="213"/>
      <c r="PDS48" s="213"/>
      <c r="PDT48" s="213"/>
      <c r="PDU48" s="213"/>
      <c r="PDV48" s="213"/>
      <c r="PDW48" s="213"/>
      <c r="PDX48" s="213"/>
      <c r="PDY48" s="213"/>
      <c r="PDZ48" s="213"/>
      <c r="PEA48" s="213"/>
      <c r="PEB48" s="213"/>
      <c r="PEC48" s="213"/>
      <c r="PED48" s="213"/>
      <c r="PEE48" s="213"/>
      <c r="PEF48" s="213"/>
      <c r="PEG48" s="213"/>
      <c r="PEH48" s="213"/>
      <c r="PEI48" s="213"/>
      <c r="PEJ48" s="213"/>
      <c r="PEK48" s="213"/>
      <c r="PEL48" s="213"/>
      <c r="PEM48" s="213"/>
      <c r="PEN48" s="213"/>
      <c r="PEO48" s="213"/>
      <c r="PEP48" s="213"/>
      <c r="PEQ48" s="213"/>
      <c r="PER48" s="213"/>
      <c r="PES48" s="213"/>
      <c r="PET48" s="213"/>
      <c r="PEU48" s="213"/>
      <c r="PEV48" s="213"/>
      <c r="PEW48" s="213"/>
      <c r="PEX48" s="213"/>
      <c r="PEY48" s="213"/>
      <c r="PEZ48" s="213"/>
      <c r="PFA48" s="213"/>
      <c r="PFB48" s="213"/>
      <c r="PFC48" s="213"/>
      <c r="PFD48" s="213"/>
      <c r="PFE48" s="213"/>
      <c r="PFF48" s="213"/>
      <c r="PFG48" s="213"/>
      <c r="PFH48" s="213"/>
      <c r="PFI48" s="213"/>
      <c r="PFJ48" s="213"/>
      <c r="PFK48" s="213"/>
      <c r="PFL48" s="213"/>
      <c r="PFM48" s="213"/>
      <c r="PFN48" s="213"/>
      <c r="PFO48" s="213"/>
      <c r="PFP48" s="213"/>
      <c r="PFQ48" s="213"/>
      <c r="PFR48" s="213"/>
      <c r="PFS48" s="213"/>
      <c r="PFT48" s="213"/>
      <c r="PFU48" s="213"/>
      <c r="PFV48" s="213"/>
      <c r="PFW48" s="213"/>
      <c r="PFX48" s="213"/>
      <c r="PFY48" s="213"/>
      <c r="PFZ48" s="213"/>
      <c r="PGA48" s="213"/>
      <c r="PGB48" s="213"/>
      <c r="PGC48" s="213"/>
      <c r="PGD48" s="213"/>
      <c r="PGE48" s="213"/>
      <c r="PGF48" s="213"/>
      <c r="PGG48" s="213"/>
      <c r="PGH48" s="213"/>
      <c r="PGI48" s="213"/>
      <c r="PGJ48" s="213"/>
      <c r="PGK48" s="213"/>
      <c r="PGL48" s="213"/>
      <c r="PGM48" s="213"/>
      <c r="PGN48" s="213"/>
      <c r="PGO48" s="213"/>
      <c r="PGP48" s="213"/>
      <c r="PGQ48" s="213"/>
      <c r="PGR48" s="213"/>
      <c r="PGS48" s="213"/>
      <c r="PGT48" s="213"/>
      <c r="PGU48" s="213"/>
      <c r="PGV48" s="213"/>
      <c r="PGW48" s="213"/>
      <c r="PGX48" s="213"/>
      <c r="PGY48" s="213"/>
      <c r="PGZ48" s="213"/>
      <c r="PHA48" s="213"/>
      <c r="PHB48" s="213"/>
      <c r="PHC48" s="213"/>
      <c r="PHD48" s="213"/>
      <c r="PHE48" s="213"/>
      <c r="PHF48" s="213"/>
      <c r="PHG48" s="213"/>
      <c r="PHH48" s="213"/>
      <c r="PHI48" s="213"/>
      <c r="PHJ48" s="213"/>
      <c r="PHK48" s="213"/>
      <c r="PHL48" s="213"/>
      <c r="PHM48" s="213"/>
      <c r="PHN48" s="213"/>
      <c r="PHO48" s="213"/>
      <c r="PHP48" s="213"/>
      <c r="PHQ48" s="213"/>
      <c r="PHR48" s="213"/>
      <c r="PHS48" s="213"/>
      <c r="PHT48" s="213"/>
      <c r="PHU48" s="213"/>
      <c r="PHV48" s="213"/>
      <c r="PHW48" s="213"/>
      <c r="PHX48" s="213"/>
      <c r="PHY48" s="213"/>
      <c r="PHZ48" s="213"/>
      <c r="PIA48" s="213"/>
      <c r="PIB48" s="213"/>
      <c r="PIC48" s="213"/>
      <c r="PID48" s="213"/>
      <c r="PIE48" s="213"/>
      <c r="PIF48" s="213"/>
      <c r="PIG48" s="213"/>
      <c r="PIH48" s="213"/>
      <c r="PII48" s="213"/>
      <c r="PIJ48" s="213"/>
      <c r="PIK48" s="213"/>
      <c r="PIL48" s="213"/>
      <c r="PIM48" s="213"/>
      <c r="PIN48" s="213"/>
      <c r="PIO48" s="213"/>
      <c r="PIP48" s="213"/>
      <c r="PIQ48" s="213"/>
      <c r="PIR48" s="213"/>
      <c r="PIS48" s="213"/>
      <c r="PIT48" s="213"/>
      <c r="PIU48" s="213"/>
      <c r="PIV48" s="213"/>
      <c r="PIW48" s="213"/>
      <c r="PIX48" s="213"/>
      <c r="PIY48" s="213"/>
      <c r="PIZ48" s="213"/>
      <c r="PJA48" s="213"/>
      <c r="PJB48" s="213"/>
      <c r="PJC48" s="213"/>
      <c r="PJD48" s="213"/>
      <c r="PJE48" s="213"/>
      <c r="PJF48" s="213"/>
      <c r="PJG48" s="213"/>
      <c r="PJH48" s="213"/>
      <c r="PJI48" s="213"/>
      <c r="PJJ48" s="213"/>
      <c r="PJK48" s="213"/>
      <c r="PJL48" s="213"/>
      <c r="PJM48" s="213"/>
      <c r="PJN48" s="213"/>
      <c r="PJO48" s="213"/>
      <c r="PJP48" s="213"/>
      <c r="PJQ48" s="213"/>
      <c r="PJR48" s="213"/>
      <c r="PJS48" s="213"/>
      <c r="PJT48" s="213"/>
      <c r="PJU48" s="213"/>
      <c r="PJV48" s="213"/>
      <c r="PJW48" s="213"/>
      <c r="PJX48" s="213"/>
      <c r="PJY48" s="213"/>
      <c r="PJZ48" s="213"/>
      <c r="PKA48" s="213"/>
      <c r="PKB48" s="213"/>
      <c r="PKC48" s="213"/>
      <c r="PKD48" s="213"/>
      <c r="PKE48" s="213"/>
      <c r="PKF48" s="213"/>
      <c r="PKG48" s="213"/>
      <c r="PKH48" s="213"/>
      <c r="PKI48" s="213"/>
      <c r="PKJ48" s="213"/>
      <c r="PKK48" s="213"/>
      <c r="PKL48" s="213"/>
      <c r="PKM48" s="213"/>
      <c r="PKN48" s="213"/>
      <c r="PKO48" s="213"/>
      <c r="PKP48" s="213"/>
      <c r="PKQ48" s="213"/>
      <c r="PKR48" s="213"/>
      <c r="PKS48" s="213"/>
      <c r="PKT48" s="213"/>
      <c r="PKU48" s="213"/>
      <c r="PKV48" s="213"/>
      <c r="PKW48" s="213"/>
      <c r="PKX48" s="213"/>
      <c r="PKY48" s="213"/>
      <c r="PKZ48" s="213"/>
      <c r="PLA48" s="213"/>
      <c r="PLB48" s="213"/>
      <c r="PLC48" s="213"/>
      <c r="PLD48" s="213"/>
      <c r="PLE48" s="213"/>
      <c r="PLF48" s="213"/>
      <c r="PLG48" s="213"/>
      <c r="PLH48" s="213"/>
      <c r="PLI48" s="213"/>
      <c r="PLJ48" s="213"/>
      <c r="PLK48" s="213"/>
      <c r="PLL48" s="213"/>
      <c r="PLM48" s="213"/>
      <c r="PLN48" s="213"/>
      <c r="PLO48" s="213"/>
      <c r="PLP48" s="213"/>
      <c r="PLQ48" s="213"/>
      <c r="PLR48" s="213"/>
      <c r="PLS48" s="213"/>
      <c r="PLT48" s="213"/>
      <c r="PLU48" s="213"/>
      <c r="PLV48" s="213"/>
      <c r="PLW48" s="213"/>
      <c r="PLX48" s="213"/>
      <c r="PLY48" s="213"/>
      <c r="PLZ48" s="213"/>
      <c r="PMA48" s="213"/>
      <c r="PMB48" s="213"/>
      <c r="PMC48" s="213"/>
      <c r="PMD48" s="213"/>
      <c r="PME48" s="213"/>
      <c r="PMF48" s="213"/>
      <c r="PMG48" s="213"/>
      <c r="PMH48" s="213"/>
      <c r="PMI48" s="213"/>
      <c r="PMJ48" s="213"/>
      <c r="PMK48" s="213"/>
      <c r="PML48" s="213"/>
      <c r="PMM48" s="213"/>
      <c r="PMN48" s="213"/>
      <c r="PMO48" s="213"/>
      <c r="PMP48" s="213"/>
      <c r="PMQ48" s="213"/>
      <c r="PMR48" s="213"/>
      <c r="PMS48" s="213"/>
      <c r="PMT48" s="213"/>
      <c r="PMU48" s="213"/>
      <c r="PMV48" s="213"/>
      <c r="PMW48" s="213"/>
      <c r="PMX48" s="213"/>
      <c r="PMY48" s="213"/>
      <c r="PMZ48" s="213"/>
      <c r="PNA48" s="213"/>
      <c r="PNB48" s="213"/>
      <c r="PNC48" s="213"/>
      <c r="PND48" s="213"/>
      <c r="PNE48" s="213"/>
      <c r="PNF48" s="213"/>
      <c r="PNG48" s="213"/>
      <c r="PNH48" s="213"/>
      <c r="PNI48" s="213"/>
      <c r="PNJ48" s="213"/>
      <c r="PNK48" s="213"/>
      <c r="PNL48" s="213"/>
      <c r="PNM48" s="213"/>
      <c r="PNN48" s="213"/>
      <c r="PNO48" s="213"/>
      <c r="PNP48" s="213"/>
      <c r="PNQ48" s="213"/>
      <c r="PNR48" s="213"/>
      <c r="PNS48" s="213"/>
      <c r="PNT48" s="213"/>
      <c r="PNU48" s="213"/>
      <c r="PNV48" s="213"/>
      <c r="PNW48" s="213"/>
      <c r="PNX48" s="213"/>
      <c r="PNY48" s="213"/>
      <c r="PNZ48" s="213"/>
      <c r="POA48" s="213"/>
      <c r="POB48" s="213"/>
      <c r="POC48" s="213"/>
      <c r="POD48" s="213"/>
      <c r="POE48" s="213"/>
      <c r="POF48" s="213"/>
      <c r="POG48" s="213"/>
      <c r="POH48" s="213"/>
      <c r="POI48" s="213"/>
      <c r="POJ48" s="213"/>
      <c r="POK48" s="213"/>
      <c r="POL48" s="213"/>
      <c r="POM48" s="213"/>
      <c r="PON48" s="213"/>
      <c r="POO48" s="213"/>
      <c r="POP48" s="213"/>
      <c r="POQ48" s="213"/>
      <c r="POR48" s="213"/>
      <c r="POS48" s="213"/>
      <c r="POT48" s="213"/>
      <c r="POU48" s="213"/>
      <c r="POV48" s="213"/>
      <c r="POW48" s="213"/>
      <c r="POX48" s="213"/>
      <c r="POY48" s="213"/>
      <c r="POZ48" s="213"/>
      <c r="PPA48" s="213"/>
      <c r="PPB48" s="213"/>
      <c r="PPC48" s="213"/>
      <c r="PPD48" s="213"/>
      <c r="PPE48" s="213"/>
      <c r="PPF48" s="213"/>
      <c r="PPG48" s="213"/>
      <c r="PPH48" s="213"/>
      <c r="PPI48" s="213"/>
      <c r="PPJ48" s="213"/>
      <c r="PPK48" s="213"/>
      <c r="PPL48" s="213"/>
      <c r="PPM48" s="213"/>
      <c r="PPN48" s="213"/>
      <c r="PPO48" s="213"/>
      <c r="PPP48" s="213"/>
      <c r="PPQ48" s="213"/>
      <c r="PPR48" s="213"/>
      <c r="PPS48" s="213"/>
      <c r="PPT48" s="213"/>
      <c r="PPU48" s="213"/>
      <c r="PPV48" s="213"/>
      <c r="PPW48" s="213"/>
      <c r="PPX48" s="213"/>
      <c r="PPY48" s="213"/>
      <c r="PPZ48" s="213"/>
      <c r="PQA48" s="213"/>
      <c r="PQB48" s="213"/>
      <c r="PQC48" s="213"/>
      <c r="PQD48" s="213"/>
      <c r="PQE48" s="213"/>
      <c r="PQF48" s="213"/>
      <c r="PQG48" s="213"/>
      <c r="PQH48" s="213"/>
      <c r="PQI48" s="213"/>
      <c r="PQJ48" s="213"/>
      <c r="PQK48" s="213"/>
      <c r="PQL48" s="213"/>
      <c r="PQM48" s="213"/>
      <c r="PQN48" s="213"/>
      <c r="PQO48" s="213"/>
      <c r="PQP48" s="213"/>
      <c r="PQQ48" s="213"/>
      <c r="PQR48" s="213"/>
      <c r="PQS48" s="213"/>
      <c r="PQT48" s="213"/>
      <c r="PQU48" s="213"/>
      <c r="PQV48" s="213"/>
      <c r="PQW48" s="213"/>
      <c r="PQX48" s="213"/>
      <c r="PQY48" s="213"/>
      <c r="PQZ48" s="213"/>
      <c r="PRA48" s="213"/>
      <c r="PRB48" s="213"/>
      <c r="PRC48" s="213"/>
      <c r="PRD48" s="213"/>
      <c r="PRE48" s="213"/>
      <c r="PRF48" s="213"/>
      <c r="PRG48" s="213"/>
      <c r="PRH48" s="213"/>
      <c r="PRI48" s="213"/>
      <c r="PRJ48" s="213"/>
      <c r="PRK48" s="213"/>
      <c r="PRL48" s="213"/>
      <c r="PRM48" s="213"/>
      <c r="PRN48" s="213"/>
      <c r="PRO48" s="213"/>
      <c r="PRP48" s="213"/>
      <c r="PRQ48" s="213"/>
      <c r="PRR48" s="213"/>
      <c r="PRS48" s="213"/>
      <c r="PRT48" s="213"/>
      <c r="PRU48" s="213"/>
      <c r="PRV48" s="213"/>
      <c r="PRW48" s="213"/>
      <c r="PRX48" s="213"/>
      <c r="PRY48" s="213"/>
      <c r="PRZ48" s="213"/>
      <c r="PSA48" s="213"/>
      <c r="PSB48" s="213"/>
      <c r="PSC48" s="213"/>
      <c r="PSD48" s="213"/>
      <c r="PSE48" s="213"/>
      <c r="PSF48" s="213"/>
      <c r="PSG48" s="213"/>
      <c r="PSH48" s="213"/>
      <c r="PSI48" s="213"/>
      <c r="PSJ48" s="213"/>
      <c r="PSK48" s="213"/>
      <c r="PSL48" s="213"/>
      <c r="PSM48" s="213"/>
      <c r="PSN48" s="213"/>
      <c r="PSO48" s="213"/>
      <c r="PSP48" s="213"/>
      <c r="PSQ48" s="213"/>
      <c r="PSR48" s="213"/>
      <c r="PSS48" s="213"/>
      <c r="PST48" s="213"/>
      <c r="PSU48" s="213"/>
      <c r="PSV48" s="213"/>
      <c r="PSW48" s="213"/>
      <c r="PSX48" s="213"/>
      <c r="PSY48" s="213"/>
      <c r="PSZ48" s="213"/>
      <c r="PTA48" s="213"/>
      <c r="PTB48" s="213"/>
      <c r="PTC48" s="213"/>
      <c r="PTD48" s="213"/>
      <c r="PTE48" s="213"/>
      <c r="PTF48" s="213"/>
      <c r="PTG48" s="213"/>
      <c r="PTH48" s="213"/>
      <c r="PTI48" s="213"/>
      <c r="PTJ48" s="213"/>
      <c r="PTK48" s="213"/>
      <c r="PTL48" s="213"/>
      <c r="PTM48" s="213"/>
      <c r="PTN48" s="213"/>
      <c r="PTO48" s="213"/>
      <c r="PTP48" s="213"/>
      <c r="PTQ48" s="213"/>
      <c r="PTR48" s="213"/>
      <c r="PTS48" s="213"/>
      <c r="PTT48" s="213"/>
      <c r="PTU48" s="213"/>
      <c r="PTV48" s="213"/>
      <c r="PTW48" s="213"/>
      <c r="PTX48" s="213"/>
      <c r="PTY48" s="213"/>
      <c r="PTZ48" s="213"/>
      <c r="PUA48" s="213"/>
      <c r="PUB48" s="213"/>
      <c r="PUC48" s="213"/>
      <c r="PUD48" s="213"/>
      <c r="PUE48" s="213"/>
      <c r="PUF48" s="213"/>
      <c r="PUG48" s="213"/>
      <c r="PUH48" s="213"/>
      <c r="PUI48" s="213"/>
      <c r="PUJ48" s="213"/>
      <c r="PUK48" s="213"/>
      <c r="PUL48" s="213"/>
      <c r="PUM48" s="213"/>
      <c r="PUN48" s="213"/>
      <c r="PUO48" s="213"/>
      <c r="PUP48" s="213"/>
      <c r="PUQ48" s="213"/>
      <c r="PUR48" s="213"/>
      <c r="PUS48" s="213"/>
      <c r="PUT48" s="213"/>
      <c r="PUU48" s="213"/>
      <c r="PUV48" s="213"/>
      <c r="PUW48" s="213"/>
      <c r="PUX48" s="213"/>
      <c r="PUY48" s="213"/>
      <c r="PUZ48" s="213"/>
      <c r="PVA48" s="213"/>
      <c r="PVB48" s="213"/>
      <c r="PVC48" s="213"/>
      <c r="PVD48" s="213"/>
      <c r="PVE48" s="213"/>
      <c r="PVF48" s="213"/>
      <c r="PVG48" s="213"/>
      <c r="PVH48" s="213"/>
      <c r="PVI48" s="213"/>
      <c r="PVJ48" s="213"/>
      <c r="PVK48" s="213"/>
      <c r="PVL48" s="213"/>
      <c r="PVM48" s="213"/>
      <c r="PVN48" s="213"/>
      <c r="PVO48" s="213"/>
      <c r="PVP48" s="213"/>
      <c r="PVQ48" s="213"/>
      <c r="PVR48" s="213"/>
      <c r="PVS48" s="213"/>
      <c r="PVT48" s="213"/>
      <c r="PVU48" s="213"/>
      <c r="PVV48" s="213"/>
      <c r="PVW48" s="213"/>
      <c r="PVX48" s="213"/>
      <c r="PVY48" s="213"/>
      <c r="PVZ48" s="213"/>
      <c r="PWA48" s="213"/>
      <c r="PWB48" s="213"/>
      <c r="PWC48" s="213"/>
      <c r="PWD48" s="213"/>
      <c r="PWE48" s="213"/>
      <c r="PWF48" s="213"/>
      <c r="PWG48" s="213"/>
      <c r="PWH48" s="213"/>
      <c r="PWI48" s="213"/>
      <c r="PWJ48" s="213"/>
      <c r="PWK48" s="213"/>
      <c r="PWL48" s="213"/>
      <c r="PWM48" s="213"/>
      <c r="PWN48" s="213"/>
      <c r="PWO48" s="213"/>
      <c r="PWP48" s="213"/>
      <c r="PWQ48" s="213"/>
      <c r="PWR48" s="213"/>
      <c r="PWS48" s="213"/>
      <c r="PWT48" s="213"/>
      <c r="PWU48" s="213"/>
      <c r="PWV48" s="213"/>
      <c r="PWW48" s="213"/>
      <c r="PWX48" s="213"/>
      <c r="PWY48" s="213"/>
      <c r="PWZ48" s="213"/>
      <c r="PXA48" s="213"/>
      <c r="PXB48" s="213"/>
      <c r="PXC48" s="213"/>
      <c r="PXD48" s="213"/>
      <c r="PXE48" s="213"/>
      <c r="PXF48" s="213"/>
      <c r="PXG48" s="213"/>
      <c r="PXH48" s="213"/>
      <c r="PXI48" s="213"/>
      <c r="PXJ48" s="213"/>
      <c r="PXK48" s="213"/>
      <c r="PXL48" s="213"/>
      <c r="PXM48" s="213"/>
      <c r="PXN48" s="213"/>
      <c r="PXO48" s="213"/>
      <c r="PXP48" s="213"/>
      <c r="PXQ48" s="213"/>
      <c r="PXR48" s="213"/>
      <c r="PXS48" s="213"/>
      <c r="PXT48" s="213"/>
      <c r="PXU48" s="213"/>
      <c r="PXV48" s="213"/>
      <c r="PXW48" s="213"/>
      <c r="PXX48" s="213"/>
      <c r="PXY48" s="213"/>
      <c r="PXZ48" s="213"/>
      <c r="PYA48" s="213"/>
      <c r="PYB48" s="213"/>
      <c r="PYC48" s="213"/>
      <c r="PYD48" s="213"/>
      <c r="PYE48" s="213"/>
      <c r="PYF48" s="213"/>
      <c r="PYG48" s="213"/>
      <c r="PYH48" s="213"/>
      <c r="PYI48" s="213"/>
      <c r="PYJ48" s="213"/>
      <c r="PYK48" s="213"/>
      <c r="PYL48" s="213"/>
      <c r="PYM48" s="213"/>
      <c r="PYN48" s="213"/>
      <c r="PYO48" s="213"/>
      <c r="PYP48" s="213"/>
      <c r="PYQ48" s="213"/>
      <c r="PYR48" s="213"/>
      <c r="PYS48" s="213"/>
      <c r="PYT48" s="213"/>
      <c r="PYU48" s="213"/>
      <c r="PYV48" s="213"/>
      <c r="PYW48" s="213"/>
      <c r="PYX48" s="213"/>
      <c r="PYY48" s="213"/>
      <c r="PYZ48" s="213"/>
      <c r="PZA48" s="213"/>
      <c r="PZB48" s="213"/>
      <c r="PZC48" s="213"/>
      <c r="PZD48" s="213"/>
      <c r="PZE48" s="213"/>
      <c r="PZF48" s="213"/>
      <c r="PZG48" s="213"/>
      <c r="PZH48" s="213"/>
      <c r="PZI48" s="213"/>
      <c r="PZJ48" s="213"/>
      <c r="PZK48" s="213"/>
      <c r="PZL48" s="213"/>
      <c r="PZM48" s="213"/>
      <c r="PZN48" s="213"/>
      <c r="PZO48" s="213"/>
      <c r="PZP48" s="213"/>
      <c r="PZQ48" s="213"/>
      <c r="PZR48" s="213"/>
      <c r="PZS48" s="213"/>
      <c r="PZT48" s="213"/>
      <c r="PZU48" s="213"/>
      <c r="PZV48" s="213"/>
      <c r="PZW48" s="213"/>
      <c r="PZX48" s="213"/>
      <c r="PZY48" s="213"/>
      <c r="PZZ48" s="213"/>
      <c r="QAA48" s="213"/>
      <c r="QAB48" s="213"/>
      <c r="QAC48" s="213"/>
      <c r="QAD48" s="213"/>
      <c r="QAE48" s="213"/>
      <c r="QAF48" s="213"/>
      <c r="QAG48" s="213"/>
      <c r="QAH48" s="213"/>
      <c r="QAI48" s="213"/>
      <c r="QAJ48" s="213"/>
      <c r="QAK48" s="213"/>
      <c r="QAL48" s="213"/>
      <c r="QAM48" s="213"/>
      <c r="QAN48" s="213"/>
      <c r="QAO48" s="213"/>
      <c r="QAP48" s="213"/>
      <c r="QAQ48" s="213"/>
      <c r="QAR48" s="213"/>
      <c r="QAS48" s="213"/>
      <c r="QAT48" s="213"/>
      <c r="QAU48" s="213"/>
      <c r="QAV48" s="213"/>
      <c r="QAW48" s="213"/>
      <c r="QAX48" s="213"/>
      <c r="QAY48" s="213"/>
      <c r="QAZ48" s="213"/>
      <c r="QBA48" s="213"/>
      <c r="QBB48" s="213"/>
      <c r="QBC48" s="213"/>
      <c r="QBD48" s="213"/>
      <c r="QBE48" s="213"/>
      <c r="QBF48" s="213"/>
      <c r="QBG48" s="213"/>
      <c r="QBH48" s="213"/>
      <c r="QBI48" s="213"/>
      <c r="QBJ48" s="213"/>
      <c r="QBK48" s="213"/>
      <c r="QBL48" s="213"/>
      <c r="QBM48" s="213"/>
      <c r="QBN48" s="213"/>
      <c r="QBO48" s="213"/>
      <c r="QBP48" s="213"/>
      <c r="QBQ48" s="213"/>
      <c r="QBR48" s="213"/>
      <c r="QBS48" s="213"/>
      <c r="QBT48" s="213"/>
      <c r="QBU48" s="213"/>
      <c r="QBV48" s="213"/>
      <c r="QBW48" s="213"/>
      <c r="QBX48" s="213"/>
      <c r="QBY48" s="213"/>
      <c r="QBZ48" s="213"/>
      <c r="QCA48" s="213"/>
      <c r="QCB48" s="213"/>
      <c r="QCC48" s="213"/>
      <c r="QCD48" s="213"/>
      <c r="QCE48" s="213"/>
      <c r="QCF48" s="213"/>
      <c r="QCG48" s="213"/>
      <c r="QCH48" s="213"/>
      <c r="QCI48" s="213"/>
      <c r="QCJ48" s="213"/>
      <c r="QCK48" s="213"/>
      <c r="QCL48" s="213"/>
      <c r="QCM48" s="213"/>
      <c r="QCN48" s="213"/>
      <c r="QCO48" s="213"/>
      <c r="QCP48" s="213"/>
      <c r="QCQ48" s="213"/>
      <c r="QCR48" s="213"/>
      <c r="QCS48" s="213"/>
      <c r="QCT48" s="213"/>
      <c r="QCU48" s="213"/>
      <c r="QCV48" s="213"/>
      <c r="QCW48" s="213"/>
      <c r="QCX48" s="213"/>
      <c r="QCY48" s="213"/>
      <c r="QCZ48" s="213"/>
      <c r="QDA48" s="213"/>
      <c r="QDB48" s="213"/>
      <c r="QDC48" s="213"/>
      <c r="QDD48" s="213"/>
      <c r="QDE48" s="213"/>
      <c r="QDF48" s="213"/>
      <c r="QDG48" s="213"/>
      <c r="QDH48" s="213"/>
      <c r="QDI48" s="213"/>
      <c r="QDJ48" s="213"/>
      <c r="QDK48" s="213"/>
      <c r="QDL48" s="213"/>
      <c r="QDM48" s="213"/>
      <c r="QDN48" s="213"/>
      <c r="QDO48" s="213"/>
      <c r="QDP48" s="213"/>
      <c r="QDQ48" s="213"/>
      <c r="QDR48" s="213"/>
      <c r="QDS48" s="213"/>
      <c r="QDT48" s="213"/>
      <c r="QDU48" s="213"/>
      <c r="QDV48" s="213"/>
      <c r="QDW48" s="213"/>
      <c r="QDX48" s="213"/>
      <c r="QDY48" s="213"/>
      <c r="QDZ48" s="213"/>
      <c r="QEA48" s="213"/>
      <c r="QEB48" s="213"/>
      <c r="QEC48" s="213"/>
      <c r="QED48" s="213"/>
      <c r="QEE48" s="213"/>
      <c r="QEF48" s="213"/>
      <c r="QEG48" s="213"/>
      <c r="QEH48" s="213"/>
      <c r="QEI48" s="213"/>
      <c r="QEJ48" s="213"/>
      <c r="QEK48" s="213"/>
      <c r="QEL48" s="213"/>
      <c r="QEM48" s="213"/>
      <c r="QEN48" s="213"/>
      <c r="QEO48" s="213"/>
      <c r="QEP48" s="213"/>
      <c r="QEQ48" s="213"/>
      <c r="QER48" s="213"/>
      <c r="QES48" s="213"/>
      <c r="QET48" s="213"/>
      <c r="QEU48" s="213"/>
      <c r="QEV48" s="213"/>
      <c r="QEW48" s="213"/>
      <c r="QEX48" s="213"/>
      <c r="QEY48" s="213"/>
      <c r="QEZ48" s="213"/>
      <c r="QFA48" s="213"/>
      <c r="QFB48" s="213"/>
      <c r="QFC48" s="213"/>
      <c r="QFD48" s="213"/>
      <c r="QFE48" s="213"/>
      <c r="QFF48" s="213"/>
      <c r="QFG48" s="213"/>
      <c r="QFH48" s="213"/>
      <c r="QFI48" s="213"/>
      <c r="QFJ48" s="213"/>
      <c r="QFK48" s="213"/>
      <c r="QFL48" s="213"/>
      <c r="QFM48" s="213"/>
      <c r="QFN48" s="213"/>
      <c r="QFO48" s="213"/>
      <c r="QFP48" s="213"/>
      <c r="QFQ48" s="213"/>
      <c r="QFR48" s="213"/>
      <c r="QFS48" s="213"/>
      <c r="QFT48" s="213"/>
      <c r="QFU48" s="213"/>
      <c r="QFV48" s="213"/>
      <c r="QFW48" s="213"/>
      <c r="QFX48" s="213"/>
      <c r="QFY48" s="213"/>
      <c r="QFZ48" s="213"/>
      <c r="QGA48" s="213"/>
      <c r="QGB48" s="213"/>
      <c r="QGC48" s="213"/>
      <c r="QGD48" s="213"/>
      <c r="QGE48" s="213"/>
      <c r="QGF48" s="213"/>
      <c r="QGG48" s="213"/>
      <c r="QGH48" s="213"/>
      <c r="QGI48" s="213"/>
      <c r="QGJ48" s="213"/>
      <c r="QGK48" s="213"/>
      <c r="QGL48" s="213"/>
      <c r="QGM48" s="213"/>
      <c r="QGN48" s="213"/>
      <c r="QGO48" s="213"/>
      <c r="QGP48" s="213"/>
      <c r="QGQ48" s="213"/>
      <c r="QGR48" s="213"/>
      <c r="QGS48" s="213"/>
      <c r="QGT48" s="213"/>
      <c r="QGU48" s="213"/>
      <c r="QGV48" s="213"/>
      <c r="QGW48" s="213"/>
      <c r="QGX48" s="213"/>
      <c r="QGY48" s="213"/>
      <c r="QGZ48" s="213"/>
      <c r="QHA48" s="213"/>
      <c r="QHB48" s="213"/>
      <c r="QHC48" s="213"/>
      <c r="QHD48" s="213"/>
      <c r="QHE48" s="213"/>
      <c r="QHF48" s="213"/>
      <c r="QHG48" s="213"/>
      <c r="QHH48" s="213"/>
      <c r="QHI48" s="213"/>
      <c r="QHJ48" s="213"/>
      <c r="QHK48" s="213"/>
      <c r="QHL48" s="213"/>
      <c r="QHM48" s="213"/>
      <c r="QHN48" s="213"/>
      <c r="QHO48" s="213"/>
      <c r="QHP48" s="213"/>
      <c r="QHQ48" s="213"/>
      <c r="QHR48" s="213"/>
      <c r="QHS48" s="213"/>
      <c r="QHT48" s="213"/>
      <c r="QHU48" s="213"/>
      <c r="QHV48" s="213"/>
      <c r="QHW48" s="213"/>
      <c r="QHX48" s="213"/>
      <c r="QHY48" s="213"/>
      <c r="QHZ48" s="213"/>
      <c r="QIA48" s="213"/>
      <c r="QIB48" s="213"/>
      <c r="QIC48" s="213"/>
      <c r="QID48" s="213"/>
      <c r="QIE48" s="213"/>
      <c r="QIF48" s="213"/>
      <c r="QIG48" s="213"/>
      <c r="QIH48" s="213"/>
      <c r="QII48" s="213"/>
      <c r="QIJ48" s="213"/>
      <c r="QIK48" s="213"/>
      <c r="QIL48" s="213"/>
      <c r="QIM48" s="213"/>
      <c r="QIN48" s="213"/>
      <c r="QIO48" s="213"/>
      <c r="QIP48" s="213"/>
      <c r="QIQ48" s="213"/>
      <c r="QIR48" s="213"/>
      <c r="QIS48" s="213"/>
      <c r="QIT48" s="213"/>
      <c r="QIU48" s="213"/>
      <c r="QIV48" s="213"/>
      <c r="QIW48" s="213"/>
      <c r="QIX48" s="213"/>
      <c r="QIY48" s="213"/>
      <c r="QIZ48" s="213"/>
      <c r="QJA48" s="213"/>
      <c r="QJB48" s="213"/>
      <c r="QJC48" s="213"/>
      <c r="QJD48" s="213"/>
      <c r="QJE48" s="213"/>
      <c r="QJF48" s="213"/>
      <c r="QJG48" s="213"/>
      <c r="QJH48" s="213"/>
      <c r="QJI48" s="213"/>
      <c r="QJJ48" s="213"/>
      <c r="QJK48" s="213"/>
      <c r="QJL48" s="213"/>
      <c r="QJM48" s="213"/>
      <c r="QJN48" s="213"/>
      <c r="QJO48" s="213"/>
      <c r="QJP48" s="213"/>
      <c r="QJQ48" s="213"/>
      <c r="QJR48" s="213"/>
      <c r="QJS48" s="213"/>
      <c r="QJT48" s="213"/>
      <c r="QJU48" s="213"/>
      <c r="QJV48" s="213"/>
      <c r="QJW48" s="213"/>
      <c r="QJX48" s="213"/>
      <c r="QJY48" s="213"/>
      <c r="QJZ48" s="213"/>
      <c r="QKA48" s="213"/>
      <c r="QKB48" s="213"/>
      <c r="QKC48" s="213"/>
      <c r="QKD48" s="213"/>
      <c r="QKE48" s="213"/>
      <c r="QKF48" s="213"/>
      <c r="QKG48" s="213"/>
      <c r="QKH48" s="213"/>
      <c r="QKI48" s="213"/>
      <c r="QKJ48" s="213"/>
      <c r="QKK48" s="213"/>
      <c r="QKL48" s="213"/>
      <c r="QKM48" s="213"/>
      <c r="QKN48" s="213"/>
      <c r="QKO48" s="213"/>
      <c r="QKP48" s="213"/>
      <c r="QKQ48" s="213"/>
      <c r="QKR48" s="213"/>
      <c r="QKS48" s="213"/>
      <c r="QKT48" s="213"/>
      <c r="QKU48" s="213"/>
      <c r="QKV48" s="213"/>
      <c r="QKW48" s="213"/>
      <c r="QKX48" s="213"/>
      <c r="QKY48" s="213"/>
      <c r="QKZ48" s="213"/>
      <c r="QLA48" s="213"/>
      <c r="QLB48" s="213"/>
      <c r="QLC48" s="213"/>
      <c r="QLD48" s="213"/>
      <c r="QLE48" s="213"/>
      <c r="QLF48" s="213"/>
      <c r="QLG48" s="213"/>
      <c r="QLH48" s="213"/>
      <c r="QLI48" s="213"/>
      <c r="QLJ48" s="213"/>
      <c r="QLK48" s="213"/>
      <c r="QLL48" s="213"/>
      <c r="QLM48" s="213"/>
      <c r="QLN48" s="213"/>
      <c r="QLO48" s="213"/>
      <c r="QLP48" s="213"/>
      <c r="QLQ48" s="213"/>
      <c r="QLR48" s="213"/>
      <c r="QLS48" s="213"/>
      <c r="QLT48" s="213"/>
      <c r="QLU48" s="213"/>
      <c r="QLV48" s="213"/>
      <c r="QLW48" s="213"/>
      <c r="QLX48" s="213"/>
      <c r="QLY48" s="213"/>
      <c r="QLZ48" s="213"/>
      <c r="QMA48" s="213"/>
      <c r="QMB48" s="213"/>
      <c r="QMC48" s="213"/>
      <c r="QMD48" s="213"/>
      <c r="QME48" s="213"/>
      <c r="QMF48" s="213"/>
      <c r="QMG48" s="213"/>
      <c r="QMH48" s="213"/>
      <c r="QMI48" s="213"/>
      <c r="QMJ48" s="213"/>
      <c r="QMK48" s="213"/>
      <c r="QML48" s="213"/>
      <c r="QMM48" s="213"/>
      <c r="QMN48" s="213"/>
      <c r="QMO48" s="213"/>
      <c r="QMP48" s="213"/>
      <c r="QMQ48" s="213"/>
      <c r="QMR48" s="213"/>
      <c r="QMS48" s="213"/>
      <c r="QMT48" s="213"/>
      <c r="QMU48" s="213"/>
      <c r="QMV48" s="213"/>
      <c r="QMW48" s="213"/>
      <c r="QMX48" s="213"/>
      <c r="QMY48" s="213"/>
      <c r="QMZ48" s="213"/>
      <c r="QNA48" s="213"/>
      <c r="QNB48" s="213"/>
      <c r="QNC48" s="213"/>
      <c r="QND48" s="213"/>
      <c r="QNE48" s="213"/>
      <c r="QNF48" s="213"/>
      <c r="QNG48" s="213"/>
      <c r="QNH48" s="213"/>
      <c r="QNI48" s="213"/>
      <c r="QNJ48" s="213"/>
      <c r="QNK48" s="213"/>
      <c r="QNL48" s="213"/>
      <c r="QNM48" s="213"/>
      <c r="QNN48" s="213"/>
      <c r="QNO48" s="213"/>
      <c r="QNP48" s="213"/>
      <c r="QNQ48" s="213"/>
      <c r="QNR48" s="213"/>
      <c r="QNS48" s="213"/>
      <c r="QNT48" s="213"/>
      <c r="QNU48" s="213"/>
      <c r="QNV48" s="213"/>
      <c r="QNW48" s="213"/>
      <c r="QNX48" s="213"/>
      <c r="QNY48" s="213"/>
      <c r="QNZ48" s="213"/>
      <c r="QOA48" s="213"/>
      <c r="QOB48" s="213"/>
      <c r="QOC48" s="213"/>
      <c r="QOD48" s="213"/>
      <c r="QOE48" s="213"/>
      <c r="QOF48" s="213"/>
      <c r="QOG48" s="213"/>
      <c r="QOH48" s="213"/>
      <c r="QOI48" s="213"/>
      <c r="QOJ48" s="213"/>
      <c r="QOK48" s="213"/>
      <c r="QOL48" s="213"/>
      <c r="QOM48" s="213"/>
      <c r="QON48" s="213"/>
      <c r="QOO48" s="213"/>
      <c r="QOP48" s="213"/>
      <c r="QOQ48" s="213"/>
      <c r="QOR48" s="213"/>
      <c r="QOS48" s="213"/>
      <c r="QOT48" s="213"/>
      <c r="QOU48" s="213"/>
      <c r="QOV48" s="213"/>
      <c r="QOW48" s="213"/>
      <c r="QOX48" s="213"/>
      <c r="QOY48" s="213"/>
      <c r="QOZ48" s="213"/>
      <c r="QPA48" s="213"/>
      <c r="QPB48" s="213"/>
      <c r="QPC48" s="213"/>
      <c r="QPD48" s="213"/>
      <c r="QPE48" s="213"/>
      <c r="QPF48" s="213"/>
      <c r="QPG48" s="213"/>
      <c r="QPH48" s="213"/>
      <c r="QPI48" s="213"/>
      <c r="QPJ48" s="213"/>
      <c r="QPK48" s="213"/>
      <c r="QPL48" s="213"/>
      <c r="QPM48" s="213"/>
      <c r="QPN48" s="213"/>
      <c r="QPO48" s="213"/>
      <c r="QPP48" s="213"/>
      <c r="QPQ48" s="213"/>
      <c r="QPR48" s="213"/>
      <c r="QPS48" s="213"/>
      <c r="QPT48" s="213"/>
      <c r="QPU48" s="213"/>
      <c r="QPV48" s="213"/>
      <c r="QPW48" s="213"/>
      <c r="QPX48" s="213"/>
      <c r="QPY48" s="213"/>
      <c r="QPZ48" s="213"/>
      <c r="QQA48" s="213"/>
      <c r="QQB48" s="213"/>
      <c r="QQC48" s="213"/>
      <c r="QQD48" s="213"/>
      <c r="QQE48" s="213"/>
      <c r="QQF48" s="213"/>
      <c r="QQG48" s="213"/>
      <c r="QQH48" s="213"/>
      <c r="QQI48" s="213"/>
      <c r="QQJ48" s="213"/>
      <c r="QQK48" s="213"/>
      <c r="QQL48" s="213"/>
      <c r="QQM48" s="213"/>
      <c r="QQN48" s="213"/>
      <c r="QQO48" s="213"/>
      <c r="QQP48" s="213"/>
      <c r="QQQ48" s="213"/>
      <c r="QQR48" s="213"/>
      <c r="QQS48" s="213"/>
      <c r="QQT48" s="213"/>
      <c r="QQU48" s="213"/>
      <c r="QQV48" s="213"/>
      <c r="QQW48" s="213"/>
      <c r="QQX48" s="213"/>
      <c r="QQY48" s="213"/>
      <c r="QQZ48" s="213"/>
      <c r="QRA48" s="213"/>
      <c r="QRB48" s="213"/>
      <c r="QRC48" s="213"/>
      <c r="QRD48" s="213"/>
      <c r="QRE48" s="213"/>
      <c r="QRF48" s="213"/>
      <c r="QRG48" s="213"/>
      <c r="QRH48" s="213"/>
      <c r="QRI48" s="213"/>
      <c r="QRJ48" s="213"/>
      <c r="QRK48" s="213"/>
      <c r="QRL48" s="213"/>
      <c r="QRM48" s="213"/>
      <c r="QRN48" s="213"/>
      <c r="QRO48" s="213"/>
      <c r="QRP48" s="213"/>
      <c r="QRQ48" s="213"/>
      <c r="QRR48" s="213"/>
      <c r="QRS48" s="213"/>
      <c r="QRT48" s="213"/>
      <c r="QRU48" s="213"/>
      <c r="QRV48" s="213"/>
      <c r="QRW48" s="213"/>
      <c r="QRX48" s="213"/>
      <c r="QRY48" s="213"/>
      <c r="QRZ48" s="213"/>
      <c r="QSA48" s="213"/>
      <c r="QSB48" s="213"/>
      <c r="QSC48" s="213"/>
      <c r="QSD48" s="213"/>
      <c r="QSE48" s="213"/>
      <c r="QSF48" s="213"/>
      <c r="QSG48" s="213"/>
      <c r="QSH48" s="213"/>
      <c r="QSI48" s="213"/>
      <c r="QSJ48" s="213"/>
      <c r="QSK48" s="213"/>
      <c r="QSL48" s="213"/>
      <c r="QSM48" s="213"/>
      <c r="QSN48" s="213"/>
      <c r="QSO48" s="213"/>
      <c r="QSP48" s="213"/>
      <c r="QSQ48" s="213"/>
      <c r="QSR48" s="213"/>
      <c r="QSS48" s="213"/>
      <c r="QST48" s="213"/>
      <c r="QSU48" s="213"/>
      <c r="QSV48" s="213"/>
      <c r="QSW48" s="213"/>
      <c r="QSX48" s="213"/>
      <c r="QSY48" s="213"/>
      <c r="QSZ48" s="213"/>
      <c r="QTA48" s="213"/>
      <c r="QTB48" s="213"/>
      <c r="QTC48" s="213"/>
      <c r="QTD48" s="213"/>
      <c r="QTE48" s="213"/>
      <c r="QTF48" s="213"/>
      <c r="QTG48" s="213"/>
      <c r="QTH48" s="213"/>
      <c r="QTI48" s="213"/>
      <c r="QTJ48" s="213"/>
      <c r="QTK48" s="213"/>
      <c r="QTL48" s="213"/>
      <c r="QTM48" s="213"/>
      <c r="QTN48" s="213"/>
      <c r="QTO48" s="213"/>
      <c r="QTP48" s="213"/>
      <c r="QTQ48" s="213"/>
      <c r="QTR48" s="213"/>
      <c r="QTS48" s="213"/>
      <c r="QTT48" s="213"/>
      <c r="QTU48" s="213"/>
      <c r="QTV48" s="213"/>
      <c r="QTW48" s="213"/>
      <c r="QTX48" s="213"/>
      <c r="QTY48" s="213"/>
      <c r="QTZ48" s="213"/>
      <c r="QUA48" s="213"/>
      <c r="QUB48" s="213"/>
      <c r="QUC48" s="213"/>
      <c r="QUD48" s="213"/>
      <c r="QUE48" s="213"/>
      <c r="QUF48" s="213"/>
      <c r="QUG48" s="213"/>
      <c r="QUH48" s="213"/>
      <c r="QUI48" s="213"/>
      <c r="QUJ48" s="213"/>
      <c r="QUK48" s="213"/>
      <c r="QUL48" s="213"/>
      <c r="QUM48" s="213"/>
      <c r="QUN48" s="213"/>
      <c r="QUO48" s="213"/>
      <c r="QUP48" s="213"/>
      <c r="QUQ48" s="213"/>
      <c r="QUR48" s="213"/>
      <c r="QUS48" s="213"/>
      <c r="QUT48" s="213"/>
      <c r="QUU48" s="213"/>
      <c r="QUV48" s="213"/>
      <c r="QUW48" s="213"/>
      <c r="QUX48" s="213"/>
      <c r="QUY48" s="213"/>
      <c r="QUZ48" s="213"/>
      <c r="QVA48" s="213"/>
      <c r="QVB48" s="213"/>
      <c r="QVC48" s="213"/>
      <c r="QVD48" s="213"/>
      <c r="QVE48" s="213"/>
      <c r="QVF48" s="213"/>
      <c r="QVG48" s="213"/>
      <c r="QVH48" s="213"/>
      <c r="QVI48" s="213"/>
      <c r="QVJ48" s="213"/>
      <c r="QVK48" s="213"/>
      <c r="QVL48" s="213"/>
      <c r="QVM48" s="213"/>
      <c r="QVN48" s="213"/>
      <c r="QVO48" s="213"/>
      <c r="QVP48" s="213"/>
      <c r="QVQ48" s="213"/>
      <c r="QVR48" s="213"/>
      <c r="QVS48" s="213"/>
      <c r="QVT48" s="213"/>
      <c r="QVU48" s="213"/>
      <c r="QVV48" s="213"/>
      <c r="QVW48" s="213"/>
      <c r="QVX48" s="213"/>
      <c r="QVY48" s="213"/>
      <c r="QVZ48" s="213"/>
      <c r="QWA48" s="213"/>
      <c r="QWB48" s="213"/>
      <c r="QWC48" s="213"/>
      <c r="QWD48" s="213"/>
      <c r="QWE48" s="213"/>
      <c r="QWF48" s="213"/>
      <c r="QWG48" s="213"/>
      <c r="QWH48" s="213"/>
      <c r="QWI48" s="213"/>
      <c r="QWJ48" s="213"/>
      <c r="QWK48" s="213"/>
      <c r="QWL48" s="213"/>
      <c r="QWM48" s="213"/>
      <c r="QWN48" s="213"/>
      <c r="QWO48" s="213"/>
      <c r="QWP48" s="213"/>
      <c r="QWQ48" s="213"/>
      <c r="QWR48" s="213"/>
      <c r="QWS48" s="213"/>
      <c r="QWT48" s="213"/>
      <c r="QWU48" s="213"/>
      <c r="QWV48" s="213"/>
      <c r="QWW48" s="213"/>
      <c r="QWX48" s="213"/>
      <c r="QWY48" s="213"/>
      <c r="QWZ48" s="213"/>
      <c r="QXA48" s="213"/>
      <c r="QXB48" s="213"/>
      <c r="QXC48" s="213"/>
      <c r="QXD48" s="213"/>
      <c r="QXE48" s="213"/>
      <c r="QXF48" s="213"/>
      <c r="QXG48" s="213"/>
      <c r="QXH48" s="213"/>
      <c r="QXI48" s="213"/>
      <c r="QXJ48" s="213"/>
      <c r="QXK48" s="213"/>
      <c r="QXL48" s="213"/>
      <c r="QXM48" s="213"/>
      <c r="QXN48" s="213"/>
      <c r="QXO48" s="213"/>
      <c r="QXP48" s="213"/>
      <c r="QXQ48" s="213"/>
      <c r="QXR48" s="213"/>
      <c r="QXS48" s="213"/>
      <c r="QXT48" s="213"/>
      <c r="QXU48" s="213"/>
      <c r="QXV48" s="213"/>
      <c r="QXW48" s="213"/>
      <c r="QXX48" s="213"/>
      <c r="QXY48" s="213"/>
      <c r="QXZ48" s="213"/>
      <c r="QYA48" s="213"/>
      <c r="QYB48" s="213"/>
      <c r="QYC48" s="213"/>
      <c r="QYD48" s="213"/>
      <c r="QYE48" s="213"/>
      <c r="QYF48" s="213"/>
      <c r="QYG48" s="213"/>
      <c r="QYH48" s="213"/>
      <c r="QYI48" s="213"/>
      <c r="QYJ48" s="213"/>
      <c r="QYK48" s="213"/>
      <c r="QYL48" s="213"/>
      <c r="QYM48" s="213"/>
      <c r="QYN48" s="213"/>
      <c r="QYO48" s="213"/>
      <c r="QYP48" s="213"/>
      <c r="QYQ48" s="213"/>
      <c r="QYR48" s="213"/>
      <c r="QYS48" s="213"/>
      <c r="QYT48" s="213"/>
      <c r="QYU48" s="213"/>
      <c r="QYV48" s="213"/>
      <c r="QYW48" s="213"/>
      <c r="QYX48" s="213"/>
      <c r="QYY48" s="213"/>
      <c r="QYZ48" s="213"/>
      <c r="QZA48" s="213"/>
      <c r="QZB48" s="213"/>
      <c r="QZC48" s="213"/>
      <c r="QZD48" s="213"/>
      <c r="QZE48" s="213"/>
      <c r="QZF48" s="213"/>
      <c r="QZG48" s="213"/>
      <c r="QZH48" s="213"/>
      <c r="QZI48" s="213"/>
      <c r="QZJ48" s="213"/>
      <c r="QZK48" s="213"/>
      <c r="QZL48" s="213"/>
      <c r="QZM48" s="213"/>
      <c r="QZN48" s="213"/>
      <c r="QZO48" s="213"/>
      <c r="QZP48" s="213"/>
      <c r="QZQ48" s="213"/>
      <c r="QZR48" s="213"/>
      <c r="QZS48" s="213"/>
      <c r="QZT48" s="213"/>
      <c r="QZU48" s="213"/>
      <c r="QZV48" s="213"/>
      <c r="QZW48" s="213"/>
      <c r="QZX48" s="213"/>
      <c r="QZY48" s="213"/>
      <c r="QZZ48" s="213"/>
      <c r="RAA48" s="213"/>
      <c r="RAB48" s="213"/>
      <c r="RAC48" s="213"/>
      <c r="RAD48" s="213"/>
      <c r="RAE48" s="213"/>
      <c r="RAF48" s="213"/>
      <c r="RAG48" s="213"/>
      <c r="RAH48" s="213"/>
      <c r="RAI48" s="213"/>
      <c r="RAJ48" s="213"/>
      <c r="RAK48" s="213"/>
      <c r="RAL48" s="213"/>
      <c r="RAM48" s="213"/>
      <c r="RAN48" s="213"/>
      <c r="RAO48" s="213"/>
      <c r="RAP48" s="213"/>
      <c r="RAQ48" s="213"/>
      <c r="RAR48" s="213"/>
      <c r="RAS48" s="213"/>
      <c r="RAT48" s="213"/>
      <c r="RAU48" s="213"/>
      <c r="RAV48" s="213"/>
      <c r="RAW48" s="213"/>
      <c r="RAX48" s="213"/>
      <c r="RAY48" s="213"/>
      <c r="RAZ48" s="213"/>
      <c r="RBA48" s="213"/>
      <c r="RBB48" s="213"/>
      <c r="RBC48" s="213"/>
      <c r="RBD48" s="213"/>
      <c r="RBE48" s="213"/>
      <c r="RBF48" s="213"/>
      <c r="RBG48" s="213"/>
      <c r="RBH48" s="213"/>
      <c r="RBI48" s="213"/>
      <c r="RBJ48" s="213"/>
      <c r="RBK48" s="213"/>
      <c r="RBL48" s="213"/>
      <c r="RBM48" s="213"/>
      <c r="RBN48" s="213"/>
      <c r="RBO48" s="213"/>
      <c r="RBP48" s="213"/>
      <c r="RBQ48" s="213"/>
      <c r="RBR48" s="213"/>
      <c r="RBS48" s="213"/>
      <c r="RBT48" s="213"/>
      <c r="RBU48" s="213"/>
      <c r="RBV48" s="213"/>
      <c r="RBW48" s="213"/>
      <c r="RBX48" s="213"/>
      <c r="RBY48" s="213"/>
      <c r="RBZ48" s="213"/>
      <c r="RCA48" s="213"/>
      <c r="RCB48" s="213"/>
      <c r="RCC48" s="213"/>
      <c r="RCD48" s="213"/>
      <c r="RCE48" s="213"/>
      <c r="RCF48" s="213"/>
      <c r="RCG48" s="213"/>
      <c r="RCH48" s="213"/>
      <c r="RCI48" s="213"/>
      <c r="RCJ48" s="213"/>
      <c r="RCK48" s="213"/>
      <c r="RCL48" s="213"/>
      <c r="RCM48" s="213"/>
      <c r="RCN48" s="213"/>
      <c r="RCO48" s="213"/>
      <c r="RCP48" s="213"/>
      <c r="RCQ48" s="213"/>
      <c r="RCR48" s="213"/>
      <c r="RCS48" s="213"/>
      <c r="RCT48" s="213"/>
      <c r="RCU48" s="213"/>
      <c r="RCV48" s="213"/>
      <c r="RCW48" s="213"/>
      <c r="RCX48" s="213"/>
      <c r="RCY48" s="213"/>
      <c r="RCZ48" s="213"/>
      <c r="RDA48" s="213"/>
      <c r="RDB48" s="213"/>
      <c r="RDC48" s="213"/>
      <c r="RDD48" s="213"/>
      <c r="RDE48" s="213"/>
      <c r="RDF48" s="213"/>
      <c r="RDG48" s="213"/>
      <c r="RDH48" s="213"/>
      <c r="RDI48" s="213"/>
      <c r="RDJ48" s="213"/>
      <c r="RDK48" s="213"/>
      <c r="RDL48" s="213"/>
      <c r="RDM48" s="213"/>
      <c r="RDN48" s="213"/>
      <c r="RDO48" s="213"/>
      <c r="RDP48" s="213"/>
      <c r="RDQ48" s="213"/>
      <c r="RDR48" s="213"/>
      <c r="RDS48" s="213"/>
      <c r="RDT48" s="213"/>
      <c r="RDU48" s="213"/>
      <c r="RDV48" s="213"/>
      <c r="RDW48" s="213"/>
      <c r="RDX48" s="213"/>
      <c r="RDY48" s="213"/>
      <c r="RDZ48" s="213"/>
      <c r="REA48" s="213"/>
      <c r="REB48" s="213"/>
      <c r="REC48" s="213"/>
      <c r="RED48" s="213"/>
      <c r="REE48" s="213"/>
      <c r="REF48" s="213"/>
      <c r="REG48" s="213"/>
      <c r="REH48" s="213"/>
      <c r="REI48" s="213"/>
      <c r="REJ48" s="213"/>
      <c r="REK48" s="213"/>
      <c r="REL48" s="213"/>
      <c r="REM48" s="213"/>
      <c r="REN48" s="213"/>
      <c r="REO48" s="213"/>
      <c r="REP48" s="213"/>
      <c r="REQ48" s="213"/>
      <c r="RER48" s="213"/>
      <c r="RES48" s="213"/>
      <c r="RET48" s="213"/>
      <c r="REU48" s="213"/>
      <c r="REV48" s="213"/>
      <c r="REW48" s="213"/>
      <c r="REX48" s="213"/>
      <c r="REY48" s="213"/>
      <c r="REZ48" s="213"/>
      <c r="RFA48" s="213"/>
      <c r="RFB48" s="213"/>
      <c r="RFC48" s="213"/>
      <c r="RFD48" s="213"/>
      <c r="RFE48" s="213"/>
      <c r="RFF48" s="213"/>
      <c r="RFG48" s="213"/>
      <c r="RFH48" s="213"/>
      <c r="RFI48" s="213"/>
      <c r="RFJ48" s="213"/>
      <c r="RFK48" s="213"/>
      <c r="RFL48" s="213"/>
      <c r="RFM48" s="213"/>
      <c r="RFN48" s="213"/>
      <c r="RFO48" s="213"/>
      <c r="RFP48" s="213"/>
      <c r="RFQ48" s="213"/>
      <c r="RFR48" s="213"/>
      <c r="RFS48" s="213"/>
      <c r="RFT48" s="213"/>
      <c r="RFU48" s="213"/>
      <c r="RFV48" s="213"/>
      <c r="RFW48" s="213"/>
      <c r="RFX48" s="213"/>
      <c r="RFY48" s="213"/>
      <c r="RFZ48" s="213"/>
      <c r="RGA48" s="213"/>
      <c r="RGB48" s="213"/>
      <c r="RGC48" s="213"/>
      <c r="RGD48" s="213"/>
      <c r="RGE48" s="213"/>
      <c r="RGF48" s="213"/>
      <c r="RGG48" s="213"/>
      <c r="RGH48" s="213"/>
      <c r="RGI48" s="213"/>
      <c r="RGJ48" s="213"/>
      <c r="RGK48" s="213"/>
      <c r="RGL48" s="213"/>
      <c r="RGM48" s="213"/>
      <c r="RGN48" s="213"/>
      <c r="RGO48" s="213"/>
      <c r="RGP48" s="213"/>
      <c r="RGQ48" s="213"/>
      <c r="RGR48" s="213"/>
      <c r="RGS48" s="213"/>
      <c r="RGT48" s="213"/>
      <c r="RGU48" s="213"/>
      <c r="RGV48" s="213"/>
      <c r="RGW48" s="213"/>
      <c r="RGX48" s="213"/>
      <c r="RGY48" s="213"/>
      <c r="RGZ48" s="213"/>
      <c r="RHA48" s="213"/>
      <c r="RHB48" s="213"/>
      <c r="RHC48" s="213"/>
      <c r="RHD48" s="213"/>
      <c r="RHE48" s="213"/>
      <c r="RHF48" s="213"/>
      <c r="RHG48" s="213"/>
      <c r="RHH48" s="213"/>
      <c r="RHI48" s="213"/>
      <c r="RHJ48" s="213"/>
      <c r="RHK48" s="213"/>
      <c r="RHL48" s="213"/>
      <c r="RHM48" s="213"/>
      <c r="RHN48" s="213"/>
      <c r="RHO48" s="213"/>
      <c r="RHP48" s="213"/>
      <c r="RHQ48" s="213"/>
      <c r="RHR48" s="213"/>
      <c r="RHS48" s="213"/>
      <c r="RHT48" s="213"/>
      <c r="RHU48" s="213"/>
      <c r="RHV48" s="213"/>
      <c r="RHW48" s="213"/>
      <c r="RHX48" s="213"/>
      <c r="RHY48" s="213"/>
      <c r="RHZ48" s="213"/>
      <c r="RIA48" s="213"/>
      <c r="RIB48" s="213"/>
      <c r="RIC48" s="213"/>
      <c r="RID48" s="213"/>
      <c r="RIE48" s="213"/>
      <c r="RIF48" s="213"/>
      <c r="RIG48" s="213"/>
      <c r="RIH48" s="213"/>
      <c r="RII48" s="213"/>
      <c r="RIJ48" s="213"/>
      <c r="RIK48" s="213"/>
      <c r="RIL48" s="213"/>
      <c r="RIM48" s="213"/>
      <c r="RIN48" s="213"/>
      <c r="RIO48" s="213"/>
      <c r="RIP48" s="213"/>
      <c r="RIQ48" s="213"/>
      <c r="RIR48" s="213"/>
      <c r="RIS48" s="213"/>
      <c r="RIT48" s="213"/>
      <c r="RIU48" s="213"/>
      <c r="RIV48" s="213"/>
      <c r="RIW48" s="213"/>
      <c r="RIX48" s="213"/>
      <c r="RIY48" s="213"/>
      <c r="RIZ48" s="213"/>
      <c r="RJA48" s="213"/>
      <c r="RJB48" s="213"/>
      <c r="RJC48" s="213"/>
      <c r="RJD48" s="213"/>
      <c r="RJE48" s="213"/>
      <c r="RJF48" s="213"/>
      <c r="RJG48" s="213"/>
      <c r="RJH48" s="213"/>
      <c r="RJI48" s="213"/>
      <c r="RJJ48" s="213"/>
      <c r="RJK48" s="213"/>
      <c r="RJL48" s="213"/>
      <c r="RJM48" s="213"/>
      <c r="RJN48" s="213"/>
      <c r="RJO48" s="213"/>
      <c r="RJP48" s="213"/>
      <c r="RJQ48" s="213"/>
      <c r="RJR48" s="213"/>
      <c r="RJS48" s="213"/>
      <c r="RJT48" s="213"/>
      <c r="RJU48" s="213"/>
      <c r="RJV48" s="213"/>
      <c r="RJW48" s="213"/>
      <c r="RJX48" s="213"/>
      <c r="RJY48" s="213"/>
      <c r="RJZ48" s="213"/>
      <c r="RKA48" s="213"/>
      <c r="RKB48" s="213"/>
      <c r="RKC48" s="213"/>
      <c r="RKD48" s="213"/>
      <c r="RKE48" s="213"/>
      <c r="RKF48" s="213"/>
      <c r="RKG48" s="213"/>
      <c r="RKH48" s="213"/>
      <c r="RKI48" s="213"/>
      <c r="RKJ48" s="213"/>
      <c r="RKK48" s="213"/>
      <c r="RKL48" s="213"/>
      <c r="RKM48" s="213"/>
      <c r="RKN48" s="213"/>
      <c r="RKO48" s="213"/>
      <c r="RKP48" s="213"/>
      <c r="RKQ48" s="213"/>
      <c r="RKR48" s="213"/>
      <c r="RKS48" s="213"/>
      <c r="RKT48" s="213"/>
      <c r="RKU48" s="213"/>
      <c r="RKV48" s="213"/>
      <c r="RKW48" s="213"/>
      <c r="RKX48" s="213"/>
      <c r="RKY48" s="213"/>
      <c r="RKZ48" s="213"/>
      <c r="RLA48" s="213"/>
      <c r="RLB48" s="213"/>
      <c r="RLC48" s="213"/>
      <c r="RLD48" s="213"/>
      <c r="RLE48" s="213"/>
      <c r="RLF48" s="213"/>
      <c r="RLG48" s="213"/>
      <c r="RLH48" s="213"/>
      <c r="RLI48" s="213"/>
      <c r="RLJ48" s="213"/>
      <c r="RLK48" s="213"/>
      <c r="RLL48" s="213"/>
      <c r="RLM48" s="213"/>
      <c r="RLN48" s="213"/>
      <c r="RLO48" s="213"/>
      <c r="RLP48" s="213"/>
      <c r="RLQ48" s="213"/>
      <c r="RLR48" s="213"/>
      <c r="RLS48" s="213"/>
      <c r="RLT48" s="213"/>
      <c r="RLU48" s="213"/>
      <c r="RLV48" s="213"/>
      <c r="RLW48" s="213"/>
      <c r="RLX48" s="213"/>
      <c r="RLY48" s="213"/>
      <c r="RLZ48" s="213"/>
      <c r="RMA48" s="213"/>
      <c r="RMB48" s="213"/>
      <c r="RMC48" s="213"/>
      <c r="RMD48" s="213"/>
      <c r="RME48" s="213"/>
      <c r="RMF48" s="213"/>
      <c r="RMG48" s="213"/>
      <c r="RMH48" s="213"/>
      <c r="RMI48" s="213"/>
      <c r="RMJ48" s="213"/>
      <c r="RMK48" s="213"/>
      <c r="RML48" s="213"/>
      <c r="RMM48" s="213"/>
      <c r="RMN48" s="213"/>
      <c r="RMO48" s="213"/>
      <c r="RMP48" s="213"/>
      <c r="RMQ48" s="213"/>
      <c r="RMR48" s="213"/>
      <c r="RMS48" s="213"/>
      <c r="RMT48" s="213"/>
      <c r="RMU48" s="213"/>
      <c r="RMV48" s="213"/>
      <c r="RMW48" s="213"/>
      <c r="RMX48" s="213"/>
      <c r="RMY48" s="213"/>
      <c r="RMZ48" s="213"/>
      <c r="RNA48" s="213"/>
      <c r="RNB48" s="213"/>
      <c r="RNC48" s="213"/>
      <c r="RND48" s="213"/>
      <c r="RNE48" s="213"/>
      <c r="RNF48" s="213"/>
      <c r="RNG48" s="213"/>
      <c r="RNH48" s="213"/>
      <c r="RNI48" s="213"/>
      <c r="RNJ48" s="213"/>
      <c r="RNK48" s="213"/>
      <c r="RNL48" s="213"/>
      <c r="RNM48" s="213"/>
      <c r="RNN48" s="213"/>
      <c r="RNO48" s="213"/>
      <c r="RNP48" s="213"/>
      <c r="RNQ48" s="213"/>
      <c r="RNR48" s="213"/>
      <c r="RNS48" s="213"/>
      <c r="RNT48" s="213"/>
      <c r="RNU48" s="213"/>
      <c r="RNV48" s="213"/>
      <c r="RNW48" s="213"/>
      <c r="RNX48" s="213"/>
      <c r="RNY48" s="213"/>
      <c r="RNZ48" s="213"/>
      <c r="ROA48" s="213"/>
      <c r="ROB48" s="213"/>
      <c r="ROC48" s="213"/>
      <c r="ROD48" s="213"/>
      <c r="ROE48" s="213"/>
      <c r="ROF48" s="213"/>
      <c r="ROG48" s="213"/>
      <c r="ROH48" s="213"/>
      <c r="ROI48" s="213"/>
      <c r="ROJ48" s="213"/>
      <c r="ROK48" s="213"/>
      <c r="ROL48" s="213"/>
      <c r="ROM48" s="213"/>
      <c r="RON48" s="213"/>
      <c r="ROO48" s="213"/>
      <c r="ROP48" s="213"/>
      <c r="ROQ48" s="213"/>
      <c r="ROR48" s="213"/>
      <c r="ROS48" s="213"/>
      <c r="ROT48" s="213"/>
      <c r="ROU48" s="213"/>
      <c r="ROV48" s="213"/>
      <c r="ROW48" s="213"/>
      <c r="ROX48" s="213"/>
      <c r="ROY48" s="213"/>
      <c r="ROZ48" s="213"/>
      <c r="RPA48" s="213"/>
      <c r="RPB48" s="213"/>
      <c r="RPC48" s="213"/>
      <c r="RPD48" s="213"/>
      <c r="RPE48" s="213"/>
      <c r="RPF48" s="213"/>
      <c r="RPG48" s="213"/>
      <c r="RPH48" s="213"/>
      <c r="RPI48" s="213"/>
      <c r="RPJ48" s="213"/>
      <c r="RPK48" s="213"/>
      <c r="RPL48" s="213"/>
      <c r="RPM48" s="213"/>
      <c r="RPN48" s="213"/>
      <c r="RPO48" s="213"/>
      <c r="RPP48" s="213"/>
      <c r="RPQ48" s="213"/>
      <c r="RPR48" s="213"/>
      <c r="RPS48" s="213"/>
      <c r="RPT48" s="213"/>
      <c r="RPU48" s="213"/>
      <c r="RPV48" s="213"/>
      <c r="RPW48" s="213"/>
      <c r="RPX48" s="213"/>
      <c r="RPY48" s="213"/>
      <c r="RPZ48" s="213"/>
      <c r="RQA48" s="213"/>
      <c r="RQB48" s="213"/>
      <c r="RQC48" s="213"/>
      <c r="RQD48" s="213"/>
      <c r="RQE48" s="213"/>
      <c r="RQF48" s="213"/>
      <c r="RQG48" s="213"/>
      <c r="RQH48" s="213"/>
      <c r="RQI48" s="213"/>
      <c r="RQJ48" s="213"/>
      <c r="RQK48" s="213"/>
      <c r="RQL48" s="213"/>
      <c r="RQM48" s="213"/>
      <c r="RQN48" s="213"/>
      <c r="RQO48" s="213"/>
      <c r="RQP48" s="213"/>
      <c r="RQQ48" s="213"/>
      <c r="RQR48" s="213"/>
      <c r="RQS48" s="213"/>
      <c r="RQT48" s="213"/>
      <c r="RQU48" s="213"/>
      <c r="RQV48" s="213"/>
      <c r="RQW48" s="213"/>
      <c r="RQX48" s="213"/>
      <c r="RQY48" s="213"/>
      <c r="RQZ48" s="213"/>
      <c r="RRA48" s="213"/>
      <c r="RRB48" s="213"/>
      <c r="RRC48" s="213"/>
      <c r="RRD48" s="213"/>
      <c r="RRE48" s="213"/>
      <c r="RRF48" s="213"/>
      <c r="RRG48" s="213"/>
      <c r="RRH48" s="213"/>
      <c r="RRI48" s="213"/>
      <c r="RRJ48" s="213"/>
      <c r="RRK48" s="213"/>
      <c r="RRL48" s="213"/>
      <c r="RRM48" s="213"/>
      <c r="RRN48" s="213"/>
      <c r="RRO48" s="213"/>
      <c r="RRP48" s="213"/>
      <c r="RRQ48" s="213"/>
      <c r="RRR48" s="213"/>
      <c r="RRS48" s="213"/>
      <c r="RRT48" s="213"/>
      <c r="RRU48" s="213"/>
      <c r="RRV48" s="213"/>
      <c r="RRW48" s="213"/>
      <c r="RRX48" s="213"/>
      <c r="RRY48" s="213"/>
      <c r="RRZ48" s="213"/>
      <c r="RSA48" s="213"/>
      <c r="RSB48" s="213"/>
      <c r="RSC48" s="213"/>
      <c r="RSD48" s="213"/>
      <c r="RSE48" s="213"/>
      <c r="RSF48" s="213"/>
      <c r="RSG48" s="213"/>
      <c r="RSH48" s="213"/>
      <c r="RSI48" s="213"/>
      <c r="RSJ48" s="213"/>
      <c r="RSK48" s="213"/>
      <c r="RSL48" s="213"/>
      <c r="RSM48" s="213"/>
      <c r="RSN48" s="213"/>
      <c r="RSO48" s="213"/>
      <c r="RSP48" s="213"/>
      <c r="RSQ48" s="213"/>
      <c r="RSR48" s="213"/>
      <c r="RSS48" s="213"/>
      <c r="RST48" s="213"/>
      <c r="RSU48" s="213"/>
      <c r="RSV48" s="213"/>
      <c r="RSW48" s="213"/>
      <c r="RSX48" s="213"/>
      <c r="RSY48" s="213"/>
      <c r="RSZ48" s="213"/>
      <c r="RTA48" s="213"/>
      <c r="RTB48" s="213"/>
      <c r="RTC48" s="213"/>
      <c r="RTD48" s="213"/>
      <c r="RTE48" s="213"/>
      <c r="RTF48" s="213"/>
      <c r="RTG48" s="213"/>
      <c r="RTH48" s="213"/>
      <c r="RTI48" s="213"/>
      <c r="RTJ48" s="213"/>
      <c r="RTK48" s="213"/>
      <c r="RTL48" s="213"/>
      <c r="RTM48" s="213"/>
      <c r="RTN48" s="213"/>
      <c r="RTO48" s="213"/>
      <c r="RTP48" s="213"/>
      <c r="RTQ48" s="213"/>
      <c r="RTR48" s="213"/>
      <c r="RTS48" s="213"/>
      <c r="RTT48" s="213"/>
      <c r="RTU48" s="213"/>
      <c r="RTV48" s="213"/>
      <c r="RTW48" s="213"/>
      <c r="RTX48" s="213"/>
      <c r="RTY48" s="213"/>
      <c r="RTZ48" s="213"/>
      <c r="RUA48" s="213"/>
      <c r="RUB48" s="213"/>
      <c r="RUC48" s="213"/>
      <c r="RUD48" s="213"/>
      <c r="RUE48" s="213"/>
      <c r="RUF48" s="213"/>
      <c r="RUG48" s="213"/>
      <c r="RUH48" s="213"/>
      <c r="RUI48" s="213"/>
      <c r="RUJ48" s="213"/>
      <c r="RUK48" s="213"/>
      <c r="RUL48" s="213"/>
      <c r="RUM48" s="213"/>
      <c r="RUN48" s="213"/>
      <c r="RUO48" s="213"/>
      <c r="RUP48" s="213"/>
      <c r="RUQ48" s="213"/>
      <c r="RUR48" s="213"/>
      <c r="RUS48" s="213"/>
      <c r="RUT48" s="213"/>
      <c r="RUU48" s="213"/>
      <c r="RUV48" s="213"/>
      <c r="RUW48" s="213"/>
      <c r="RUX48" s="213"/>
      <c r="RUY48" s="213"/>
      <c r="RUZ48" s="213"/>
      <c r="RVA48" s="213"/>
      <c r="RVB48" s="213"/>
      <c r="RVC48" s="213"/>
      <c r="RVD48" s="213"/>
      <c r="RVE48" s="213"/>
      <c r="RVF48" s="213"/>
      <c r="RVG48" s="213"/>
      <c r="RVH48" s="213"/>
      <c r="RVI48" s="213"/>
      <c r="RVJ48" s="213"/>
      <c r="RVK48" s="213"/>
      <c r="RVL48" s="213"/>
      <c r="RVM48" s="213"/>
      <c r="RVN48" s="213"/>
      <c r="RVO48" s="213"/>
      <c r="RVP48" s="213"/>
      <c r="RVQ48" s="213"/>
      <c r="RVR48" s="213"/>
      <c r="RVS48" s="213"/>
      <c r="RVT48" s="213"/>
      <c r="RVU48" s="213"/>
      <c r="RVV48" s="213"/>
      <c r="RVW48" s="213"/>
      <c r="RVX48" s="213"/>
      <c r="RVY48" s="213"/>
      <c r="RVZ48" s="213"/>
      <c r="RWA48" s="213"/>
      <c r="RWB48" s="213"/>
      <c r="RWC48" s="213"/>
      <c r="RWD48" s="213"/>
      <c r="RWE48" s="213"/>
      <c r="RWF48" s="213"/>
      <c r="RWG48" s="213"/>
      <c r="RWH48" s="213"/>
      <c r="RWI48" s="213"/>
      <c r="RWJ48" s="213"/>
      <c r="RWK48" s="213"/>
      <c r="RWL48" s="213"/>
      <c r="RWM48" s="213"/>
      <c r="RWN48" s="213"/>
      <c r="RWO48" s="213"/>
      <c r="RWP48" s="213"/>
      <c r="RWQ48" s="213"/>
      <c r="RWR48" s="213"/>
      <c r="RWS48" s="213"/>
      <c r="RWT48" s="213"/>
      <c r="RWU48" s="213"/>
      <c r="RWV48" s="213"/>
      <c r="RWW48" s="213"/>
      <c r="RWX48" s="213"/>
      <c r="RWY48" s="213"/>
      <c r="RWZ48" s="213"/>
      <c r="RXA48" s="213"/>
      <c r="RXB48" s="213"/>
      <c r="RXC48" s="213"/>
      <c r="RXD48" s="213"/>
      <c r="RXE48" s="213"/>
      <c r="RXF48" s="213"/>
      <c r="RXG48" s="213"/>
      <c r="RXH48" s="213"/>
      <c r="RXI48" s="213"/>
      <c r="RXJ48" s="213"/>
      <c r="RXK48" s="213"/>
      <c r="RXL48" s="213"/>
      <c r="RXM48" s="213"/>
      <c r="RXN48" s="213"/>
      <c r="RXO48" s="213"/>
      <c r="RXP48" s="213"/>
      <c r="RXQ48" s="213"/>
      <c r="RXR48" s="213"/>
      <c r="RXS48" s="213"/>
      <c r="RXT48" s="213"/>
      <c r="RXU48" s="213"/>
      <c r="RXV48" s="213"/>
      <c r="RXW48" s="213"/>
      <c r="RXX48" s="213"/>
      <c r="RXY48" s="213"/>
      <c r="RXZ48" s="213"/>
      <c r="RYA48" s="213"/>
      <c r="RYB48" s="213"/>
      <c r="RYC48" s="213"/>
      <c r="RYD48" s="213"/>
      <c r="RYE48" s="213"/>
      <c r="RYF48" s="213"/>
      <c r="RYG48" s="213"/>
      <c r="RYH48" s="213"/>
      <c r="RYI48" s="213"/>
      <c r="RYJ48" s="213"/>
      <c r="RYK48" s="213"/>
      <c r="RYL48" s="213"/>
      <c r="RYM48" s="213"/>
      <c r="RYN48" s="213"/>
      <c r="RYO48" s="213"/>
      <c r="RYP48" s="213"/>
      <c r="RYQ48" s="213"/>
      <c r="RYR48" s="213"/>
      <c r="RYS48" s="213"/>
      <c r="RYT48" s="213"/>
      <c r="RYU48" s="213"/>
      <c r="RYV48" s="213"/>
      <c r="RYW48" s="213"/>
      <c r="RYX48" s="213"/>
      <c r="RYY48" s="213"/>
      <c r="RYZ48" s="213"/>
      <c r="RZA48" s="213"/>
      <c r="RZB48" s="213"/>
      <c r="RZC48" s="213"/>
      <c r="RZD48" s="213"/>
      <c r="RZE48" s="213"/>
      <c r="RZF48" s="213"/>
      <c r="RZG48" s="213"/>
      <c r="RZH48" s="213"/>
      <c r="RZI48" s="213"/>
      <c r="RZJ48" s="213"/>
      <c r="RZK48" s="213"/>
      <c r="RZL48" s="213"/>
      <c r="RZM48" s="213"/>
      <c r="RZN48" s="213"/>
      <c r="RZO48" s="213"/>
      <c r="RZP48" s="213"/>
      <c r="RZQ48" s="213"/>
      <c r="RZR48" s="213"/>
      <c r="RZS48" s="213"/>
      <c r="RZT48" s="213"/>
      <c r="RZU48" s="213"/>
      <c r="RZV48" s="213"/>
      <c r="RZW48" s="213"/>
      <c r="RZX48" s="213"/>
      <c r="RZY48" s="213"/>
      <c r="RZZ48" s="213"/>
      <c r="SAA48" s="213"/>
      <c r="SAB48" s="213"/>
      <c r="SAC48" s="213"/>
      <c r="SAD48" s="213"/>
      <c r="SAE48" s="213"/>
      <c r="SAF48" s="213"/>
      <c r="SAG48" s="213"/>
      <c r="SAH48" s="213"/>
      <c r="SAI48" s="213"/>
      <c r="SAJ48" s="213"/>
      <c r="SAK48" s="213"/>
      <c r="SAL48" s="213"/>
      <c r="SAM48" s="213"/>
      <c r="SAN48" s="213"/>
      <c r="SAO48" s="213"/>
      <c r="SAP48" s="213"/>
      <c r="SAQ48" s="213"/>
      <c r="SAR48" s="213"/>
      <c r="SAS48" s="213"/>
      <c r="SAT48" s="213"/>
      <c r="SAU48" s="213"/>
      <c r="SAV48" s="213"/>
      <c r="SAW48" s="213"/>
      <c r="SAX48" s="213"/>
      <c r="SAY48" s="213"/>
      <c r="SAZ48" s="213"/>
      <c r="SBA48" s="213"/>
      <c r="SBB48" s="213"/>
      <c r="SBC48" s="213"/>
      <c r="SBD48" s="213"/>
      <c r="SBE48" s="213"/>
      <c r="SBF48" s="213"/>
      <c r="SBG48" s="213"/>
      <c r="SBH48" s="213"/>
      <c r="SBI48" s="213"/>
      <c r="SBJ48" s="213"/>
      <c r="SBK48" s="213"/>
      <c r="SBL48" s="213"/>
      <c r="SBM48" s="213"/>
      <c r="SBN48" s="213"/>
      <c r="SBO48" s="213"/>
      <c r="SBP48" s="213"/>
      <c r="SBQ48" s="213"/>
      <c r="SBR48" s="213"/>
      <c r="SBS48" s="213"/>
      <c r="SBT48" s="213"/>
      <c r="SBU48" s="213"/>
      <c r="SBV48" s="213"/>
      <c r="SBW48" s="213"/>
      <c r="SBX48" s="213"/>
      <c r="SBY48" s="213"/>
      <c r="SBZ48" s="213"/>
      <c r="SCA48" s="213"/>
      <c r="SCB48" s="213"/>
      <c r="SCC48" s="213"/>
      <c r="SCD48" s="213"/>
      <c r="SCE48" s="213"/>
      <c r="SCF48" s="213"/>
      <c r="SCG48" s="213"/>
      <c r="SCH48" s="213"/>
      <c r="SCI48" s="213"/>
      <c r="SCJ48" s="213"/>
      <c r="SCK48" s="213"/>
      <c r="SCL48" s="213"/>
      <c r="SCM48" s="213"/>
      <c r="SCN48" s="213"/>
      <c r="SCO48" s="213"/>
      <c r="SCP48" s="213"/>
      <c r="SCQ48" s="213"/>
      <c r="SCR48" s="213"/>
      <c r="SCS48" s="213"/>
      <c r="SCT48" s="213"/>
      <c r="SCU48" s="213"/>
      <c r="SCV48" s="213"/>
      <c r="SCW48" s="213"/>
      <c r="SCX48" s="213"/>
      <c r="SCY48" s="213"/>
      <c r="SCZ48" s="213"/>
      <c r="SDA48" s="213"/>
      <c r="SDB48" s="213"/>
      <c r="SDC48" s="213"/>
      <c r="SDD48" s="213"/>
      <c r="SDE48" s="213"/>
      <c r="SDF48" s="213"/>
      <c r="SDG48" s="213"/>
      <c r="SDH48" s="213"/>
      <c r="SDI48" s="213"/>
      <c r="SDJ48" s="213"/>
      <c r="SDK48" s="213"/>
      <c r="SDL48" s="213"/>
      <c r="SDM48" s="213"/>
      <c r="SDN48" s="213"/>
      <c r="SDO48" s="213"/>
      <c r="SDP48" s="213"/>
      <c r="SDQ48" s="213"/>
      <c r="SDR48" s="213"/>
      <c r="SDS48" s="213"/>
      <c r="SDT48" s="213"/>
      <c r="SDU48" s="213"/>
      <c r="SDV48" s="213"/>
      <c r="SDW48" s="213"/>
      <c r="SDX48" s="213"/>
      <c r="SDY48" s="213"/>
      <c r="SDZ48" s="213"/>
      <c r="SEA48" s="213"/>
      <c r="SEB48" s="213"/>
      <c r="SEC48" s="213"/>
      <c r="SED48" s="213"/>
      <c r="SEE48" s="213"/>
      <c r="SEF48" s="213"/>
      <c r="SEG48" s="213"/>
      <c r="SEH48" s="213"/>
      <c r="SEI48" s="213"/>
      <c r="SEJ48" s="213"/>
      <c r="SEK48" s="213"/>
      <c r="SEL48" s="213"/>
      <c r="SEM48" s="213"/>
      <c r="SEN48" s="213"/>
      <c r="SEO48" s="213"/>
      <c r="SEP48" s="213"/>
      <c r="SEQ48" s="213"/>
      <c r="SER48" s="213"/>
      <c r="SES48" s="213"/>
      <c r="SET48" s="213"/>
      <c r="SEU48" s="213"/>
      <c r="SEV48" s="213"/>
      <c r="SEW48" s="213"/>
      <c r="SEX48" s="213"/>
      <c r="SEY48" s="213"/>
      <c r="SEZ48" s="213"/>
      <c r="SFA48" s="213"/>
      <c r="SFB48" s="213"/>
      <c r="SFC48" s="213"/>
      <c r="SFD48" s="213"/>
      <c r="SFE48" s="213"/>
      <c r="SFF48" s="213"/>
      <c r="SFG48" s="213"/>
      <c r="SFH48" s="213"/>
      <c r="SFI48" s="213"/>
      <c r="SFJ48" s="213"/>
      <c r="SFK48" s="213"/>
      <c r="SFL48" s="213"/>
      <c r="SFM48" s="213"/>
      <c r="SFN48" s="213"/>
      <c r="SFO48" s="213"/>
      <c r="SFP48" s="213"/>
      <c r="SFQ48" s="213"/>
      <c r="SFR48" s="213"/>
      <c r="SFS48" s="213"/>
      <c r="SFT48" s="213"/>
      <c r="SFU48" s="213"/>
      <c r="SFV48" s="213"/>
      <c r="SFW48" s="213"/>
      <c r="SFX48" s="213"/>
      <c r="SFY48" s="213"/>
      <c r="SFZ48" s="213"/>
      <c r="SGA48" s="213"/>
      <c r="SGB48" s="213"/>
      <c r="SGC48" s="213"/>
      <c r="SGD48" s="213"/>
      <c r="SGE48" s="213"/>
      <c r="SGF48" s="213"/>
      <c r="SGG48" s="213"/>
      <c r="SGH48" s="213"/>
      <c r="SGI48" s="213"/>
      <c r="SGJ48" s="213"/>
      <c r="SGK48" s="213"/>
      <c r="SGL48" s="213"/>
      <c r="SGM48" s="213"/>
      <c r="SGN48" s="213"/>
      <c r="SGO48" s="213"/>
      <c r="SGP48" s="213"/>
      <c r="SGQ48" s="213"/>
      <c r="SGR48" s="213"/>
      <c r="SGS48" s="213"/>
      <c r="SGT48" s="213"/>
      <c r="SGU48" s="213"/>
      <c r="SGV48" s="213"/>
      <c r="SGW48" s="213"/>
      <c r="SGX48" s="213"/>
      <c r="SGY48" s="213"/>
      <c r="SGZ48" s="213"/>
      <c r="SHA48" s="213"/>
      <c r="SHB48" s="213"/>
      <c r="SHC48" s="213"/>
      <c r="SHD48" s="213"/>
      <c r="SHE48" s="213"/>
      <c r="SHF48" s="213"/>
      <c r="SHG48" s="213"/>
      <c r="SHH48" s="213"/>
      <c r="SHI48" s="213"/>
      <c r="SHJ48" s="213"/>
      <c r="SHK48" s="213"/>
      <c r="SHL48" s="213"/>
      <c r="SHM48" s="213"/>
      <c r="SHN48" s="213"/>
      <c r="SHO48" s="213"/>
      <c r="SHP48" s="213"/>
      <c r="SHQ48" s="213"/>
      <c r="SHR48" s="213"/>
      <c r="SHS48" s="213"/>
      <c r="SHT48" s="213"/>
      <c r="SHU48" s="213"/>
      <c r="SHV48" s="213"/>
      <c r="SHW48" s="213"/>
      <c r="SHX48" s="213"/>
      <c r="SHY48" s="213"/>
      <c r="SHZ48" s="213"/>
      <c r="SIA48" s="213"/>
      <c r="SIB48" s="213"/>
      <c r="SIC48" s="213"/>
      <c r="SID48" s="213"/>
      <c r="SIE48" s="213"/>
      <c r="SIF48" s="213"/>
      <c r="SIG48" s="213"/>
      <c r="SIH48" s="213"/>
      <c r="SII48" s="213"/>
      <c r="SIJ48" s="213"/>
      <c r="SIK48" s="213"/>
      <c r="SIL48" s="213"/>
      <c r="SIM48" s="213"/>
      <c r="SIN48" s="213"/>
      <c r="SIO48" s="213"/>
      <c r="SIP48" s="213"/>
      <c r="SIQ48" s="213"/>
      <c r="SIR48" s="213"/>
      <c r="SIS48" s="213"/>
      <c r="SIT48" s="213"/>
      <c r="SIU48" s="213"/>
      <c r="SIV48" s="213"/>
      <c r="SIW48" s="213"/>
      <c r="SIX48" s="213"/>
      <c r="SIY48" s="213"/>
      <c r="SIZ48" s="213"/>
      <c r="SJA48" s="213"/>
      <c r="SJB48" s="213"/>
      <c r="SJC48" s="213"/>
      <c r="SJD48" s="213"/>
      <c r="SJE48" s="213"/>
      <c r="SJF48" s="213"/>
      <c r="SJG48" s="213"/>
      <c r="SJH48" s="213"/>
      <c r="SJI48" s="213"/>
      <c r="SJJ48" s="213"/>
      <c r="SJK48" s="213"/>
      <c r="SJL48" s="213"/>
      <c r="SJM48" s="213"/>
      <c r="SJN48" s="213"/>
      <c r="SJO48" s="213"/>
      <c r="SJP48" s="213"/>
      <c r="SJQ48" s="213"/>
      <c r="SJR48" s="213"/>
      <c r="SJS48" s="213"/>
      <c r="SJT48" s="213"/>
      <c r="SJU48" s="213"/>
      <c r="SJV48" s="213"/>
      <c r="SJW48" s="213"/>
      <c r="SJX48" s="213"/>
      <c r="SJY48" s="213"/>
      <c r="SJZ48" s="213"/>
      <c r="SKA48" s="213"/>
      <c r="SKB48" s="213"/>
      <c r="SKC48" s="213"/>
      <c r="SKD48" s="213"/>
      <c r="SKE48" s="213"/>
      <c r="SKF48" s="213"/>
      <c r="SKG48" s="213"/>
      <c r="SKH48" s="213"/>
      <c r="SKI48" s="213"/>
      <c r="SKJ48" s="213"/>
      <c r="SKK48" s="213"/>
      <c r="SKL48" s="213"/>
      <c r="SKM48" s="213"/>
      <c r="SKN48" s="213"/>
      <c r="SKO48" s="213"/>
      <c r="SKP48" s="213"/>
      <c r="SKQ48" s="213"/>
      <c r="SKR48" s="213"/>
      <c r="SKS48" s="213"/>
      <c r="SKT48" s="213"/>
      <c r="SKU48" s="213"/>
      <c r="SKV48" s="213"/>
      <c r="SKW48" s="213"/>
      <c r="SKX48" s="213"/>
      <c r="SKY48" s="213"/>
      <c r="SKZ48" s="213"/>
      <c r="SLA48" s="213"/>
      <c r="SLB48" s="213"/>
      <c r="SLC48" s="213"/>
      <c r="SLD48" s="213"/>
      <c r="SLE48" s="213"/>
      <c r="SLF48" s="213"/>
      <c r="SLG48" s="213"/>
      <c r="SLH48" s="213"/>
      <c r="SLI48" s="213"/>
      <c r="SLJ48" s="213"/>
      <c r="SLK48" s="213"/>
      <c r="SLL48" s="213"/>
      <c r="SLM48" s="213"/>
      <c r="SLN48" s="213"/>
      <c r="SLO48" s="213"/>
      <c r="SLP48" s="213"/>
      <c r="SLQ48" s="213"/>
      <c r="SLR48" s="213"/>
      <c r="SLS48" s="213"/>
      <c r="SLT48" s="213"/>
      <c r="SLU48" s="213"/>
      <c r="SLV48" s="213"/>
      <c r="SLW48" s="213"/>
      <c r="SLX48" s="213"/>
      <c r="SLY48" s="213"/>
      <c r="SLZ48" s="213"/>
      <c r="SMA48" s="213"/>
      <c r="SMB48" s="213"/>
      <c r="SMC48" s="213"/>
      <c r="SMD48" s="213"/>
      <c r="SME48" s="213"/>
      <c r="SMF48" s="213"/>
      <c r="SMG48" s="213"/>
      <c r="SMH48" s="213"/>
      <c r="SMI48" s="213"/>
      <c r="SMJ48" s="213"/>
      <c r="SMK48" s="213"/>
      <c r="SML48" s="213"/>
      <c r="SMM48" s="213"/>
      <c r="SMN48" s="213"/>
      <c r="SMO48" s="213"/>
      <c r="SMP48" s="213"/>
      <c r="SMQ48" s="213"/>
      <c r="SMR48" s="213"/>
      <c r="SMS48" s="213"/>
      <c r="SMT48" s="213"/>
      <c r="SMU48" s="213"/>
      <c r="SMV48" s="213"/>
      <c r="SMW48" s="213"/>
      <c r="SMX48" s="213"/>
      <c r="SMY48" s="213"/>
      <c r="SMZ48" s="213"/>
      <c r="SNA48" s="213"/>
      <c r="SNB48" s="213"/>
      <c r="SNC48" s="213"/>
      <c r="SND48" s="213"/>
      <c r="SNE48" s="213"/>
      <c r="SNF48" s="213"/>
      <c r="SNG48" s="213"/>
      <c r="SNH48" s="213"/>
      <c r="SNI48" s="213"/>
      <c r="SNJ48" s="213"/>
      <c r="SNK48" s="213"/>
      <c r="SNL48" s="213"/>
      <c r="SNM48" s="213"/>
      <c r="SNN48" s="213"/>
      <c r="SNO48" s="213"/>
      <c r="SNP48" s="213"/>
      <c r="SNQ48" s="213"/>
      <c r="SNR48" s="213"/>
      <c r="SNS48" s="213"/>
      <c r="SNT48" s="213"/>
      <c r="SNU48" s="213"/>
      <c r="SNV48" s="213"/>
      <c r="SNW48" s="213"/>
      <c r="SNX48" s="213"/>
      <c r="SNY48" s="213"/>
      <c r="SNZ48" s="213"/>
      <c r="SOA48" s="213"/>
      <c r="SOB48" s="213"/>
      <c r="SOC48" s="213"/>
      <c r="SOD48" s="213"/>
      <c r="SOE48" s="213"/>
      <c r="SOF48" s="213"/>
      <c r="SOG48" s="213"/>
      <c r="SOH48" s="213"/>
      <c r="SOI48" s="213"/>
      <c r="SOJ48" s="213"/>
      <c r="SOK48" s="213"/>
      <c r="SOL48" s="213"/>
      <c r="SOM48" s="213"/>
      <c r="SON48" s="213"/>
      <c r="SOO48" s="213"/>
      <c r="SOP48" s="213"/>
      <c r="SOQ48" s="213"/>
      <c r="SOR48" s="213"/>
      <c r="SOS48" s="213"/>
      <c r="SOT48" s="213"/>
      <c r="SOU48" s="213"/>
      <c r="SOV48" s="213"/>
      <c r="SOW48" s="213"/>
      <c r="SOX48" s="213"/>
      <c r="SOY48" s="213"/>
      <c r="SOZ48" s="213"/>
      <c r="SPA48" s="213"/>
      <c r="SPB48" s="213"/>
      <c r="SPC48" s="213"/>
      <c r="SPD48" s="213"/>
      <c r="SPE48" s="213"/>
      <c r="SPF48" s="213"/>
      <c r="SPG48" s="213"/>
      <c r="SPH48" s="213"/>
      <c r="SPI48" s="213"/>
      <c r="SPJ48" s="213"/>
      <c r="SPK48" s="213"/>
      <c r="SPL48" s="213"/>
      <c r="SPM48" s="213"/>
      <c r="SPN48" s="213"/>
      <c r="SPO48" s="213"/>
      <c r="SPP48" s="213"/>
      <c r="SPQ48" s="213"/>
      <c r="SPR48" s="213"/>
      <c r="SPS48" s="213"/>
      <c r="SPT48" s="213"/>
      <c r="SPU48" s="213"/>
      <c r="SPV48" s="213"/>
      <c r="SPW48" s="213"/>
      <c r="SPX48" s="213"/>
      <c r="SPY48" s="213"/>
      <c r="SPZ48" s="213"/>
      <c r="SQA48" s="213"/>
      <c r="SQB48" s="213"/>
      <c r="SQC48" s="213"/>
      <c r="SQD48" s="213"/>
      <c r="SQE48" s="213"/>
      <c r="SQF48" s="213"/>
      <c r="SQG48" s="213"/>
      <c r="SQH48" s="213"/>
      <c r="SQI48" s="213"/>
      <c r="SQJ48" s="213"/>
      <c r="SQK48" s="213"/>
      <c r="SQL48" s="213"/>
      <c r="SQM48" s="213"/>
      <c r="SQN48" s="213"/>
      <c r="SQO48" s="213"/>
      <c r="SQP48" s="213"/>
      <c r="SQQ48" s="213"/>
      <c r="SQR48" s="213"/>
      <c r="SQS48" s="213"/>
      <c r="SQT48" s="213"/>
      <c r="SQU48" s="213"/>
      <c r="SQV48" s="213"/>
      <c r="SQW48" s="213"/>
      <c r="SQX48" s="213"/>
      <c r="SQY48" s="213"/>
      <c r="SQZ48" s="213"/>
      <c r="SRA48" s="213"/>
      <c r="SRB48" s="213"/>
      <c r="SRC48" s="213"/>
      <c r="SRD48" s="213"/>
      <c r="SRE48" s="213"/>
      <c r="SRF48" s="213"/>
      <c r="SRG48" s="213"/>
      <c r="SRH48" s="213"/>
      <c r="SRI48" s="213"/>
      <c r="SRJ48" s="213"/>
      <c r="SRK48" s="213"/>
      <c r="SRL48" s="213"/>
      <c r="SRM48" s="213"/>
      <c r="SRN48" s="213"/>
      <c r="SRO48" s="213"/>
      <c r="SRP48" s="213"/>
      <c r="SRQ48" s="213"/>
      <c r="SRR48" s="213"/>
      <c r="SRS48" s="213"/>
      <c r="SRT48" s="213"/>
      <c r="SRU48" s="213"/>
      <c r="SRV48" s="213"/>
      <c r="SRW48" s="213"/>
      <c r="SRX48" s="213"/>
      <c r="SRY48" s="213"/>
      <c r="SRZ48" s="213"/>
      <c r="SSA48" s="213"/>
      <c r="SSB48" s="213"/>
      <c r="SSC48" s="213"/>
      <c r="SSD48" s="213"/>
      <c r="SSE48" s="213"/>
      <c r="SSF48" s="213"/>
      <c r="SSG48" s="213"/>
      <c r="SSH48" s="213"/>
      <c r="SSI48" s="213"/>
      <c r="SSJ48" s="213"/>
      <c r="SSK48" s="213"/>
      <c r="SSL48" s="213"/>
      <c r="SSM48" s="213"/>
      <c r="SSN48" s="213"/>
      <c r="SSO48" s="213"/>
      <c r="SSP48" s="213"/>
      <c r="SSQ48" s="213"/>
      <c r="SSR48" s="213"/>
      <c r="SSS48" s="213"/>
      <c r="SST48" s="213"/>
      <c r="SSU48" s="213"/>
      <c r="SSV48" s="213"/>
      <c r="SSW48" s="213"/>
      <c r="SSX48" s="213"/>
      <c r="SSY48" s="213"/>
      <c r="SSZ48" s="213"/>
      <c r="STA48" s="213"/>
      <c r="STB48" s="213"/>
      <c r="STC48" s="213"/>
      <c r="STD48" s="213"/>
      <c r="STE48" s="213"/>
      <c r="STF48" s="213"/>
      <c r="STG48" s="213"/>
      <c r="STH48" s="213"/>
      <c r="STI48" s="213"/>
      <c r="STJ48" s="213"/>
      <c r="STK48" s="213"/>
      <c r="STL48" s="213"/>
      <c r="STM48" s="213"/>
      <c r="STN48" s="213"/>
      <c r="STO48" s="213"/>
      <c r="STP48" s="213"/>
      <c r="STQ48" s="213"/>
      <c r="STR48" s="213"/>
      <c r="STS48" s="213"/>
      <c r="STT48" s="213"/>
      <c r="STU48" s="213"/>
      <c r="STV48" s="213"/>
      <c r="STW48" s="213"/>
      <c r="STX48" s="213"/>
      <c r="STY48" s="213"/>
      <c r="STZ48" s="213"/>
      <c r="SUA48" s="213"/>
      <c r="SUB48" s="213"/>
      <c r="SUC48" s="213"/>
      <c r="SUD48" s="213"/>
      <c r="SUE48" s="213"/>
      <c r="SUF48" s="213"/>
      <c r="SUG48" s="213"/>
      <c r="SUH48" s="213"/>
      <c r="SUI48" s="213"/>
      <c r="SUJ48" s="213"/>
      <c r="SUK48" s="213"/>
      <c r="SUL48" s="213"/>
      <c r="SUM48" s="213"/>
      <c r="SUN48" s="213"/>
      <c r="SUO48" s="213"/>
      <c r="SUP48" s="213"/>
      <c r="SUQ48" s="213"/>
      <c r="SUR48" s="213"/>
      <c r="SUS48" s="213"/>
      <c r="SUT48" s="213"/>
      <c r="SUU48" s="213"/>
      <c r="SUV48" s="213"/>
      <c r="SUW48" s="213"/>
      <c r="SUX48" s="213"/>
      <c r="SUY48" s="213"/>
      <c r="SUZ48" s="213"/>
      <c r="SVA48" s="213"/>
      <c r="SVB48" s="213"/>
      <c r="SVC48" s="213"/>
      <c r="SVD48" s="213"/>
      <c r="SVE48" s="213"/>
      <c r="SVF48" s="213"/>
      <c r="SVG48" s="213"/>
      <c r="SVH48" s="213"/>
      <c r="SVI48" s="213"/>
      <c r="SVJ48" s="213"/>
      <c r="SVK48" s="213"/>
      <c r="SVL48" s="213"/>
      <c r="SVM48" s="213"/>
      <c r="SVN48" s="213"/>
      <c r="SVO48" s="213"/>
      <c r="SVP48" s="213"/>
      <c r="SVQ48" s="213"/>
      <c r="SVR48" s="213"/>
      <c r="SVS48" s="213"/>
      <c r="SVT48" s="213"/>
      <c r="SVU48" s="213"/>
      <c r="SVV48" s="213"/>
      <c r="SVW48" s="213"/>
      <c r="SVX48" s="213"/>
      <c r="SVY48" s="213"/>
      <c r="SVZ48" s="213"/>
      <c r="SWA48" s="213"/>
      <c r="SWB48" s="213"/>
      <c r="SWC48" s="213"/>
      <c r="SWD48" s="213"/>
      <c r="SWE48" s="213"/>
      <c r="SWF48" s="213"/>
      <c r="SWG48" s="213"/>
      <c r="SWH48" s="213"/>
      <c r="SWI48" s="213"/>
      <c r="SWJ48" s="213"/>
      <c r="SWK48" s="213"/>
      <c r="SWL48" s="213"/>
      <c r="SWM48" s="213"/>
      <c r="SWN48" s="213"/>
      <c r="SWO48" s="213"/>
      <c r="SWP48" s="213"/>
      <c r="SWQ48" s="213"/>
      <c r="SWR48" s="213"/>
      <c r="SWS48" s="213"/>
      <c r="SWT48" s="213"/>
      <c r="SWU48" s="213"/>
      <c r="SWV48" s="213"/>
      <c r="SWW48" s="213"/>
      <c r="SWX48" s="213"/>
      <c r="SWY48" s="213"/>
      <c r="SWZ48" s="213"/>
      <c r="SXA48" s="213"/>
      <c r="SXB48" s="213"/>
      <c r="SXC48" s="213"/>
      <c r="SXD48" s="213"/>
      <c r="SXE48" s="213"/>
      <c r="SXF48" s="213"/>
      <c r="SXG48" s="213"/>
      <c r="SXH48" s="213"/>
      <c r="SXI48" s="213"/>
      <c r="SXJ48" s="213"/>
      <c r="SXK48" s="213"/>
      <c r="SXL48" s="213"/>
      <c r="SXM48" s="213"/>
      <c r="SXN48" s="213"/>
      <c r="SXO48" s="213"/>
      <c r="SXP48" s="213"/>
      <c r="SXQ48" s="213"/>
      <c r="SXR48" s="213"/>
      <c r="SXS48" s="213"/>
      <c r="SXT48" s="213"/>
      <c r="SXU48" s="213"/>
      <c r="SXV48" s="213"/>
      <c r="SXW48" s="213"/>
      <c r="SXX48" s="213"/>
      <c r="SXY48" s="213"/>
      <c r="SXZ48" s="213"/>
      <c r="SYA48" s="213"/>
      <c r="SYB48" s="213"/>
      <c r="SYC48" s="213"/>
      <c r="SYD48" s="213"/>
      <c r="SYE48" s="213"/>
      <c r="SYF48" s="213"/>
      <c r="SYG48" s="213"/>
      <c r="SYH48" s="213"/>
      <c r="SYI48" s="213"/>
      <c r="SYJ48" s="213"/>
      <c r="SYK48" s="213"/>
      <c r="SYL48" s="213"/>
      <c r="SYM48" s="213"/>
      <c r="SYN48" s="213"/>
      <c r="SYO48" s="213"/>
      <c r="SYP48" s="213"/>
      <c r="SYQ48" s="213"/>
      <c r="SYR48" s="213"/>
      <c r="SYS48" s="213"/>
      <c r="SYT48" s="213"/>
      <c r="SYU48" s="213"/>
      <c r="SYV48" s="213"/>
      <c r="SYW48" s="213"/>
      <c r="SYX48" s="213"/>
      <c r="SYY48" s="213"/>
      <c r="SYZ48" s="213"/>
      <c r="SZA48" s="213"/>
      <c r="SZB48" s="213"/>
      <c r="SZC48" s="213"/>
      <c r="SZD48" s="213"/>
      <c r="SZE48" s="213"/>
      <c r="SZF48" s="213"/>
      <c r="SZG48" s="213"/>
      <c r="SZH48" s="213"/>
      <c r="SZI48" s="213"/>
      <c r="SZJ48" s="213"/>
      <c r="SZK48" s="213"/>
      <c r="SZL48" s="213"/>
      <c r="SZM48" s="213"/>
      <c r="SZN48" s="213"/>
      <c r="SZO48" s="213"/>
      <c r="SZP48" s="213"/>
      <c r="SZQ48" s="213"/>
      <c r="SZR48" s="213"/>
      <c r="SZS48" s="213"/>
      <c r="SZT48" s="213"/>
      <c r="SZU48" s="213"/>
      <c r="SZV48" s="213"/>
      <c r="SZW48" s="213"/>
      <c r="SZX48" s="213"/>
      <c r="SZY48" s="213"/>
      <c r="SZZ48" s="213"/>
      <c r="TAA48" s="213"/>
      <c r="TAB48" s="213"/>
      <c r="TAC48" s="213"/>
      <c r="TAD48" s="213"/>
      <c r="TAE48" s="213"/>
      <c r="TAF48" s="213"/>
      <c r="TAG48" s="213"/>
      <c r="TAH48" s="213"/>
      <c r="TAI48" s="213"/>
      <c r="TAJ48" s="213"/>
      <c r="TAK48" s="213"/>
      <c r="TAL48" s="213"/>
      <c r="TAM48" s="213"/>
      <c r="TAN48" s="213"/>
      <c r="TAO48" s="213"/>
      <c r="TAP48" s="213"/>
      <c r="TAQ48" s="213"/>
      <c r="TAR48" s="213"/>
      <c r="TAS48" s="213"/>
      <c r="TAT48" s="213"/>
      <c r="TAU48" s="213"/>
      <c r="TAV48" s="213"/>
      <c r="TAW48" s="213"/>
      <c r="TAX48" s="213"/>
      <c r="TAY48" s="213"/>
      <c r="TAZ48" s="213"/>
      <c r="TBA48" s="213"/>
      <c r="TBB48" s="213"/>
      <c r="TBC48" s="213"/>
      <c r="TBD48" s="213"/>
      <c r="TBE48" s="213"/>
      <c r="TBF48" s="213"/>
      <c r="TBG48" s="213"/>
      <c r="TBH48" s="213"/>
      <c r="TBI48" s="213"/>
      <c r="TBJ48" s="213"/>
      <c r="TBK48" s="213"/>
      <c r="TBL48" s="213"/>
      <c r="TBM48" s="213"/>
      <c r="TBN48" s="213"/>
      <c r="TBO48" s="213"/>
      <c r="TBP48" s="213"/>
      <c r="TBQ48" s="213"/>
      <c r="TBR48" s="213"/>
      <c r="TBS48" s="213"/>
      <c r="TBT48" s="213"/>
      <c r="TBU48" s="213"/>
      <c r="TBV48" s="213"/>
      <c r="TBW48" s="213"/>
      <c r="TBX48" s="213"/>
      <c r="TBY48" s="213"/>
      <c r="TBZ48" s="213"/>
      <c r="TCA48" s="213"/>
      <c r="TCB48" s="213"/>
      <c r="TCC48" s="213"/>
      <c r="TCD48" s="213"/>
      <c r="TCE48" s="213"/>
      <c r="TCF48" s="213"/>
      <c r="TCG48" s="213"/>
      <c r="TCH48" s="213"/>
      <c r="TCI48" s="213"/>
      <c r="TCJ48" s="213"/>
      <c r="TCK48" s="213"/>
      <c r="TCL48" s="213"/>
      <c r="TCM48" s="213"/>
      <c r="TCN48" s="213"/>
      <c r="TCO48" s="213"/>
      <c r="TCP48" s="213"/>
      <c r="TCQ48" s="213"/>
      <c r="TCR48" s="213"/>
      <c r="TCS48" s="213"/>
      <c r="TCT48" s="213"/>
      <c r="TCU48" s="213"/>
      <c r="TCV48" s="213"/>
      <c r="TCW48" s="213"/>
      <c r="TCX48" s="213"/>
      <c r="TCY48" s="213"/>
      <c r="TCZ48" s="213"/>
      <c r="TDA48" s="213"/>
      <c r="TDB48" s="213"/>
      <c r="TDC48" s="213"/>
      <c r="TDD48" s="213"/>
      <c r="TDE48" s="213"/>
      <c r="TDF48" s="213"/>
      <c r="TDG48" s="213"/>
      <c r="TDH48" s="213"/>
      <c r="TDI48" s="213"/>
      <c r="TDJ48" s="213"/>
      <c r="TDK48" s="213"/>
      <c r="TDL48" s="213"/>
      <c r="TDM48" s="213"/>
      <c r="TDN48" s="213"/>
      <c r="TDO48" s="213"/>
      <c r="TDP48" s="213"/>
      <c r="TDQ48" s="213"/>
      <c r="TDR48" s="213"/>
      <c r="TDS48" s="213"/>
      <c r="TDT48" s="213"/>
      <c r="TDU48" s="213"/>
      <c r="TDV48" s="213"/>
      <c r="TDW48" s="213"/>
      <c r="TDX48" s="213"/>
      <c r="TDY48" s="213"/>
      <c r="TDZ48" s="213"/>
      <c r="TEA48" s="213"/>
      <c r="TEB48" s="213"/>
      <c r="TEC48" s="213"/>
      <c r="TED48" s="213"/>
      <c r="TEE48" s="213"/>
      <c r="TEF48" s="213"/>
      <c r="TEG48" s="213"/>
      <c r="TEH48" s="213"/>
      <c r="TEI48" s="213"/>
      <c r="TEJ48" s="213"/>
      <c r="TEK48" s="213"/>
      <c r="TEL48" s="213"/>
      <c r="TEM48" s="213"/>
      <c r="TEN48" s="213"/>
      <c r="TEO48" s="213"/>
      <c r="TEP48" s="213"/>
      <c r="TEQ48" s="213"/>
      <c r="TER48" s="213"/>
      <c r="TES48" s="213"/>
      <c r="TET48" s="213"/>
      <c r="TEU48" s="213"/>
      <c r="TEV48" s="213"/>
      <c r="TEW48" s="213"/>
      <c r="TEX48" s="213"/>
      <c r="TEY48" s="213"/>
      <c r="TEZ48" s="213"/>
      <c r="TFA48" s="213"/>
      <c r="TFB48" s="213"/>
      <c r="TFC48" s="213"/>
      <c r="TFD48" s="213"/>
      <c r="TFE48" s="213"/>
      <c r="TFF48" s="213"/>
      <c r="TFG48" s="213"/>
      <c r="TFH48" s="213"/>
      <c r="TFI48" s="213"/>
      <c r="TFJ48" s="213"/>
      <c r="TFK48" s="213"/>
      <c r="TFL48" s="213"/>
      <c r="TFM48" s="213"/>
      <c r="TFN48" s="213"/>
      <c r="TFO48" s="213"/>
      <c r="TFP48" s="213"/>
      <c r="TFQ48" s="213"/>
      <c r="TFR48" s="213"/>
      <c r="TFS48" s="213"/>
      <c r="TFT48" s="213"/>
      <c r="TFU48" s="213"/>
      <c r="TFV48" s="213"/>
      <c r="TFW48" s="213"/>
      <c r="TFX48" s="213"/>
      <c r="TFY48" s="213"/>
      <c r="TFZ48" s="213"/>
      <c r="TGA48" s="213"/>
      <c r="TGB48" s="213"/>
      <c r="TGC48" s="213"/>
      <c r="TGD48" s="213"/>
      <c r="TGE48" s="213"/>
      <c r="TGF48" s="213"/>
      <c r="TGG48" s="213"/>
      <c r="TGH48" s="213"/>
      <c r="TGI48" s="213"/>
      <c r="TGJ48" s="213"/>
      <c r="TGK48" s="213"/>
      <c r="TGL48" s="213"/>
      <c r="TGM48" s="213"/>
      <c r="TGN48" s="213"/>
      <c r="TGO48" s="213"/>
      <c r="TGP48" s="213"/>
      <c r="TGQ48" s="213"/>
      <c r="TGR48" s="213"/>
      <c r="TGS48" s="213"/>
      <c r="TGT48" s="213"/>
      <c r="TGU48" s="213"/>
      <c r="TGV48" s="213"/>
      <c r="TGW48" s="213"/>
      <c r="TGX48" s="213"/>
      <c r="TGY48" s="213"/>
      <c r="TGZ48" s="213"/>
      <c r="THA48" s="213"/>
      <c r="THB48" s="213"/>
      <c r="THC48" s="213"/>
      <c r="THD48" s="213"/>
      <c r="THE48" s="213"/>
      <c r="THF48" s="213"/>
      <c r="THG48" s="213"/>
      <c r="THH48" s="213"/>
      <c r="THI48" s="213"/>
      <c r="THJ48" s="213"/>
      <c r="THK48" s="213"/>
      <c r="THL48" s="213"/>
      <c r="THM48" s="213"/>
      <c r="THN48" s="213"/>
      <c r="THO48" s="213"/>
      <c r="THP48" s="213"/>
      <c r="THQ48" s="213"/>
      <c r="THR48" s="213"/>
      <c r="THS48" s="213"/>
      <c r="THT48" s="213"/>
      <c r="THU48" s="213"/>
      <c r="THV48" s="213"/>
      <c r="THW48" s="213"/>
      <c r="THX48" s="213"/>
      <c r="THY48" s="213"/>
      <c r="THZ48" s="213"/>
      <c r="TIA48" s="213"/>
      <c r="TIB48" s="213"/>
      <c r="TIC48" s="213"/>
      <c r="TID48" s="213"/>
      <c r="TIE48" s="213"/>
      <c r="TIF48" s="213"/>
      <c r="TIG48" s="213"/>
      <c r="TIH48" s="213"/>
      <c r="TII48" s="213"/>
      <c r="TIJ48" s="213"/>
      <c r="TIK48" s="213"/>
      <c r="TIL48" s="213"/>
      <c r="TIM48" s="213"/>
      <c r="TIN48" s="213"/>
      <c r="TIO48" s="213"/>
      <c r="TIP48" s="213"/>
      <c r="TIQ48" s="213"/>
      <c r="TIR48" s="213"/>
      <c r="TIS48" s="213"/>
      <c r="TIT48" s="213"/>
      <c r="TIU48" s="213"/>
      <c r="TIV48" s="213"/>
      <c r="TIW48" s="213"/>
      <c r="TIX48" s="213"/>
      <c r="TIY48" s="213"/>
      <c r="TIZ48" s="213"/>
      <c r="TJA48" s="213"/>
      <c r="TJB48" s="213"/>
      <c r="TJC48" s="213"/>
      <c r="TJD48" s="213"/>
      <c r="TJE48" s="213"/>
      <c r="TJF48" s="213"/>
      <c r="TJG48" s="213"/>
      <c r="TJH48" s="213"/>
      <c r="TJI48" s="213"/>
      <c r="TJJ48" s="213"/>
      <c r="TJK48" s="213"/>
      <c r="TJL48" s="213"/>
      <c r="TJM48" s="213"/>
      <c r="TJN48" s="213"/>
      <c r="TJO48" s="213"/>
      <c r="TJP48" s="213"/>
      <c r="TJQ48" s="213"/>
      <c r="TJR48" s="213"/>
      <c r="TJS48" s="213"/>
      <c r="TJT48" s="213"/>
      <c r="TJU48" s="213"/>
      <c r="TJV48" s="213"/>
      <c r="TJW48" s="213"/>
      <c r="TJX48" s="213"/>
      <c r="TJY48" s="213"/>
      <c r="TJZ48" s="213"/>
      <c r="TKA48" s="213"/>
      <c r="TKB48" s="213"/>
      <c r="TKC48" s="213"/>
      <c r="TKD48" s="213"/>
      <c r="TKE48" s="213"/>
      <c r="TKF48" s="213"/>
      <c r="TKG48" s="213"/>
      <c r="TKH48" s="213"/>
      <c r="TKI48" s="213"/>
      <c r="TKJ48" s="213"/>
      <c r="TKK48" s="213"/>
      <c r="TKL48" s="213"/>
      <c r="TKM48" s="213"/>
      <c r="TKN48" s="213"/>
      <c r="TKO48" s="213"/>
      <c r="TKP48" s="213"/>
      <c r="TKQ48" s="213"/>
      <c r="TKR48" s="213"/>
      <c r="TKS48" s="213"/>
      <c r="TKT48" s="213"/>
      <c r="TKU48" s="213"/>
      <c r="TKV48" s="213"/>
      <c r="TKW48" s="213"/>
      <c r="TKX48" s="213"/>
      <c r="TKY48" s="213"/>
      <c r="TKZ48" s="213"/>
      <c r="TLA48" s="213"/>
      <c r="TLB48" s="213"/>
      <c r="TLC48" s="213"/>
      <c r="TLD48" s="213"/>
      <c r="TLE48" s="213"/>
      <c r="TLF48" s="213"/>
      <c r="TLG48" s="213"/>
      <c r="TLH48" s="213"/>
      <c r="TLI48" s="213"/>
      <c r="TLJ48" s="213"/>
      <c r="TLK48" s="213"/>
      <c r="TLL48" s="213"/>
      <c r="TLM48" s="213"/>
      <c r="TLN48" s="213"/>
      <c r="TLO48" s="213"/>
      <c r="TLP48" s="213"/>
      <c r="TLQ48" s="213"/>
      <c r="TLR48" s="213"/>
      <c r="TLS48" s="213"/>
      <c r="TLT48" s="213"/>
      <c r="TLU48" s="213"/>
      <c r="TLV48" s="213"/>
      <c r="TLW48" s="213"/>
      <c r="TLX48" s="213"/>
      <c r="TLY48" s="213"/>
      <c r="TLZ48" s="213"/>
      <c r="TMA48" s="213"/>
      <c r="TMB48" s="213"/>
      <c r="TMC48" s="213"/>
      <c r="TMD48" s="213"/>
      <c r="TME48" s="213"/>
      <c r="TMF48" s="213"/>
      <c r="TMG48" s="213"/>
      <c r="TMH48" s="213"/>
      <c r="TMI48" s="213"/>
      <c r="TMJ48" s="213"/>
      <c r="TMK48" s="213"/>
      <c r="TML48" s="213"/>
      <c r="TMM48" s="213"/>
      <c r="TMN48" s="213"/>
      <c r="TMO48" s="213"/>
      <c r="TMP48" s="213"/>
      <c r="TMQ48" s="213"/>
      <c r="TMR48" s="213"/>
      <c r="TMS48" s="213"/>
      <c r="TMT48" s="213"/>
      <c r="TMU48" s="213"/>
      <c r="TMV48" s="213"/>
      <c r="TMW48" s="213"/>
      <c r="TMX48" s="213"/>
      <c r="TMY48" s="213"/>
      <c r="TMZ48" s="213"/>
      <c r="TNA48" s="213"/>
      <c r="TNB48" s="213"/>
      <c r="TNC48" s="213"/>
      <c r="TND48" s="213"/>
      <c r="TNE48" s="213"/>
      <c r="TNF48" s="213"/>
      <c r="TNG48" s="213"/>
      <c r="TNH48" s="213"/>
      <c r="TNI48" s="213"/>
      <c r="TNJ48" s="213"/>
      <c r="TNK48" s="213"/>
      <c r="TNL48" s="213"/>
      <c r="TNM48" s="213"/>
      <c r="TNN48" s="213"/>
      <c r="TNO48" s="213"/>
      <c r="TNP48" s="213"/>
      <c r="TNQ48" s="213"/>
      <c r="TNR48" s="213"/>
      <c r="TNS48" s="213"/>
      <c r="TNT48" s="213"/>
      <c r="TNU48" s="213"/>
      <c r="TNV48" s="213"/>
      <c r="TNW48" s="213"/>
      <c r="TNX48" s="213"/>
      <c r="TNY48" s="213"/>
      <c r="TNZ48" s="213"/>
      <c r="TOA48" s="213"/>
      <c r="TOB48" s="213"/>
      <c r="TOC48" s="213"/>
      <c r="TOD48" s="213"/>
      <c r="TOE48" s="213"/>
      <c r="TOF48" s="213"/>
      <c r="TOG48" s="213"/>
      <c r="TOH48" s="213"/>
      <c r="TOI48" s="213"/>
      <c r="TOJ48" s="213"/>
      <c r="TOK48" s="213"/>
      <c r="TOL48" s="213"/>
      <c r="TOM48" s="213"/>
      <c r="TON48" s="213"/>
      <c r="TOO48" s="213"/>
      <c r="TOP48" s="213"/>
      <c r="TOQ48" s="213"/>
      <c r="TOR48" s="213"/>
      <c r="TOS48" s="213"/>
      <c r="TOT48" s="213"/>
      <c r="TOU48" s="213"/>
      <c r="TOV48" s="213"/>
      <c r="TOW48" s="213"/>
      <c r="TOX48" s="213"/>
      <c r="TOY48" s="213"/>
      <c r="TOZ48" s="213"/>
      <c r="TPA48" s="213"/>
      <c r="TPB48" s="213"/>
      <c r="TPC48" s="213"/>
      <c r="TPD48" s="213"/>
      <c r="TPE48" s="213"/>
      <c r="TPF48" s="213"/>
      <c r="TPG48" s="213"/>
      <c r="TPH48" s="213"/>
      <c r="TPI48" s="213"/>
      <c r="TPJ48" s="213"/>
      <c r="TPK48" s="213"/>
      <c r="TPL48" s="213"/>
      <c r="TPM48" s="213"/>
      <c r="TPN48" s="213"/>
      <c r="TPO48" s="213"/>
      <c r="TPP48" s="213"/>
      <c r="TPQ48" s="213"/>
      <c r="TPR48" s="213"/>
      <c r="TPS48" s="213"/>
      <c r="TPT48" s="213"/>
      <c r="TPU48" s="213"/>
      <c r="TPV48" s="213"/>
      <c r="TPW48" s="213"/>
      <c r="TPX48" s="213"/>
      <c r="TPY48" s="213"/>
      <c r="TPZ48" s="213"/>
      <c r="TQA48" s="213"/>
      <c r="TQB48" s="213"/>
      <c r="TQC48" s="213"/>
      <c r="TQD48" s="213"/>
      <c r="TQE48" s="213"/>
      <c r="TQF48" s="213"/>
      <c r="TQG48" s="213"/>
      <c r="TQH48" s="213"/>
      <c r="TQI48" s="213"/>
      <c r="TQJ48" s="213"/>
      <c r="TQK48" s="213"/>
      <c r="TQL48" s="213"/>
      <c r="TQM48" s="213"/>
      <c r="TQN48" s="213"/>
      <c r="TQO48" s="213"/>
      <c r="TQP48" s="213"/>
      <c r="TQQ48" s="213"/>
      <c r="TQR48" s="213"/>
      <c r="TQS48" s="213"/>
      <c r="TQT48" s="213"/>
      <c r="TQU48" s="213"/>
      <c r="TQV48" s="213"/>
      <c r="TQW48" s="213"/>
      <c r="TQX48" s="213"/>
      <c r="TQY48" s="213"/>
      <c r="TQZ48" s="213"/>
      <c r="TRA48" s="213"/>
      <c r="TRB48" s="213"/>
      <c r="TRC48" s="213"/>
      <c r="TRD48" s="213"/>
      <c r="TRE48" s="213"/>
      <c r="TRF48" s="213"/>
      <c r="TRG48" s="213"/>
      <c r="TRH48" s="213"/>
      <c r="TRI48" s="213"/>
      <c r="TRJ48" s="213"/>
      <c r="TRK48" s="213"/>
      <c r="TRL48" s="213"/>
      <c r="TRM48" s="213"/>
      <c r="TRN48" s="213"/>
      <c r="TRO48" s="213"/>
      <c r="TRP48" s="213"/>
      <c r="TRQ48" s="213"/>
      <c r="TRR48" s="213"/>
      <c r="TRS48" s="213"/>
      <c r="TRT48" s="213"/>
      <c r="TRU48" s="213"/>
      <c r="TRV48" s="213"/>
      <c r="TRW48" s="213"/>
      <c r="TRX48" s="213"/>
      <c r="TRY48" s="213"/>
      <c r="TRZ48" s="213"/>
      <c r="TSA48" s="213"/>
      <c r="TSB48" s="213"/>
      <c r="TSC48" s="213"/>
      <c r="TSD48" s="213"/>
      <c r="TSE48" s="213"/>
      <c r="TSF48" s="213"/>
      <c r="TSG48" s="213"/>
      <c r="TSH48" s="213"/>
      <c r="TSI48" s="213"/>
      <c r="TSJ48" s="213"/>
      <c r="TSK48" s="213"/>
      <c r="TSL48" s="213"/>
      <c r="TSM48" s="213"/>
      <c r="TSN48" s="213"/>
      <c r="TSO48" s="213"/>
      <c r="TSP48" s="213"/>
      <c r="TSQ48" s="213"/>
      <c r="TSR48" s="213"/>
      <c r="TSS48" s="213"/>
      <c r="TST48" s="213"/>
      <c r="TSU48" s="213"/>
      <c r="TSV48" s="213"/>
      <c r="TSW48" s="213"/>
      <c r="TSX48" s="213"/>
      <c r="TSY48" s="213"/>
      <c r="TSZ48" s="213"/>
      <c r="TTA48" s="213"/>
      <c r="TTB48" s="213"/>
      <c r="TTC48" s="213"/>
      <c r="TTD48" s="213"/>
      <c r="TTE48" s="213"/>
      <c r="TTF48" s="213"/>
      <c r="TTG48" s="213"/>
      <c r="TTH48" s="213"/>
      <c r="TTI48" s="213"/>
      <c r="TTJ48" s="213"/>
      <c r="TTK48" s="213"/>
      <c r="TTL48" s="213"/>
      <c r="TTM48" s="213"/>
      <c r="TTN48" s="213"/>
      <c r="TTO48" s="213"/>
      <c r="TTP48" s="213"/>
      <c r="TTQ48" s="213"/>
      <c r="TTR48" s="213"/>
      <c r="TTS48" s="213"/>
      <c r="TTT48" s="213"/>
      <c r="TTU48" s="213"/>
      <c r="TTV48" s="213"/>
      <c r="TTW48" s="213"/>
      <c r="TTX48" s="213"/>
      <c r="TTY48" s="213"/>
      <c r="TTZ48" s="213"/>
      <c r="TUA48" s="213"/>
      <c r="TUB48" s="213"/>
      <c r="TUC48" s="213"/>
      <c r="TUD48" s="213"/>
      <c r="TUE48" s="213"/>
      <c r="TUF48" s="213"/>
      <c r="TUG48" s="213"/>
      <c r="TUH48" s="213"/>
      <c r="TUI48" s="213"/>
      <c r="TUJ48" s="213"/>
      <c r="TUK48" s="213"/>
      <c r="TUL48" s="213"/>
      <c r="TUM48" s="213"/>
      <c r="TUN48" s="213"/>
      <c r="TUO48" s="213"/>
      <c r="TUP48" s="213"/>
      <c r="TUQ48" s="213"/>
      <c r="TUR48" s="213"/>
      <c r="TUS48" s="213"/>
      <c r="TUT48" s="213"/>
      <c r="TUU48" s="213"/>
      <c r="TUV48" s="213"/>
      <c r="TUW48" s="213"/>
      <c r="TUX48" s="213"/>
      <c r="TUY48" s="213"/>
      <c r="TUZ48" s="213"/>
      <c r="TVA48" s="213"/>
      <c r="TVB48" s="213"/>
      <c r="TVC48" s="213"/>
      <c r="TVD48" s="213"/>
      <c r="TVE48" s="213"/>
      <c r="TVF48" s="213"/>
      <c r="TVG48" s="213"/>
      <c r="TVH48" s="213"/>
      <c r="TVI48" s="213"/>
      <c r="TVJ48" s="213"/>
      <c r="TVK48" s="213"/>
      <c r="TVL48" s="213"/>
      <c r="TVM48" s="213"/>
      <c r="TVN48" s="213"/>
      <c r="TVO48" s="213"/>
      <c r="TVP48" s="213"/>
      <c r="TVQ48" s="213"/>
      <c r="TVR48" s="213"/>
      <c r="TVS48" s="213"/>
      <c r="TVT48" s="213"/>
      <c r="TVU48" s="213"/>
      <c r="TVV48" s="213"/>
      <c r="TVW48" s="213"/>
      <c r="TVX48" s="213"/>
      <c r="TVY48" s="213"/>
      <c r="TVZ48" s="213"/>
      <c r="TWA48" s="213"/>
      <c r="TWB48" s="213"/>
      <c r="TWC48" s="213"/>
      <c r="TWD48" s="213"/>
      <c r="TWE48" s="213"/>
      <c r="TWF48" s="213"/>
      <c r="TWG48" s="213"/>
      <c r="TWH48" s="213"/>
      <c r="TWI48" s="213"/>
      <c r="TWJ48" s="213"/>
      <c r="TWK48" s="213"/>
      <c r="TWL48" s="213"/>
      <c r="TWM48" s="213"/>
      <c r="TWN48" s="213"/>
      <c r="TWO48" s="213"/>
      <c r="TWP48" s="213"/>
      <c r="TWQ48" s="213"/>
      <c r="TWR48" s="213"/>
      <c r="TWS48" s="213"/>
      <c r="TWT48" s="213"/>
      <c r="TWU48" s="213"/>
      <c r="TWV48" s="213"/>
      <c r="TWW48" s="213"/>
      <c r="TWX48" s="213"/>
      <c r="TWY48" s="213"/>
      <c r="TWZ48" s="213"/>
      <c r="TXA48" s="213"/>
      <c r="TXB48" s="213"/>
      <c r="TXC48" s="213"/>
      <c r="TXD48" s="213"/>
      <c r="TXE48" s="213"/>
      <c r="TXF48" s="213"/>
      <c r="TXG48" s="213"/>
      <c r="TXH48" s="213"/>
      <c r="TXI48" s="213"/>
      <c r="TXJ48" s="213"/>
      <c r="TXK48" s="213"/>
      <c r="TXL48" s="213"/>
      <c r="TXM48" s="213"/>
      <c r="TXN48" s="213"/>
      <c r="TXO48" s="213"/>
      <c r="TXP48" s="213"/>
      <c r="TXQ48" s="213"/>
      <c r="TXR48" s="213"/>
      <c r="TXS48" s="213"/>
      <c r="TXT48" s="213"/>
      <c r="TXU48" s="213"/>
      <c r="TXV48" s="213"/>
      <c r="TXW48" s="213"/>
      <c r="TXX48" s="213"/>
      <c r="TXY48" s="213"/>
      <c r="TXZ48" s="213"/>
      <c r="TYA48" s="213"/>
      <c r="TYB48" s="213"/>
      <c r="TYC48" s="213"/>
      <c r="TYD48" s="213"/>
      <c r="TYE48" s="213"/>
      <c r="TYF48" s="213"/>
      <c r="TYG48" s="213"/>
      <c r="TYH48" s="213"/>
      <c r="TYI48" s="213"/>
      <c r="TYJ48" s="213"/>
      <c r="TYK48" s="213"/>
      <c r="TYL48" s="213"/>
      <c r="TYM48" s="213"/>
      <c r="TYN48" s="213"/>
      <c r="TYO48" s="213"/>
      <c r="TYP48" s="213"/>
      <c r="TYQ48" s="213"/>
      <c r="TYR48" s="213"/>
      <c r="TYS48" s="213"/>
      <c r="TYT48" s="213"/>
      <c r="TYU48" s="213"/>
      <c r="TYV48" s="213"/>
      <c r="TYW48" s="213"/>
      <c r="TYX48" s="213"/>
      <c r="TYY48" s="213"/>
      <c r="TYZ48" s="213"/>
      <c r="TZA48" s="213"/>
      <c r="TZB48" s="213"/>
      <c r="TZC48" s="213"/>
      <c r="TZD48" s="213"/>
      <c r="TZE48" s="213"/>
      <c r="TZF48" s="213"/>
      <c r="TZG48" s="213"/>
      <c r="TZH48" s="213"/>
      <c r="TZI48" s="213"/>
      <c r="TZJ48" s="213"/>
      <c r="TZK48" s="213"/>
      <c r="TZL48" s="213"/>
      <c r="TZM48" s="213"/>
      <c r="TZN48" s="213"/>
      <c r="TZO48" s="213"/>
      <c r="TZP48" s="213"/>
      <c r="TZQ48" s="213"/>
      <c r="TZR48" s="213"/>
      <c r="TZS48" s="213"/>
      <c r="TZT48" s="213"/>
      <c r="TZU48" s="213"/>
      <c r="TZV48" s="213"/>
      <c r="TZW48" s="213"/>
      <c r="TZX48" s="213"/>
      <c r="TZY48" s="213"/>
      <c r="TZZ48" s="213"/>
      <c r="UAA48" s="213"/>
      <c r="UAB48" s="213"/>
      <c r="UAC48" s="213"/>
      <c r="UAD48" s="213"/>
      <c r="UAE48" s="213"/>
      <c r="UAF48" s="213"/>
      <c r="UAG48" s="213"/>
      <c r="UAH48" s="213"/>
      <c r="UAI48" s="213"/>
      <c r="UAJ48" s="213"/>
      <c r="UAK48" s="213"/>
      <c r="UAL48" s="213"/>
      <c r="UAM48" s="213"/>
      <c r="UAN48" s="213"/>
      <c r="UAO48" s="213"/>
      <c r="UAP48" s="213"/>
      <c r="UAQ48" s="213"/>
      <c r="UAR48" s="213"/>
      <c r="UAS48" s="213"/>
      <c r="UAT48" s="213"/>
      <c r="UAU48" s="213"/>
      <c r="UAV48" s="213"/>
      <c r="UAW48" s="213"/>
      <c r="UAX48" s="213"/>
      <c r="UAY48" s="213"/>
      <c r="UAZ48" s="213"/>
      <c r="UBA48" s="213"/>
      <c r="UBB48" s="213"/>
      <c r="UBC48" s="213"/>
      <c r="UBD48" s="213"/>
      <c r="UBE48" s="213"/>
      <c r="UBF48" s="213"/>
      <c r="UBG48" s="213"/>
      <c r="UBH48" s="213"/>
      <c r="UBI48" s="213"/>
      <c r="UBJ48" s="213"/>
      <c r="UBK48" s="213"/>
      <c r="UBL48" s="213"/>
      <c r="UBM48" s="213"/>
      <c r="UBN48" s="213"/>
      <c r="UBO48" s="213"/>
      <c r="UBP48" s="213"/>
      <c r="UBQ48" s="213"/>
      <c r="UBR48" s="213"/>
      <c r="UBS48" s="213"/>
      <c r="UBT48" s="213"/>
      <c r="UBU48" s="213"/>
      <c r="UBV48" s="213"/>
      <c r="UBW48" s="213"/>
      <c r="UBX48" s="213"/>
      <c r="UBY48" s="213"/>
      <c r="UBZ48" s="213"/>
      <c r="UCA48" s="213"/>
      <c r="UCB48" s="213"/>
      <c r="UCC48" s="213"/>
      <c r="UCD48" s="213"/>
      <c r="UCE48" s="213"/>
      <c r="UCF48" s="213"/>
      <c r="UCG48" s="213"/>
      <c r="UCH48" s="213"/>
      <c r="UCI48" s="213"/>
      <c r="UCJ48" s="213"/>
      <c r="UCK48" s="213"/>
      <c r="UCL48" s="213"/>
      <c r="UCM48" s="213"/>
      <c r="UCN48" s="213"/>
      <c r="UCO48" s="213"/>
      <c r="UCP48" s="213"/>
      <c r="UCQ48" s="213"/>
      <c r="UCR48" s="213"/>
      <c r="UCS48" s="213"/>
      <c r="UCT48" s="213"/>
      <c r="UCU48" s="213"/>
      <c r="UCV48" s="213"/>
      <c r="UCW48" s="213"/>
      <c r="UCX48" s="213"/>
      <c r="UCY48" s="213"/>
      <c r="UCZ48" s="213"/>
      <c r="UDA48" s="213"/>
      <c r="UDB48" s="213"/>
      <c r="UDC48" s="213"/>
      <c r="UDD48" s="213"/>
      <c r="UDE48" s="213"/>
      <c r="UDF48" s="213"/>
      <c r="UDG48" s="213"/>
      <c r="UDH48" s="213"/>
      <c r="UDI48" s="213"/>
      <c r="UDJ48" s="213"/>
      <c r="UDK48" s="213"/>
      <c r="UDL48" s="213"/>
      <c r="UDM48" s="213"/>
      <c r="UDN48" s="213"/>
      <c r="UDO48" s="213"/>
      <c r="UDP48" s="213"/>
      <c r="UDQ48" s="213"/>
      <c r="UDR48" s="213"/>
      <c r="UDS48" s="213"/>
      <c r="UDT48" s="213"/>
      <c r="UDU48" s="213"/>
      <c r="UDV48" s="213"/>
      <c r="UDW48" s="213"/>
      <c r="UDX48" s="213"/>
      <c r="UDY48" s="213"/>
      <c r="UDZ48" s="213"/>
      <c r="UEA48" s="213"/>
      <c r="UEB48" s="213"/>
      <c r="UEC48" s="213"/>
      <c r="UED48" s="213"/>
      <c r="UEE48" s="213"/>
      <c r="UEF48" s="213"/>
      <c r="UEG48" s="213"/>
      <c r="UEH48" s="213"/>
      <c r="UEI48" s="213"/>
      <c r="UEJ48" s="213"/>
      <c r="UEK48" s="213"/>
      <c r="UEL48" s="213"/>
      <c r="UEM48" s="213"/>
      <c r="UEN48" s="213"/>
      <c r="UEO48" s="213"/>
      <c r="UEP48" s="213"/>
      <c r="UEQ48" s="213"/>
      <c r="UER48" s="213"/>
      <c r="UES48" s="213"/>
      <c r="UET48" s="213"/>
      <c r="UEU48" s="213"/>
      <c r="UEV48" s="213"/>
      <c r="UEW48" s="213"/>
      <c r="UEX48" s="213"/>
      <c r="UEY48" s="213"/>
      <c r="UEZ48" s="213"/>
      <c r="UFA48" s="213"/>
      <c r="UFB48" s="213"/>
      <c r="UFC48" s="213"/>
      <c r="UFD48" s="213"/>
      <c r="UFE48" s="213"/>
      <c r="UFF48" s="213"/>
      <c r="UFG48" s="213"/>
      <c r="UFH48" s="213"/>
      <c r="UFI48" s="213"/>
      <c r="UFJ48" s="213"/>
      <c r="UFK48" s="213"/>
      <c r="UFL48" s="213"/>
      <c r="UFM48" s="213"/>
      <c r="UFN48" s="213"/>
      <c r="UFO48" s="213"/>
      <c r="UFP48" s="213"/>
      <c r="UFQ48" s="213"/>
      <c r="UFR48" s="213"/>
      <c r="UFS48" s="213"/>
      <c r="UFT48" s="213"/>
      <c r="UFU48" s="213"/>
      <c r="UFV48" s="213"/>
      <c r="UFW48" s="213"/>
      <c r="UFX48" s="213"/>
      <c r="UFY48" s="213"/>
      <c r="UFZ48" s="213"/>
      <c r="UGA48" s="213"/>
      <c r="UGB48" s="213"/>
      <c r="UGC48" s="213"/>
      <c r="UGD48" s="213"/>
      <c r="UGE48" s="213"/>
      <c r="UGF48" s="213"/>
      <c r="UGG48" s="213"/>
      <c r="UGH48" s="213"/>
      <c r="UGI48" s="213"/>
      <c r="UGJ48" s="213"/>
      <c r="UGK48" s="213"/>
      <c r="UGL48" s="213"/>
      <c r="UGM48" s="213"/>
      <c r="UGN48" s="213"/>
      <c r="UGO48" s="213"/>
      <c r="UGP48" s="213"/>
      <c r="UGQ48" s="213"/>
      <c r="UGR48" s="213"/>
      <c r="UGS48" s="213"/>
      <c r="UGT48" s="213"/>
      <c r="UGU48" s="213"/>
      <c r="UGV48" s="213"/>
      <c r="UGW48" s="213"/>
      <c r="UGX48" s="213"/>
      <c r="UGY48" s="213"/>
      <c r="UGZ48" s="213"/>
      <c r="UHA48" s="213"/>
      <c r="UHB48" s="213"/>
      <c r="UHC48" s="213"/>
      <c r="UHD48" s="213"/>
      <c r="UHE48" s="213"/>
      <c r="UHF48" s="213"/>
      <c r="UHG48" s="213"/>
      <c r="UHH48" s="213"/>
      <c r="UHI48" s="213"/>
      <c r="UHJ48" s="213"/>
      <c r="UHK48" s="213"/>
      <c r="UHL48" s="213"/>
      <c r="UHM48" s="213"/>
      <c r="UHN48" s="213"/>
      <c r="UHO48" s="213"/>
      <c r="UHP48" s="213"/>
      <c r="UHQ48" s="213"/>
      <c r="UHR48" s="213"/>
      <c r="UHS48" s="213"/>
      <c r="UHT48" s="213"/>
      <c r="UHU48" s="213"/>
      <c r="UHV48" s="213"/>
      <c r="UHW48" s="213"/>
      <c r="UHX48" s="213"/>
      <c r="UHY48" s="213"/>
      <c r="UHZ48" s="213"/>
      <c r="UIA48" s="213"/>
      <c r="UIB48" s="213"/>
      <c r="UIC48" s="213"/>
      <c r="UID48" s="213"/>
      <c r="UIE48" s="213"/>
      <c r="UIF48" s="213"/>
      <c r="UIG48" s="213"/>
      <c r="UIH48" s="213"/>
      <c r="UII48" s="213"/>
      <c r="UIJ48" s="213"/>
      <c r="UIK48" s="213"/>
      <c r="UIL48" s="213"/>
      <c r="UIM48" s="213"/>
      <c r="UIN48" s="213"/>
      <c r="UIO48" s="213"/>
      <c r="UIP48" s="213"/>
      <c r="UIQ48" s="213"/>
      <c r="UIR48" s="213"/>
      <c r="UIS48" s="213"/>
      <c r="UIT48" s="213"/>
      <c r="UIU48" s="213"/>
      <c r="UIV48" s="213"/>
      <c r="UIW48" s="213"/>
      <c r="UIX48" s="213"/>
      <c r="UIY48" s="213"/>
      <c r="UIZ48" s="213"/>
      <c r="UJA48" s="213"/>
      <c r="UJB48" s="213"/>
      <c r="UJC48" s="213"/>
      <c r="UJD48" s="213"/>
      <c r="UJE48" s="213"/>
      <c r="UJF48" s="213"/>
      <c r="UJG48" s="213"/>
      <c r="UJH48" s="213"/>
      <c r="UJI48" s="213"/>
      <c r="UJJ48" s="213"/>
      <c r="UJK48" s="213"/>
      <c r="UJL48" s="213"/>
      <c r="UJM48" s="213"/>
      <c r="UJN48" s="213"/>
      <c r="UJO48" s="213"/>
      <c r="UJP48" s="213"/>
      <c r="UJQ48" s="213"/>
      <c r="UJR48" s="213"/>
      <c r="UJS48" s="213"/>
      <c r="UJT48" s="213"/>
      <c r="UJU48" s="213"/>
      <c r="UJV48" s="213"/>
      <c r="UJW48" s="213"/>
      <c r="UJX48" s="213"/>
      <c r="UJY48" s="213"/>
      <c r="UJZ48" s="213"/>
      <c r="UKA48" s="213"/>
      <c r="UKB48" s="213"/>
      <c r="UKC48" s="213"/>
      <c r="UKD48" s="213"/>
      <c r="UKE48" s="213"/>
      <c r="UKF48" s="213"/>
      <c r="UKG48" s="213"/>
      <c r="UKH48" s="213"/>
      <c r="UKI48" s="213"/>
      <c r="UKJ48" s="213"/>
      <c r="UKK48" s="213"/>
      <c r="UKL48" s="213"/>
      <c r="UKM48" s="213"/>
      <c r="UKN48" s="213"/>
      <c r="UKO48" s="213"/>
      <c r="UKP48" s="213"/>
      <c r="UKQ48" s="213"/>
      <c r="UKR48" s="213"/>
      <c r="UKS48" s="213"/>
      <c r="UKT48" s="213"/>
      <c r="UKU48" s="213"/>
      <c r="UKV48" s="213"/>
      <c r="UKW48" s="213"/>
      <c r="UKX48" s="213"/>
      <c r="UKY48" s="213"/>
      <c r="UKZ48" s="213"/>
      <c r="ULA48" s="213"/>
      <c r="ULB48" s="213"/>
      <c r="ULC48" s="213"/>
      <c r="ULD48" s="213"/>
      <c r="ULE48" s="213"/>
      <c r="ULF48" s="213"/>
      <c r="ULG48" s="213"/>
      <c r="ULH48" s="213"/>
      <c r="ULI48" s="213"/>
      <c r="ULJ48" s="213"/>
      <c r="ULK48" s="213"/>
      <c r="ULL48" s="213"/>
      <c r="ULM48" s="213"/>
      <c r="ULN48" s="213"/>
      <c r="ULO48" s="213"/>
      <c r="ULP48" s="213"/>
      <c r="ULQ48" s="213"/>
      <c r="ULR48" s="213"/>
      <c r="ULS48" s="213"/>
      <c r="ULT48" s="213"/>
      <c r="ULU48" s="213"/>
      <c r="ULV48" s="213"/>
      <c r="ULW48" s="213"/>
      <c r="ULX48" s="213"/>
      <c r="ULY48" s="213"/>
      <c r="ULZ48" s="213"/>
      <c r="UMA48" s="213"/>
      <c r="UMB48" s="213"/>
      <c r="UMC48" s="213"/>
      <c r="UMD48" s="213"/>
      <c r="UME48" s="213"/>
      <c r="UMF48" s="213"/>
      <c r="UMG48" s="213"/>
      <c r="UMH48" s="213"/>
      <c r="UMI48" s="213"/>
      <c r="UMJ48" s="213"/>
      <c r="UMK48" s="213"/>
      <c r="UML48" s="213"/>
      <c r="UMM48" s="213"/>
      <c r="UMN48" s="213"/>
      <c r="UMO48" s="213"/>
      <c r="UMP48" s="213"/>
      <c r="UMQ48" s="213"/>
      <c r="UMR48" s="213"/>
      <c r="UMS48" s="213"/>
      <c r="UMT48" s="213"/>
      <c r="UMU48" s="213"/>
      <c r="UMV48" s="213"/>
      <c r="UMW48" s="213"/>
      <c r="UMX48" s="213"/>
      <c r="UMY48" s="213"/>
      <c r="UMZ48" s="213"/>
      <c r="UNA48" s="213"/>
      <c r="UNB48" s="213"/>
      <c r="UNC48" s="213"/>
      <c r="UND48" s="213"/>
      <c r="UNE48" s="213"/>
      <c r="UNF48" s="213"/>
      <c r="UNG48" s="213"/>
      <c r="UNH48" s="213"/>
      <c r="UNI48" s="213"/>
      <c r="UNJ48" s="213"/>
      <c r="UNK48" s="213"/>
      <c r="UNL48" s="213"/>
      <c r="UNM48" s="213"/>
      <c r="UNN48" s="213"/>
      <c r="UNO48" s="213"/>
      <c r="UNP48" s="213"/>
      <c r="UNQ48" s="213"/>
      <c r="UNR48" s="213"/>
      <c r="UNS48" s="213"/>
      <c r="UNT48" s="213"/>
      <c r="UNU48" s="213"/>
      <c r="UNV48" s="213"/>
      <c r="UNW48" s="213"/>
      <c r="UNX48" s="213"/>
      <c r="UNY48" s="213"/>
      <c r="UNZ48" s="213"/>
      <c r="UOA48" s="213"/>
      <c r="UOB48" s="213"/>
      <c r="UOC48" s="213"/>
      <c r="UOD48" s="213"/>
      <c r="UOE48" s="213"/>
      <c r="UOF48" s="213"/>
      <c r="UOG48" s="213"/>
      <c r="UOH48" s="213"/>
      <c r="UOI48" s="213"/>
      <c r="UOJ48" s="213"/>
      <c r="UOK48" s="213"/>
      <c r="UOL48" s="213"/>
      <c r="UOM48" s="213"/>
      <c r="UON48" s="213"/>
      <c r="UOO48" s="213"/>
      <c r="UOP48" s="213"/>
      <c r="UOQ48" s="213"/>
      <c r="UOR48" s="213"/>
      <c r="UOS48" s="213"/>
      <c r="UOT48" s="213"/>
      <c r="UOU48" s="213"/>
      <c r="UOV48" s="213"/>
      <c r="UOW48" s="213"/>
      <c r="UOX48" s="213"/>
      <c r="UOY48" s="213"/>
      <c r="UOZ48" s="213"/>
      <c r="UPA48" s="213"/>
      <c r="UPB48" s="213"/>
      <c r="UPC48" s="213"/>
      <c r="UPD48" s="213"/>
      <c r="UPE48" s="213"/>
      <c r="UPF48" s="213"/>
      <c r="UPG48" s="213"/>
      <c r="UPH48" s="213"/>
      <c r="UPI48" s="213"/>
      <c r="UPJ48" s="213"/>
      <c r="UPK48" s="213"/>
      <c r="UPL48" s="213"/>
      <c r="UPM48" s="213"/>
      <c r="UPN48" s="213"/>
      <c r="UPO48" s="213"/>
      <c r="UPP48" s="213"/>
      <c r="UPQ48" s="213"/>
      <c r="UPR48" s="213"/>
      <c r="UPS48" s="213"/>
      <c r="UPT48" s="213"/>
      <c r="UPU48" s="213"/>
      <c r="UPV48" s="213"/>
      <c r="UPW48" s="213"/>
      <c r="UPX48" s="213"/>
      <c r="UPY48" s="213"/>
      <c r="UPZ48" s="213"/>
      <c r="UQA48" s="213"/>
      <c r="UQB48" s="213"/>
      <c r="UQC48" s="213"/>
      <c r="UQD48" s="213"/>
      <c r="UQE48" s="213"/>
      <c r="UQF48" s="213"/>
      <c r="UQG48" s="213"/>
      <c r="UQH48" s="213"/>
      <c r="UQI48" s="213"/>
      <c r="UQJ48" s="213"/>
      <c r="UQK48" s="213"/>
      <c r="UQL48" s="213"/>
      <c r="UQM48" s="213"/>
      <c r="UQN48" s="213"/>
      <c r="UQO48" s="213"/>
      <c r="UQP48" s="213"/>
      <c r="UQQ48" s="213"/>
      <c r="UQR48" s="213"/>
      <c r="UQS48" s="213"/>
      <c r="UQT48" s="213"/>
      <c r="UQU48" s="213"/>
      <c r="UQV48" s="213"/>
      <c r="UQW48" s="213"/>
      <c r="UQX48" s="213"/>
      <c r="UQY48" s="213"/>
      <c r="UQZ48" s="213"/>
      <c r="URA48" s="213"/>
      <c r="URB48" s="213"/>
      <c r="URC48" s="213"/>
      <c r="URD48" s="213"/>
      <c r="URE48" s="213"/>
      <c r="URF48" s="213"/>
      <c r="URG48" s="213"/>
      <c r="URH48" s="213"/>
      <c r="URI48" s="213"/>
      <c r="URJ48" s="213"/>
      <c r="URK48" s="213"/>
      <c r="URL48" s="213"/>
      <c r="URM48" s="213"/>
      <c r="URN48" s="213"/>
      <c r="URO48" s="213"/>
      <c r="URP48" s="213"/>
      <c r="URQ48" s="213"/>
      <c r="URR48" s="213"/>
      <c r="URS48" s="213"/>
      <c r="URT48" s="213"/>
      <c r="URU48" s="213"/>
      <c r="URV48" s="213"/>
      <c r="URW48" s="213"/>
      <c r="URX48" s="213"/>
      <c r="URY48" s="213"/>
      <c r="URZ48" s="213"/>
      <c r="USA48" s="213"/>
      <c r="USB48" s="213"/>
      <c r="USC48" s="213"/>
      <c r="USD48" s="213"/>
      <c r="USE48" s="213"/>
      <c r="USF48" s="213"/>
      <c r="USG48" s="213"/>
      <c r="USH48" s="213"/>
      <c r="USI48" s="213"/>
      <c r="USJ48" s="213"/>
      <c r="USK48" s="213"/>
      <c r="USL48" s="213"/>
      <c r="USM48" s="213"/>
      <c r="USN48" s="213"/>
      <c r="USO48" s="213"/>
      <c r="USP48" s="213"/>
      <c r="USQ48" s="213"/>
      <c r="USR48" s="213"/>
      <c r="USS48" s="213"/>
      <c r="UST48" s="213"/>
      <c r="USU48" s="213"/>
      <c r="USV48" s="213"/>
      <c r="USW48" s="213"/>
      <c r="USX48" s="213"/>
      <c r="USY48" s="213"/>
      <c r="USZ48" s="213"/>
      <c r="UTA48" s="213"/>
      <c r="UTB48" s="213"/>
      <c r="UTC48" s="213"/>
      <c r="UTD48" s="213"/>
      <c r="UTE48" s="213"/>
      <c r="UTF48" s="213"/>
      <c r="UTG48" s="213"/>
      <c r="UTH48" s="213"/>
      <c r="UTI48" s="213"/>
      <c r="UTJ48" s="213"/>
      <c r="UTK48" s="213"/>
      <c r="UTL48" s="213"/>
      <c r="UTM48" s="213"/>
      <c r="UTN48" s="213"/>
      <c r="UTO48" s="213"/>
      <c r="UTP48" s="213"/>
      <c r="UTQ48" s="213"/>
      <c r="UTR48" s="213"/>
      <c r="UTS48" s="213"/>
      <c r="UTT48" s="213"/>
      <c r="UTU48" s="213"/>
      <c r="UTV48" s="213"/>
      <c r="UTW48" s="213"/>
      <c r="UTX48" s="213"/>
      <c r="UTY48" s="213"/>
      <c r="UTZ48" s="213"/>
      <c r="UUA48" s="213"/>
      <c r="UUB48" s="213"/>
      <c r="UUC48" s="213"/>
      <c r="UUD48" s="213"/>
      <c r="UUE48" s="213"/>
      <c r="UUF48" s="213"/>
      <c r="UUG48" s="213"/>
      <c r="UUH48" s="213"/>
      <c r="UUI48" s="213"/>
      <c r="UUJ48" s="213"/>
      <c r="UUK48" s="213"/>
      <c r="UUL48" s="213"/>
      <c r="UUM48" s="213"/>
      <c r="UUN48" s="213"/>
      <c r="UUO48" s="213"/>
      <c r="UUP48" s="213"/>
      <c r="UUQ48" s="213"/>
      <c r="UUR48" s="213"/>
      <c r="UUS48" s="213"/>
      <c r="UUT48" s="213"/>
      <c r="UUU48" s="213"/>
      <c r="UUV48" s="213"/>
      <c r="UUW48" s="213"/>
      <c r="UUX48" s="213"/>
      <c r="UUY48" s="213"/>
      <c r="UUZ48" s="213"/>
      <c r="UVA48" s="213"/>
      <c r="UVB48" s="213"/>
      <c r="UVC48" s="213"/>
      <c r="UVD48" s="213"/>
      <c r="UVE48" s="213"/>
      <c r="UVF48" s="213"/>
      <c r="UVG48" s="213"/>
      <c r="UVH48" s="213"/>
      <c r="UVI48" s="213"/>
      <c r="UVJ48" s="213"/>
      <c r="UVK48" s="213"/>
      <c r="UVL48" s="213"/>
      <c r="UVM48" s="213"/>
      <c r="UVN48" s="213"/>
      <c r="UVO48" s="213"/>
      <c r="UVP48" s="213"/>
      <c r="UVQ48" s="213"/>
      <c r="UVR48" s="213"/>
      <c r="UVS48" s="213"/>
      <c r="UVT48" s="213"/>
      <c r="UVU48" s="213"/>
      <c r="UVV48" s="213"/>
      <c r="UVW48" s="213"/>
      <c r="UVX48" s="213"/>
      <c r="UVY48" s="213"/>
      <c r="UVZ48" s="213"/>
      <c r="UWA48" s="213"/>
      <c r="UWB48" s="213"/>
      <c r="UWC48" s="213"/>
      <c r="UWD48" s="213"/>
      <c r="UWE48" s="213"/>
      <c r="UWF48" s="213"/>
      <c r="UWG48" s="213"/>
      <c r="UWH48" s="213"/>
      <c r="UWI48" s="213"/>
      <c r="UWJ48" s="213"/>
      <c r="UWK48" s="213"/>
      <c r="UWL48" s="213"/>
      <c r="UWM48" s="213"/>
      <c r="UWN48" s="213"/>
      <c r="UWO48" s="213"/>
      <c r="UWP48" s="213"/>
      <c r="UWQ48" s="213"/>
      <c r="UWR48" s="213"/>
      <c r="UWS48" s="213"/>
      <c r="UWT48" s="213"/>
      <c r="UWU48" s="213"/>
      <c r="UWV48" s="213"/>
      <c r="UWW48" s="213"/>
      <c r="UWX48" s="213"/>
      <c r="UWY48" s="213"/>
      <c r="UWZ48" s="213"/>
      <c r="UXA48" s="213"/>
      <c r="UXB48" s="213"/>
      <c r="UXC48" s="213"/>
      <c r="UXD48" s="213"/>
      <c r="UXE48" s="213"/>
      <c r="UXF48" s="213"/>
      <c r="UXG48" s="213"/>
      <c r="UXH48" s="213"/>
      <c r="UXI48" s="213"/>
      <c r="UXJ48" s="213"/>
      <c r="UXK48" s="213"/>
      <c r="UXL48" s="213"/>
      <c r="UXM48" s="213"/>
      <c r="UXN48" s="213"/>
      <c r="UXO48" s="213"/>
      <c r="UXP48" s="213"/>
      <c r="UXQ48" s="213"/>
      <c r="UXR48" s="213"/>
      <c r="UXS48" s="213"/>
      <c r="UXT48" s="213"/>
      <c r="UXU48" s="213"/>
      <c r="UXV48" s="213"/>
      <c r="UXW48" s="213"/>
      <c r="UXX48" s="213"/>
      <c r="UXY48" s="213"/>
      <c r="UXZ48" s="213"/>
      <c r="UYA48" s="213"/>
      <c r="UYB48" s="213"/>
      <c r="UYC48" s="213"/>
      <c r="UYD48" s="213"/>
      <c r="UYE48" s="213"/>
      <c r="UYF48" s="213"/>
      <c r="UYG48" s="213"/>
      <c r="UYH48" s="213"/>
      <c r="UYI48" s="213"/>
      <c r="UYJ48" s="213"/>
      <c r="UYK48" s="213"/>
      <c r="UYL48" s="213"/>
      <c r="UYM48" s="213"/>
      <c r="UYN48" s="213"/>
      <c r="UYO48" s="213"/>
      <c r="UYP48" s="213"/>
      <c r="UYQ48" s="213"/>
      <c r="UYR48" s="213"/>
      <c r="UYS48" s="213"/>
      <c r="UYT48" s="213"/>
      <c r="UYU48" s="213"/>
      <c r="UYV48" s="213"/>
      <c r="UYW48" s="213"/>
      <c r="UYX48" s="213"/>
      <c r="UYY48" s="213"/>
      <c r="UYZ48" s="213"/>
      <c r="UZA48" s="213"/>
      <c r="UZB48" s="213"/>
      <c r="UZC48" s="213"/>
      <c r="UZD48" s="213"/>
      <c r="UZE48" s="213"/>
      <c r="UZF48" s="213"/>
      <c r="UZG48" s="213"/>
      <c r="UZH48" s="213"/>
      <c r="UZI48" s="213"/>
      <c r="UZJ48" s="213"/>
      <c r="UZK48" s="213"/>
      <c r="UZL48" s="213"/>
      <c r="UZM48" s="213"/>
      <c r="UZN48" s="213"/>
      <c r="UZO48" s="213"/>
      <c r="UZP48" s="213"/>
      <c r="UZQ48" s="213"/>
      <c r="UZR48" s="213"/>
      <c r="UZS48" s="213"/>
      <c r="UZT48" s="213"/>
      <c r="UZU48" s="213"/>
      <c r="UZV48" s="213"/>
      <c r="UZW48" s="213"/>
      <c r="UZX48" s="213"/>
      <c r="UZY48" s="213"/>
      <c r="UZZ48" s="213"/>
      <c r="VAA48" s="213"/>
      <c r="VAB48" s="213"/>
      <c r="VAC48" s="213"/>
      <c r="VAD48" s="213"/>
      <c r="VAE48" s="213"/>
      <c r="VAF48" s="213"/>
      <c r="VAG48" s="213"/>
      <c r="VAH48" s="213"/>
      <c r="VAI48" s="213"/>
      <c r="VAJ48" s="213"/>
      <c r="VAK48" s="213"/>
      <c r="VAL48" s="213"/>
      <c r="VAM48" s="213"/>
      <c r="VAN48" s="213"/>
      <c r="VAO48" s="213"/>
      <c r="VAP48" s="213"/>
      <c r="VAQ48" s="213"/>
      <c r="VAR48" s="213"/>
      <c r="VAS48" s="213"/>
      <c r="VAT48" s="213"/>
      <c r="VAU48" s="213"/>
      <c r="VAV48" s="213"/>
      <c r="VAW48" s="213"/>
      <c r="VAX48" s="213"/>
      <c r="VAY48" s="213"/>
      <c r="VAZ48" s="213"/>
      <c r="VBA48" s="213"/>
      <c r="VBB48" s="213"/>
      <c r="VBC48" s="213"/>
      <c r="VBD48" s="213"/>
      <c r="VBE48" s="213"/>
      <c r="VBF48" s="213"/>
      <c r="VBG48" s="213"/>
      <c r="VBH48" s="213"/>
      <c r="VBI48" s="213"/>
      <c r="VBJ48" s="213"/>
      <c r="VBK48" s="213"/>
      <c r="VBL48" s="213"/>
      <c r="VBM48" s="213"/>
      <c r="VBN48" s="213"/>
      <c r="VBO48" s="213"/>
      <c r="VBP48" s="213"/>
      <c r="VBQ48" s="213"/>
      <c r="VBR48" s="213"/>
      <c r="VBS48" s="213"/>
      <c r="VBT48" s="213"/>
      <c r="VBU48" s="213"/>
      <c r="VBV48" s="213"/>
      <c r="VBW48" s="213"/>
      <c r="VBX48" s="213"/>
      <c r="VBY48" s="213"/>
      <c r="VBZ48" s="213"/>
      <c r="VCA48" s="213"/>
      <c r="VCB48" s="213"/>
      <c r="VCC48" s="213"/>
      <c r="VCD48" s="213"/>
      <c r="VCE48" s="213"/>
      <c r="VCF48" s="213"/>
      <c r="VCG48" s="213"/>
      <c r="VCH48" s="213"/>
      <c r="VCI48" s="213"/>
      <c r="VCJ48" s="213"/>
      <c r="VCK48" s="213"/>
      <c r="VCL48" s="213"/>
      <c r="VCM48" s="213"/>
      <c r="VCN48" s="213"/>
      <c r="VCO48" s="213"/>
      <c r="VCP48" s="213"/>
      <c r="VCQ48" s="213"/>
      <c r="VCR48" s="213"/>
      <c r="VCS48" s="213"/>
      <c r="VCT48" s="213"/>
      <c r="VCU48" s="213"/>
      <c r="VCV48" s="213"/>
      <c r="VCW48" s="213"/>
      <c r="VCX48" s="213"/>
      <c r="VCY48" s="213"/>
      <c r="VCZ48" s="213"/>
      <c r="VDA48" s="213"/>
      <c r="VDB48" s="213"/>
      <c r="VDC48" s="213"/>
      <c r="VDD48" s="213"/>
      <c r="VDE48" s="213"/>
      <c r="VDF48" s="213"/>
      <c r="VDG48" s="213"/>
      <c r="VDH48" s="213"/>
      <c r="VDI48" s="213"/>
      <c r="VDJ48" s="213"/>
      <c r="VDK48" s="213"/>
      <c r="VDL48" s="213"/>
      <c r="VDM48" s="213"/>
      <c r="VDN48" s="213"/>
      <c r="VDO48" s="213"/>
      <c r="VDP48" s="213"/>
      <c r="VDQ48" s="213"/>
      <c r="VDR48" s="213"/>
      <c r="VDS48" s="213"/>
      <c r="VDT48" s="213"/>
      <c r="VDU48" s="213"/>
      <c r="VDV48" s="213"/>
      <c r="VDW48" s="213"/>
      <c r="VDX48" s="213"/>
      <c r="VDY48" s="213"/>
      <c r="VDZ48" s="213"/>
      <c r="VEA48" s="213"/>
      <c r="VEB48" s="213"/>
      <c r="VEC48" s="213"/>
      <c r="VED48" s="213"/>
      <c r="VEE48" s="213"/>
      <c r="VEF48" s="213"/>
      <c r="VEG48" s="213"/>
      <c r="VEH48" s="213"/>
      <c r="VEI48" s="213"/>
      <c r="VEJ48" s="213"/>
      <c r="VEK48" s="213"/>
      <c r="VEL48" s="213"/>
      <c r="VEM48" s="213"/>
      <c r="VEN48" s="213"/>
      <c r="VEO48" s="213"/>
      <c r="VEP48" s="213"/>
      <c r="VEQ48" s="213"/>
      <c r="VER48" s="213"/>
      <c r="VES48" s="213"/>
      <c r="VET48" s="213"/>
      <c r="VEU48" s="213"/>
      <c r="VEV48" s="213"/>
      <c r="VEW48" s="213"/>
      <c r="VEX48" s="213"/>
      <c r="VEY48" s="213"/>
      <c r="VEZ48" s="213"/>
      <c r="VFA48" s="213"/>
      <c r="VFB48" s="213"/>
      <c r="VFC48" s="213"/>
      <c r="VFD48" s="213"/>
      <c r="VFE48" s="213"/>
      <c r="VFF48" s="213"/>
      <c r="VFG48" s="213"/>
      <c r="VFH48" s="213"/>
      <c r="VFI48" s="213"/>
      <c r="VFJ48" s="213"/>
      <c r="VFK48" s="213"/>
      <c r="VFL48" s="213"/>
      <c r="VFM48" s="213"/>
      <c r="VFN48" s="213"/>
      <c r="VFO48" s="213"/>
      <c r="VFP48" s="213"/>
      <c r="VFQ48" s="213"/>
      <c r="VFR48" s="213"/>
      <c r="VFS48" s="213"/>
      <c r="VFT48" s="213"/>
      <c r="VFU48" s="213"/>
      <c r="VFV48" s="213"/>
      <c r="VFW48" s="213"/>
      <c r="VFX48" s="213"/>
      <c r="VFY48" s="213"/>
      <c r="VFZ48" s="213"/>
      <c r="VGA48" s="213"/>
      <c r="VGB48" s="213"/>
      <c r="VGC48" s="213"/>
      <c r="VGD48" s="213"/>
      <c r="VGE48" s="213"/>
      <c r="VGF48" s="213"/>
      <c r="VGG48" s="213"/>
      <c r="VGH48" s="213"/>
      <c r="VGI48" s="213"/>
      <c r="VGJ48" s="213"/>
      <c r="VGK48" s="213"/>
      <c r="VGL48" s="213"/>
      <c r="VGM48" s="213"/>
      <c r="VGN48" s="213"/>
      <c r="VGO48" s="213"/>
      <c r="VGP48" s="213"/>
      <c r="VGQ48" s="213"/>
      <c r="VGR48" s="213"/>
      <c r="VGS48" s="213"/>
      <c r="VGT48" s="213"/>
      <c r="VGU48" s="213"/>
      <c r="VGV48" s="213"/>
      <c r="VGW48" s="213"/>
      <c r="VGX48" s="213"/>
      <c r="VGY48" s="213"/>
      <c r="VGZ48" s="213"/>
      <c r="VHA48" s="213"/>
      <c r="VHB48" s="213"/>
      <c r="VHC48" s="213"/>
      <c r="VHD48" s="213"/>
      <c r="VHE48" s="213"/>
      <c r="VHF48" s="213"/>
      <c r="VHG48" s="213"/>
      <c r="VHH48" s="213"/>
      <c r="VHI48" s="213"/>
      <c r="VHJ48" s="213"/>
      <c r="VHK48" s="213"/>
      <c r="VHL48" s="213"/>
      <c r="VHM48" s="213"/>
      <c r="VHN48" s="213"/>
      <c r="VHO48" s="213"/>
      <c r="VHP48" s="213"/>
      <c r="VHQ48" s="213"/>
      <c r="VHR48" s="213"/>
      <c r="VHS48" s="213"/>
      <c r="VHT48" s="213"/>
      <c r="VHU48" s="213"/>
      <c r="VHV48" s="213"/>
      <c r="VHW48" s="213"/>
      <c r="VHX48" s="213"/>
      <c r="VHY48" s="213"/>
      <c r="VHZ48" s="213"/>
      <c r="VIA48" s="213"/>
      <c r="VIB48" s="213"/>
      <c r="VIC48" s="213"/>
      <c r="VID48" s="213"/>
      <c r="VIE48" s="213"/>
      <c r="VIF48" s="213"/>
      <c r="VIG48" s="213"/>
      <c r="VIH48" s="213"/>
      <c r="VII48" s="213"/>
      <c r="VIJ48" s="213"/>
      <c r="VIK48" s="213"/>
      <c r="VIL48" s="213"/>
      <c r="VIM48" s="213"/>
      <c r="VIN48" s="213"/>
      <c r="VIO48" s="213"/>
      <c r="VIP48" s="213"/>
      <c r="VIQ48" s="213"/>
      <c r="VIR48" s="213"/>
      <c r="VIS48" s="213"/>
      <c r="VIT48" s="213"/>
      <c r="VIU48" s="213"/>
      <c r="VIV48" s="213"/>
      <c r="VIW48" s="213"/>
      <c r="VIX48" s="213"/>
      <c r="VIY48" s="213"/>
      <c r="VIZ48" s="213"/>
      <c r="VJA48" s="213"/>
      <c r="VJB48" s="213"/>
      <c r="VJC48" s="213"/>
      <c r="VJD48" s="213"/>
      <c r="VJE48" s="213"/>
      <c r="VJF48" s="213"/>
      <c r="VJG48" s="213"/>
      <c r="VJH48" s="213"/>
      <c r="VJI48" s="213"/>
      <c r="VJJ48" s="213"/>
      <c r="VJK48" s="213"/>
      <c r="VJL48" s="213"/>
      <c r="VJM48" s="213"/>
      <c r="VJN48" s="213"/>
      <c r="VJO48" s="213"/>
      <c r="VJP48" s="213"/>
      <c r="VJQ48" s="213"/>
      <c r="VJR48" s="213"/>
      <c r="VJS48" s="213"/>
      <c r="VJT48" s="213"/>
      <c r="VJU48" s="213"/>
      <c r="VJV48" s="213"/>
      <c r="VJW48" s="213"/>
      <c r="VJX48" s="213"/>
      <c r="VJY48" s="213"/>
      <c r="VJZ48" s="213"/>
      <c r="VKA48" s="213"/>
      <c r="VKB48" s="213"/>
      <c r="VKC48" s="213"/>
      <c r="VKD48" s="213"/>
      <c r="VKE48" s="213"/>
      <c r="VKF48" s="213"/>
      <c r="VKG48" s="213"/>
      <c r="VKH48" s="213"/>
      <c r="VKI48" s="213"/>
      <c r="VKJ48" s="213"/>
      <c r="VKK48" s="213"/>
      <c r="VKL48" s="213"/>
      <c r="VKM48" s="213"/>
      <c r="VKN48" s="213"/>
      <c r="VKO48" s="213"/>
      <c r="VKP48" s="213"/>
      <c r="VKQ48" s="213"/>
      <c r="VKR48" s="213"/>
      <c r="VKS48" s="213"/>
      <c r="VKT48" s="213"/>
      <c r="VKU48" s="213"/>
      <c r="VKV48" s="213"/>
      <c r="VKW48" s="213"/>
      <c r="VKX48" s="213"/>
      <c r="VKY48" s="213"/>
      <c r="VKZ48" s="213"/>
      <c r="VLA48" s="213"/>
      <c r="VLB48" s="213"/>
      <c r="VLC48" s="213"/>
      <c r="VLD48" s="213"/>
      <c r="VLE48" s="213"/>
      <c r="VLF48" s="213"/>
      <c r="VLG48" s="213"/>
      <c r="VLH48" s="213"/>
      <c r="VLI48" s="213"/>
      <c r="VLJ48" s="213"/>
      <c r="VLK48" s="213"/>
      <c r="VLL48" s="213"/>
      <c r="VLM48" s="213"/>
      <c r="VLN48" s="213"/>
      <c r="VLO48" s="213"/>
      <c r="VLP48" s="213"/>
      <c r="VLQ48" s="213"/>
      <c r="VLR48" s="213"/>
      <c r="VLS48" s="213"/>
      <c r="VLT48" s="213"/>
      <c r="VLU48" s="213"/>
      <c r="VLV48" s="213"/>
      <c r="VLW48" s="213"/>
      <c r="VLX48" s="213"/>
      <c r="VLY48" s="213"/>
      <c r="VLZ48" s="213"/>
      <c r="VMA48" s="213"/>
      <c r="VMB48" s="213"/>
      <c r="VMC48" s="213"/>
      <c r="VMD48" s="213"/>
      <c r="VME48" s="213"/>
      <c r="VMF48" s="213"/>
      <c r="VMG48" s="213"/>
      <c r="VMH48" s="213"/>
      <c r="VMI48" s="213"/>
      <c r="VMJ48" s="213"/>
      <c r="VMK48" s="213"/>
      <c r="VML48" s="213"/>
      <c r="VMM48" s="213"/>
      <c r="VMN48" s="213"/>
      <c r="VMO48" s="213"/>
      <c r="VMP48" s="213"/>
      <c r="VMQ48" s="213"/>
      <c r="VMR48" s="213"/>
      <c r="VMS48" s="213"/>
      <c r="VMT48" s="213"/>
      <c r="VMU48" s="213"/>
      <c r="VMV48" s="213"/>
      <c r="VMW48" s="213"/>
      <c r="VMX48" s="213"/>
      <c r="VMY48" s="213"/>
      <c r="VMZ48" s="213"/>
      <c r="VNA48" s="213"/>
      <c r="VNB48" s="213"/>
      <c r="VNC48" s="213"/>
      <c r="VND48" s="213"/>
      <c r="VNE48" s="213"/>
      <c r="VNF48" s="213"/>
      <c r="VNG48" s="213"/>
      <c r="VNH48" s="213"/>
      <c r="VNI48" s="213"/>
      <c r="VNJ48" s="213"/>
      <c r="VNK48" s="213"/>
      <c r="VNL48" s="213"/>
      <c r="VNM48" s="213"/>
      <c r="VNN48" s="213"/>
      <c r="VNO48" s="213"/>
      <c r="VNP48" s="213"/>
      <c r="VNQ48" s="213"/>
      <c r="VNR48" s="213"/>
      <c r="VNS48" s="213"/>
      <c r="VNT48" s="213"/>
      <c r="VNU48" s="213"/>
      <c r="VNV48" s="213"/>
      <c r="VNW48" s="213"/>
      <c r="VNX48" s="213"/>
      <c r="VNY48" s="213"/>
      <c r="VNZ48" s="213"/>
      <c r="VOA48" s="213"/>
      <c r="VOB48" s="213"/>
      <c r="VOC48" s="213"/>
      <c r="VOD48" s="213"/>
      <c r="VOE48" s="213"/>
      <c r="VOF48" s="213"/>
      <c r="VOG48" s="213"/>
      <c r="VOH48" s="213"/>
      <c r="VOI48" s="213"/>
      <c r="VOJ48" s="213"/>
      <c r="VOK48" s="213"/>
      <c r="VOL48" s="213"/>
      <c r="VOM48" s="213"/>
      <c r="VON48" s="213"/>
      <c r="VOO48" s="213"/>
      <c r="VOP48" s="213"/>
      <c r="VOQ48" s="213"/>
      <c r="VOR48" s="213"/>
      <c r="VOS48" s="213"/>
      <c r="VOT48" s="213"/>
      <c r="VOU48" s="213"/>
      <c r="VOV48" s="213"/>
      <c r="VOW48" s="213"/>
      <c r="VOX48" s="213"/>
      <c r="VOY48" s="213"/>
      <c r="VOZ48" s="213"/>
      <c r="VPA48" s="213"/>
      <c r="VPB48" s="213"/>
      <c r="VPC48" s="213"/>
      <c r="VPD48" s="213"/>
      <c r="VPE48" s="213"/>
      <c r="VPF48" s="213"/>
      <c r="VPG48" s="213"/>
      <c r="VPH48" s="213"/>
      <c r="VPI48" s="213"/>
      <c r="VPJ48" s="213"/>
      <c r="VPK48" s="213"/>
      <c r="VPL48" s="213"/>
      <c r="VPM48" s="213"/>
      <c r="VPN48" s="213"/>
      <c r="VPO48" s="213"/>
      <c r="VPP48" s="213"/>
      <c r="VPQ48" s="213"/>
      <c r="VPR48" s="213"/>
      <c r="VPS48" s="213"/>
      <c r="VPT48" s="213"/>
      <c r="VPU48" s="213"/>
      <c r="VPV48" s="213"/>
      <c r="VPW48" s="213"/>
      <c r="VPX48" s="213"/>
      <c r="VPY48" s="213"/>
      <c r="VPZ48" s="213"/>
      <c r="VQA48" s="213"/>
      <c r="VQB48" s="213"/>
      <c r="VQC48" s="213"/>
      <c r="VQD48" s="213"/>
      <c r="VQE48" s="213"/>
      <c r="VQF48" s="213"/>
      <c r="VQG48" s="213"/>
      <c r="VQH48" s="213"/>
      <c r="VQI48" s="213"/>
      <c r="VQJ48" s="213"/>
      <c r="VQK48" s="213"/>
      <c r="VQL48" s="213"/>
      <c r="VQM48" s="213"/>
      <c r="VQN48" s="213"/>
      <c r="VQO48" s="213"/>
      <c r="VQP48" s="213"/>
      <c r="VQQ48" s="213"/>
      <c r="VQR48" s="213"/>
      <c r="VQS48" s="213"/>
      <c r="VQT48" s="213"/>
      <c r="VQU48" s="213"/>
      <c r="VQV48" s="213"/>
      <c r="VQW48" s="213"/>
      <c r="VQX48" s="213"/>
      <c r="VQY48" s="213"/>
      <c r="VQZ48" s="213"/>
      <c r="VRA48" s="213"/>
      <c r="VRB48" s="213"/>
      <c r="VRC48" s="213"/>
      <c r="VRD48" s="213"/>
      <c r="VRE48" s="213"/>
      <c r="VRF48" s="213"/>
      <c r="VRG48" s="213"/>
      <c r="VRH48" s="213"/>
      <c r="VRI48" s="213"/>
      <c r="VRJ48" s="213"/>
      <c r="VRK48" s="213"/>
      <c r="VRL48" s="213"/>
      <c r="VRM48" s="213"/>
      <c r="VRN48" s="213"/>
      <c r="VRO48" s="213"/>
      <c r="VRP48" s="213"/>
      <c r="VRQ48" s="213"/>
      <c r="VRR48" s="213"/>
      <c r="VRS48" s="213"/>
      <c r="VRT48" s="213"/>
      <c r="VRU48" s="213"/>
      <c r="VRV48" s="213"/>
      <c r="VRW48" s="213"/>
      <c r="VRX48" s="213"/>
      <c r="VRY48" s="213"/>
      <c r="VRZ48" s="213"/>
      <c r="VSA48" s="213"/>
      <c r="VSB48" s="213"/>
      <c r="VSC48" s="213"/>
      <c r="VSD48" s="213"/>
      <c r="VSE48" s="213"/>
      <c r="VSF48" s="213"/>
      <c r="VSG48" s="213"/>
      <c r="VSH48" s="213"/>
      <c r="VSI48" s="213"/>
      <c r="VSJ48" s="213"/>
      <c r="VSK48" s="213"/>
      <c r="VSL48" s="213"/>
      <c r="VSM48" s="213"/>
      <c r="VSN48" s="213"/>
      <c r="VSO48" s="213"/>
      <c r="VSP48" s="213"/>
      <c r="VSQ48" s="213"/>
      <c r="VSR48" s="213"/>
      <c r="VSS48" s="213"/>
      <c r="VST48" s="213"/>
      <c r="VSU48" s="213"/>
      <c r="VSV48" s="213"/>
      <c r="VSW48" s="213"/>
      <c r="VSX48" s="213"/>
      <c r="VSY48" s="213"/>
      <c r="VSZ48" s="213"/>
      <c r="VTA48" s="213"/>
      <c r="VTB48" s="213"/>
      <c r="VTC48" s="213"/>
      <c r="VTD48" s="213"/>
      <c r="VTE48" s="213"/>
      <c r="VTF48" s="213"/>
      <c r="VTG48" s="213"/>
      <c r="VTH48" s="213"/>
      <c r="VTI48" s="213"/>
      <c r="VTJ48" s="213"/>
      <c r="VTK48" s="213"/>
      <c r="VTL48" s="213"/>
      <c r="VTM48" s="213"/>
      <c r="VTN48" s="213"/>
      <c r="VTO48" s="213"/>
      <c r="VTP48" s="213"/>
      <c r="VTQ48" s="213"/>
      <c r="VTR48" s="213"/>
      <c r="VTS48" s="213"/>
      <c r="VTT48" s="213"/>
      <c r="VTU48" s="213"/>
      <c r="VTV48" s="213"/>
      <c r="VTW48" s="213"/>
      <c r="VTX48" s="213"/>
      <c r="VTY48" s="213"/>
      <c r="VTZ48" s="213"/>
      <c r="VUA48" s="213"/>
      <c r="VUB48" s="213"/>
      <c r="VUC48" s="213"/>
      <c r="VUD48" s="213"/>
      <c r="VUE48" s="213"/>
      <c r="VUF48" s="213"/>
      <c r="VUG48" s="213"/>
      <c r="VUH48" s="213"/>
      <c r="VUI48" s="213"/>
      <c r="VUJ48" s="213"/>
      <c r="VUK48" s="213"/>
      <c r="VUL48" s="213"/>
      <c r="VUM48" s="213"/>
      <c r="VUN48" s="213"/>
      <c r="VUO48" s="213"/>
      <c r="VUP48" s="213"/>
      <c r="VUQ48" s="213"/>
      <c r="VUR48" s="213"/>
      <c r="VUS48" s="213"/>
      <c r="VUT48" s="213"/>
      <c r="VUU48" s="213"/>
      <c r="VUV48" s="213"/>
      <c r="VUW48" s="213"/>
      <c r="VUX48" s="213"/>
      <c r="VUY48" s="213"/>
      <c r="VUZ48" s="213"/>
      <c r="VVA48" s="213"/>
      <c r="VVB48" s="213"/>
      <c r="VVC48" s="213"/>
      <c r="VVD48" s="213"/>
      <c r="VVE48" s="213"/>
      <c r="VVF48" s="213"/>
      <c r="VVG48" s="213"/>
      <c r="VVH48" s="213"/>
      <c r="VVI48" s="213"/>
      <c r="VVJ48" s="213"/>
      <c r="VVK48" s="213"/>
      <c r="VVL48" s="213"/>
      <c r="VVM48" s="213"/>
      <c r="VVN48" s="213"/>
      <c r="VVO48" s="213"/>
      <c r="VVP48" s="213"/>
      <c r="VVQ48" s="213"/>
      <c r="VVR48" s="213"/>
      <c r="VVS48" s="213"/>
      <c r="VVT48" s="213"/>
      <c r="VVU48" s="213"/>
      <c r="VVV48" s="213"/>
      <c r="VVW48" s="213"/>
      <c r="VVX48" s="213"/>
      <c r="VVY48" s="213"/>
      <c r="VVZ48" s="213"/>
      <c r="VWA48" s="213"/>
      <c r="VWB48" s="213"/>
      <c r="VWC48" s="213"/>
      <c r="VWD48" s="213"/>
      <c r="VWE48" s="213"/>
      <c r="VWF48" s="213"/>
      <c r="VWG48" s="213"/>
      <c r="VWH48" s="213"/>
      <c r="VWI48" s="213"/>
      <c r="VWJ48" s="213"/>
      <c r="VWK48" s="213"/>
      <c r="VWL48" s="213"/>
      <c r="VWM48" s="213"/>
      <c r="VWN48" s="213"/>
      <c r="VWO48" s="213"/>
      <c r="VWP48" s="213"/>
      <c r="VWQ48" s="213"/>
      <c r="VWR48" s="213"/>
      <c r="VWS48" s="213"/>
      <c r="VWT48" s="213"/>
      <c r="VWU48" s="213"/>
      <c r="VWV48" s="213"/>
      <c r="VWW48" s="213"/>
      <c r="VWX48" s="213"/>
      <c r="VWY48" s="213"/>
      <c r="VWZ48" s="213"/>
      <c r="VXA48" s="213"/>
      <c r="VXB48" s="213"/>
      <c r="VXC48" s="213"/>
      <c r="VXD48" s="213"/>
      <c r="VXE48" s="213"/>
      <c r="VXF48" s="213"/>
      <c r="VXG48" s="213"/>
      <c r="VXH48" s="213"/>
      <c r="VXI48" s="213"/>
      <c r="VXJ48" s="213"/>
      <c r="VXK48" s="213"/>
      <c r="VXL48" s="213"/>
      <c r="VXM48" s="213"/>
      <c r="VXN48" s="213"/>
      <c r="VXO48" s="213"/>
      <c r="VXP48" s="213"/>
      <c r="VXQ48" s="213"/>
      <c r="VXR48" s="213"/>
      <c r="VXS48" s="213"/>
      <c r="VXT48" s="213"/>
      <c r="VXU48" s="213"/>
      <c r="VXV48" s="213"/>
      <c r="VXW48" s="213"/>
      <c r="VXX48" s="213"/>
      <c r="VXY48" s="213"/>
      <c r="VXZ48" s="213"/>
      <c r="VYA48" s="213"/>
      <c r="VYB48" s="213"/>
      <c r="VYC48" s="213"/>
      <c r="VYD48" s="213"/>
      <c r="VYE48" s="213"/>
      <c r="VYF48" s="213"/>
      <c r="VYG48" s="213"/>
      <c r="VYH48" s="213"/>
      <c r="VYI48" s="213"/>
      <c r="VYJ48" s="213"/>
      <c r="VYK48" s="213"/>
      <c r="VYL48" s="213"/>
      <c r="VYM48" s="213"/>
      <c r="VYN48" s="213"/>
      <c r="VYO48" s="213"/>
      <c r="VYP48" s="213"/>
      <c r="VYQ48" s="213"/>
      <c r="VYR48" s="213"/>
      <c r="VYS48" s="213"/>
      <c r="VYT48" s="213"/>
      <c r="VYU48" s="213"/>
      <c r="VYV48" s="213"/>
      <c r="VYW48" s="213"/>
      <c r="VYX48" s="213"/>
      <c r="VYY48" s="213"/>
      <c r="VYZ48" s="213"/>
      <c r="VZA48" s="213"/>
      <c r="VZB48" s="213"/>
      <c r="VZC48" s="213"/>
      <c r="VZD48" s="213"/>
      <c r="VZE48" s="213"/>
      <c r="VZF48" s="213"/>
      <c r="VZG48" s="213"/>
      <c r="VZH48" s="213"/>
      <c r="VZI48" s="213"/>
      <c r="VZJ48" s="213"/>
      <c r="VZK48" s="213"/>
      <c r="VZL48" s="213"/>
      <c r="VZM48" s="213"/>
      <c r="VZN48" s="213"/>
      <c r="VZO48" s="213"/>
      <c r="VZP48" s="213"/>
      <c r="VZQ48" s="213"/>
      <c r="VZR48" s="213"/>
      <c r="VZS48" s="213"/>
      <c r="VZT48" s="213"/>
      <c r="VZU48" s="213"/>
      <c r="VZV48" s="213"/>
      <c r="VZW48" s="213"/>
      <c r="VZX48" s="213"/>
      <c r="VZY48" s="213"/>
      <c r="VZZ48" s="213"/>
      <c r="WAA48" s="213"/>
      <c r="WAB48" s="213"/>
      <c r="WAC48" s="213"/>
      <c r="WAD48" s="213"/>
      <c r="WAE48" s="213"/>
      <c r="WAF48" s="213"/>
      <c r="WAG48" s="213"/>
      <c r="WAH48" s="213"/>
      <c r="WAI48" s="213"/>
      <c r="WAJ48" s="213"/>
      <c r="WAK48" s="213"/>
      <c r="WAL48" s="213"/>
      <c r="WAM48" s="213"/>
      <c r="WAN48" s="213"/>
      <c r="WAO48" s="213"/>
      <c r="WAP48" s="213"/>
      <c r="WAQ48" s="213"/>
      <c r="WAR48" s="213"/>
      <c r="WAS48" s="213"/>
      <c r="WAT48" s="213"/>
      <c r="WAU48" s="213"/>
      <c r="WAV48" s="213"/>
      <c r="WAW48" s="213"/>
      <c r="WAX48" s="213"/>
      <c r="WAY48" s="213"/>
      <c r="WAZ48" s="213"/>
      <c r="WBA48" s="213"/>
      <c r="WBB48" s="213"/>
      <c r="WBC48" s="213"/>
      <c r="WBD48" s="213"/>
      <c r="WBE48" s="213"/>
      <c r="WBF48" s="213"/>
      <c r="WBG48" s="213"/>
      <c r="WBH48" s="213"/>
      <c r="WBI48" s="213"/>
      <c r="WBJ48" s="213"/>
      <c r="WBK48" s="213"/>
      <c r="WBL48" s="213"/>
      <c r="WBM48" s="213"/>
      <c r="WBN48" s="213"/>
      <c r="WBO48" s="213"/>
      <c r="WBP48" s="213"/>
      <c r="WBQ48" s="213"/>
      <c r="WBR48" s="213"/>
      <c r="WBS48" s="213"/>
      <c r="WBT48" s="213"/>
      <c r="WBU48" s="213"/>
      <c r="WBV48" s="213"/>
      <c r="WBW48" s="213"/>
      <c r="WBX48" s="213"/>
      <c r="WBY48" s="213"/>
      <c r="WBZ48" s="213"/>
      <c r="WCA48" s="213"/>
      <c r="WCB48" s="213"/>
      <c r="WCC48" s="213"/>
      <c r="WCD48" s="213"/>
      <c r="WCE48" s="213"/>
      <c r="WCF48" s="213"/>
      <c r="WCG48" s="213"/>
      <c r="WCH48" s="213"/>
      <c r="WCI48" s="213"/>
      <c r="WCJ48" s="213"/>
      <c r="WCK48" s="213"/>
      <c r="WCL48" s="213"/>
      <c r="WCM48" s="213"/>
      <c r="WCN48" s="213"/>
      <c r="WCO48" s="213"/>
      <c r="WCP48" s="213"/>
      <c r="WCQ48" s="213"/>
      <c r="WCR48" s="213"/>
      <c r="WCS48" s="213"/>
      <c r="WCT48" s="213"/>
      <c r="WCU48" s="213"/>
      <c r="WCV48" s="213"/>
      <c r="WCW48" s="213"/>
      <c r="WCX48" s="213"/>
      <c r="WCY48" s="213"/>
      <c r="WCZ48" s="213"/>
      <c r="WDA48" s="213"/>
      <c r="WDB48" s="213"/>
      <c r="WDC48" s="213"/>
      <c r="WDD48" s="213"/>
      <c r="WDE48" s="213"/>
      <c r="WDF48" s="213"/>
      <c r="WDG48" s="213"/>
      <c r="WDH48" s="213"/>
      <c r="WDI48" s="213"/>
      <c r="WDJ48" s="213"/>
      <c r="WDK48" s="213"/>
      <c r="WDL48" s="213"/>
      <c r="WDM48" s="213"/>
      <c r="WDN48" s="213"/>
      <c r="WDO48" s="213"/>
      <c r="WDP48" s="213"/>
      <c r="WDQ48" s="213"/>
      <c r="WDR48" s="213"/>
      <c r="WDS48" s="213"/>
      <c r="WDT48" s="213"/>
      <c r="WDU48" s="213"/>
      <c r="WDV48" s="213"/>
      <c r="WDW48" s="213"/>
      <c r="WDX48" s="213"/>
      <c r="WDY48" s="213"/>
      <c r="WDZ48" s="213"/>
      <c r="WEA48" s="213"/>
      <c r="WEB48" s="213"/>
      <c r="WEC48" s="213"/>
      <c r="WED48" s="213"/>
      <c r="WEE48" s="213"/>
      <c r="WEF48" s="213"/>
      <c r="WEG48" s="213"/>
      <c r="WEH48" s="213"/>
      <c r="WEI48" s="213"/>
      <c r="WEJ48" s="213"/>
      <c r="WEK48" s="213"/>
      <c r="WEL48" s="213"/>
      <c r="WEM48" s="213"/>
      <c r="WEN48" s="213"/>
      <c r="WEO48" s="213"/>
      <c r="WEP48" s="213"/>
      <c r="WEQ48" s="213"/>
      <c r="WER48" s="213"/>
      <c r="WES48" s="213"/>
      <c r="WET48" s="213"/>
      <c r="WEU48" s="213"/>
      <c r="WEV48" s="213"/>
      <c r="WEW48" s="213"/>
      <c r="WEX48" s="213"/>
      <c r="WEY48" s="213"/>
      <c r="WEZ48" s="213"/>
      <c r="WFA48" s="213"/>
      <c r="WFB48" s="213"/>
      <c r="WFC48" s="213"/>
      <c r="WFD48" s="213"/>
      <c r="WFE48" s="213"/>
      <c r="WFF48" s="213"/>
      <c r="WFG48" s="213"/>
      <c r="WFH48" s="213"/>
      <c r="WFI48" s="213"/>
      <c r="WFJ48" s="213"/>
      <c r="WFK48" s="213"/>
      <c r="WFL48" s="213"/>
      <c r="WFM48" s="213"/>
      <c r="WFN48" s="213"/>
      <c r="WFO48" s="213"/>
      <c r="WFP48" s="213"/>
      <c r="WFQ48" s="213"/>
      <c r="WFR48" s="213"/>
      <c r="WFS48" s="213"/>
      <c r="WFT48" s="213"/>
      <c r="WFU48" s="213"/>
      <c r="WFV48" s="213"/>
      <c r="WFW48" s="213"/>
      <c r="WFX48" s="213"/>
      <c r="WFY48" s="213"/>
      <c r="WFZ48" s="213"/>
      <c r="WGA48" s="213"/>
      <c r="WGB48" s="213"/>
      <c r="WGC48" s="213"/>
      <c r="WGD48" s="213"/>
      <c r="WGE48" s="213"/>
      <c r="WGF48" s="213"/>
      <c r="WGG48" s="213"/>
      <c r="WGH48" s="213"/>
      <c r="WGI48" s="213"/>
      <c r="WGJ48" s="213"/>
      <c r="WGK48" s="213"/>
      <c r="WGL48" s="213"/>
      <c r="WGM48" s="213"/>
      <c r="WGN48" s="213"/>
      <c r="WGO48" s="213"/>
      <c r="WGP48" s="213"/>
      <c r="WGQ48" s="213"/>
      <c r="WGR48" s="213"/>
      <c r="WGS48" s="213"/>
      <c r="WGT48" s="213"/>
      <c r="WGU48" s="213"/>
      <c r="WGV48" s="213"/>
      <c r="WGW48" s="213"/>
      <c r="WGX48" s="213"/>
      <c r="WGY48" s="213"/>
      <c r="WGZ48" s="213"/>
      <c r="WHA48" s="213"/>
      <c r="WHB48" s="213"/>
      <c r="WHC48" s="213"/>
      <c r="WHD48" s="213"/>
      <c r="WHE48" s="213"/>
      <c r="WHF48" s="213"/>
      <c r="WHG48" s="213"/>
      <c r="WHH48" s="213"/>
      <c r="WHI48" s="213"/>
      <c r="WHJ48" s="213"/>
      <c r="WHK48" s="213"/>
      <c r="WHL48" s="213"/>
      <c r="WHM48" s="213"/>
      <c r="WHN48" s="213"/>
      <c r="WHO48" s="213"/>
      <c r="WHP48" s="213"/>
      <c r="WHQ48" s="213"/>
      <c r="WHR48" s="213"/>
      <c r="WHS48" s="213"/>
      <c r="WHT48" s="213"/>
      <c r="WHU48" s="213"/>
      <c r="WHV48" s="213"/>
      <c r="WHW48" s="213"/>
      <c r="WHX48" s="213"/>
      <c r="WHY48" s="213"/>
      <c r="WHZ48" s="213"/>
      <c r="WIA48" s="213"/>
      <c r="WIB48" s="213"/>
      <c r="WIC48" s="213"/>
      <c r="WID48" s="213"/>
      <c r="WIE48" s="213"/>
      <c r="WIF48" s="213"/>
      <c r="WIG48" s="213"/>
      <c r="WIH48" s="213"/>
      <c r="WII48" s="213"/>
      <c r="WIJ48" s="213"/>
      <c r="WIK48" s="213"/>
      <c r="WIL48" s="213"/>
      <c r="WIM48" s="213"/>
      <c r="WIN48" s="213"/>
      <c r="WIO48" s="213"/>
      <c r="WIP48" s="213"/>
      <c r="WIQ48" s="213"/>
      <c r="WIR48" s="213"/>
      <c r="WIS48" s="213"/>
      <c r="WIT48" s="213"/>
      <c r="WIU48" s="213"/>
      <c r="WIV48" s="213"/>
      <c r="WIW48" s="213"/>
      <c r="WIX48" s="213"/>
      <c r="WIY48" s="213"/>
      <c r="WIZ48" s="213"/>
      <c r="WJA48" s="213"/>
      <c r="WJB48" s="213"/>
      <c r="WJC48" s="213"/>
      <c r="WJD48" s="213"/>
      <c r="WJE48" s="213"/>
      <c r="WJF48" s="213"/>
      <c r="WJG48" s="213"/>
      <c r="WJH48" s="213"/>
      <c r="WJI48" s="213"/>
      <c r="WJJ48" s="213"/>
      <c r="WJK48" s="213"/>
      <c r="WJL48" s="213"/>
      <c r="WJM48" s="213"/>
      <c r="WJN48" s="213"/>
      <c r="WJO48" s="213"/>
    </row>
    <row r="49" spans="1:15823" s="157" customFormat="1" ht="28.5" customHeight="1" thickBot="1" x14ac:dyDescent="0.35">
      <c r="A49" s="79" t="s">
        <v>94</v>
      </c>
      <c r="B49" s="80" t="s">
        <v>121</v>
      </c>
      <c r="C49" s="84"/>
      <c r="D49" s="137"/>
      <c r="E49" s="83"/>
      <c r="F49" s="84"/>
      <c r="G49" s="137"/>
      <c r="H49" s="83"/>
      <c r="I49" s="84"/>
      <c r="J49" s="137"/>
      <c r="K49" s="83"/>
      <c r="L49" s="84"/>
      <c r="M49" s="137"/>
      <c r="N49" s="83"/>
      <c r="O49" s="84"/>
      <c r="P49" s="137"/>
      <c r="Q49" s="83"/>
      <c r="R49" s="84"/>
      <c r="S49" s="137"/>
      <c r="T49" s="83"/>
      <c r="U49" s="84"/>
      <c r="V49" s="137"/>
      <c r="W49" s="83"/>
      <c r="X49" s="84"/>
      <c r="Y49" s="137"/>
      <c r="Z49" s="83"/>
      <c r="AA49" s="84"/>
      <c r="AB49" s="137"/>
      <c r="AC49" s="83"/>
      <c r="AD49" s="84"/>
      <c r="AE49" s="137"/>
      <c r="AF49" s="83"/>
      <c r="AG49" s="85" t="s">
        <v>94</v>
      </c>
      <c r="AH49" s="86" t="s">
        <v>121</v>
      </c>
      <c r="AI49" s="84"/>
      <c r="AJ49" s="137"/>
      <c r="AK49" s="83"/>
      <c r="AL49" s="84"/>
      <c r="AM49" s="137"/>
      <c r="AN49" s="83"/>
      <c r="AO49" s="84"/>
      <c r="AP49" s="137"/>
      <c r="AQ49" s="83"/>
      <c r="AR49" s="84"/>
      <c r="AS49" s="137"/>
      <c r="AT49" s="83"/>
      <c r="AU49" s="84"/>
      <c r="AV49" s="137"/>
      <c r="AW49" s="83"/>
      <c r="AX49" s="84"/>
      <c r="AY49" s="137"/>
      <c r="AZ49" s="83"/>
      <c r="BA49" s="84"/>
      <c r="BB49" s="137"/>
      <c r="BC49" s="83"/>
      <c r="BD49" s="84"/>
      <c r="BE49" s="137"/>
      <c r="BF49" s="83"/>
      <c r="BG49" s="84"/>
      <c r="BH49" s="137"/>
      <c r="BI49" s="83"/>
      <c r="BJ49" s="84"/>
      <c r="BK49" s="137"/>
      <c r="BL49" s="87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30"/>
      <c r="ST49" s="30"/>
      <c r="SU49" s="30"/>
      <c r="SV49" s="30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0"/>
      <c r="TK49" s="30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30"/>
      <c r="TX49" s="30"/>
      <c r="TY49" s="30"/>
      <c r="TZ49" s="30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30"/>
      <c r="UP49" s="30"/>
      <c r="UQ49" s="30"/>
      <c r="UR49" s="30"/>
      <c r="US49" s="30"/>
      <c r="UT49" s="30"/>
      <c r="UU49" s="30"/>
      <c r="UV49" s="30"/>
      <c r="UW49" s="30"/>
      <c r="UX49" s="30"/>
      <c r="UY49" s="30"/>
      <c r="UZ49" s="30"/>
      <c r="VA49" s="30"/>
      <c r="VB49" s="30"/>
      <c r="VC49" s="30"/>
      <c r="VD49" s="30"/>
      <c r="VE49" s="30"/>
      <c r="VF49" s="30"/>
      <c r="VG49" s="30"/>
      <c r="VH49" s="30"/>
      <c r="VI49" s="30"/>
      <c r="VJ49" s="30"/>
      <c r="VK49" s="30"/>
      <c r="VL49" s="30"/>
      <c r="VM49" s="30"/>
      <c r="VN49" s="30"/>
      <c r="VO49" s="30"/>
      <c r="VP49" s="30"/>
      <c r="VQ49" s="30"/>
      <c r="VR49" s="30"/>
      <c r="VS49" s="30"/>
      <c r="VT49" s="30"/>
      <c r="VU49" s="30"/>
      <c r="VV49" s="30"/>
      <c r="VW49" s="30"/>
      <c r="VX49" s="30"/>
      <c r="VY49" s="30"/>
      <c r="VZ49" s="30"/>
      <c r="WA49" s="30"/>
      <c r="WB49" s="30"/>
      <c r="WC49" s="30"/>
      <c r="WD49" s="30"/>
      <c r="WE49" s="30"/>
      <c r="WF49" s="30"/>
      <c r="WG49" s="30"/>
      <c r="WH49" s="30"/>
      <c r="WI49" s="30"/>
      <c r="WJ49" s="30"/>
      <c r="WK49" s="30"/>
      <c r="WL49" s="30"/>
      <c r="WM49" s="30"/>
      <c r="WN49" s="30"/>
      <c r="WO49" s="30"/>
      <c r="WP49" s="30"/>
      <c r="WQ49" s="30"/>
      <c r="WR49" s="30"/>
      <c r="WS49" s="30"/>
      <c r="WT49" s="30"/>
      <c r="WU49" s="30"/>
      <c r="WV49" s="30"/>
      <c r="WW49" s="30"/>
      <c r="WX49" s="30"/>
      <c r="WY49" s="30"/>
      <c r="WZ49" s="30"/>
      <c r="XA49" s="30"/>
      <c r="XB49" s="30"/>
      <c r="XC49" s="30"/>
      <c r="XD49" s="30"/>
      <c r="XE49" s="30"/>
      <c r="XF49" s="30"/>
      <c r="XG49" s="30"/>
      <c r="XH49" s="30"/>
      <c r="XI49" s="30"/>
      <c r="XJ49" s="30"/>
      <c r="XK49" s="30"/>
      <c r="XL49" s="30"/>
      <c r="XM49" s="30"/>
      <c r="XN49" s="30"/>
      <c r="XO49" s="30"/>
      <c r="XP49" s="30"/>
      <c r="XQ49" s="30"/>
      <c r="XR49" s="30"/>
      <c r="XS49" s="30"/>
      <c r="XT49" s="30"/>
      <c r="XU49" s="30"/>
      <c r="XV49" s="30"/>
      <c r="XW49" s="30"/>
      <c r="XX49" s="30"/>
      <c r="XY49" s="30"/>
      <c r="XZ49" s="30"/>
      <c r="YA49" s="30"/>
      <c r="YB49" s="30"/>
      <c r="YC49" s="30"/>
      <c r="YD49" s="30"/>
      <c r="YE49" s="30"/>
      <c r="YF49" s="30"/>
      <c r="YG49" s="30"/>
      <c r="YH49" s="30"/>
      <c r="YI49" s="30"/>
      <c r="YJ49" s="30"/>
      <c r="YK49" s="30"/>
      <c r="YL49" s="30"/>
      <c r="YM49" s="30"/>
      <c r="YN49" s="30"/>
      <c r="YO49" s="30"/>
      <c r="YP49" s="30"/>
      <c r="YQ49" s="30"/>
      <c r="YR49" s="30"/>
      <c r="YS49" s="30"/>
      <c r="YT49" s="30"/>
      <c r="YU49" s="30"/>
      <c r="YV49" s="30"/>
      <c r="YW49" s="30"/>
      <c r="YX49" s="30"/>
      <c r="YY49" s="30"/>
      <c r="YZ49" s="30"/>
      <c r="ZA49" s="30"/>
      <c r="ZB49" s="30"/>
      <c r="ZC49" s="30"/>
      <c r="ZD49" s="30"/>
      <c r="ZE49" s="30"/>
      <c r="ZF49" s="30"/>
      <c r="ZG49" s="30"/>
      <c r="ZH49" s="30"/>
      <c r="ZI49" s="30"/>
      <c r="ZJ49" s="30"/>
      <c r="ZK49" s="30"/>
      <c r="ZL49" s="30"/>
      <c r="ZM49" s="30"/>
      <c r="ZN49" s="30"/>
      <c r="ZO49" s="30"/>
      <c r="ZP49" s="30"/>
      <c r="ZQ49" s="30"/>
      <c r="ZR49" s="30"/>
      <c r="ZS49" s="30"/>
      <c r="ZT49" s="30"/>
      <c r="ZU49" s="30"/>
      <c r="ZV49" s="30"/>
      <c r="ZW49" s="30"/>
      <c r="ZX49" s="30"/>
      <c r="ZY49" s="30"/>
      <c r="ZZ49" s="30"/>
      <c r="AAA49" s="30"/>
      <c r="AAB49" s="30"/>
      <c r="AAC49" s="30"/>
      <c r="AAD49" s="30"/>
      <c r="AAE49" s="30"/>
      <c r="AAF49" s="30"/>
      <c r="AAG49" s="30"/>
      <c r="AAH49" s="30"/>
      <c r="AAI49" s="30"/>
      <c r="AAJ49" s="30"/>
      <c r="AAK49" s="30"/>
      <c r="AAL49" s="30"/>
      <c r="AAM49" s="30"/>
      <c r="AAN49" s="30"/>
      <c r="AAO49" s="30"/>
      <c r="AAP49" s="30"/>
      <c r="AAQ49" s="30"/>
      <c r="AAR49" s="30"/>
      <c r="AAS49" s="30"/>
      <c r="AAT49" s="30"/>
      <c r="AAU49" s="30"/>
      <c r="AAV49" s="30"/>
      <c r="AAW49" s="30"/>
      <c r="AAX49" s="30"/>
      <c r="AAY49" s="30"/>
      <c r="AAZ49" s="30"/>
      <c r="ABA49" s="30"/>
      <c r="ABB49" s="30"/>
      <c r="ABC49" s="30"/>
      <c r="ABD49" s="30"/>
      <c r="ABE49" s="30"/>
      <c r="ABF49" s="30"/>
      <c r="ABG49" s="30"/>
      <c r="ABH49" s="30"/>
      <c r="ABI49" s="30"/>
      <c r="ABJ49" s="30"/>
      <c r="ABK49" s="30"/>
      <c r="ABL49" s="30"/>
      <c r="ABM49" s="30"/>
      <c r="ABN49" s="30"/>
      <c r="ABO49" s="30"/>
      <c r="ABP49" s="30"/>
      <c r="ABQ49" s="30"/>
      <c r="ABR49" s="30"/>
      <c r="ABS49" s="30"/>
      <c r="ABT49" s="30"/>
      <c r="ABU49" s="30"/>
      <c r="ABV49" s="30"/>
      <c r="ABW49" s="30"/>
      <c r="ABX49" s="30"/>
      <c r="ABY49" s="30"/>
      <c r="ABZ49" s="30"/>
      <c r="ACA49" s="30"/>
      <c r="ACB49" s="30"/>
      <c r="ACC49" s="30"/>
      <c r="ACD49" s="30"/>
      <c r="ACE49" s="30"/>
      <c r="ACF49" s="30"/>
      <c r="ACG49" s="30"/>
      <c r="ACH49" s="30"/>
      <c r="ACI49" s="30"/>
      <c r="ACJ49" s="30"/>
      <c r="ACK49" s="30"/>
      <c r="ACL49" s="30"/>
      <c r="ACM49" s="30"/>
      <c r="ACN49" s="30"/>
      <c r="ACO49" s="30"/>
      <c r="ACP49" s="30"/>
      <c r="ACQ49" s="30"/>
      <c r="ACR49" s="30"/>
      <c r="ACS49" s="30"/>
      <c r="ACT49" s="30"/>
      <c r="ACU49" s="30"/>
      <c r="ACV49" s="30"/>
      <c r="ACW49" s="30"/>
      <c r="ACX49" s="30"/>
      <c r="ACY49" s="30"/>
      <c r="ACZ49" s="30"/>
      <c r="ADA49" s="30"/>
      <c r="ADB49" s="30"/>
      <c r="ADC49" s="30"/>
      <c r="ADD49" s="30"/>
      <c r="ADE49" s="30"/>
      <c r="ADF49" s="30"/>
      <c r="ADG49" s="30"/>
      <c r="ADH49" s="30"/>
      <c r="ADI49" s="30"/>
      <c r="ADJ49" s="30"/>
      <c r="ADK49" s="30"/>
      <c r="ADL49" s="30"/>
      <c r="ADM49" s="30"/>
      <c r="ADN49" s="30"/>
      <c r="ADO49" s="30"/>
      <c r="ADP49" s="30"/>
      <c r="ADQ49" s="30"/>
      <c r="ADR49" s="30"/>
      <c r="ADS49" s="30"/>
      <c r="ADT49" s="30"/>
      <c r="ADU49" s="30"/>
      <c r="ADV49" s="30"/>
      <c r="ADW49" s="30"/>
      <c r="ADX49" s="30"/>
      <c r="ADY49" s="30"/>
      <c r="ADZ49" s="30"/>
      <c r="AEA49" s="30"/>
      <c r="AEB49" s="30"/>
      <c r="AEC49" s="30"/>
      <c r="AED49" s="30"/>
      <c r="AEE49" s="30"/>
      <c r="AEF49" s="30"/>
      <c r="AEG49" s="30"/>
      <c r="AEH49" s="30"/>
      <c r="AEI49" s="30"/>
      <c r="AEJ49" s="30"/>
      <c r="AEK49" s="30"/>
      <c r="AEL49" s="30"/>
      <c r="AEM49" s="30"/>
      <c r="AEN49" s="30"/>
      <c r="AEO49" s="30"/>
      <c r="AEP49" s="30"/>
      <c r="AEQ49" s="30"/>
      <c r="AER49" s="30"/>
      <c r="AES49" s="30"/>
      <c r="AET49" s="30"/>
      <c r="AEU49" s="30"/>
      <c r="AEV49" s="30"/>
      <c r="AEW49" s="30"/>
      <c r="AEX49" s="30"/>
      <c r="AEY49" s="30"/>
      <c r="AEZ49" s="30"/>
      <c r="AFA49" s="30"/>
      <c r="AFB49" s="30"/>
      <c r="AFC49" s="30"/>
      <c r="AFD49" s="30"/>
      <c r="AFE49" s="30"/>
      <c r="AFF49" s="30"/>
      <c r="AFG49" s="30"/>
      <c r="AFH49" s="30"/>
      <c r="AFI49" s="30"/>
      <c r="AFJ49" s="30"/>
      <c r="AFK49" s="30"/>
      <c r="AFL49" s="30"/>
      <c r="AFM49" s="30"/>
      <c r="AFN49" s="30"/>
      <c r="AFO49" s="30"/>
      <c r="AFP49" s="30"/>
      <c r="AFQ49" s="30"/>
      <c r="AFR49" s="30"/>
      <c r="AFS49" s="30"/>
      <c r="AFT49" s="30"/>
      <c r="AFU49" s="30"/>
      <c r="AFV49" s="30"/>
      <c r="AFW49" s="30"/>
      <c r="AFX49" s="30"/>
      <c r="AFY49" s="30"/>
      <c r="AFZ49" s="30"/>
      <c r="AGA49" s="30"/>
      <c r="AGB49" s="30"/>
      <c r="AGC49" s="30"/>
      <c r="AGD49" s="30"/>
      <c r="AGE49" s="30"/>
      <c r="AGF49" s="30"/>
      <c r="AGG49" s="30"/>
      <c r="AGH49" s="30"/>
      <c r="AGI49" s="30"/>
      <c r="AGJ49" s="30"/>
      <c r="AGK49" s="30"/>
      <c r="AGL49" s="30"/>
      <c r="AGM49" s="30"/>
      <c r="AGN49" s="30"/>
      <c r="AGO49" s="30"/>
      <c r="AGP49" s="30"/>
      <c r="AGQ49" s="30"/>
      <c r="AGR49" s="30"/>
      <c r="AGS49" s="30"/>
      <c r="AGT49" s="30"/>
      <c r="AGU49" s="30"/>
      <c r="AGV49" s="30"/>
      <c r="AGW49" s="30"/>
      <c r="AGX49" s="30"/>
      <c r="AGY49" s="30"/>
      <c r="AGZ49" s="30"/>
      <c r="AHA49" s="30"/>
      <c r="AHB49" s="30"/>
      <c r="AHC49" s="30"/>
      <c r="AHD49" s="30"/>
      <c r="AHE49" s="30"/>
      <c r="AHF49" s="30"/>
      <c r="AHG49" s="30"/>
      <c r="AHH49" s="30"/>
      <c r="AHI49" s="30"/>
      <c r="AHJ49" s="30"/>
      <c r="AHK49" s="30"/>
      <c r="AHL49" s="30"/>
      <c r="AHM49" s="30"/>
      <c r="AHN49" s="30"/>
      <c r="AHO49" s="30"/>
      <c r="AHP49" s="30"/>
      <c r="AHQ49" s="30"/>
      <c r="AHR49" s="30"/>
      <c r="AHS49" s="30"/>
      <c r="AHT49" s="30"/>
      <c r="AHU49" s="30"/>
      <c r="AHV49" s="30"/>
      <c r="AHW49" s="30"/>
      <c r="AHX49" s="30"/>
      <c r="AHY49" s="30"/>
      <c r="AHZ49" s="30"/>
      <c r="AIA49" s="30"/>
      <c r="AIB49" s="30"/>
      <c r="AIC49" s="30"/>
      <c r="AID49" s="30"/>
      <c r="AIE49" s="30"/>
      <c r="AIF49" s="30"/>
      <c r="AIG49" s="30"/>
      <c r="AIH49" s="30"/>
      <c r="AII49" s="30"/>
      <c r="AIJ49" s="30"/>
      <c r="AIK49" s="30"/>
      <c r="AIL49" s="30"/>
      <c r="AIM49" s="30"/>
      <c r="AIN49" s="30"/>
      <c r="AIO49" s="30"/>
      <c r="AIP49" s="30"/>
      <c r="AIQ49" s="30"/>
      <c r="AIR49" s="30"/>
      <c r="AIS49" s="30"/>
      <c r="AIT49" s="30"/>
      <c r="AIU49" s="30"/>
      <c r="AIV49" s="30"/>
      <c r="AIW49" s="30"/>
      <c r="AIX49" s="30"/>
      <c r="AIY49" s="30"/>
      <c r="AIZ49" s="30"/>
      <c r="AJA49" s="30"/>
      <c r="AJB49" s="30"/>
      <c r="AJC49" s="30"/>
      <c r="AJD49" s="30"/>
      <c r="AJE49" s="30"/>
      <c r="AJF49" s="30"/>
      <c r="AJG49" s="30"/>
      <c r="AJH49" s="30"/>
      <c r="AJI49" s="30"/>
      <c r="AJJ49" s="30"/>
      <c r="AJK49" s="30"/>
      <c r="AJL49" s="30"/>
      <c r="AJM49" s="30"/>
      <c r="AJN49" s="30"/>
      <c r="AJO49" s="30"/>
      <c r="AJP49" s="30"/>
      <c r="AJQ49" s="30"/>
      <c r="AJR49" s="30"/>
      <c r="AJS49" s="30"/>
      <c r="AJT49" s="30"/>
      <c r="AJU49" s="30"/>
      <c r="AJV49" s="30"/>
      <c r="AJW49" s="30"/>
      <c r="AJX49" s="30"/>
      <c r="AJY49" s="30"/>
      <c r="AJZ49" s="30"/>
      <c r="AKA49" s="30"/>
      <c r="AKB49" s="30"/>
      <c r="AKC49" s="30"/>
      <c r="AKD49" s="30"/>
      <c r="AKE49" s="30"/>
      <c r="AKF49" s="30"/>
      <c r="AKG49" s="30"/>
      <c r="AKH49" s="30"/>
      <c r="AKI49" s="30"/>
      <c r="AKL49" s="213"/>
      <c r="AKM49" s="213"/>
      <c r="AKN49" s="213"/>
      <c r="AKO49" s="213"/>
      <c r="AKP49" s="213"/>
      <c r="AKQ49" s="213"/>
      <c r="AKR49" s="213"/>
      <c r="AKS49" s="213"/>
      <c r="AKT49" s="213"/>
      <c r="AKU49" s="213"/>
      <c r="AKV49" s="213"/>
      <c r="AKW49" s="213"/>
      <c r="AKX49" s="213"/>
      <c r="AKY49" s="213"/>
      <c r="AKZ49" s="213"/>
      <c r="ALA49" s="213"/>
      <c r="ALB49" s="213"/>
      <c r="ALC49" s="213"/>
      <c r="ALD49" s="213"/>
      <c r="ALE49" s="213"/>
      <c r="ALF49" s="213"/>
      <c r="ALG49" s="213"/>
      <c r="ALH49" s="213"/>
      <c r="ALI49" s="213"/>
      <c r="ALJ49" s="213"/>
      <c r="ALK49" s="213"/>
      <c r="ALL49" s="213"/>
      <c r="ALM49" s="213"/>
      <c r="ALN49" s="213"/>
      <c r="ALO49" s="213"/>
      <c r="ALP49" s="213"/>
      <c r="ALQ49" s="213"/>
      <c r="ALR49" s="213"/>
      <c r="ALS49" s="213"/>
      <c r="ALT49" s="213"/>
      <c r="ALU49" s="213"/>
      <c r="ALV49" s="213"/>
      <c r="ALW49" s="213"/>
      <c r="ALX49" s="213"/>
      <c r="ALY49" s="213"/>
      <c r="ALZ49" s="213"/>
      <c r="AMA49" s="213"/>
      <c r="AMB49" s="213"/>
      <c r="AMC49" s="213"/>
      <c r="AMD49" s="213"/>
      <c r="AME49" s="213"/>
      <c r="AMF49" s="213"/>
      <c r="AMG49" s="213"/>
      <c r="AMH49" s="213"/>
      <c r="AMI49" s="213"/>
      <c r="AMJ49" s="213"/>
      <c r="AMK49" s="213"/>
      <c r="AML49" s="213"/>
      <c r="AMM49" s="213"/>
      <c r="AMN49" s="213"/>
      <c r="AMO49" s="213"/>
      <c r="AMP49" s="213"/>
      <c r="AMQ49" s="213"/>
      <c r="AMR49" s="213"/>
      <c r="AMS49" s="213"/>
      <c r="AMT49" s="213"/>
      <c r="AMU49" s="213"/>
      <c r="AMV49" s="213"/>
      <c r="AMW49" s="213"/>
      <c r="AMX49" s="213"/>
      <c r="AMY49" s="213"/>
      <c r="AMZ49" s="213"/>
      <c r="ANA49" s="213"/>
      <c r="ANB49" s="213"/>
      <c r="ANC49" s="213"/>
      <c r="AND49" s="213"/>
      <c r="ANE49" s="213"/>
      <c r="ANF49" s="213"/>
      <c r="ANG49" s="213"/>
      <c r="ANH49" s="213"/>
      <c r="ANI49" s="213"/>
      <c r="ANJ49" s="213"/>
      <c r="ANK49" s="213"/>
      <c r="ANL49" s="213"/>
      <c r="ANM49" s="213"/>
      <c r="ANN49" s="213"/>
      <c r="ANO49" s="213"/>
      <c r="ANP49" s="213"/>
      <c r="ANQ49" s="213"/>
      <c r="ANR49" s="213"/>
      <c r="ANS49" s="213"/>
      <c r="ANT49" s="213"/>
      <c r="ANU49" s="213"/>
      <c r="ANV49" s="213"/>
      <c r="ANW49" s="213"/>
      <c r="ANX49" s="213"/>
      <c r="ANY49" s="213"/>
      <c r="ANZ49" s="213"/>
      <c r="AOA49" s="213"/>
      <c r="AOB49" s="213"/>
      <c r="AOC49" s="213"/>
      <c r="AOD49" s="213"/>
      <c r="AOE49" s="213"/>
      <c r="AOF49" s="213"/>
      <c r="AOG49" s="213"/>
      <c r="AOH49" s="213"/>
      <c r="AOI49" s="213"/>
      <c r="AOJ49" s="213"/>
      <c r="AOK49" s="213"/>
      <c r="AOL49" s="213"/>
      <c r="AOM49" s="213"/>
      <c r="AON49" s="213"/>
      <c r="AOO49" s="213"/>
      <c r="AOP49" s="213"/>
      <c r="AOQ49" s="213"/>
      <c r="AOR49" s="213"/>
      <c r="AOS49" s="213"/>
      <c r="AOT49" s="213"/>
      <c r="AOU49" s="213"/>
      <c r="AOV49" s="213"/>
      <c r="AOW49" s="213"/>
      <c r="AOX49" s="213"/>
      <c r="AOY49" s="213"/>
      <c r="AOZ49" s="213"/>
      <c r="APA49" s="213"/>
      <c r="APB49" s="213"/>
      <c r="APC49" s="213"/>
      <c r="APD49" s="213"/>
      <c r="APE49" s="213"/>
      <c r="APF49" s="213"/>
      <c r="APG49" s="213"/>
      <c r="APH49" s="213"/>
      <c r="API49" s="213"/>
      <c r="APJ49" s="213"/>
      <c r="APK49" s="213"/>
      <c r="APL49" s="213"/>
      <c r="APM49" s="213"/>
      <c r="APN49" s="213"/>
      <c r="APO49" s="213"/>
      <c r="APP49" s="213"/>
      <c r="APQ49" s="213"/>
      <c r="APR49" s="213"/>
      <c r="APS49" s="213"/>
      <c r="APT49" s="213"/>
      <c r="APU49" s="213"/>
      <c r="APV49" s="213"/>
      <c r="APW49" s="213"/>
      <c r="APX49" s="213"/>
      <c r="APY49" s="213"/>
      <c r="APZ49" s="213"/>
      <c r="AQA49" s="213"/>
      <c r="AQB49" s="213"/>
      <c r="AQC49" s="213"/>
      <c r="AQD49" s="213"/>
      <c r="AQE49" s="213"/>
      <c r="AQF49" s="213"/>
      <c r="AQG49" s="213"/>
      <c r="AQH49" s="213"/>
      <c r="AQI49" s="213"/>
      <c r="AQJ49" s="213"/>
      <c r="AQK49" s="213"/>
      <c r="AQL49" s="213"/>
      <c r="AQM49" s="213"/>
      <c r="AQN49" s="213"/>
      <c r="AQO49" s="213"/>
      <c r="AQP49" s="213"/>
      <c r="AQQ49" s="213"/>
      <c r="AQR49" s="213"/>
      <c r="AQS49" s="213"/>
      <c r="AQT49" s="213"/>
      <c r="AQU49" s="213"/>
      <c r="AQV49" s="213"/>
      <c r="AQW49" s="213"/>
      <c r="AQX49" s="213"/>
      <c r="AQY49" s="213"/>
      <c r="AQZ49" s="213"/>
      <c r="ARA49" s="213"/>
      <c r="ARB49" s="213"/>
      <c r="ARC49" s="213"/>
      <c r="ARD49" s="213"/>
      <c r="ARE49" s="213"/>
      <c r="ARF49" s="213"/>
      <c r="ARG49" s="213"/>
      <c r="ARH49" s="213"/>
      <c r="ARI49" s="213"/>
      <c r="ARJ49" s="213"/>
      <c r="ARK49" s="213"/>
      <c r="ARL49" s="213"/>
      <c r="ARM49" s="213"/>
      <c r="ARN49" s="213"/>
      <c r="ARO49" s="213"/>
      <c r="ARP49" s="213"/>
      <c r="ARQ49" s="213"/>
      <c r="ARR49" s="213"/>
      <c r="ARS49" s="213"/>
      <c r="ART49" s="213"/>
      <c r="ARU49" s="213"/>
      <c r="ARV49" s="213"/>
      <c r="ARW49" s="213"/>
      <c r="ARX49" s="213"/>
      <c r="ARY49" s="213"/>
      <c r="ARZ49" s="213"/>
      <c r="ASA49" s="213"/>
      <c r="ASB49" s="213"/>
      <c r="ASC49" s="213"/>
      <c r="ASD49" s="213"/>
      <c r="ASE49" s="213"/>
      <c r="ASF49" s="213"/>
      <c r="ASG49" s="213"/>
      <c r="ASH49" s="213"/>
      <c r="ASI49" s="213"/>
      <c r="ASJ49" s="213"/>
      <c r="ASK49" s="213"/>
      <c r="ASL49" s="213"/>
      <c r="ASM49" s="213"/>
      <c r="ASN49" s="213"/>
      <c r="ASO49" s="213"/>
      <c r="ASP49" s="213"/>
      <c r="ASQ49" s="213"/>
      <c r="ASR49" s="213"/>
      <c r="ASS49" s="213"/>
      <c r="AST49" s="213"/>
      <c r="ASU49" s="213"/>
      <c r="ASV49" s="213"/>
      <c r="ASW49" s="213"/>
      <c r="ASX49" s="213"/>
      <c r="ASY49" s="213"/>
      <c r="ASZ49" s="213"/>
      <c r="ATA49" s="213"/>
      <c r="ATB49" s="213"/>
      <c r="ATC49" s="213"/>
      <c r="ATD49" s="213"/>
      <c r="ATE49" s="213"/>
      <c r="ATF49" s="213"/>
      <c r="ATG49" s="213"/>
      <c r="ATH49" s="213"/>
      <c r="ATI49" s="213"/>
      <c r="ATJ49" s="213"/>
      <c r="ATK49" s="213"/>
      <c r="ATL49" s="213"/>
      <c r="ATM49" s="213"/>
      <c r="ATN49" s="213"/>
      <c r="ATO49" s="213"/>
      <c r="ATP49" s="213"/>
      <c r="ATQ49" s="213"/>
      <c r="ATR49" s="213"/>
      <c r="ATS49" s="213"/>
      <c r="ATT49" s="213"/>
      <c r="ATU49" s="213"/>
      <c r="ATV49" s="213"/>
      <c r="ATW49" s="213"/>
      <c r="ATX49" s="213"/>
      <c r="ATY49" s="213"/>
      <c r="ATZ49" s="213"/>
      <c r="AUA49" s="213"/>
      <c r="AUB49" s="213"/>
      <c r="AUC49" s="213"/>
      <c r="AUD49" s="213"/>
      <c r="AUE49" s="213"/>
      <c r="AUF49" s="213"/>
      <c r="AUG49" s="213"/>
      <c r="AUH49" s="213"/>
      <c r="AUI49" s="213"/>
      <c r="AUJ49" s="213"/>
      <c r="AUK49" s="213"/>
      <c r="AUL49" s="213"/>
      <c r="AUM49" s="213"/>
      <c r="AUN49" s="213"/>
      <c r="AUO49" s="213"/>
      <c r="AUP49" s="213"/>
      <c r="AUQ49" s="213"/>
      <c r="AUR49" s="213"/>
      <c r="AUS49" s="213"/>
      <c r="AUT49" s="213"/>
      <c r="AUU49" s="213"/>
      <c r="AUV49" s="213"/>
      <c r="AUW49" s="213"/>
      <c r="AUX49" s="213"/>
      <c r="AUY49" s="213"/>
      <c r="AUZ49" s="213"/>
      <c r="AVA49" s="213"/>
      <c r="AVB49" s="213"/>
      <c r="AVC49" s="213"/>
      <c r="AVD49" s="213"/>
      <c r="AVE49" s="213"/>
      <c r="AVF49" s="213"/>
      <c r="AVG49" s="213"/>
      <c r="AVH49" s="213"/>
      <c r="AVI49" s="213"/>
      <c r="AVJ49" s="213"/>
      <c r="AVK49" s="213"/>
      <c r="AVL49" s="213"/>
      <c r="AVM49" s="213"/>
      <c r="AVN49" s="213"/>
      <c r="AVO49" s="213"/>
      <c r="AVP49" s="213"/>
      <c r="AVQ49" s="213"/>
      <c r="AVR49" s="213"/>
      <c r="AVS49" s="213"/>
      <c r="AVT49" s="213"/>
      <c r="AVU49" s="213"/>
      <c r="AVV49" s="213"/>
      <c r="AVW49" s="213"/>
      <c r="AVX49" s="213"/>
      <c r="AVY49" s="213"/>
      <c r="AVZ49" s="213"/>
      <c r="AWA49" s="213"/>
      <c r="AWB49" s="213"/>
      <c r="AWC49" s="213"/>
      <c r="AWD49" s="213"/>
      <c r="AWE49" s="213"/>
      <c r="AWF49" s="213"/>
      <c r="AWG49" s="213"/>
      <c r="AWH49" s="213"/>
      <c r="AWI49" s="213"/>
      <c r="AWJ49" s="213"/>
      <c r="AWK49" s="213"/>
      <c r="AWL49" s="213"/>
      <c r="AWM49" s="213"/>
      <c r="AWN49" s="213"/>
      <c r="AWO49" s="213"/>
      <c r="AWP49" s="213"/>
      <c r="AWQ49" s="213"/>
      <c r="AWR49" s="213"/>
      <c r="AWS49" s="213"/>
      <c r="AWT49" s="213"/>
      <c r="AWU49" s="213"/>
      <c r="AWV49" s="213"/>
      <c r="AWW49" s="213"/>
      <c r="AWX49" s="213"/>
      <c r="AWY49" s="213"/>
      <c r="AWZ49" s="213"/>
      <c r="AXA49" s="213"/>
      <c r="AXB49" s="213"/>
      <c r="AXC49" s="213"/>
      <c r="AXD49" s="213"/>
      <c r="AXE49" s="213"/>
      <c r="AXF49" s="213"/>
      <c r="AXG49" s="213"/>
      <c r="AXH49" s="213"/>
      <c r="AXI49" s="213"/>
      <c r="AXJ49" s="213"/>
      <c r="AXK49" s="213"/>
      <c r="AXL49" s="213"/>
      <c r="AXM49" s="213"/>
      <c r="AXN49" s="213"/>
      <c r="AXO49" s="213"/>
      <c r="AXP49" s="213"/>
      <c r="AXQ49" s="213"/>
      <c r="AXR49" s="213"/>
      <c r="AXS49" s="213"/>
      <c r="AXT49" s="213"/>
      <c r="AXU49" s="213"/>
      <c r="AXV49" s="213"/>
      <c r="AXW49" s="213"/>
      <c r="AXX49" s="213"/>
      <c r="AXY49" s="213"/>
      <c r="AXZ49" s="213"/>
      <c r="AYA49" s="213"/>
      <c r="AYB49" s="213"/>
      <c r="AYC49" s="213"/>
      <c r="AYD49" s="213"/>
      <c r="AYE49" s="213"/>
      <c r="AYF49" s="213"/>
      <c r="AYG49" s="213"/>
      <c r="AYH49" s="213"/>
      <c r="AYI49" s="213"/>
      <c r="AYJ49" s="213"/>
      <c r="AYK49" s="213"/>
      <c r="AYL49" s="213"/>
      <c r="AYM49" s="213"/>
      <c r="AYN49" s="213"/>
      <c r="AYO49" s="213"/>
      <c r="AYP49" s="213"/>
      <c r="AYQ49" s="213"/>
      <c r="AYR49" s="213"/>
      <c r="AYS49" s="213"/>
      <c r="AYT49" s="213"/>
      <c r="AYU49" s="213"/>
      <c r="AYV49" s="213"/>
      <c r="AYW49" s="213"/>
      <c r="AYX49" s="213"/>
      <c r="AYY49" s="213"/>
      <c r="AYZ49" s="213"/>
      <c r="AZA49" s="213"/>
      <c r="AZB49" s="213"/>
      <c r="AZC49" s="213"/>
      <c r="AZD49" s="213"/>
      <c r="AZE49" s="213"/>
      <c r="AZF49" s="213"/>
      <c r="AZG49" s="213"/>
      <c r="AZH49" s="213"/>
      <c r="AZI49" s="213"/>
      <c r="AZJ49" s="213"/>
      <c r="AZK49" s="213"/>
      <c r="AZL49" s="213"/>
      <c r="AZM49" s="213"/>
      <c r="AZN49" s="213"/>
      <c r="AZO49" s="213"/>
      <c r="AZP49" s="213"/>
      <c r="AZQ49" s="213"/>
      <c r="AZR49" s="213"/>
      <c r="AZS49" s="213"/>
      <c r="AZT49" s="213"/>
      <c r="AZU49" s="213"/>
      <c r="AZV49" s="213"/>
      <c r="AZW49" s="213"/>
      <c r="AZX49" s="213"/>
      <c r="AZY49" s="213"/>
      <c r="AZZ49" s="213"/>
      <c r="BAA49" s="213"/>
      <c r="BAB49" s="213"/>
      <c r="BAC49" s="213"/>
      <c r="BAD49" s="213"/>
      <c r="BAE49" s="213"/>
      <c r="BAF49" s="213"/>
      <c r="BAG49" s="213"/>
      <c r="BAH49" s="213"/>
      <c r="BAI49" s="213"/>
      <c r="BAJ49" s="213"/>
      <c r="BAK49" s="213"/>
      <c r="BAL49" s="213"/>
      <c r="BAM49" s="213"/>
      <c r="BAN49" s="213"/>
      <c r="BAO49" s="213"/>
      <c r="BAP49" s="213"/>
      <c r="BAQ49" s="213"/>
      <c r="BAR49" s="213"/>
      <c r="BAS49" s="213"/>
      <c r="BAT49" s="213"/>
      <c r="BAU49" s="213"/>
      <c r="BAV49" s="213"/>
      <c r="BAW49" s="213"/>
      <c r="BAX49" s="213"/>
      <c r="BAY49" s="213"/>
      <c r="BAZ49" s="213"/>
      <c r="BBA49" s="213"/>
      <c r="BBB49" s="213"/>
      <c r="BBC49" s="213"/>
      <c r="BBD49" s="213"/>
      <c r="BBE49" s="213"/>
      <c r="BBF49" s="213"/>
      <c r="BBG49" s="213"/>
      <c r="BBH49" s="213"/>
      <c r="BBI49" s="213"/>
      <c r="BBJ49" s="213"/>
      <c r="BBK49" s="213"/>
      <c r="BBL49" s="213"/>
      <c r="BBM49" s="213"/>
      <c r="BBN49" s="213"/>
      <c r="BBO49" s="213"/>
      <c r="BBP49" s="213"/>
      <c r="BBQ49" s="213"/>
      <c r="BBR49" s="213"/>
      <c r="BBS49" s="213"/>
      <c r="BBT49" s="213"/>
      <c r="BBU49" s="213"/>
      <c r="BBV49" s="213"/>
      <c r="BBW49" s="213"/>
      <c r="BBX49" s="213"/>
      <c r="BBY49" s="213"/>
      <c r="BBZ49" s="213"/>
      <c r="BCA49" s="213"/>
      <c r="BCB49" s="213"/>
      <c r="BCC49" s="213"/>
      <c r="BCD49" s="213"/>
      <c r="BCE49" s="213"/>
      <c r="BCF49" s="213"/>
      <c r="BCG49" s="213"/>
      <c r="BCH49" s="213"/>
      <c r="BCI49" s="213"/>
      <c r="BCJ49" s="213"/>
      <c r="BCK49" s="213"/>
      <c r="BCL49" s="213"/>
      <c r="BCM49" s="213"/>
      <c r="BCN49" s="213"/>
      <c r="BCO49" s="213"/>
      <c r="BCP49" s="213"/>
      <c r="BCQ49" s="213"/>
      <c r="BCR49" s="213"/>
      <c r="BCS49" s="213"/>
      <c r="BCT49" s="213"/>
      <c r="BCU49" s="213"/>
      <c r="BCV49" s="213"/>
      <c r="BCW49" s="213"/>
      <c r="BCX49" s="213"/>
      <c r="BCY49" s="213"/>
      <c r="BCZ49" s="213"/>
      <c r="BDA49" s="213"/>
      <c r="BDB49" s="213"/>
      <c r="BDC49" s="213"/>
      <c r="BDD49" s="213"/>
      <c r="BDE49" s="213"/>
      <c r="BDF49" s="213"/>
      <c r="BDG49" s="213"/>
      <c r="BDH49" s="213"/>
      <c r="BDI49" s="213"/>
      <c r="BDJ49" s="213"/>
      <c r="BDK49" s="213"/>
      <c r="BDL49" s="213"/>
      <c r="BDM49" s="213"/>
      <c r="BDN49" s="213"/>
      <c r="BDO49" s="213"/>
      <c r="BDP49" s="213"/>
      <c r="BDQ49" s="213"/>
      <c r="BDR49" s="213"/>
      <c r="BDS49" s="213"/>
      <c r="BDT49" s="213"/>
      <c r="BDU49" s="213"/>
      <c r="BDV49" s="213"/>
      <c r="BDW49" s="213"/>
      <c r="BDX49" s="213"/>
      <c r="BDY49" s="213"/>
      <c r="BDZ49" s="213"/>
      <c r="BEA49" s="213"/>
      <c r="BEB49" s="213"/>
      <c r="BEC49" s="213"/>
      <c r="BED49" s="213"/>
      <c r="BEE49" s="213"/>
      <c r="BEF49" s="213"/>
      <c r="BEG49" s="213"/>
      <c r="BEH49" s="213"/>
      <c r="BEI49" s="213"/>
      <c r="BEJ49" s="213"/>
      <c r="BEK49" s="213"/>
      <c r="BEL49" s="213"/>
      <c r="BEM49" s="213"/>
      <c r="BEN49" s="213"/>
      <c r="BEO49" s="213"/>
      <c r="BEP49" s="213"/>
      <c r="BEQ49" s="213"/>
      <c r="BER49" s="213"/>
      <c r="BES49" s="213"/>
      <c r="BET49" s="213"/>
      <c r="BEU49" s="213"/>
      <c r="BEV49" s="213"/>
      <c r="BEW49" s="213"/>
      <c r="BEX49" s="213"/>
      <c r="BEY49" s="213"/>
      <c r="BEZ49" s="213"/>
      <c r="BFA49" s="213"/>
      <c r="BFB49" s="213"/>
      <c r="BFC49" s="213"/>
      <c r="BFD49" s="213"/>
      <c r="BFE49" s="213"/>
      <c r="BFF49" s="213"/>
      <c r="BFG49" s="213"/>
      <c r="BFH49" s="213"/>
      <c r="BFI49" s="213"/>
      <c r="BFJ49" s="213"/>
      <c r="BFK49" s="213"/>
      <c r="BFL49" s="213"/>
      <c r="BFM49" s="213"/>
      <c r="BFN49" s="213"/>
      <c r="BFO49" s="213"/>
      <c r="BFP49" s="213"/>
      <c r="BFQ49" s="213"/>
      <c r="BFR49" s="213"/>
      <c r="BFS49" s="213"/>
      <c r="BFT49" s="213"/>
      <c r="BFU49" s="213"/>
      <c r="BFV49" s="213"/>
      <c r="BFW49" s="213"/>
      <c r="BFX49" s="213"/>
      <c r="BFY49" s="213"/>
      <c r="BFZ49" s="213"/>
      <c r="BGA49" s="213"/>
      <c r="BGB49" s="213"/>
      <c r="BGC49" s="213"/>
      <c r="BGD49" s="213"/>
      <c r="BGE49" s="213"/>
      <c r="BGF49" s="213"/>
      <c r="BGG49" s="213"/>
      <c r="BGH49" s="213"/>
      <c r="BGI49" s="213"/>
      <c r="BGJ49" s="213"/>
      <c r="BGK49" s="213"/>
      <c r="BGL49" s="213"/>
      <c r="BGM49" s="213"/>
      <c r="BGN49" s="213"/>
      <c r="BGO49" s="213"/>
      <c r="BGP49" s="213"/>
      <c r="BGQ49" s="213"/>
      <c r="BGR49" s="213"/>
      <c r="BGS49" s="213"/>
      <c r="BGT49" s="213"/>
      <c r="BGU49" s="213"/>
      <c r="BGV49" s="213"/>
      <c r="BGW49" s="213"/>
      <c r="BGX49" s="213"/>
      <c r="BGY49" s="213"/>
      <c r="BGZ49" s="213"/>
      <c r="BHA49" s="213"/>
      <c r="BHB49" s="213"/>
      <c r="BHC49" s="213"/>
      <c r="BHD49" s="213"/>
      <c r="BHE49" s="213"/>
      <c r="BHF49" s="213"/>
      <c r="BHG49" s="213"/>
      <c r="BHH49" s="213"/>
      <c r="BHI49" s="213"/>
      <c r="BHJ49" s="213"/>
      <c r="BHK49" s="213"/>
      <c r="BHL49" s="213"/>
      <c r="BHM49" s="213"/>
      <c r="BHN49" s="213"/>
      <c r="BHO49" s="213"/>
      <c r="BHP49" s="213"/>
      <c r="BHQ49" s="213"/>
      <c r="BHR49" s="213"/>
      <c r="BHS49" s="213"/>
      <c r="BHT49" s="213"/>
      <c r="BHU49" s="213"/>
      <c r="BHV49" s="213"/>
      <c r="BHW49" s="213"/>
      <c r="BHX49" s="213"/>
      <c r="BHY49" s="213"/>
      <c r="BHZ49" s="213"/>
      <c r="BIA49" s="213"/>
      <c r="BIB49" s="213"/>
      <c r="BIC49" s="213"/>
      <c r="BID49" s="213"/>
      <c r="BIE49" s="213"/>
      <c r="BIF49" s="213"/>
      <c r="BIG49" s="213"/>
      <c r="BIH49" s="213"/>
      <c r="BII49" s="213"/>
      <c r="BIJ49" s="213"/>
      <c r="BIK49" s="213"/>
      <c r="BIL49" s="213"/>
      <c r="BIM49" s="213"/>
      <c r="BIN49" s="213"/>
      <c r="BIO49" s="213"/>
      <c r="BIP49" s="213"/>
      <c r="BIQ49" s="213"/>
      <c r="BIR49" s="213"/>
      <c r="BIS49" s="213"/>
      <c r="BIT49" s="213"/>
      <c r="BIU49" s="213"/>
      <c r="BIV49" s="213"/>
      <c r="BIW49" s="213"/>
      <c r="BIX49" s="213"/>
      <c r="BIY49" s="213"/>
      <c r="BIZ49" s="213"/>
      <c r="BJA49" s="213"/>
      <c r="BJB49" s="213"/>
      <c r="BJC49" s="213"/>
      <c r="BJD49" s="213"/>
      <c r="BJE49" s="213"/>
      <c r="BJF49" s="213"/>
      <c r="BJG49" s="213"/>
      <c r="BJH49" s="213"/>
      <c r="BJI49" s="213"/>
      <c r="BJJ49" s="213"/>
      <c r="BJK49" s="213"/>
      <c r="BJL49" s="213"/>
      <c r="BJM49" s="213"/>
      <c r="BJN49" s="213"/>
      <c r="BJO49" s="213"/>
      <c r="BJP49" s="213"/>
      <c r="BJQ49" s="213"/>
      <c r="BJR49" s="213"/>
      <c r="BJS49" s="213"/>
      <c r="BJT49" s="213"/>
      <c r="BJU49" s="213"/>
      <c r="BJV49" s="213"/>
      <c r="BJW49" s="213"/>
      <c r="BJX49" s="213"/>
      <c r="BJY49" s="213"/>
      <c r="BJZ49" s="213"/>
      <c r="BKA49" s="213"/>
      <c r="BKB49" s="213"/>
      <c r="BKC49" s="213"/>
      <c r="BKD49" s="213"/>
      <c r="BKE49" s="213"/>
      <c r="BKF49" s="213"/>
      <c r="BKG49" s="213"/>
      <c r="BKH49" s="213"/>
      <c r="BKI49" s="213"/>
      <c r="BKJ49" s="213"/>
      <c r="BKK49" s="213"/>
      <c r="BKL49" s="213"/>
      <c r="BKM49" s="213"/>
      <c r="BKN49" s="213"/>
      <c r="BKO49" s="213"/>
      <c r="BKP49" s="213"/>
      <c r="BKQ49" s="213"/>
      <c r="BKR49" s="213"/>
      <c r="BKS49" s="213"/>
      <c r="BKT49" s="213"/>
      <c r="BKU49" s="213"/>
      <c r="BKV49" s="213"/>
      <c r="BKW49" s="213"/>
      <c r="BKX49" s="213"/>
      <c r="BKY49" s="213"/>
      <c r="BKZ49" s="213"/>
      <c r="BLA49" s="213"/>
      <c r="BLB49" s="213"/>
      <c r="BLC49" s="213"/>
      <c r="BLD49" s="213"/>
      <c r="BLE49" s="213"/>
      <c r="BLF49" s="213"/>
      <c r="BLG49" s="213"/>
      <c r="BLH49" s="213"/>
      <c r="BLI49" s="213"/>
      <c r="BLJ49" s="213"/>
      <c r="BLK49" s="213"/>
      <c r="BLL49" s="213"/>
      <c r="BLM49" s="213"/>
      <c r="BLN49" s="213"/>
      <c r="BLO49" s="213"/>
      <c r="BLP49" s="213"/>
      <c r="BLQ49" s="213"/>
      <c r="BLR49" s="213"/>
      <c r="BLS49" s="213"/>
      <c r="BLT49" s="213"/>
      <c r="BLU49" s="213"/>
      <c r="BLV49" s="213"/>
      <c r="BLW49" s="213"/>
      <c r="BLX49" s="213"/>
      <c r="BLY49" s="213"/>
      <c r="BLZ49" s="213"/>
      <c r="BMA49" s="213"/>
      <c r="BMB49" s="213"/>
      <c r="BMC49" s="213"/>
      <c r="BMD49" s="213"/>
      <c r="BME49" s="213"/>
      <c r="BMF49" s="213"/>
      <c r="BMG49" s="213"/>
      <c r="BMH49" s="213"/>
      <c r="BMI49" s="213"/>
      <c r="BMJ49" s="213"/>
      <c r="BMK49" s="213"/>
      <c r="BML49" s="213"/>
      <c r="BMM49" s="213"/>
      <c r="BMN49" s="213"/>
      <c r="BMO49" s="213"/>
      <c r="BMP49" s="213"/>
      <c r="BMQ49" s="213"/>
      <c r="BMR49" s="213"/>
      <c r="BMS49" s="213"/>
      <c r="BMT49" s="213"/>
      <c r="BMU49" s="213"/>
      <c r="BMV49" s="213"/>
      <c r="BMW49" s="213"/>
      <c r="BMX49" s="213"/>
      <c r="BMY49" s="213"/>
      <c r="BMZ49" s="213"/>
      <c r="BNA49" s="213"/>
      <c r="BNB49" s="213"/>
      <c r="BNC49" s="213"/>
      <c r="BND49" s="213"/>
      <c r="BNE49" s="213"/>
      <c r="BNF49" s="213"/>
      <c r="BNG49" s="213"/>
      <c r="BNH49" s="213"/>
      <c r="BNI49" s="213"/>
      <c r="BNJ49" s="213"/>
      <c r="BNK49" s="213"/>
      <c r="BNL49" s="213"/>
      <c r="BNM49" s="213"/>
      <c r="BNN49" s="213"/>
      <c r="BNO49" s="213"/>
      <c r="BNP49" s="213"/>
      <c r="BNQ49" s="213"/>
      <c r="BNR49" s="213"/>
      <c r="BNS49" s="213"/>
      <c r="BNT49" s="213"/>
      <c r="BNU49" s="213"/>
      <c r="BNV49" s="213"/>
      <c r="BNW49" s="213"/>
      <c r="BNX49" s="213"/>
      <c r="BNY49" s="213"/>
      <c r="BNZ49" s="213"/>
      <c r="BOA49" s="213"/>
      <c r="BOB49" s="213"/>
      <c r="BOC49" s="213"/>
      <c r="BOD49" s="213"/>
      <c r="BOE49" s="213"/>
      <c r="BOF49" s="213"/>
      <c r="BOG49" s="213"/>
      <c r="BOH49" s="213"/>
      <c r="BOI49" s="213"/>
      <c r="BOJ49" s="213"/>
      <c r="BOK49" s="213"/>
      <c r="BOL49" s="213"/>
      <c r="BOM49" s="213"/>
      <c r="BON49" s="213"/>
      <c r="BOO49" s="213"/>
      <c r="BOP49" s="213"/>
      <c r="BOQ49" s="213"/>
      <c r="BOR49" s="213"/>
      <c r="BOS49" s="213"/>
      <c r="BOT49" s="213"/>
      <c r="BOU49" s="213"/>
      <c r="BOV49" s="213"/>
      <c r="BOW49" s="213"/>
      <c r="BOX49" s="213"/>
      <c r="BOY49" s="213"/>
      <c r="BOZ49" s="213"/>
      <c r="BPA49" s="213"/>
      <c r="BPB49" s="213"/>
      <c r="BPC49" s="213"/>
      <c r="BPD49" s="213"/>
      <c r="BPE49" s="213"/>
      <c r="BPF49" s="213"/>
      <c r="BPG49" s="213"/>
      <c r="BPH49" s="213"/>
      <c r="BPI49" s="213"/>
      <c r="BPJ49" s="213"/>
      <c r="BPK49" s="213"/>
      <c r="BPL49" s="213"/>
      <c r="BPM49" s="213"/>
      <c r="BPN49" s="213"/>
      <c r="BPO49" s="213"/>
      <c r="BPP49" s="213"/>
      <c r="BPQ49" s="213"/>
      <c r="BPR49" s="213"/>
      <c r="BPS49" s="213"/>
      <c r="BPT49" s="213"/>
      <c r="BPU49" s="213"/>
      <c r="BPV49" s="213"/>
      <c r="BPW49" s="213"/>
      <c r="BPX49" s="213"/>
      <c r="BPY49" s="213"/>
      <c r="BPZ49" s="213"/>
      <c r="BQA49" s="213"/>
      <c r="BQB49" s="213"/>
      <c r="BQC49" s="213"/>
      <c r="BQD49" s="213"/>
      <c r="BQE49" s="213"/>
      <c r="BQF49" s="213"/>
      <c r="BQG49" s="213"/>
      <c r="BQH49" s="213"/>
      <c r="BQI49" s="213"/>
      <c r="BQJ49" s="213"/>
      <c r="BQK49" s="213"/>
      <c r="BQL49" s="213"/>
      <c r="BQM49" s="213"/>
      <c r="BQN49" s="213"/>
      <c r="BQO49" s="213"/>
      <c r="BQP49" s="213"/>
      <c r="BQQ49" s="213"/>
      <c r="BQR49" s="213"/>
      <c r="BQS49" s="213"/>
      <c r="BQT49" s="213"/>
      <c r="BQU49" s="213"/>
      <c r="BQV49" s="213"/>
      <c r="BQW49" s="213"/>
      <c r="BQX49" s="213"/>
      <c r="BQY49" s="213"/>
      <c r="BQZ49" s="213"/>
      <c r="BRA49" s="213"/>
      <c r="BRB49" s="213"/>
      <c r="BRC49" s="213"/>
      <c r="BRD49" s="213"/>
      <c r="BRE49" s="213"/>
      <c r="BRF49" s="213"/>
      <c r="BRG49" s="213"/>
      <c r="BRH49" s="213"/>
      <c r="BRI49" s="213"/>
      <c r="BRJ49" s="213"/>
      <c r="BRK49" s="213"/>
      <c r="BRL49" s="213"/>
      <c r="BRM49" s="213"/>
      <c r="BRN49" s="213"/>
      <c r="BRO49" s="213"/>
      <c r="BRP49" s="213"/>
      <c r="BRQ49" s="213"/>
      <c r="BRR49" s="213"/>
      <c r="BRS49" s="213"/>
      <c r="BRT49" s="213"/>
      <c r="BRU49" s="213"/>
      <c r="BRV49" s="213"/>
      <c r="BRW49" s="213"/>
      <c r="BRX49" s="213"/>
      <c r="BRY49" s="213"/>
      <c r="BRZ49" s="213"/>
      <c r="BSA49" s="213"/>
      <c r="BSB49" s="213"/>
      <c r="BSC49" s="213"/>
      <c r="BSD49" s="213"/>
      <c r="BSE49" s="213"/>
      <c r="BSF49" s="213"/>
      <c r="BSG49" s="213"/>
      <c r="BSH49" s="213"/>
      <c r="BSI49" s="213"/>
      <c r="BSJ49" s="213"/>
      <c r="BSK49" s="213"/>
      <c r="BSL49" s="213"/>
      <c r="BSM49" s="213"/>
      <c r="BSN49" s="213"/>
      <c r="BSO49" s="213"/>
      <c r="BSP49" s="213"/>
      <c r="BSQ49" s="213"/>
      <c r="BSR49" s="213"/>
      <c r="BSS49" s="213"/>
      <c r="BST49" s="213"/>
      <c r="BSU49" s="213"/>
      <c r="BSV49" s="213"/>
      <c r="BSW49" s="213"/>
      <c r="BSX49" s="213"/>
      <c r="BSY49" s="213"/>
      <c r="BSZ49" s="213"/>
      <c r="BTA49" s="213"/>
      <c r="BTB49" s="213"/>
      <c r="BTC49" s="213"/>
      <c r="BTD49" s="213"/>
      <c r="BTE49" s="213"/>
      <c r="BTF49" s="213"/>
      <c r="BTG49" s="213"/>
      <c r="BTH49" s="213"/>
      <c r="BTI49" s="213"/>
      <c r="BTJ49" s="213"/>
      <c r="BTK49" s="213"/>
      <c r="BTL49" s="213"/>
      <c r="BTM49" s="213"/>
      <c r="BTN49" s="213"/>
      <c r="BTO49" s="213"/>
      <c r="BTP49" s="213"/>
      <c r="BTQ49" s="213"/>
      <c r="BTR49" s="213"/>
      <c r="BTS49" s="213"/>
      <c r="BTT49" s="213"/>
      <c r="BTU49" s="213"/>
      <c r="BTV49" s="213"/>
      <c r="BTW49" s="213"/>
      <c r="BTX49" s="213"/>
      <c r="BTY49" s="213"/>
      <c r="BTZ49" s="213"/>
      <c r="BUA49" s="213"/>
      <c r="BUB49" s="213"/>
      <c r="BUC49" s="213"/>
      <c r="BUD49" s="213"/>
      <c r="BUE49" s="213"/>
      <c r="BUF49" s="213"/>
      <c r="BUG49" s="213"/>
      <c r="BUH49" s="213"/>
      <c r="BUI49" s="213"/>
      <c r="BUJ49" s="213"/>
      <c r="BUK49" s="213"/>
      <c r="BUL49" s="213"/>
      <c r="BUM49" s="213"/>
      <c r="BUN49" s="213"/>
      <c r="BUO49" s="213"/>
      <c r="BUP49" s="213"/>
      <c r="BUQ49" s="213"/>
      <c r="BUR49" s="213"/>
      <c r="BUS49" s="213"/>
      <c r="BUT49" s="213"/>
      <c r="BUU49" s="213"/>
      <c r="BUV49" s="213"/>
      <c r="BUW49" s="213"/>
      <c r="BUX49" s="213"/>
      <c r="BUY49" s="213"/>
      <c r="BUZ49" s="213"/>
      <c r="BVA49" s="213"/>
      <c r="BVB49" s="213"/>
      <c r="BVC49" s="213"/>
      <c r="BVD49" s="213"/>
      <c r="BVE49" s="213"/>
      <c r="BVF49" s="213"/>
      <c r="BVG49" s="213"/>
      <c r="BVH49" s="213"/>
      <c r="BVI49" s="213"/>
      <c r="BVJ49" s="213"/>
      <c r="BVK49" s="213"/>
      <c r="BVL49" s="213"/>
      <c r="BVM49" s="213"/>
      <c r="BVN49" s="213"/>
      <c r="BVO49" s="213"/>
      <c r="BVP49" s="213"/>
      <c r="BVQ49" s="213"/>
      <c r="BVR49" s="213"/>
      <c r="BVS49" s="213"/>
      <c r="BVT49" s="213"/>
      <c r="BVU49" s="213"/>
      <c r="BVV49" s="213"/>
      <c r="BVW49" s="213"/>
      <c r="BVX49" s="213"/>
      <c r="BVY49" s="213"/>
      <c r="BVZ49" s="213"/>
      <c r="BWA49" s="213"/>
      <c r="BWB49" s="213"/>
      <c r="BWC49" s="213"/>
      <c r="BWD49" s="213"/>
      <c r="BWE49" s="213"/>
      <c r="BWF49" s="213"/>
      <c r="BWG49" s="213"/>
      <c r="BWH49" s="213"/>
      <c r="BWI49" s="213"/>
      <c r="BWJ49" s="213"/>
      <c r="BWK49" s="213"/>
      <c r="BWL49" s="213"/>
      <c r="BWM49" s="213"/>
      <c r="BWN49" s="213"/>
      <c r="BWO49" s="213"/>
      <c r="BWP49" s="213"/>
      <c r="BWQ49" s="213"/>
      <c r="BWR49" s="213"/>
      <c r="BWS49" s="213"/>
      <c r="BWT49" s="213"/>
      <c r="BWU49" s="213"/>
      <c r="BWV49" s="213"/>
      <c r="BWW49" s="213"/>
      <c r="BWX49" s="213"/>
      <c r="BWY49" s="213"/>
      <c r="BWZ49" s="213"/>
      <c r="BXA49" s="213"/>
      <c r="BXB49" s="213"/>
      <c r="BXC49" s="213"/>
      <c r="BXD49" s="213"/>
      <c r="BXE49" s="213"/>
      <c r="BXF49" s="213"/>
      <c r="BXG49" s="213"/>
      <c r="BXH49" s="213"/>
      <c r="BXI49" s="213"/>
      <c r="BXJ49" s="213"/>
      <c r="BXK49" s="213"/>
      <c r="BXL49" s="213"/>
      <c r="BXM49" s="213"/>
      <c r="BXN49" s="213"/>
      <c r="BXO49" s="213"/>
      <c r="BXP49" s="213"/>
      <c r="BXQ49" s="213"/>
      <c r="BXR49" s="213"/>
      <c r="BXS49" s="213"/>
      <c r="BXT49" s="213"/>
      <c r="BXU49" s="213"/>
      <c r="BXV49" s="213"/>
      <c r="BXW49" s="213"/>
      <c r="BXX49" s="213"/>
      <c r="BXY49" s="213"/>
      <c r="BXZ49" s="213"/>
      <c r="BYA49" s="213"/>
      <c r="BYB49" s="213"/>
      <c r="BYC49" s="213"/>
      <c r="BYD49" s="213"/>
      <c r="BYE49" s="213"/>
      <c r="BYF49" s="213"/>
      <c r="BYG49" s="213"/>
      <c r="BYH49" s="213"/>
      <c r="BYI49" s="213"/>
      <c r="BYJ49" s="213"/>
      <c r="BYK49" s="213"/>
      <c r="BYL49" s="213"/>
      <c r="BYM49" s="213"/>
      <c r="BYN49" s="213"/>
      <c r="BYO49" s="213"/>
      <c r="BYP49" s="213"/>
      <c r="BYQ49" s="213"/>
      <c r="BYR49" s="213"/>
      <c r="BYS49" s="213"/>
      <c r="BYT49" s="213"/>
      <c r="BYU49" s="213"/>
      <c r="BYV49" s="213"/>
      <c r="BYW49" s="213"/>
      <c r="BYX49" s="213"/>
      <c r="BYY49" s="213"/>
      <c r="BYZ49" s="213"/>
      <c r="BZA49" s="213"/>
      <c r="BZB49" s="213"/>
      <c r="BZC49" s="213"/>
      <c r="BZD49" s="213"/>
      <c r="BZE49" s="213"/>
      <c r="BZF49" s="213"/>
      <c r="BZG49" s="213"/>
      <c r="BZH49" s="213"/>
      <c r="BZI49" s="213"/>
      <c r="BZJ49" s="213"/>
      <c r="BZK49" s="213"/>
      <c r="BZL49" s="213"/>
      <c r="BZM49" s="213"/>
      <c r="BZN49" s="213"/>
      <c r="BZO49" s="213"/>
      <c r="BZP49" s="213"/>
      <c r="BZQ49" s="213"/>
      <c r="BZR49" s="213"/>
      <c r="BZS49" s="213"/>
      <c r="BZT49" s="213"/>
      <c r="BZU49" s="213"/>
      <c r="BZV49" s="213"/>
      <c r="BZW49" s="213"/>
      <c r="BZX49" s="213"/>
      <c r="BZY49" s="213"/>
      <c r="BZZ49" s="213"/>
      <c r="CAA49" s="213"/>
      <c r="CAB49" s="213"/>
      <c r="CAC49" s="213"/>
      <c r="CAD49" s="213"/>
      <c r="CAE49" s="213"/>
      <c r="CAF49" s="213"/>
      <c r="CAG49" s="213"/>
      <c r="CAH49" s="213"/>
      <c r="CAI49" s="213"/>
      <c r="CAJ49" s="213"/>
      <c r="CAK49" s="213"/>
      <c r="CAL49" s="213"/>
      <c r="CAM49" s="213"/>
      <c r="CAN49" s="213"/>
      <c r="CAO49" s="213"/>
      <c r="CAP49" s="213"/>
      <c r="CAQ49" s="213"/>
      <c r="CAR49" s="213"/>
      <c r="CAS49" s="213"/>
      <c r="CAT49" s="213"/>
      <c r="CAU49" s="213"/>
      <c r="CAV49" s="213"/>
      <c r="CAW49" s="213"/>
      <c r="CAX49" s="213"/>
      <c r="CAY49" s="213"/>
      <c r="CAZ49" s="213"/>
      <c r="CBA49" s="213"/>
      <c r="CBB49" s="213"/>
      <c r="CBC49" s="213"/>
      <c r="CBD49" s="213"/>
      <c r="CBE49" s="213"/>
      <c r="CBF49" s="213"/>
      <c r="CBG49" s="213"/>
      <c r="CBH49" s="213"/>
      <c r="CBI49" s="213"/>
      <c r="CBJ49" s="213"/>
      <c r="CBK49" s="213"/>
      <c r="CBL49" s="213"/>
      <c r="CBM49" s="213"/>
      <c r="CBN49" s="213"/>
      <c r="CBO49" s="213"/>
      <c r="CBP49" s="213"/>
      <c r="CBQ49" s="213"/>
      <c r="CBR49" s="213"/>
      <c r="CBS49" s="213"/>
      <c r="CBT49" s="213"/>
      <c r="CBU49" s="213"/>
      <c r="CBV49" s="213"/>
      <c r="CBW49" s="213"/>
      <c r="CBX49" s="213"/>
      <c r="CBY49" s="213"/>
      <c r="CBZ49" s="213"/>
      <c r="CCA49" s="213"/>
      <c r="CCB49" s="213"/>
      <c r="CCC49" s="213"/>
      <c r="CCD49" s="213"/>
      <c r="CCE49" s="213"/>
      <c r="CCF49" s="213"/>
      <c r="CCG49" s="213"/>
      <c r="CCH49" s="213"/>
      <c r="CCI49" s="213"/>
      <c r="CCJ49" s="213"/>
      <c r="CCK49" s="213"/>
      <c r="CCL49" s="213"/>
      <c r="CCM49" s="213"/>
      <c r="CCN49" s="213"/>
      <c r="CCO49" s="213"/>
      <c r="CCP49" s="213"/>
      <c r="CCQ49" s="213"/>
      <c r="CCR49" s="213"/>
      <c r="CCS49" s="213"/>
      <c r="CCT49" s="213"/>
      <c r="CCU49" s="213"/>
      <c r="CCV49" s="213"/>
      <c r="CCW49" s="213"/>
      <c r="CCX49" s="213"/>
      <c r="CCY49" s="213"/>
      <c r="CCZ49" s="213"/>
      <c r="CDA49" s="213"/>
      <c r="CDB49" s="213"/>
      <c r="CDC49" s="213"/>
      <c r="CDD49" s="213"/>
      <c r="CDE49" s="213"/>
      <c r="CDF49" s="213"/>
      <c r="CDG49" s="213"/>
      <c r="CDH49" s="213"/>
      <c r="CDI49" s="213"/>
      <c r="CDJ49" s="213"/>
      <c r="CDK49" s="213"/>
      <c r="CDL49" s="213"/>
      <c r="CDM49" s="213"/>
      <c r="CDN49" s="213"/>
      <c r="CDO49" s="213"/>
      <c r="CDP49" s="213"/>
      <c r="CDQ49" s="213"/>
      <c r="CDR49" s="213"/>
      <c r="CDS49" s="213"/>
      <c r="CDT49" s="213"/>
      <c r="CDU49" s="213"/>
      <c r="CDV49" s="213"/>
      <c r="CDW49" s="213"/>
      <c r="CDX49" s="213"/>
      <c r="CDY49" s="213"/>
      <c r="CDZ49" s="213"/>
      <c r="CEA49" s="213"/>
      <c r="CEB49" s="213"/>
      <c r="CEC49" s="213"/>
      <c r="CED49" s="213"/>
      <c r="CEE49" s="213"/>
      <c r="CEF49" s="213"/>
      <c r="CEG49" s="213"/>
      <c r="CEH49" s="213"/>
      <c r="CEI49" s="213"/>
      <c r="CEJ49" s="213"/>
      <c r="CEK49" s="213"/>
      <c r="CEL49" s="213"/>
      <c r="CEM49" s="213"/>
      <c r="CEN49" s="213"/>
      <c r="CEO49" s="213"/>
      <c r="CEP49" s="213"/>
      <c r="CEQ49" s="213"/>
      <c r="CER49" s="213"/>
      <c r="CES49" s="213"/>
      <c r="CET49" s="213"/>
      <c r="CEU49" s="213"/>
      <c r="CEV49" s="213"/>
      <c r="CEW49" s="213"/>
      <c r="CEX49" s="213"/>
      <c r="CEY49" s="213"/>
      <c r="CEZ49" s="213"/>
      <c r="CFA49" s="213"/>
      <c r="CFB49" s="213"/>
      <c r="CFC49" s="213"/>
      <c r="CFD49" s="213"/>
      <c r="CFE49" s="213"/>
      <c r="CFF49" s="213"/>
      <c r="CFG49" s="213"/>
      <c r="CFH49" s="213"/>
      <c r="CFI49" s="213"/>
      <c r="CFJ49" s="213"/>
      <c r="CFK49" s="213"/>
      <c r="CFL49" s="213"/>
      <c r="CFM49" s="213"/>
      <c r="CFN49" s="213"/>
      <c r="CFO49" s="213"/>
      <c r="CFP49" s="213"/>
      <c r="CFQ49" s="213"/>
      <c r="CFR49" s="213"/>
      <c r="CFS49" s="213"/>
      <c r="CFT49" s="213"/>
      <c r="CFU49" s="213"/>
      <c r="CFV49" s="213"/>
      <c r="CFW49" s="213"/>
      <c r="CFX49" s="213"/>
      <c r="CFY49" s="213"/>
      <c r="CFZ49" s="213"/>
      <c r="CGA49" s="213"/>
      <c r="CGB49" s="213"/>
      <c r="CGC49" s="213"/>
      <c r="CGD49" s="213"/>
      <c r="CGE49" s="213"/>
      <c r="CGF49" s="213"/>
      <c r="CGG49" s="213"/>
      <c r="CGH49" s="213"/>
      <c r="CGI49" s="213"/>
      <c r="CGJ49" s="213"/>
      <c r="CGK49" s="213"/>
      <c r="CGL49" s="213"/>
      <c r="CGM49" s="213"/>
      <c r="CGN49" s="213"/>
      <c r="CGO49" s="213"/>
      <c r="CGP49" s="213"/>
      <c r="CGQ49" s="213"/>
      <c r="CGR49" s="213"/>
      <c r="CGS49" s="213"/>
      <c r="CGT49" s="213"/>
      <c r="CGU49" s="213"/>
      <c r="CGV49" s="213"/>
      <c r="CGW49" s="213"/>
      <c r="CGX49" s="213"/>
      <c r="CGY49" s="213"/>
      <c r="CGZ49" s="213"/>
      <c r="CHA49" s="213"/>
      <c r="CHB49" s="213"/>
      <c r="CHC49" s="213"/>
      <c r="CHD49" s="213"/>
      <c r="CHE49" s="213"/>
      <c r="CHF49" s="213"/>
      <c r="CHG49" s="213"/>
      <c r="CHH49" s="213"/>
      <c r="CHI49" s="213"/>
      <c r="CHJ49" s="213"/>
      <c r="CHK49" s="213"/>
      <c r="CHL49" s="213"/>
      <c r="CHM49" s="213"/>
      <c r="CHN49" s="213"/>
      <c r="CHO49" s="213"/>
      <c r="CHP49" s="213"/>
      <c r="CHQ49" s="213"/>
      <c r="CHR49" s="213"/>
      <c r="CHS49" s="213"/>
      <c r="CHT49" s="213"/>
      <c r="CHU49" s="213"/>
      <c r="CHV49" s="213"/>
      <c r="CHW49" s="213"/>
      <c r="CHX49" s="213"/>
      <c r="CHY49" s="213"/>
      <c r="CHZ49" s="213"/>
      <c r="CIA49" s="213"/>
      <c r="CIB49" s="213"/>
      <c r="CIC49" s="213"/>
      <c r="CID49" s="213"/>
      <c r="CIE49" s="213"/>
      <c r="CIF49" s="213"/>
      <c r="CIG49" s="213"/>
      <c r="CIH49" s="213"/>
      <c r="CII49" s="213"/>
      <c r="CIJ49" s="213"/>
      <c r="CIK49" s="213"/>
      <c r="CIL49" s="213"/>
      <c r="CIM49" s="213"/>
      <c r="CIN49" s="213"/>
      <c r="CIO49" s="213"/>
      <c r="CIP49" s="213"/>
      <c r="CIQ49" s="213"/>
      <c r="CIR49" s="213"/>
      <c r="CIS49" s="213"/>
      <c r="CIT49" s="213"/>
      <c r="CIU49" s="213"/>
      <c r="CIV49" s="213"/>
      <c r="CIW49" s="213"/>
      <c r="CIX49" s="213"/>
      <c r="CIY49" s="213"/>
      <c r="CIZ49" s="213"/>
      <c r="CJA49" s="213"/>
      <c r="CJB49" s="213"/>
      <c r="CJC49" s="213"/>
      <c r="CJD49" s="213"/>
      <c r="CJE49" s="213"/>
      <c r="CJF49" s="213"/>
      <c r="CJG49" s="213"/>
      <c r="CJH49" s="213"/>
      <c r="CJI49" s="213"/>
      <c r="CJJ49" s="213"/>
      <c r="CJK49" s="213"/>
      <c r="CJL49" s="213"/>
      <c r="CJM49" s="213"/>
      <c r="CJN49" s="213"/>
      <c r="CJO49" s="213"/>
      <c r="CJP49" s="213"/>
      <c r="CJQ49" s="213"/>
      <c r="CJR49" s="213"/>
      <c r="CJS49" s="213"/>
      <c r="CJT49" s="213"/>
      <c r="CJU49" s="213"/>
      <c r="CJV49" s="213"/>
      <c r="CJW49" s="213"/>
      <c r="CJX49" s="213"/>
      <c r="CJY49" s="213"/>
      <c r="CJZ49" s="213"/>
      <c r="CKA49" s="213"/>
      <c r="CKB49" s="213"/>
      <c r="CKC49" s="213"/>
      <c r="CKD49" s="213"/>
      <c r="CKE49" s="213"/>
      <c r="CKF49" s="213"/>
      <c r="CKG49" s="213"/>
      <c r="CKH49" s="213"/>
      <c r="CKI49" s="213"/>
      <c r="CKJ49" s="213"/>
      <c r="CKK49" s="213"/>
      <c r="CKL49" s="213"/>
      <c r="CKM49" s="213"/>
      <c r="CKN49" s="213"/>
      <c r="CKO49" s="213"/>
      <c r="CKP49" s="213"/>
      <c r="CKQ49" s="213"/>
      <c r="CKR49" s="213"/>
      <c r="CKS49" s="213"/>
      <c r="CKT49" s="213"/>
      <c r="CKU49" s="213"/>
      <c r="CKV49" s="213"/>
      <c r="CKW49" s="213"/>
      <c r="CKX49" s="213"/>
      <c r="CKY49" s="213"/>
      <c r="CKZ49" s="213"/>
      <c r="CLA49" s="213"/>
      <c r="CLB49" s="213"/>
      <c r="CLC49" s="213"/>
      <c r="CLD49" s="213"/>
      <c r="CLE49" s="213"/>
      <c r="CLF49" s="213"/>
      <c r="CLG49" s="213"/>
      <c r="CLH49" s="213"/>
      <c r="CLI49" s="213"/>
      <c r="CLJ49" s="213"/>
      <c r="CLK49" s="213"/>
      <c r="CLL49" s="213"/>
      <c r="CLM49" s="213"/>
      <c r="CLN49" s="213"/>
      <c r="CLO49" s="213"/>
      <c r="CLP49" s="213"/>
      <c r="CLQ49" s="213"/>
      <c r="CLR49" s="213"/>
      <c r="CLS49" s="213"/>
      <c r="CLT49" s="213"/>
      <c r="CLU49" s="213"/>
      <c r="CLV49" s="213"/>
      <c r="CLW49" s="213"/>
      <c r="CLX49" s="213"/>
      <c r="CLY49" s="213"/>
      <c r="CLZ49" s="213"/>
      <c r="CMA49" s="213"/>
      <c r="CMB49" s="213"/>
      <c r="CMC49" s="213"/>
      <c r="CMD49" s="213"/>
      <c r="CME49" s="213"/>
      <c r="CMF49" s="213"/>
      <c r="CMG49" s="213"/>
      <c r="CMH49" s="213"/>
      <c r="CMI49" s="213"/>
      <c r="CMJ49" s="213"/>
      <c r="CMK49" s="213"/>
      <c r="CML49" s="213"/>
      <c r="CMM49" s="213"/>
      <c r="CMN49" s="213"/>
      <c r="CMO49" s="213"/>
      <c r="CMP49" s="213"/>
      <c r="CMQ49" s="213"/>
      <c r="CMR49" s="213"/>
      <c r="CMS49" s="213"/>
      <c r="CMT49" s="213"/>
      <c r="CMU49" s="213"/>
      <c r="CMV49" s="213"/>
      <c r="CMW49" s="213"/>
      <c r="CMX49" s="213"/>
      <c r="CMY49" s="213"/>
      <c r="CMZ49" s="213"/>
      <c r="CNA49" s="213"/>
      <c r="CNB49" s="213"/>
      <c r="CNC49" s="213"/>
      <c r="CND49" s="213"/>
      <c r="CNE49" s="213"/>
      <c r="CNF49" s="213"/>
      <c r="CNG49" s="213"/>
      <c r="CNH49" s="213"/>
      <c r="CNI49" s="213"/>
      <c r="CNJ49" s="213"/>
      <c r="CNK49" s="213"/>
      <c r="CNL49" s="213"/>
      <c r="CNM49" s="213"/>
      <c r="CNN49" s="213"/>
      <c r="CNO49" s="213"/>
      <c r="CNP49" s="213"/>
      <c r="CNQ49" s="213"/>
      <c r="CNR49" s="213"/>
      <c r="CNS49" s="213"/>
      <c r="CNT49" s="213"/>
      <c r="CNU49" s="213"/>
      <c r="CNV49" s="213"/>
      <c r="CNW49" s="213"/>
      <c r="CNX49" s="213"/>
      <c r="CNY49" s="213"/>
      <c r="CNZ49" s="213"/>
      <c r="COA49" s="213"/>
      <c r="COB49" s="213"/>
      <c r="COC49" s="213"/>
      <c r="COD49" s="213"/>
      <c r="COE49" s="213"/>
      <c r="COF49" s="213"/>
      <c r="COG49" s="213"/>
      <c r="COH49" s="213"/>
      <c r="COI49" s="213"/>
      <c r="COJ49" s="213"/>
      <c r="COK49" s="213"/>
      <c r="COL49" s="213"/>
      <c r="COM49" s="213"/>
      <c r="CON49" s="213"/>
      <c r="COO49" s="213"/>
      <c r="COP49" s="213"/>
      <c r="COQ49" s="213"/>
      <c r="COR49" s="213"/>
      <c r="COS49" s="213"/>
      <c r="COT49" s="213"/>
      <c r="COU49" s="213"/>
      <c r="COV49" s="213"/>
      <c r="COW49" s="213"/>
      <c r="COX49" s="213"/>
      <c r="COY49" s="213"/>
      <c r="COZ49" s="213"/>
      <c r="CPA49" s="213"/>
      <c r="CPB49" s="213"/>
      <c r="CPC49" s="213"/>
      <c r="CPD49" s="213"/>
      <c r="CPE49" s="213"/>
      <c r="CPF49" s="213"/>
      <c r="CPG49" s="213"/>
      <c r="CPH49" s="213"/>
      <c r="CPI49" s="213"/>
      <c r="CPJ49" s="213"/>
      <c r="CPK49" s="213"/>
      <c r="CPL49" s="213"/>
      <c r="CPM49" s="213"/>
      <c r="CPN49" s="213"/>
      <c r="CPO49" s="213"/>
      <c r="CPP49" s="213"/>
      <c r="CPQ49" s="213"/>
      <c r="CPR49" s="213"/>
      <c r="CPS49" s="213"/>
      <c r="CPT49" s="213"/>
      <c r="CPU49" s="213"/>
      <c r="CPV49" s="213"/>
      <c r="CPW49" s="213"/>
      <c r="CPX49" s="213"/>
      <c r="CPY49" s="213"/>
      <c r="CPZ49" s="213"/>
      <c r="CQA49" s="213"/>
      <c r="CQB49" s="213"/>
      <c r="CQC49" s="213"/>
      <c r="CQD49" s="213"/>
      <c r="CQE49" s="213"/>
      <c r="CQF49" s="213"/>
      <c r="CQG49" s="213"/>
      <c r="CQH49" s="213"/>
      <c r="CQI49" s="213"/>
      <c r="CQJ49" s="213"/>
      <c r="CQK49" s="213"/>
      <c r="CQL49" s="213"/>
      <c r="CQM49" s="213"/>
      <c r="CQN49" s="213"/>
      <c r="CQO49" s="213"/>
      <c r="CQP49" s="213"/>
      <c r="CQQ49" s="213"/>
      <c r="CQR49" s="213"/>
      <c r="CQS49" s="213"/>
      <c r="CQT49" s="213"/>
      <c r="CQU49" s="213"/>
      <c r="CQV49" s="213"/>
      <c r="CQW49" s="213"/>
      <c r="CQX49" s="213"/>
      <c r="CQY49" s="213"/>
      <c r="CQZ49" s="213"/>
      <c r="CRA49" s="213"/>
      <c r="CRB49" s="213"/>
      <c r="CRC49" s="213"/>
      <c r="CRD49" s="213"/>
      <c r="CRE49" s="213"/>
      <c r="CRF49" s="213"/>
      <c r="CRG49" s="213"/>
      <c r="CRH49" s="213"/>
      <c r="CRI49" s="213"/>
      <c r="CRJ49" s="213"/>
      <c r="CRK49" s="213"/>
      <c r="CRL49" s="213"/>
      <c r="CRM49" s="213"/>
      <c r="CRN49" s="213"/>
      <c r="CRO49" s="213"/>
      <c r="CRP49" s="213"/>
      <c r="CRQ49" s="213"/>
      <c r="CRR49" s="213"/>
      <c r="CRS49" s="213"/>
      <c r="CRT49" s="213"/>
      <c r="CRU49" s="213"/>
      <c r="CRV49" s="213"/>
      <c r="CRW49" s="213"/>
      <c r="CRX49" s="213"/>
      <c r="CRY49" s="213"/>
      <c r="CRZ49" s="213"/>
      <c r="CSA49" s="213"/>
      <c r="CSB49" s="213"/>
      <c r="CSC49" s="213"/>
      <c r="CSD49" s="213"/>
      <c r="CSE49" s="213"/>
      <c r="CSF49" s="213"/>
      <c r="CSG49" s="213"/>
      <c r="CSH49" s="213"/>
      <c r="CSI49" s="213"/>
      <c r="CSJ49" s="213"/>
      <c r="CSK49" s="213"/>
      <c r="CSL49" s="213"/>
      <c r="CSM49" s="213"/>
      <c r="CSN49" s="213"/>
      <c r="CSO49" s="213"/>
      <c r="CSP49" s="213"/>
      <c r="CSQ49" s="213"/>
      <c r="CSR49" s="213"/>
      <c r="CSS49" s="213"/>
      <c r="CST49" s="213"/>
      <c r="CSU49" s="213"/>
      <c r="CSV49" s="213"/>
      <c r="CSW49" s="213"/>
      <c r="CSX49" s="213"/>
      <c r="CSY49" s="213"/>
      <c r="CSZ49" s="213"/>
      <c r="CTA49" s="213"/>
      <c r="CTB49" s="213"/>
      <c r="CTC49" s="213"/>
      <c r="CTD49" s="213"/>
      <c r="CTE49" s="213"/>
      <c r="CTF49" s="213"/>
      <c r="CTG49" s="213"/>
      <c r="CTH49" s="213"/>
      <c r="CTI49" s="213"/>
      <c r="CTJ49" s="213"/>
      <c r="CTK49" s="213"/>
      <c r="CTL49" s="213"/>
      <c r="CTM49" s="213"/>
      <c r="CTN49" s="213"/>
      <c r="CTO49" s="213"/>
      <c r="CTP49" s="213"/>
      <c r="CTQ49" s="213"/>
      <c r="CTR49" s="213"/>
      <c r="CTS49" s="213"/>
      <c r="CTT49" s="213"/>
      <c r="CTU49" s="213"/>
      <c r="CTV49" s="213"/>
      <c r="CTW49" s="213"/>
      <c r="CTX49" s="213"/>
      <c r="CTY49" s="213"/>
      <c r="CTZ49" s="213"/>
      <c r="CUA49" s="213"/>
      <c r="CUB49" s="213"/>
      <c r="CUC49" s="213"/>
      <c r="CUD49" s="213"/>
      <c r="CUE49" s="213"/>
      <c r="CUF49" s="213"/>
      <c r="CUG49" s="213"/>
      <c r="CUH49" s="213"/>
      <c r="CUI49" s="213"/>
      <c r="CUJ49" s="213"/>
      <c r="CUK49" s="213"/>
      <c r="CUL49" s="213"/>
      <c r="CUM49" s="213"/>
      <c r="CUN49" s="213"/>
      <c r="CUO49" s="213"/>
      <c r="CUP49" s="213"/>
      <c r="CUQ49" s="213"/>
      <c r="CUR49" s="213"/>
      <c r="CUS49" s="213"/>
      <c r="CUT49" s="213"/>
      <c r="CUU49" s="213"/>
      <c r="CUV49" s="213"/>
      <c r="CUW49" s="213"/>
      <c r="CUX49" s="213"/>
      <c r="CUY49" s="213"/>
      <c r="CUZ49" s="213"/>
      <c r="CVA49" s="213"/>
      <c r="CVB49" s="213"/>
      <c r="CVC49" s="213"/>
      <c r="CVD49" s="213"/>
      <c r="CVE49" s="213"/>
      <c r="CVF49" s="213"/>
      <c r="CVG49" s="213"/>
      <c r="CVH49" s="213"/>
      <c r="CVI49" s="213"/>
      <c r="CVJ49" s="213"/>
      <c r="CVK49" s="213"/>
      <c r="CVL49" s="213"/>
      <c r="CVM49" s="213"/>
      <c r="CVN49" s="213"/>
      <c r="CVO49" s="213"/>
      <c r="CVP49" s="213"/>
      <c r="CVQ49" s="213"/>
      <c r="CVR49" s="213"/>
      <c r="CVS49" s="213"/>
      <c r="CVT49" s="213"/>
      <c r="CVU49" s="213"/>
      <c r="CVV49" s="213"/>
      <c r="CVW49" s="213"/>
      <c r="CVX49" s="213"/>
      <c r="CVY49" s="213"/>
      <c r="CVZ49" s="213"/>
      <c r="CWA49" s="213"/>
      <c r="CWB49" s="213"/>
      <c r="CWC49" s="213"/>
      <c r="CWD49" s="213"/>
      <c r="CWE49" s="213"/>
      <c r="CWF49" s="213"/>
      <c r="CWG49" s="213"/>
      <c r="CWH49" s="213"/>
      <c r="CWI49" s="213"/>
      <c r="CWJ49" s="213"/>
      <c r="CWK49" s="213"/>
      <c r="CWL49" s="213"/>
      <c r="CWM49" s="213"/>
      <c r="CWN49" s="213"/>
      <c r="CWO49" s="213"/>
      <c r="CWP49" s="213"/>
      <c r="CWQ49" s="213"/>
      <c r="CWR49" s="213"/>
      <c r="CWS49" s="213"/>
      <c r="CWT49" s="213"/>
      <c r="CWU49" s="213"/>
      <c r="CWV49" s="213"/>
      <c r="CWW49" s="213"/>
      <c r="CWX49" s="213"/>
      <c r="CWY49" s="213"/>
      <c r="CWZ49" s="213"/>
      <c r="CXA49" s="213"/>
      <c r="CXB49" s="213"/>
      <c r="CXC49" s="213"/>
      <c r="CXD49" s="213"/>
      <c r="CXE49" s="213"/>
      <c r="CXF49" s="213"/>
      <c r="CXG49" s="213"/>
      <c r="CXH49" s="213"/>
      <c r="CXI49" s="213"/>
      <c r="CXJ49" s="213"/>
      <c r="CXK49" s="213"/>
      <c r="CXL49" s="213"/>
      <c r="CXM49" s="213"/>
      <c r="CXN49" s="213"/>
      <c r="CXO49" s="213"/>
      <c r="CXP49" s="213"/>
      <c r="CXQ49" s="213"/>
      <c r="CXR49" s="213"/>
      <c r="CXS49" s="213"/>
      <c r="CXT49" s="213"/>
      <c r="CXU49" s="213"/>
      <c r="CXV49" s="213"/>
      <c r="CXW49" s="213"/>
      <c r="CXX49" s="213"/>
      <c r="CXY49" s="213"/>
      <c r="CXZ49" s="213"/>
      <c r="CYA49" s="213"/>
      <c r="CYB49" s="213"/>
      <c r="CYC49" s="213"/>
      <c r="CYD49" s="213"/>
      <c r="CYE49" s="213"/>
      <c r="CYF49" s="213"/>
      <c r="CYG49" s="213"/>
      <c r="CYH49" s="213"/>
      <c r="CYI49" s="213"/>
      <c r="CYJ49" s="213"/>
      <c r="CYK49" s="213"/>
      <c r="CYL49" s="213"/>
      <c r="CYM49" s="213"/>
      <c r="CYN49" s="213"/>
      <c r="CYO49" s="213"/>
      <c r="CYP49" s="213"/>
      <c r="CYQ49" s="213"/>
      <c r="CYR49" s="213"/>
      <c r="CYS49" s="213"/>
      <c r="CYT49" s="213"/>
      <c r="CYU49" s="213"/>
      <c r="CYV49" s="213"/>
      <c r="CYW49" s="213"/>
      <c r="CYX49" s="213"/>
      <c r="CYY49" s="213"/>
      <c r="CYZ49" s="213"/>
      <c r="CZA49" s="213"/>
      <c r="CZB49" s="213"/>
      <c r="CZC49" s="213"/>
      <c r="CZD49" s="213"/>
      <c r="CZE49" s="213"/>
      <c r="CZF49" s="213"/>
      <c r="CZG49" s="213"/>
      <c r="CZH49" s="213"/>
      <c r="CZI49" s="213"/>
      <c r="CZJ49" s="213"/>
      <c r="CZK49" s="213"/>
      <c r="CZL49" s="213"/>
      <c r="CZM49" s="213"/>
      <c r="CZN49" s="213"/>
      <c r="CZO49" s="213"/>
      <c r="CZP49" s="213"/>
      <c r="CZQ49" s="213"/>
      <c r="CZR49" s="213"/>
      <c r="CZS49" s="213"/>
      <c r="CZT49" s="213"/>
      <c r="CZU49" s="213"/>
      <c r="CZV49" s="213"/>
      <c r="CZW49" s="213"/>
      <c r="CZX49" s="213"/>
      <c r="CZY49" s="213"/>
      <c r="CZZ49" s="213"/>
      <c r="DAA49" s="213"/>
      <c r="DAB49" s="213"/>
      <c r="DAC49" s="213"/>
      <c r="DAD49" s="213"/>
      <c r="DAE49" s="213"/>
      <c r="DAF49" s="213"/>
      <c r="DAG49" s="213"/>
      <c r="DAH49" s="213"/>
      <c r="DAI49" s="213"/>
      <c r="DAJ49" s="213"/>
      <c r="DAK49" s="213"/>
      <c r="DAL49" s="213"/>
      <c r="DAM49" s="213"/>
      <c r="DAN49" s="213"/>
      <c r="DAO49" s="213"/>
      <c r="DAP49" s="213"/>
      <c r="DAQ49" s="213"/>
      <c r="DAR49" s="213"/>
      <c r="DAS49" s="213"/>
      <c r="DAT49" s="213"/>
      <c r="DAU49" s="213"/>
      <c r="DAV49" s="213"/>
      <c r="DAW49" s="213"/>
      <c r="DAX49" s="213"/>
      <c r="DAY49" s="213"/>
      <c r="DAZ49" s="213"/>
      <c r="DBA49" s="213"/>
      <c r="DBB49" s="213"/>
      <c r="DBC49" s="213"/>
      <c r="DBD49" s="213"/>
      <c r="DBE49" s="213"/>
      <c r="DBF49" s="213"/>
      <c r="DBG49" s="213"/>
      <c r="DBH49" s="213"/>
      <c r="DBI49" s="213"/>
      <c r="DBJ49" s="213"/>
      <c r="DBK49" s="213"/>
      <c r="DBL49" s="213"/>
      <c r="DBM49" s="213"/>
      <c r="DBN49" s="213"/>
      <c r="DBO49" s="213"/>
      <c r="DBP49" s="213"/>
      <c r="DBQ49" s="213"/>
      <c r="DBR49" s="213"/>
      <c r="DBS49" s="213"/>
      <c r="DBT49" s="213"/>
      <c r="DBU49" s="213"/>
      <c r="DBV49" s="213"/>
      <c r="DBW49" s="213"/>
      <c r="DBX49" s="213"/>
      <c r="DBY49" s="213"/>
      <c r="DBZ49" s="213"/>
      <c r="DCA49" s="213"/>
      <c r="DCB49" s="213"/>
      <c r="DCC49" s="213"/>
      <c r="DCD49" s="213"/>
      <c r="DCE49" s="213"/>
      <c r="DCF49" s="213"/>
      <c r="DCG49" s="213"/>
      <c r="DCH49" s="213"/>
      <c r="DCI49" s="213"/>
      <c r="DCJ49" s="213"/>
      <c r="DCK49" s="213"/>
      <c r="DCL49" s="213"/>
      <c r="DCM49" s="213"/>
      <c r="DCN49" s="213"/>
      <c r="DCO49" s="213"/>
      <c r="DCP49" s="213"/>
      <c r="DCQ49" s="213"/>
      <c r="DCR49" s="213"/>
      <c r="DCS49" s="213"/>
      <c r="DCT49" s="213"/>
      <c r="DCU49" s="213"/>
      <c r="DCV49" s="213"/>
      <c r="DCW49" s="213"/>
      <c r="DCX49" s="213"/>
      <c r="DCY49" s="213"/>
      <c r="DCZ49" s="213"/>
      <c r="DDA49" s="213"/>
      <c r="DDB49" s="213"/>
      <c r="DDC49" s="213"/>
      <c r="DDD49" s="213"/>
      <c r="DDE49" s="213"/>
      <c r="DDF49" s="213"/>
      <c r="DDG49" s="213"/>
      <c r="DDH49" s="213"/>
      <c r="DDI49" s="213"/>
      <c r="DDJ49" s="213"/>
      <c r="DDK49" s="213"/>
      <c r="DDL49" s="213"/>
      <c r="DDM49" s="213"/>
      <c r="DDN49" s="213"/>
      <c r="DDO49" s="213"/>
      <c r="DDP49" s="213"/>
      <c r="DDQ49" s="213"/>
      <c r="DDR49" s="213"/>
      <c r="DDS49" s="213"/>
      <c r="DDT49" s="213"/>
      <c r="DDU49" s="213"/>
      <c r="DDV49" s="213"/>
      <c r="DDW49" s="213"/>
      <c r="DDX49" s="213"/>
      <c r="DDY49" s="213"/>
      <c r="DDZ49" s="213"/>
      <c r="DEA49" s="213"/>
      <c r="DEB49" s="213"/>
      <c r="DEC49" s="213"/>
      <c r="DED49" s="213"/>
      <c r="DEE49" s="213"/>
      <c r="DEF49" s="213"/>
      <c r="DEG49" s="213"/>
      <c r="DEH49" s="213"/>
      <c r="DEI49" s="213"/>
      <c r="DEJ49" s="213"/>
      <c r="DEK49" s="213"/>
      <c r="DEL49" s="213"/>
      <c r="DEM49" s="213"/>
      <c r="DEN49" s="213"/>
      <c r="DEO49" s="213"/>
      <c r="DEP49" s="213"/>
      <c r="DEQ49" s="213"/>
      <c r="DER49" s="213"/>
      <c r="DES49" s="213"/>
      <c r="DET49" s="213"/>
      <c r="DEU49" s="213"/>
      <c r="DEV49" s="213"/>
      <c r="DEW49" s="213"/>
      <c r="DEX49" s="213"/>
      <c r="DEY49" s="213"/>
      <c r="DEZ49" s="213"/>
      <c r="DFA49" s="213"/>
      <c r="DFB49" s="213"/>
      <c r="DFC49" s="213"/>
      <c r="DFD49" s="213"/>
      <c r="DFE49" s="213"/>
      <c r="DFF49" s="213"/>
      <c r="DFG49" s="213"/>
      <c r="DFH49" s="213"/>
      <c r="DFI49" s="213"/>
      <c r="DFJ49" s="213"/>
      <c r="DFK49" s="213"/>
      <c r="DFL49" s="213"/>
      <c r="DFM49" s="213"/>
      <c r="DFN49" s="213"/>
      <c r="DFO49" s="213"/>
      <c r="DFP49" s="213"/>
      <c r="DFQ49" s="213"/>
      <c r="DFR49" s="213"/>
      <c r="DFS49" s="213"/>
      <c r="DFT49" s="213"/>
      <c r="DFU49" s="213"/>
      <c r="DFV49" s="213"/>
      <c r="DFW49" s="213"/>
      <c r="DFX49" s="213"/>
      <c r="DFY49" s="213"/>
      <c r="DFZ49" s="213"/>
      <c r="DGA49" s="213"/>
      <c r="DGB49" s="213"/>
      <c r="DGC49" s="213"/>
      <c r="DGD49" s="213"/>
      <c r="DGE49" s="213"/>
      <c r="DGF49" s="213"/>
      <c r="DGG49" s="213"/>
      <c r="DGH49" s="213"/>
      <c r="DGI49" s="213"/>
      <c r="DGJ49" s="213"/>
      <c r="DGK49" s="213"/>
      <c r="DGL49" s="213"/>
      <c r="DGM49" s="213"/>
      <c r="DGN49" s="213"/>
      <c r="DGO49" s="213"/>
      <c r="DGP49" s="213"/>
      <c r="DGQ49" s="213"/>
      <c r="DGR49" s="213"/>
      <c r="DGS49" s="213"/>
      <c r="DGT49" s="213"/>
      <c r="DGU49" s="213"/>
      <c r="DGV49" s="213"/>
      <c r="DGW49" s="213"/>
      <c r="DGX49" s="213"/>
      <c r="DGY49" s="213"/>
      <c r="DGZ49" s="213"/>
      <c r="DHA49" s="213"/>
      <c r="DHB49" s="213"/>
      <c r="DHC49" s="213"/>
      <c r="DHD49" s="213"/>
      <c r="DHE49" s="213"/>
      <c r="DHF49" s="213"/>
      <c r="DHG49" s="213"/>
      <c r="DHH49" s="213"/>
      <c r="DHI49" s="213"/>
      <c r="DHJ49" s="213"/>
      <c r="DHK49" s="213"/>
      <c r="DHL49" s="213"/>
      <c r="DHM49" s="213"/>
      <c r="DHN49" s="213"/>
      <c r="DHO49" s="213"/>
      <c r="DHP49" s="213"/>
      <c r="DHQ49" s="213"/>
      <c r="DHR49" s="213"/>
      <c r="DHS49" s="213"/>
      <c r="DHT49" s="213"/>
      <c r="DHU49" s="213"/>
      <c r="DHV49" s="213"/>
      <c r="DHW49" s="213"/>
      <c r="DHX49" s="213"/>
      <c r="DHY49" s="213"/>
      <c r="DHZ49" s="213"/>
      <c r="DIA49" s="213"/>
      <c r="DIB49" s="213"/>
      <c r="DIC49" s="213"/>
      <c r="DID49" s="213"/>
      <c r="DIE49" s="213"/>
      <c r="DIF49" s="213"/>
      <c r="DIG49" s="213"/>
      <c r="DIH49" s="213"/>
      <c r="DII49" s="213"/>
      <c r="DIJ49" s="213"/>
      <c r="DIK49" s="213"/>
      <c r="DIL49" s="213"/>
      <c r="DIM49" s="213"/>
      <c r="DIN49" s="213"/>
      <c r="DIO49" s="213"/>
      <c r="DIP49" s="213"/>
      <c r="DIQ49" s="213"/>
      <c r="DIR49" s="213"/>
      <c r="DIS49" s="213"/>
      <c r="DIT49" s="213"/>
      <c r="DIU49" s="213"/>
      <c r="DIV49" s="213"/>
      <c r="DIW49" s="213"/>
      <c r="DIX49" s="213"/>
      <c r="DIY49" s="213"/>
      <c r="DIZ49" s="213"/>
      <c r="DJA49" s="213"/>
      <c r="DJB49" s="213"/>
      <c r="DJC49" s="213"/>
      <c r="DJD49" s="213"/>
      <c r="DJE49" s="213"/>
      <c r="DJF49" s="213"/>
      <c r="DJG49" s="213"/>
      <c r="DJH49" s="213"/>
      <c r="DJI49" s="213"/>
      <c r="DJJ49" s="213"/>
      <c r="DJK49" s="213"/>
      <c r="DJL49" s="213"/>
      <c r="DJM49" s="213"/>
      <c r="DJN49" s="213"/>
      <c r="DJO49" s="213"/>
      <c r="DJP49" s="213"/>
      <c r="DJQ49" s="213"/>
      <c r="DJR49" s="213"/>
      <c r="DJS49" s="213"/>
      <c r="DJT49" s="213"/>
      <c r="DJU49" s="213"/>
      <c r="DJV49" s="213"/>
      <c r="DJW49" s="213"/>
      <c r="DJX49" s="213"/>
      <c r="DJY49" s="213"/>
      <c r="DJZ49" s="213"/>
      <c r="DKA49" s="213"/>
      <c r="DKB49" s="213"/>
      <c r="DKC49" s="213"/>
      <c r="DKD49" s="213"/>
      <c r="DKE49" s="213"/>
      <c r="DKF49" s="213"/>
      <c r="DKG49" s="213"/>
      <c r="DKH49" s="213"/>
      <c r="DKI49" s="213"/>
      <c r="DKJ49" s="213"/>
      <c r="DKK49" s="213"/>
      <c r="DKL49" s="213"/>
      <c r="DKM49" s="213"/>
      <c r="DKN49" s="213"/>
      <c r="DKO49" s="213"/>
      <c r="DKP49" s="213"/>
      <c r="DKQ49" s="213"/>
      <c r="DKR49" s="213"/>
      <c r="DKS49" s="213"/>
      <c r="DKT49" s="213"/>
      <c r="DKU49" s="213"/>
      <c r="DKV49" s="213"/>
      <c r="DKW49" s="213"/>
      <c r="DKX49" s="213"/>
      <c r="DKY49" s="213"/>
      <c r="DKZ49" s="213"/>
      <c r="DLA49" s="213"/>
      <c r="DLB49" s="213"/>
      <c r="DLC49" s="213"/>
      <c r="DLD49" s="213"/>
      <c r="DLE49" s="213"/>
      <c r="DLF49" s="213"/>
      <c r="DLG49" s="213"/>
      <c r="DLH49" s="213"/>
      <c r="DLI49" s="213"/>
      <c r="DLJ49" s="213"/>
      <c r="DLK49" s="213"/>
      <c r="DLL49" s="213"/>
      <c r="DLM49" s="213"/>
      <c r="DLN49" s="213"/>
      <c r="DLO49" s="213"/>
      <c r="DLP49" s="213"/>
      <c r="DLQ49" s="213"/>
      <c r="DLR49" s="213"/>
      <c r="DLS49" s="213"/>
      <c r="DLT49" s="213"/>
      <c r="DLU49" s="213"/>
      <c r="DLV49" s="213"/>
      <c r="DLW49" s="213"/>
      <c r="DLX49" s="213"/>
      <c r="DLY49" s="213"/>
      <c r="DLZ49" s="213"/>
      <c r="DMA49" s="213"/>
      <c r="DMB49" s="213"/>
      <c r="DMC49" s="213"/>
      <c r="DMD49" s="213"/>
      <c r="DME49" s="213"/>
      <c r="DMF49" s="213"/>
      <c r="DMG49" s="213"/>
      <c r="DMH49" s="213"/>
      <c r="DMI49" s="213"/>
      <c r="DMJ49" s="213"/>
      <c r="DMK49" s="213"/>
      <c r="DML49" s="213"/>
      <c r="DMM49" s="213"/>
      <c r="DMN49" s="213"/>
      <c r="DMO49" s="213"/>
      <c r="DMP49" s="213"/>
      <c r="DMQ49" s="213"/>
      <c r="DMR49" s="213"/>
      <c r="DMS49" s="213"/>
      <c r="DMT49" s="213"/>
      <c r="DMU49" s="213"/>
      <c r="DMV49" s="213"/>
      <c r="DMW49" s="213"/>
      <c r="DMX49" s="213"/>
      <c r="DMY49" s="213"/>
      <c r="DMZ49" s="213"/>
      <c r="DNA49" s="213"/>
      <c r="DNB49" s="213"/>
      <c r="DNC49" s="213"/>
      <c r="DND49" s="213"/>
      <c r="DNE49" s="213"/>
      <c r="DNF49" s="213"/>
      <c r="DNG49" s="213"/>
      <c r="DNH49" s="213"/>
      <c r="DNI49" s="213"/>
      <c r="DNJ49" s="213"/>
      <c r="DNK49" s="213"/>
      <c r="DNL49" s="213"/>
      <c r="DNM49" s="213"/>
      <c r="DNN49" s="213"/>
      <c r="DNO49" s="213"/>
      <c r="DNP49" s="213"/>
      <c r="DNQ49" s="213"/>
      <c r="DNR49" s="213"/>
      <c r="DNS49" s="213"/>
      <c r="DNT49" s="213"/>
      <c r="DNU49" s="213"/>
      <c r="DNV49" s="213"/>
      <c r="DNW49" s="213"/>
      <c r="DNX49" s="213"/>
      <c r="DNY49" s="213"/>
      <c r="DNZ49" s="213"/>
      <c r="DOA49" s="213"/>
      <c r="DOB49" s="213"/>
      <c r="DOC49" s="213"/>
      <c r="DOD49" s="213"/>
      <c r="DOE49" s="213"/>
      <c r="DOF49" s="213"/>
      <c r="DOG49" s="213"/>
      <c r="DOH49" s="213"/>
      <c r="DOI49" s="213"/>
      <c r="DOJ49" s="213"/>
      <c r="DOK49" s="213"/>
      <c r="DOL49" s="213"/>
      <c r="DOM49" s="213"/>
      <c r="DON49" s="213"/>
      <c r="DOO49" s="213"/>
      <c r="DOP49" s="213"/>
      <c r="DOQ49" s="213"/>
      <c r="DOR49" s="213"/>
      <c r="DOS49" s="213"/>
      <c r="DOT49" s="213"/>
      <c r="DOU49" s="213"/>
      <c r="DOV49" s="213"/>
      <c r="DOW49" s="213"/>
      <c r="DOX49" s="213"/>
      <c r="DOY49" s="213"/>
      <c r="DOZ49" s="213"/>
      <c r="DPA49" s="213"/>
      <c r="DPB49" s="213"/>
      <c r="DPC49" s="213"/>
      <c r="DPD49" s="213"/>
      <c r="DPE49" s="213"/>
      <c r="DPF49" s="213"/>
      <c r="DPG49" s="213"/>
      <c r="DPH49" s="213"/>
      <c r="DPI49" s="213"/>
      <c r="DPJ49" s="213"/>
      <c r="DPK49" s="213"/>
      <c r="DPL49" s="213"/>
      <c r="DPM49" s="213"/>
      <c r="DPN49" s="213"/>
      <c r="DPO49" s="213"/>
      <c r="DPP49" s="213"/>
      <c r="DPQ49" s="213"/>
      <c r="DPR49" s="213"/>
      <c r="DPS49" s="213"/>
      <c r="DPT49" s="213"/>
      <c r="DPU49" s="213"/>
      <c r="DPV49" s="213"/>
      <c r="DPW49" s="213"/>
      <c r="DPX49" s="213"/>
      <c r="DPY49" s="213"/>
      <c r="DPZ49" s="213"/>
      <c r="DQA49" s="213"/>
      <c r="DQB49" s="213"/>
      <c r="DQC49" s="213"/>
      <c r="DQD49" s="213"/>
      <c r="DQE49" s="213"/>
      <c r="DQF49" s="213"/>
      <c r="DQG49" s="213"/>
      <c r="DQH49" s="213"/>
      <c r="DQI49" s="213"/>
      <c r="DQJ49" s="213"/>
      <c r="DQK49" s="213"/>
      <c r="DQL49" s="213"/>
      <c r="DQM49" s="213"/>
      <c r="DQN49" s="213"/>
      <c r="DQO49" s="213"/>
      <c r="DQP49" s="213"/>
      <c r="DQQ49" s="213"/>
      <c r="DQR49" s="213"/>
      <c r="DQS49" s="213"/>
      <c r="DQT49" s="213"/>
      <c r="DQU49" s="213"/>
      <c r="DQV49" s="213"/>
      <c r="DQW49" s="213"/>
      <c r="DQX49" s="213"/>
      <c r="DQY49" s="213"/>
      <c r="DQZ49" s="213"/>
      <c r="DRA49" s="213"/>
      <c r="DRB49" s="213"/>
      <c r="DRC49" s="213"/>
      <c r="DRD49" s="213"/>
      <c r="DRE49" s="213"/>
      <c r="DRF49" s="213"/>
      <c r="DRG49" s="213"/>
      <c r="DRH49" s="213"/>
      <c r="DRI49" s="213"/>
      <c r="DRJ49" s="213"/>
      <c r="DRK49" s="213"/>
      <c r="DRL49" s="213"/>
      <c r="DRM49" s="213"/>
      <c r="DRN49" s="213"/>
      <c r="DRO49" s="213"/>
      <c r="DRP49" s="213"/>
      <c r="DRQ49" s="213"/>
      <c r="DRR49" s="213"/>
      <c r="DRS49" s="213"/>
      <c r="DRT49" s="213"/>
      <c r="DRU49" s="213"/>
      <c r="DRV49" s="213"/>
      <c r="DRW49" s="213"/>
      <c r="DRX49" s="213"/>
      <c r="DRY49" s="213"/>
      <c r="DRZ49" s="213"/>
      <c r="DSA49" s="213"/>
      <c r="DSB49" s="213"/>
      <c r="DSC49" s="213"/>
      <c r="DSD49" s="213"/>
      <c r="DSE49" s="213"/>
      <c r="DSF49" s="213"/>
      <c r="DSG49" s="213"/>
      <c r="DSH49" s="213"/>
      <c r="DSI49" s="213"/>
      <c r="DSJ49" s="213"/>
      <c r="DSK49" s="213"/>
      <c r="DSL49" s="213"/>
      <c r="DSM49" s="213"/>
      <c r="DSN49" s="213"/>
      <c r="DSO49" s="213"/>
      <c r="DSP49" s="213"/>
      <c r="DSQ49" s="213"/>
      <c r="DSR49" s="213"/>
      <c r="DSS49" s="213"/>
      <c r="DST49" s="213"/>
      <c r="DSU49" s="213"/>
      <c r="DSV49" s="213"/>
      <c r="DSW49" s="213"/>
      <c r="DSX49" s="213"/>
      <c r="DSY49" s="213"/>
      <c r="DSZ49" s="213"/>
      <c r="DTA49" s="213"/>
      <c r="DTB49" s="213"/>
      <c r="DTC49" s="213"/>
      <c r="DTD49" s="213"/>
      <c r="DTE49" s="213"/>
      <c r="DTF49" s="213"/>
      <c r="DTG49" s="213"/>
      <c r="DTH49" s="213"/>
      <c r="DTI49" s="213"/>
      <c r="DTJ49" s="213"/>
      <c r="DTK49" s="213"/>
      <c r="DTL49" s="213"/>
      <c r="DTM49" s="213"/>
      <c r="DTN49" s="213"/>
      <c r="DTO49" s="213"/>
      <c r="DTP49" s="213"/>
      <c r="DTQ49" s="213"/>
      <c r="DTR49" s="213"/>
      <c r="DTS49" s="213"/>
      <c r="DTT49" s="213"/>
      <c r="DTU49" s="213"/>
      <c r="DTV49" s="213"/>
      <c r="DTW49" s="213"/>
      <c r="DTX49" s="213"/>
      <c r="DTY49" s="213"/>
      <c r="DTZ49" s="213"/>
      <c r="DUA49" s="213"/>
      <c r="DUB49" s="213"/>
      <c r="DUC49" s="213"/>
      <c r="DUD49" s="213"/>
      <c r="DUE49" s="213"/>
      <c r="DUF49" s="213"/>
      <c r="DUG49" s="213"/>
      <c r="DUH49" s="213"/>
      <c r="DUI49" s="213"/>
      <c r="DUJ49" s="213"/>
      <c r="DUK49" s="213"/>
      <c r="DUL49" s="213"/>
      <c r="DUM49" s="213"/>
      <c r="DUN49" s="213"/>
      <c r="DUO49" s="213"/>
      <c r="DUP49" s="213"/>
      <c r="DUQ49" s="213"/>
      <c r="DUR49" s="213"/>
      <c r="DUS49" s="213"/>
      <c r="DUT49" s="213"/>
      <c r="DUU49" s="213"/>
      <c r="DUV49" s="213"/>
      <c r="DUW49" s="213"/>
      <c r="DUX49" s="213"/>
      <c r="DUY49" s="213"/>
      <c r="DUZ49" s="213"/>
      <c r="DVA49" s="213"/>
      <c r="DVB49" s="213"/>
      <c r="DVC49" s="213"/>
      <c r="DVD49" s="213"/>
      <c r="DVE49" s="213"/>
      <c r="DVF49" s="213"/>
      <c r="DVG49" s="213"/>
      <c r="DVH49" s="213"/>
      <c r="DVI49" s="213"/>
      <c r="DVJ49" s="213"/>
      <c r="DVK49" s="213"/>
      <c r="DVL49" s="213"/>
      <c r="DVM49" s="213"/>
      <c r="DVN49" s="213"/>
      <c r="DVO49" s="213"/>
      <c r="DVP49" s="213"/>
      <c r="DVQ49" s="213"/>
      <c r="DVR49" s="213"/>
      <c r="DVS49" s="213"/>
      <c r="DVT49" s="213"/>
      <c r="DVU49" s="213"/>
      <c r="DVV49" s="213"/>
      <c r="DVW49" s="213"/>
      <c r="DVX49" s="213"/>
      <c r="DVY49" s="213"/>
      <c r="DVZ49" s="213"/>
      <c r="DWA49" s="213"/>
      <c r="DWB49" s="213"/>
      <c r="DWC49" s="213"/>
      <c r="DWD49" s="213"/>
      <c r="DWE49" s="213"/>
      <c r="DWF49" s="213"/>
      <c r="DWG49" s="213"/>
      <c r="DWH49" s="213"/>
      <c r="DWI49" s="213"/>
      <c r="DWJ49" s="213"/>
      <c r="DWK49" s="213"/>
      <c r="DWL49" s="213"/>
      <c r="DWM49" s="213"/>
      <c r="DWN49" s="213"/>
      <c r="DWO49" s="213"/>
      <c r="DWP49" s="213"/>
      <c r="DWQ49" s="213"/>
      <c r="DWR49" s="213"/>
      <c r="DWS49" s="213"/>
      <c r="DWT49" s="213"/>
      <c r="DWU49" s="213"/>
      <c r="DWV49" s="213"/>
      <c r="DWW49" s="213"/>
      <c r="DWX49" s="213"/>
      <c r="DWY49" s="213"/>
      <c r="DWZ49" s="213"/>
      <c r="DXA49" s="213"/>
      <c r="DXB49" s="213"/>
      <c r="DXC49" s="213"/>
      <c r="DXD49" s="213"/>
      <c r="DXE49" s="213"/>
      <c r="DXF49" s="213"/>
      <c r="DXG49" s="213"/>
      <c r="DXH49" s="213"/>
      <c r="DXI49" s="213"/>
      <c r="DXJ49" s="213"/>
      <c r="DXK49" s="213"/>
      <c r="DXL49" s="213"/>
      <c r="DXM49" s="213"/>
      <c r="DXN49" s="213"/>
      <c r="DXO49" s="213"/>
      <c r="DXP49" s="213"/>
      <c r="DXQ49" s="213"/>
      <c r="DXR49" s="213"/>
      <c r="DXS49" s="213"/>
      <c r="DXT49" s="213"/>
      <c r="DXU49" s="213"/>
      <c r="DXV49" s="213"/>
      <c r="DXW49" s="213"/>
      <c r="DXX49" s="213"/>
      <c r="DXY49" s="213"/>
      <c r="DXZ49" s="213"/>
      <c r="DYA49" s="213"/>
      <c r="DYB49" s="213"/>
      <c r="DYC49" s="213"/>
      <c r="DYD49" s="213"/>
      <c r="DYE49" s="213"/>
      <c r="DYF49" s="213"/>
      <c r="DYG49" s="213"/>
      <c r="DYH49" s="213"/>
      <c r="DYI49" s="213"/>
      <c r="DYJ49" s="213"/>
      <c r="DYK49" s="213"/>
      <c r="DYL49" s="213"/>
      <c r="DYM49" s="213"/>
      <c r="DYN49" s="213"/>
      <c r="DYO49" s="213"/>
      <c r="DYP49" s="213"/>
      <c r="DYQ49" s="213"/>
      <c r="DYR49" s="213"/>
      <c r="DYS49" s="213"/>
      <c r="DYT49" s="213"/>
      <c r="DYU49" s="213"/>
      <c r="DYV49" s="213"/>
      <c r="DYW49" s="213"/>
      <c r="DYX49" s="213"/>
      <c r="DYY49" s="213"/>
      <c r="DYZ49" s="213"/>
      <c r="DZA49" s="213"/>
      <c r="DZB49" s="213"/>
      <c r="DZC49" s="213"/>
      <c r="DZD49" s="213"/>
      <c r="DZE49" s="213"/>
      <c r="DZF49" s="213"/>
      <c r="DZG49" s="213"/>
      <c r="DZH49" s="213"/>
      <c r="DZI49" s="213"/>
      <c r="DZJ49" s="213"/>
      <c r="DZK49" s="213"/>
      <c r="DZL49" s="213"/>
      <c r="DZM49" s="213"/>
      <c r="DZN49" s="213"/>
      <c r="DZO49" s="213"/>
      <c r="DZP49" s="213"/>
      <c r="DZQ49" s="213"/>
      <c r="DZR49" s="213"/>
      <c r="DZS49" s="213"/>
      <c r="DZT49" s="213"/>
      <c r="DZU49" s="213"/>
      <c r="DZV49" s="213"/>
      <c r="DZW49" s="213"/>
      <c r="DZX49" s="213"/>
      <c r="DZY49" s="213"/>
      <c r="DZZ49" s="213"/>
      <c r="EAA49" s="213"/>
      <c r="EAB49" s="213"/>
      <c r="EAC49" s="213"/>
      <c r="EAD49" s="213"/>
      <c r="EAE49" s="213"/>
      <c r="EAF49" s="213"/>
      <c r="EAG49" s="213"/>
      <c r="EAH49" s="213"/>
      <c r="EAI49" s="213"/>
      <c r="EAJ49" s="213"/>
      <c r="EAK49" s="213"/>
      <c r="EAL49" s="213"/>
      <c r="EAM49" s="213"/>
      <c r="EAN49" s="213"/>
      <c r="EAO49" s="213"/>
      <c r="EAP49" s="213"/>
      <c r="EAQ49" s="213"/>
      <c r="EAR49" s="213"/>
      <c r="EAS49" s="213"/>
      <c r="EAT49" s="213"/>
      <c r="EAU49" s="213"/>
      <c r="EAV49" s="213"/>
      <c r="EAW49" s="213"/>
      <c r="EAX49" s="213"/>
      <c r="EAY49" s="213"/>
      <c r="EAZ49" s="213"/>
      <c r="EBA49" s="213"/>
      <c r="EBB49" s="213"/>
      <c r="EBC49" s="213"/>
      <c r="EBD49" s="213"/>
      <c r="EBE49" s="213"/>
      <c r="EBF49" s="213"/>
      <c r="EBG49" s="213"/>
      <c r="EBH49" s="213"/>
      <c r="EBI49" s="213"/>
      <c r="EBJ49" s="213"/>
      <c r="EBK49" s="213"/>
      <c r="EBL49" s="213"/>
      <c r="EBM49" s="213"/>
      <c r="EBN49" s="213"/>
      <c r="EBO49" s="213"/>
      <c r="EBP49" s="213"/>
      <c r="EBQ49" s="213"/>
      <c r="EBR49" s="213"/>
      <c r="EBS49" s="213"/>
      <c r="EBT49" s="213"/>
      <c r="EBU49" s="213"/>
      <c r="EBV49" s="213"/>
      <c r="EBW49" s="213"/>
      <c r="EBX49" s="213"/>
      <c r="EBY49" s="213"/>
      <c r="EBZ49" s="213"/>
      <c r="ECA49" s="213"/>
      <c r="ECB49" s="213"/>
      <c r="ECC49" s="213"/>
      <c r="ECD49" s="213"/>
      <c r="ECE49" s="213"/>
      <c r="ECF49" s="213"/>
      <c r="ECG49" s="213"/>
      <c r="ECH49" s="213"/>
      <c r="ECI49" s="213"/>
      <c r="ECJ49" s="213"/>
      <c r="ECK49" s="213"/>
      <c r="ECL49" s="213"/>
      <c r="ECM49" s="213"/>
      <c r="ECN49" s="213"/>
      <c r="ECO49" s="213"/>
      <c r="ECP49" s="213"/>
      <c r="ECQ49" s="213"/>
      <c r="ECR49" s="213"/>
      <c r="ECS49" s="213"/>
      <c r="ECT49" s="213"/>
      <c r="ECU49" s="213"/>
      <c r="ECV49" s="213"/>
      <c r="ECW49" s="213"/>
      <c r="ECX49" s="213"/>
      <c r="ECY49" s="213"/>
      <c r="ECZ49" s="213"/>
      <c r="EDA49" s="213"/>
      <c r="EDB49" s="213"/>
      <c r="EDC49" s="213"/>
      <c r="EDD49" s="213"/>
      <c r="EDE49" s="213"/>
      <c r="EDF49" s="213"/>
      <c r="EDG49" s="213"/>
      <c r="EDH49" s="213"/>
      <c r="EDI49" s="213"/>
      <c r="EDJ49" s="213"/>
      <c r="EDK49" s="213"/>
      <c r="EDL49" s="213"/>
      <c r="EDM49" s="213"/>
      <c r="EDN49" s="213"/>
      <c r="EDO49" s="213"/>
      <c r="EDP49" s="213"/>
      <c r="EDQ49" s="213"/>
      <c r="EDR49" s="213"/>
      <c r="EDS49" s="213"/>
      <c r="EDT49" s="213"/>
      <c r="EDU49" s="213"/>
      <c r="EDV49" s="213"/>
      <c r="EDW49" s="213"/>
      <c r="EDX49" s="213"/>
      <c r="EDY49" s="213"/>
      <c r="EDZ49" s="213"/>
      <c r="EEA49" s="213"/>
      <c r="EEB49" s="213"/>
      <c r="EEC49" s="213"/>
      <c r="EED49" s="213"/>
      <c r="EEE49" s="213"/>
      <c r="EEF49" s="213"/>
      <c r="EEG49" s="213"/>
      <c r="EEH49" s="213"/>
      <c r="EEI49" s="213"/>
      <c r="EEJ49" s="213"/>
      <c r="EEK49" s="213"/>
      <c r="EEL49" s="213"/>
      <c r="EEM49" s="213"/>
      <c r="EEN49" s="213"/>
      <c r="EEO49" s="213"/>
      <c r="EEP49" s="213"/>
      <c r="EEQ49" s="213"/>
      <c r="EER49" s="213"/>
      <c r="EES49" s="213"/>
      <c r="EET49" s="213"/>
      <c r="EEU49" s="213"/>
      <c r="EEV49" s="213"/>
      <c r="EEW49" s="213"/>
      <c r="EEX49" s="213"/>
      <c r="EEY49" s="213"/>
      <c r="EEZ49" s="213"/>
      <c r="EFA49" s="213"/>
      <c r="EFB49" s="213"/>
      <c r="EFC49" s="213"/>
      <c r="EFD49" s="213"/>
      <c r="EFE49" s="213"/>
      <c r="EFF49" s="213"/>
      <c r="EFG49" s="213"/>
      <c r="EFH49" s="213"/>
      <c r="EFI49" s="213"/>
      <c r="EFJ49" s="213"/>
      <c r="EFK49" s="213"/>
      <c r="EFL49" s="213"/>
      <c r="EFM49" s="213"/>
      <c r="EFN49" s="213"/>
      <c r="EFO49" s="213"/>
      <c r="EFP49" s="213"/>
      <c r="EFQ49" s="213"/>
      <c r="EFR49" s="213"/>
      <c r="EFS49" s="213"/>
      <c r="EFT49" s="213"/>
      <c r="EFU49" s="213"/>
      <c r="EFV49" s="213"/>
      <c r="EFW49" s="213"/>
      <c r="EFX49" s="213"/>
      <c r="EFY49" s="213"/>
      <c r="EFZ49" s="213"/>
      <c r="EGA49" s="213"/>
      <c r="EGB49" s="213"/>
      <c r="EGC49" s="213"/>
      <c r="EGD49" s="213"/>
      <c r="EGE49" s="213"/>
      <c r="EGF49" s="213"/>
      <c r="EGG49" s="213"/>
      <c r="EGH49" s="213"/>
      <c r="EGI49" s="213"/>
      <c r="EGJ49" s="213"/>
      <c r="EGK49" s="213"/>
      <c r="EGL49" s="213"/>
      <c r="EGM49" s="213"/>
      <c r="EGN49" s="213"/>
      <c r="EGO49" s="213"/>
      <c r="EGP49" s="213"/>
      <c r="EGQ49" s="213"/>
      <c r="EGR49" s="213"/>
      <c r="EGS49" s="213"/>
      <c r="EGT49" s="213"/>
      <c r="EGU49" s="213"/>
      <c r="EGV49" s="213"/>
      <c r="EGW49" s="213"/>
      <c r="EGX49" s="213"/>
      <c r="EGY49" s="213"/>
      <c r="EGZ49" s="213"/>
      <c r="EHA49" s="213"/>
      <c r="EHB49" s="213"/>
      <c r="EHC49" s="213"/>
      <c r="EHD49" s="213"/>
      <c r="EHE49" s="213"/>
      <c r="EHF49" s="213"/>
      <c r="EHG49" s="213"/>
      <c r="EHH49" s="213"/>
      <c r="EHI49" s="213"/>
      <c r="EHJ49" s="213"/>
      <c r="EHK49" s="213"/>
      <c r="EHL49" s="213"/>
      <c r="EHM49" s="213"/>
      <c r="EHN49" s="213"/>
      <c r="EHO49" s="213"/>
      <c r="EHP49" s="213"/>
      <c r="EHQ49" s="213"/>
      <c r="EHR49" s="213"/>
      <c r="EHS49" s="213"/>
      <c r="EHT49" s="213"/>
      <c r="EHU49" s="213"/>
      <c r="EHV49" s="213"/>
      <c r="EHW49" s="213"/>
      <c r="EHX49" s="213"/>
      <c r="EHY49" s="213"/>
      <c r="EHZ49" s="213"/>
      <c r="EIA49" s="213"/>
      <c r="EIB49" s="213"/>
      <c r="EIC49" s="213"/>
      <c r="EID49" s="213"/>
      <c r="EIE49" s="213"/>
      <c r="EIF49" s="213"/>
      <c r="EIG49" s="213"/>
      <c r="EIH49" s="213"/>
      <c r="EII49" s="213"/>
      <c r="EIJ49" s="213"/>
      <c r="EIK49" s="213"/>
      <c r="EIL49" s="213"/>
      <c r="EIM49" s="213"/>
      <c r="EIN49" s="213"/>
      <c r="EIO49" s="213"/>
      <c r="EIP49" s="213"/>
      <c r="EIQ49" s="213"/>
      <c r="EIR49" s="213"/>
      <c r="EIS49" s="213"/>
      <c r="EIT49" s="213"/>
      <c r="EIU49" s="213"/>
      <c r="EIV49" s="213"/>
      <c r="EIW49" s="213"/>
      <c r="EIX49" s="213"/>
      <c r="EIY49" s="213"/>
      <c r="EIZ49" s="213"/>
      <c r="EJA49" s="213"/>
      <c r="EJB49" s="213"/>
      <c r="EJC49" s="213"/>
      <c r="EJD49" s="213"/>
      <c r="EJE49" s="213"/>
      <c r="EJF49" s="213"/>
      <c r="EJG49" s="213"/>
      <c r="EJH49" s="213"/>
      <c r="EJI49" s="213"/>
      <c r="EJJ49" s="213"/>
      <c r="EJK49" s="213"/>
      <c r="EJL49" s="213"/>
      <c r="EJM49" s="213"/>
      <c r="EJN49" s="213"/>
      <c r="EJO49" s="213"/>
      <c r="EJP49" s="213"/>
      <c r="EJQ49" s="213"/>
      <c r="EJR49" s="213"/>
      <c r="EJS49" s="213"/>
      <c r="EJT49" s="213"/>
      <c r="EJU49" s="213"/>
      <c r="EJV49" s="213"/>
      <c r="EJW49" s="213"/>
      <c r="EJX49" s="213"/>
      <c r="EJY49" s="213"/>
      <c r="EJZ49" s="213"/>
      <c r="EKA49" s="213"/>
      <c r="EKB49" s="213"/>
      <c r="EKC49" s="213"/>
      <c r="EKD49" s="213"/>
      <c r="EKE49" s="213"/>
      <c r="EKF49" s="213"/>
      <c r="EKG49" s="213"/>
      <c r="EKH49" s="213"/>
      <c r="EKI49" s="213"/>
      <c r="EKJ49" s="213"/>
      <c r="EKK49" s="213"/>
      <c r="EKL49" s="213"/>
      <c r="EKM49" s="213"/>
      <c r="EKN49" s="213"/>
      <c r="EKO49" s="213"/>
      <c r="EKP49" s="213"/>
      <c r="EKQ49" s="213"/>
      <c r="EKR49" s="213"/>
      <c r="EKS49" s="213"/>
      <c r="EKT49" s="213"/>
      <c r="EKU49" s="213"/>
      <c r="EKV49" s="213"/>
      <c r="EKW49" s="213"/>
      <c r="EKX49" s="213"/>
      <c r="EKY49" s="213"/>
      <c r="EKZ49" s="213"/>
      <c r="ELA49" s="213"/>
      <c r="ELB49" s="213"/>
      <c r="ELC49" s="213"/>
      <c r="ELD49" s="213"/>
      <c r="ELE49" s="213"/>
      <c r="ELF49" s="213"/>
      <c r="ELG49" s="213"/>
      <c r="ELH49" s="213"/>
      <c r="ELI49" s="213"/>
      <c r="ELJ49" s="213"/>
      <c r="ELK49" s="213"/>
      <c r="ELL49" s="213"/>
      <c r="ELM49" s="213"/>
      <c r="ELN49" s="213"/>
      <c r="ELO49" s="213"/>
      <c r="ELP49" s="213"/>
      <c r="ELQ49" s="213"/>
      <c r="ELR49" s="213"/>
      <c r="ELS49" s="213"/>
      <c r="ELT49" s="213"/>
      <c r="ELU49" s="213"/>
      <c r="ELV49" s="213"/>
      <c r="ELW49" s="213"/>
      <c r="ELX49" s="213"/>
      <c r="ELY49" s="213"/>
      <c r="ELZ49" s="213"/>
      <c r="EMA49" s="213"/>
      <c r="EMB49" s="213"/>
      <c r="EMC49" s="213"/>
      <c r="EMD49" s="213"/>
      <c r="EME49" s="213"/>
      <c r="EMF49" s="213"/>
      <c r="EMG49" s="213"/>
      <c r="EMH49" s="213"/>
      <c r="EMI49" s="213"/>
      <c r="EMJ49" s="213"/>
      <c r="EMK49" s="213"/>
      <c r="EML49" s="213"/>
      <c r="EMM49" s="213"/>
      <c r="EMN49" s="213"/>
      <c r="EMO49" s="213"/>
      <c r="EMP49" s="213"/>
      <c r="EMQ49" s="213"/>
      <c r="EMR49" s="213"/>
      <c r="EMS49" s="213"/>
      <c r="EMT49" s="213"/>
      <c r="EMU49" s="213"/>
      <c r="EMV49" s="213"/>
      <c r="EMW49" s="213"/>
      <c r="EMX49" s="213"/>
      <c r="EMY49" s="213"/>
      <c r="EMZ49" s="213"/>
      <c r="ENA49" s="213"/>
      <c r="ENB49" s="213"/>
      <c r="ENC49" s="213"/>
      <c r="END49" s="213"/>
      <c r="ENE49" s="213"/>
      <c r="ENF49" s="213"/>
      <c r="ENG49" s="213"/>
      <c r="ENH49" s="213"/>
      <c r="ENI49" s="213"/>
      <c r="ENJ49" s="213"/>
      <c r="ENK49" s="213"/>
      <c r="ENL49" s="213"/>
      <c r="ENM49" s="213"/>
      <c r="ENN49" s="213"/>
      <c r="ENO49" s="213"/>
      <c r="ENP49" s="213"/>
      <c r="ENQ49" s="213"/>
      <c r="ENR49" s="213"/>
      <c r="ENS49" s="213"/>
      <c r="ENT49" s="213"/>
      <c r="ENU49" s="213"/>
      <c r="ENV49" s="213"/>
      <c r="ENW49" s="213"/>
      <c r="ENX49" s="213"/>
      <c r="ENY49" s="213"/>
      <c r="ENZ49" s="213"/>
      <c r="EOA49" s="213"/>
      <c r="EOB49" s="213"/>
      <c r="EOC49" s="213"/>
      <c r="EOD49" s="213"/>
      <c r="EOE49" s="213"/>
      <c r="EOF49" s="213"/>
      <c r="EOG49" s="213"/>
      <c r="EOH49" s="213"/>
      <c r="EOI49" s="213"/>
      <c r="EOJ49" s="213"/>
      <c r="EOK49" s="213"/>
      <c r="EOL49" s="213"/>
      <c r="EOM49" s="213"/>
      <c r="EON49" s="213"/>
      <c r="EOO49" s="213"/>
      <c r="EOP49" s="213"/>
      <c r="EOQ49" s="213"/>
      <c r="EOR49" s="213"/>
      <c r="EOS49" s="213"/>
      <c r="EOT49" s="213"/>
      <c r="EOU49" s="213"/>
      <c r="EOV49" s="213"/>
      <c r="EOW49" s="213"/>
      <c r="EOX49" s="213"/>
      <c r="EOY49" s="213"/>
      <c r="EOZ49" s="213"/>
      <c r="EPA49" s="213"/>
      <c r="EPB49" s="213"/>
      <c r="EPC49" s="213"/>
      <c r="EPD49" s="213"/>
      <c r="EPE49" s="213"/>
      <c r="EPF49" s="213"/>
      <c r="EPG49" s="213"/>
      <c r="EPH49" s="213"/>
      <c r="EPI49" s="213"/>
      <c r="EPJ49" s="213"/>
      <c r="EPK49" s="213"/>
      <c r="EPL49" s="213"/>
      <c r="EPM49" s="213"/>
      <c r="EPN49" s="213"/>
      <c r="EPO49" s="213"/>
      <c r="EPP49" s="213"/>
      <c r="EPQ49" s="213"/>
      <c r="EPR49" s="213"/>
      <c r="EPS49" s="213"/>
      <c r="EPT49" s="213"/>
      <c r="EPU49" s="213"/>
      <c r="EPV49" s="213"/>
      <c r="EPW49" s="213"/>
      <c r="EPX49" s="213"/>
      <c r="EPY49" s="213"/>
      <c r="EPZ49" s="213"/>
      <c r="EQA49" s="213"/>
      <c r="EQB49" s="213"/>
      <c r="EQC49" s="213"/>
      <c r="EQD49" s="213"/>
      <c r="EQE49" s="213"/>
      <c r="EQF49" s="213"/>
      <c r="EQG49" s="213"/>
      <c r="EQH49" s="213"/>
      <c r="EQI49" s="213"/>
      <c r="EQJ49" s="213"/>
      <c r="EQK49" s="213"/>
      <c r="EQL49" s="213"/>
      <c r="EQM49" s="213"/>
      <c r="EQN49" s="213"/>
      <c r="EQO49" s="213"/>
      <c r="EQP49" s="213"/>
      <c r="EQQ49" s="213"/>
      <c r="EQR49" s="213"/>
      <c r="EQS49" s="213"/>
      <c r="EQT49" s="213"/>
      <c r="EQU49" s="213"/>
      <c r="EQV49" s="213"/>
      <c r="EQW49" s="213"/>
      <c r="EQX49" s="213"/>
      <c r="EQY49" s="213"/>
      <c r="EQZ49" s="213"/>
      <c r="ERA49" s="213"/>
      <c r="ERB49" s="213"/>
      <c r="ERC49" s="213"/>
      <c r="ERD49" s="213"/>
      <c r="ERE49" s="213"/>
      <c r="ERF49" s="213"/>
      <c r="ERG49" s="213"/>
      <c r="ERH49" s="213"/>
      <c r="ERI49" s="213"/>
      <c r="ERJ49" s="213"/>
      <c r="ERK49" s="213"/>
      <c r="ERL49" s="213"/>
      <c r="ERM49" s="213"/>
      <c r="ERN49" s="213"/>
      <c r="ERO49" s="213"/>
      <c r="ERP49" s="213"/>
      <c r="ERQ49" s="213"/>
      <c r="ERR49" s="213"/>
      <c r="ERS49" s="213"/>
      <c r="ERT49" s="213"/>
      <c r="ERU49" s="213"/>
      <c r="ERV49" s="213"/>
      <c r="ERW49" s="213"/>
      <c r="ERX49" s="213"/>
      <c r="ERY49" s="213"/>
      <c r="ERZ49" s="213"/>
      <c r="ESA49" s="213"/>
      <c r="ESB49" s="213"/>
      <c r="ESC49" s="213"/>
      <c r="ESD49" s="213"/>
      <c r="ESE49" s="213"/>
      <c r="ESF49" s="213"/>
      <c r="ESG49" s="213"/>
      <c r="ESH49" s="213"/>
      <c r="ESI49" s="213"/>
      <c r="ESJ49" s="213"/>
      <c r="ESK49" s="213"/>
      <c r="ESL49" s="213"/>
      <c r="ESM49" s="213"/>
      <c r="ESN49" s="213"/>
      <c r="ESO49" s="213"/>
      <c r="ESP49" s="213"/>
      <c r="ESQ49" s="213"/>
      <c r="ESR49" s="213"/>
      <c r="ESS49" s="213"/>
      <c r="EST49" s="213"/>
      <c r="ESU49" s="213"/>
      <c r="ESV49" s="213"/>
      <c r="ESW49" s="213"/>
      <c r="ESX49" s="213"/>
      <c r="ESY49" s="213"/>
      <c r="ESZ49" s="213"/>
      <c r="ETA49" s="213"/>
      <c r="ETB49" s="213"/>
      <c r="ETC49" s="213"/>
      <c r="ETD49" s="213"/>
      <c r="ETE49" s="213"/>
      <c r="ETF49" s="213"/>
      <c r="ETG49" s="213"/>
      <c r="ETH49" s="213"/>
      <c r="ETI49" s="213"/>
      <c r="ETJ49" s="213"/>
      <c r="ETK49" s="213"/>
      <c r="ETL49" s="213"/>
      <c r="ETM49" s="213"/>
      <c r="ETN49" s="213"/>
      <c r="ETO49" s="213"/>
      <c r="ETP49" s="213"/>
      <c r="ETQ49" s="213"/>
      <c r="ETR49" s="213"/>
      <c r="ETS49" s="213"/>
      <c r="ETT49" s="213"/>
      <c r="ETU49" s="213"/>
      <c r="ETV49" s="213"/>
      <c r="ETW49" s="213"/>
      <c r="ETX49" s="213"/>
      <c r="ETY49" s="213"/>
      <c r="ETZ49" s="213"/>
      <c r="EUA49" s="213"/>
      <c r="EUB49" s="213"/>
      <c r="EUC49" s="213"/>
      <c r="EUD49" s="213"/>
      <c r="EUE49" s="213"/>
      <c r="EUF49" s="213"/>
      <c r="EUG49" s="213"/>
      <c r="EUH49" s="213"/>
      <c r="EUI49" s="213"/>
      <c r="EUJ49" s="213"/>
      <c r="EUK49" s="213"/>
      <c r="EUL49" s="213"/>
      <c r="EUM49" s="213"/>
      <c r="EUN49" s="213"/>
      <c r="EUO49" s="213"/>
      <c r="EUP49" s="213"/>
      <c r="EUQ49" s="213"/>
      <c r="EUR49" s="213"/>
      <c r="EUS49" s="213"/>
      <c r="EUT49" s="213"/>
      <c r="EUU49" s="213"/>
      <c r="EUV49" s="213"/>
      <c r="EUW49" s="213"/>
      <c r="EUX49" s="213"/>
      <c r="EUY49" s="213"/>
      <c r="EUZ49" s="213"/>
      <c r="EVA49" s="213"/>
      <c r="EVB49" s="213"/>
      <c r="EVC49" s="213"/>
      <c r="EVD49" s="213"/>
      <c r="EVE49" s="213"/>
      <c r="EVF49" s="213"/>
      <c r="EVG49" s="213"/>
      <c r="EVH49" s="213"/>
      <c r="EVI49" s="213"/>
      <c r="EVJ49" s="213"/>
      <c r="EVK49" s="213"/>
      <c r="EVL49" s="213"/>
      <c r="EVM49" s="213"/>
      <c r="EVN49" s="213"/>
      <c r="EVO49" s="213"/>
      <c r="EVP49" s="213"/>
      <c r="EVQ49" s="213"/>
      <c r="EVR49" s="213"/>
      <c r="EVS49" s="213"/>
      <c r="EVT49" s="213"/>
      <c r="EVU49" s="213"/>
      <c r="EVV49" s="213"/>
      <c r="EVW49" s="213"/>
      <c r="EVX49" s="213"/>
      <c r="EVY49" s="213"/>
      <c r="EVZ49" s="213"/>
      <c r="EWA49" s="213"/>
      <c r="EWB49" s="213"/>
      <c r="EWC49" s="213"/>
      <c r="EWD49" s="213"/>
      <c r="EWE49" s="213"/>
      <c r="EWF49" s="213"/>
      <c r="EWG49" s="213"/>
      <c r="EWH49" s="213"/>
      <c r="EWI49" s="213"/>
      <c r="EWJ49" s="213"/>
      <c r="EWK49" s="213"/>
      <c r="EWL49" s="213"/>
      <c r="EWM49" s="213"/>
      <c r="EWN49" s="213"/>
      <c r="EWO49" s="213"/>
      <c r="EWP49" s="213"/>
      <c r="EWQ49" s="213"/>
      <c r="EWR49" s="213"/>
      <c r="EWS49" s="213"/>
      <c r="EWT49" s="213"/>
      <c r="EWU49" s="213"/>
      <c r="EWV49" s="213"/>
      <c r="EWW49" s="213"/>
      <c r="EWX49" s="213"/>
      <c r="EWY49" s="213"/>
      <c r="EWZ49" s="213"/>
      <c r="EXA49" s="213"/>
      <c r="EXB49" s="213"/>
      <c r="EXC49" s="213"/>
      <c r="EXD49" s="213"/>
      <c r="EXE49" s="213"/>
      <c r="EXF49" s="213"/>
      <c r="EXG49" s="213"/>
      <c r="EXH49" s="213"/>
      <c r="EXI49" s="213"/>
      <c r="EXJ49" s="213"/>
      <c r="EXK49" s="213"/>
      <c r="EXL49" s="213"/>
      <c r="EXM49" s="213"/>
      <c r="EXN49" s="213"/>
      <c r="EXO49" s="213"/>
      <c r="EXP49" s="213"/>
      <c r="EXQ49" s="213"/>
      <c r="EXR49" s="213"/>
      <c r="EXS49" s="213"/>
      <c r="EXT49" s="213"/>
      <c r="EXU49" s="213"/>
      <c r="EXV49" s="213"/>
      <c r="EXW49" s="213"/>
      <c r="EXX49" s="213"/>
      <c r="EXY49" s="213"/>
      <c r="EXZ49" s="213"/>
      <c r="EYA49" s="213"/>
      <c r="EYB49" s="213"/>
      <c r="EYC49" s="213"/>
      <c r="EYD49" s="213"/>
      <c r="EYE49" s="213"/>
      <c r="EYF49" s="213"/>
      <c r="EYG49" s="213"/>
      <c r="EYH49" s="213"/>
      <c r="EYI49" s="213"/>
      <c r="EYJ49" s="213"/>
      <c r="EYK49" s="213"/>
      <c r="EYL49" s="213"/>
      <c r="EYM49" s="213"/>
      <c r="EYN49" s="213"/>
      <c r="EYO49" s="213"/>
      <c r="EYP49" s="213"/>
      <c r="EYQ49" s="213"/>
      <c r="EYR49" s="213"/>
      <c r="EYS49" s="213"/>
      <c r="EYT49" s="213"/>
      <c r="EYU49" s="213"/>
      <c r="EYV49" s="213"/>
      <c r="EYW49" s="213"/>
      <c r="EYX49" s="213"/>
      <c r="EYY49" s="213"/>
      <c r="EYZ49" s="213"/>
      <c r="EZA49" s="213"/>
      <c r="EZB49" s="213"/>
      <c r="EZC49" s="213"/>
      <c r="EZD49" s="213"/>
      <c r="EZE49" s="213"/>
      <c r="EZF49" s="213"/>
      <c r="EZG49" s="213"/>
      <c r="EZH49" s="213"/>
      <c r="EZI49" s="213"/>
      <c r="EZJ49" s="213"/>
      <c r="EZK49" s="213"/>
      <c r="EZL49" s="213"/>
      <c r="EZM49" s="213"/>
      <c r="EZN49" s="213"/>
      <c r="EZO49" s="213"/>
      <c r="EZP49" s="213"/>
      <c r="EZQ49" s="213"/>
      <c r="EZR49" s="213"/>
      <c r="EZS49" s="213"/>
      <c r="EZT49" s="213"/>
      <c r="EZU49" s="213"/>
      <c r="EZV49" s="213"/>
      <c r="EZW49" s="213"/>
      <c r="EZX49" s="213"/>
      <c r="EZY49" s="213"/>
      <c r="EZZ49" s="213"/>
      <c r="FAA49" s="213"/>
      <c r="FAB49" s="213"/>
      <c r="FAC49" s="213"/>
      <c r="FAD49" s="213"/>
      <c r="FAE49" s="213"/>
      <c r="FAF49" s="213"/>
      <c r="FAG49" s="213"/>
      <c r="FAH49" s="213"/>
      <c r="FAI49" s="213"/>
      <c r="FAJ49" s="213"/>
      <c r="FAK49" s="213"/>
      <c r="FAL49" s="213"/>
      <c r="FAM49" s="213"/>
      <c r="FAN49" s="213"/>
      <c r="FAO49" s="213"/>
      <c r="FAP49" s="213"/>
      <c r="FAQ49" s="213"/>
      <c r="FAR49" s="213"/>
      <c r="FAS49" s="213"/>
      <c r="FAT49" s="213"/>
      <c r="FAU49" s="213"/>
      <c r="FAV49" s="213"/>
      <c r="FAW49" s="213"/>
      <c r="FAX49" s="213"/>
      <c r="FAY49" s="213"/>
      <c r="FAZ49" s="213"/>
      <c r="FBA49" s="213"/>
      <c r="FBB49" s="213"/>
      <c r="FBC49" s="213"/>
      <c r="FBD49" s="213"/>
      <c r="FBE49" s="213"/>
      <c r="FBF49" s="213"/>
      <c r="FBG49" s="213"/>
      <c r="FBH49" s="213"/>
      <c r="FBI49" s="213"/>
      <c r="FBJ49" s="213"/>
      <c r="FBK49" s="213"/>
      <c r="FBL49" s="213"/>
      <c r="FBM49" s="213"/>
      <c r="FBN49" s="213"/>
      <c r="FBO49" s="213"/>
      <c r="FBP49" s="213"/>
      <c r="FBQ49" s="213"/>
      <c r="FBR49" s="213"/>
      <c r="FBS49" s="213"/>
      <c r="FBT49" s="213"/>
      <c r="FBU49" s="213"/>
      <c r="FBV49" s="213"/>
      <c r="FBW49" s="213"/>
      <c r="FBX49" s="213"/>
      <c r="FBY49" s="213"/>
      <c r="FBZ49" s="213"/>
      <c r="FCA49" s="213"/>
      <c r="FCB49" s="213"/>
      <c r="FCC49" s="213"/>
      <c r="FCD49" s="213"/>
      <c r="FCE49" s="213"/>
      <c r="FCF49" s="213"/>
      <c r="FCG49" s="213"/>
      <c r="FCH49" s="213"/>
      <c r="FCI49" s="213"/>
      <c r="FCJ49" s="213"/>
      <c r="FCK49" s="213"/>
      <c r="FCL49" s="213"/>
      <c r="FCM49" s="213"/>
      <c r="FCN49" s="213"/>
      <c r="FCO49" s="213"/>
      <c r="FCP49" s="213"/>
      <c r="FCQ49" s="213"/>
      <c r="FCR49" s="213"/>
      <c r="FCS49" s="213"/>
      <c r="FCT49" s="213"/>
      <c r="FCU49" s="213"/>
      <c r="FCV49" s="213"/>
      <c r="FCW49" s="213"/>
      <c r="FCX49" s="213"/>
      <c r="FCY49" s="213"/>
      <c r="FCZ49" s="213"/>
      <c r="FDA49" s="213"/>
      <c r="FDB49" s="213"/>
      <c r="FDC49" s="213"/>
      <c r="FDD49" s="213"/>
      <c r="FDE49" s="213"/>
      <c r="FDF49" s="213"/>
      <c r="FDG49" s="213"/>
      <c r="FDH49" s="213"/>
      <c r="FDI49" s="213"/>
      <c r="FDJ49" s="213"/>
      <c r="FDK49" s="213"/>
      <c r="FDL49" s="213"/>
      <c r="FDM49" s="213"/>
      <c r="FDN49" s="213"/>
      <c r="FDO49" s="213"/>
      <c r="FDP49" s="213"/>
      <c r="FDQ49" s="213"/>
      <c r="FDR49" s="213"/>
      <c r="FDS49" s="213"/>
      <c r="FDT49" s="213"/>
      <c r="FDU49" s="213"/>
      <c r="FDV49" s="213"/>
      <c r="FDW49" s="213"/>
      <c r="FDX49" s="213"/>
      <c r="FDY49" s="213"/>
      <c r="FDZ49" s="213"/>
      <c r="FEA49" s="213"/>
      <c r="FEB49" s="213"/>
      <c r="FEC49" s="213"/>
      <c r="FED49" s="213"/>
      <c r="FEE49" s="213"/>
      <c r="FEF49" s="213"/>
      <c r="FEG49" s="213"/>
      <c r="FEH49" s="213"/>
      <c r="FEI49" s="213"/>
      <c r="FEJ49" s="213"/>
      <c r="FEK49" s="213"/>
      <c r="FEL49" s="213"/>
      <c r="FEM49" s="213"/>
      <c r="FEN49" s="213"/>
      <c r="FEO49" s="213"/>
      <c r="FEP49" s="213"/>
      <c r="FEQ49" s="213"/>
      <c r="FER49" s="213"/>
      <c r="FES49" s="213"/>
      <c r="FET49" s="213"/>
      <c r="FEU49" s="213"/>
      <c r="FEV49" s="213"/>
      <c r="FEW49" s="213"/>
      <c r="FEX49" s="213"/>
      <c r="FEY49" s="213"/>
      <c r="FEZ49" s="213"/>
      <c r="FFA49" s="213"/>
      <c r="FFB49" s="213"/>
      <c r="FFC49" s="213"/>
      <c r="FFD49" s="213"/>
      <c r="FFE49" s="213"/>
      <c r="FFF49" s="213"/>
      <c r="FFG49" s="213"/>
      <c r="FFH49" s="213"/>
      <c r="FFI49" s="213"/>
      <c r="FFJ49" s="213"/>
      <c r="FFK49" s="213"/>
      <c r="FFL49" s="213"/>
      <c r="FFM49" s="213"/>
      <c r="FFN49" s="213"/>
      <c r="FFO49" s="213"/>
      <c r="FFP49" s="213"/>
      <c r="FFQ49" s="213"/>
      <c r="FFR49" s="213"/>
      <c r="FFS49" s="213"/>
      <c r="FFT49" s="213"/>
      <c r="FFU49" s="213"/>
      <c r="FFV49" s="213"/>
      <c r="FFW49" s="213"/>
      <c r="FFX49" s="213"/>
      <c r="FFY49" s="213"/>
      <c r="FFZ49" s="213"/>
      <c r="FGA49" s="213"/>
      <c r="FGB49" s="213"/>
      <c r="FGC49" s="213"/>
      <c r="FGD49" s="213"/>
      <c r="FGE49" s="213"/>
      <c r="FGF49" s="213"/>
      <c r="FGG49" s="213"/>
      <c r="FGH49" s="213"/>
      <c r="FGI49" s="213"/>
      <c r="FGJ49" s="213"/>
      <c r="FGK49" s="213"/>
      <c r="FGL49" s="213"/>
      <c r="FGM49" s="213"/>
      <c r="FGN49" s="213"/>
      <c r="FGO49" s="213"/>
      <c r="FGP49" s="213"/>
      <c r="FGQ49" s="213"/>
      <c r="FGR49" s="213"/>
      <c r="FGS49" s="213"/>
      <c r="FGT49" s="213"/>
      <c r="FGU49" s="213"/>
      <c r="FGV49" s="213"/>
      <c r="FGW49" s="213"/>
      <c r="FGX49" s="213"/>
      <c r="FGY49" s="213"/>
      <c r="FGZ49" s="213"/>
      <c r="FHA49" s="213"/>
      <c r="FHB49" s="213"/>
      <c r="FHC49" s="213"/>
      <c r="FHD49" s="213"/>
      <c r="FHE49" s="213"/>
      <c r="FHF49" s="213"/>
      <c r="FHG49" s="213"/>
      <c r="FHH49" s="213"/>
      <c r="FHI49" s="213"/>
      <c r="FHJ49" s="213"/>
      <c r="FHK49" s="213"/>
      <c r="FHL49" s="213"/>
      <c r="FHM49" s="213"/>
      <c r="FHN49" s="213"/>
      <c r="FHO49" s="213"/>
      <c r="FHP49" s="213"/>
      <c r="FHQ49" s="213"/>
      <c r="FHR49" s="213"/>
      <c r="FHS49" s="213"/>
      <c r="FHT49" s="213"/>
      <c r="FHU49" s="213"/>
      <c r="FHV49" s="213"/>
      <c r="FHW49" s="213"/>
      <c r="FHX49" s="213"/>
      <c r="FHY49" s="213"/>
      <c r="FHZ49" s="213"/>
      <c r="FIA49" s="213"/>
      <c r="FIB49" s="213"/>
      <c r="FIC49" s="213"/>
      <c r="FID49" s="213"/>
      <c r="FIE49" s="213"/>
      <c r="FIF49" s="213"/>
      <c r="FIG49" s="213"/>
      <c r="FIH49" s="213"/>
      <c r="FII49" s="213"/>
      <c r="FIJ49" s="213"/>
      <c r="FIK49" s="213"/>
      <c r="FIL49" s="213"/>
      <c r="FIM49" s="213"/>
      <c r="FIN49" s="213"/>
      <c r="FIO49" s="213"/>
      <c r="FIP49" s="213"/>
      <c r="FIQ49" s="213"/>
      <c r="FIR49" s="213"/>
      <c r="FIS49" s="213"/>
      <c r="FIT49" s="213"/>
      <c r="FIU49" s="213"/>
      <c r="FIV49" s="213"/>
      <c r="FIW49" s="213"/>
      <c r="FIX49" s="213"/>
      <c r="FIY49" s="213"/>
      <c r="FIZ49" s="213"/>
      <c r="FJA49" s="213"/>
      <c r="FJB49" s="213"/>
      <c r="FJC49" s="213"/>
      <c r="FJD49" s="213"/>
      <c r="FJE49" s="213"/>
      <c r="FJF49" s="213"/>
      <c r="FJG49" s="213"/>
      <c r="FJH49" s="213"/>
      <c r="FJI49" s="213"/>
      <c r="FJJ49" s="213"/>
      <c r="FJK49" s="213"/>
      <c r="FJL49" s="213"/>
      <c r="FJM49" s="213"/>
      <c r="FJN49" s="213"/>
      <c r="FJO49" s="213"/>
      <c r="FJP49" s="213"/>
      <c r="FJQ49" s="213"/>
      <c r="FJR49" s="213"/>
      <c r="FJS49" s="213"/>
      <c r="FJT49" s="213"/>
      <c r="FJU49" s="213"/>
      <c r="FJV49" s="213"/>
      <c r="FJW49" s="213"/>
      <c r="FJX49" s="213"/>
      <c r="FJY49" s="213"/>
      <c r="FJZ49" s="213"/>
      <c r="FKA49" s="213"/>
      <c r="FKB49" s="213"/>
      <c r="FKC49" s="213"/>
      <c r="FKD49" s="213"/>
      <c r="FKE49" s="213"/>
      <c r="FKF49" s="213"/>
      <c r="FKG49" s="213"/>
      <c r="FKH49" s="213"/>
      <c r="FKI49" s="213"/>
      <c r="FKJ49" s="213"/>
      <c r="FKK49" s="213"/>
      <c r="FKL49" s="213"/>
      <c r="FKM49" s="213"/>
      <c r="FKN49" s="213"/>
      <c r="FKO49" s="213"/>
      <c r="FKP49" s="213"/>
      <c r="FKQ49" s="213"/>
      <c r="FKR49" s="213"/>
      <c r="FKS49" s="213"/>
      <c r="FKT49" s="213"/>
      <c r="FKU49" s="213"/>
      <c r="FKV49" s="213"/>
      <c r="FKW49" s="213"/>
      <c r="FKX49" s="213"/>
      <c r="FKY49" s="213"/>
      <c r="FKZ49" s="213"/>
      <c r="FLA49" s="213"/>
      <c r="FLB49" s="213"/>
      <c r="FLC49" s="213"/>
      <c r="FLD49" s="213"/>
      <c r="FLE49" s="213"/>
      <c r="FLF49" s="213"/>
      <c r="FLG49" s="213"/>
      <c r="FLH49" s="213"/>
      <c r="FLI49" s="213"/>
      <c r="FLJ49" s="213"/>
      <c r="FLK49" s="213"/>
      <c r="FLL49" s="213"/>
      <c r="FLM49" s="213"/>
      <c r="FLN49" s="213"/>
      <c r="FLO49" s="213"/>
      <c r="FLP49" s="213"/>
      <c r="FLQ49" s="213"/>
      <c r="FLR49" s="213"/>
      <c r="FLS49" s="213"/>
      <c r="FLT49" s="213"/>
      <c r="FLU49" s="213"/>
      <c r="FLV49" s="213"/>
      <c r="FLW49" s="213"/>
      <c r="FLX49" s="213"/>
      <c r="FLY49" s="213"/>
      <c r="FLZ49" s="213"/>
      <c r="FMA49" s="213"/>
      <c r="FMB49" s="213"/>
      <c r="FMC49" s="213"/>
      <c r="FMD49" s="213"/>
      <c r="FME49" s="213"/>
      <c r="FMF49" s="213"/>
      <c r="FMG49" s="213"/>
      <c r="FMH49" s="213"/>
      <c r="FMI49" s="213"/>
      <c r="FMJ49" s="213"/>
      <c r="FMK49" s="213"/>
      <c r="FML49" s="213"/>
      <c r="FMM49" s="213"/>
      <c r="FMN49" s="213"/>
      <c r="FMO49" s="213"/>
      <c r="FMP49" s="213"/>
      <c r="FMQ49" s="213"/>
      <c r="FMR49" s="213"/>
      <c r="FMS49" s="213"/>
      <c r="FMT49" s="213"/>
      <c r="FMU49" s="213"/>
      <c r="FMV49" s="213"/>
      <c r="FMW49" s="213"/>
      <c r="FMX49" s="213"/>
      <c r="FMY49" s="213"/>
      <c r="FMZ49" s="213"/>
      <c r="FNA49" s="213"/>
      <c r="FNB49" s="213"/>
      <c r="FNC49" s="213"/>
      <c r="FND49" s="213"/>
      <c r="FNE49" s="213"/>
      <c r="FNF49" s="213"/>
      <c r="FNG49" s="213"/>
      <c r="FNH49" s="213"/>
      <c r="FNI49" s="213"/>
      <c r="FNJ49" s="213"/>
      <c r="FNK49" s="213"/>
      <c r="FNL49" s="213"/>
      <c r="FNM49" s="213"/>
      <c r="FNN49" s="213"/>
      <c r="FNO49" s="213"/>
      <c r="FNP49" s="213"/>
      <c r="FNQ49" s="213"/>
      <c r="FNR49" s="213"/>
      <c r="FNS49" s="213"/>
      <c r="FNT49" s="213"/>
      <c r="FNU49" s="213"/>
      <c r="FNV49" s="213"/>
      <c r="FNW49" s="213"/>
      <c r="FNX49" s="213"/>
      <c r="FNY49" s="213"/>
      <c r="FNZ49" s="213"/>
      <c r="FOA49" s="213"/>
      <c r="FOB49" s="213"/>
      <c r="FOC49" s="213"/>
      <c r="FOD49" s="213"/>
      <c r="FOE49" s="213"/>
      <c r="FOF49" s="213"/>
      <c r="FOG49" s="213"/>
      <c r="FOH49" s="213"/>
      <c r="FOI49" s="213"/>
      <c r="FOJ49" s="213"/>
      <c r="FOK49" s="213"/>
      <c r="FOL49" s="213"/>
      <c r="FOM49" s="213"/>
      <c r="FON49" s="213"/>
      <c r="FOO49" s="213"/>
      <c r="FOP49" s="213"/>
      <c r="FOQ49" s="213"/>
      <c r="FOR49" s="213"/>
      <c r="FOS49" s="213"/>
      <c r="FOT49" s="213"/>
      <c r="FOU49" s="213"/>
      <c r="FOV49" s="213"/>
      <c r="FOW49" s="213"/>
      <c r="FOX49" s="213"/>
      <c r="FOY49" s="213"/>
      <c r="FOZ49" s="213"/>
      <c r="FPA49" s="213"/>
      <c r="FPB49" s="213"/>
      <c r="FPC49" s="213"/>
      <c r="FPD49" s="213"/>
      <c r="FPE49" s="213"/>
      <c r="FPF49" s="213"/>
      <c r="FPG49" s="213"/>
      <c r="FPH49" s="213"/>
      <c r="FPI49" s="213"/>
      <c r="FPJ49" s="213"/>
      <c r="FPK49" s="213"/>
      <c r="FPL49" s="213"/>
      <c r="FPM49" s="213"/>
      <c r="FPN49" s="213"/>
      <c r="FPO49" s="213"/>
      <c r="FPP49" s="213"/>
      <c r="FPQ49" s="213"/>
      <c r="FPR49" s="213"/>
      <c r="FPS49" s="213"/>
      <c r="FPT49" s="213"/>
      <c r="FPU49" s="213"/>
      <c r="FPV49" s="213"/>
      <c r="FPW49" s="213"/>
      <c r="FPX49" s="213"/>
      <c r="FPY49" s="213"/>
      <c r="FPZ49" s="213"/>
      <c r="FQA49" s="213"/>
      <c r="FQB49" s="213"/>
      <c r="FQC49" s="213"/>
      <c r="FQD49" s="213"/>
      <c r="FQE49" s="213"/>
      <c r="FQF49" s="213"/>
      <c r="FQG49" s="213"/>
      <c r="FQH49" s="213"/>
      <c r="FQI49" s="213"/>
      <c r="FQJ49" s="213"/>
      <c r="FQK49" s="213"/>
      <c r="FQL49" s="213"/>
      <c r="FQM49" s="213"/>
      <c r="FQN49" s="213"/>
      <c r="FQO49" s="213"/>
      <c r="FQP49" s="213"/>
      <c r="FQQ49" s="213"/>
      <c r="FQR49" s="213"/>
      <c r="FQS49" s="213"/>
      <c r="FQT49" s="213"/>
      <c r="FQU49" s="213"/>
      <c r="FQV49" s="213"/>
      <c r="FQW49" s="213"/>
      <c r="FQX49" s="213"/>
      <c r="FQY49" s="213"/>
      <c r="FQZ49" s="213"/>
      <c r="FRA49" s="213"/>
      <c r="FRB49" s="213"/>
      <c r="FRC49" s="213"/>
      <c r="FRD49" s="213"/>
      <c r="FRE49" s="213"/>
      <c r="FRF49" s="213"/>
      <c r="FRG49" s="213"/>
      <c r="FRH49" s="213"/>
      <c r="FRI49" s="213"/>
      <c r="FRJ49" s="213"/>
      <c r="FRK49" s="213"/>
      <c r="FRL49" s="213"/>
      <c r="FRM49" s="213"/>
      <c r="FRN49" s="213"/>
      <c r="FRO49" s="213"/>
      <c r="FRP49" s="213"/>
      <c r="FRQ49" s="213"/>
      <c r="FRR49" s="213"/>
      <c r="FRS49" s="213"/>
      <c r="FRT49" s="213"/>
      <c r="FRU49" s="213"/>
      <c r="FRV49" s="213"/>
      <c r="FRW49" s="213"/>
      <c r="FRX49" s="213"/>
      <c r="FRY49" s="213"/>
      <c r="FRZ49" s="213"/>
      <c r="FSA49" s="213"/>
      <c r="FSB49" s="213"/>
      <c r="FSC49" s="213"/>
      <c r="FSD49" s="213"/>
      <c r="FSE49" s="213"/>
      <c r="FSF49" s="213"/>
      <c r="FSG49" s="213"/>
      <c r="FSH49" s="213"/>
      <c r="FSI49" s="213"/>
      <c r="FSJ49" s="213"/>
      <c r="FSK49" s="213"/>
      <c r="FSL49" s="213"/>
      <c r="FSM49" s="213"/>
      <c r="FSN49" s="213"/>
      <c r="FSO49" s="213"/>
      <c r="FSP49" s="213"/>
      <c r="FSQ49" s="213"/>
      <c r="FSR49" s="213"/>
      <c r="FSS49" s="213"/>
      <c r="FST49" s="213"/>
      <c r="FSU49" s="213"/>
      <c r="FSV49" s="213"/>
      <c r="FSW49" s="213"/>
      <c r="FSX49" s="213"/>
      <c r="FSY49" s="213"/>
      <c r="FSZ49" s="213"/>
      <c r="FTA49" s="213"/>
      <c r="FTB49" s="213"/>
      <c r="FTC49" s="213"/>
      <c r="FTD49" s="213"/>
      <c r="FTE49" s="213"/>
      <c r="FTF49" s="213"/>
      <c r="FTG49" s="213"/>
      <c r="FTH49" s="213"/>
      <c r="FTI49" s="213"/>
      <c r="FTJ49" s="213"/>
      <c r="FTK49" s="213"/>
      <c r="FTL49" s="213"/>
      <c r="FTM49" s="213"/>
      <c r="FTN49" s="213"/>
      <c r="FTO49" s="213"/>
      <c r="FTP49" s="213"/>
      <c r="FTQ49" s="213"/>
      <c r="FTR49" s="213"/>
      <c r="FTS49" s="213"/>
      <c r="FTT49" s="213"/>
      <c r="FTU49" s="213"/>
      <c r="FTV49" s="213"/>
      <c r="FTW49" s="213"/>
      <c r="FTX49" s="213"/>
      <c r="FTY49" s="213"/>
      <c r="FTZ49" s="213"/>
      <c r="FUA49" s="213"/>
      <c r="FUB49" s="213"/>
      <c r="FUC49" s="213"/>
      <c r="FUD49" s="213"/>
      <c r="FUE49" s="213"/>
      <c r="FUF49" s="213"/>
      <c r="FUG49" s="213"/>
      <c r="FUH49" s="213"/>
      <c r="FUI49" s="213"/>
      <c r="FUJ49" s="213"/>
      <c r="FUK49" s="213"/>
      <c r="FUL49" s="213"/>
      <c r="FUM49" s="213"/>
      <c r="FUN49" s="213"/>
      <c r="FUO49" s="213"/>
      <c r="FUP49" s="213"/>
      <c r="FUQ49" s="213"/>
      <c r="FUR49" s="213"/>
      <c r="FUS49" s="213"/>
      <c r="FUT49" s="213"/>
      <c r="FUU49" s="213"/>
      <c r="FUV49" s="213"/>
      <c r="FUW49" s="213"/>
      <c r="FUX49" s="213"/>
      <c r="FUY49" s="213"/>
      <c r="FUZ49" s="213"/>
      <c r="FVA49" s="213"/>
      <c r="FVB49" s="213"/>
      <c r="FVC49" s="213"/>
      <c r="FVD49" s="213"/>
      <c r="FVE49" s="213"/>
      <c r="FVF49" s="213"/>
      <c r="FVG49" s="213"/>
      <c r="FVH49" s="213"/>
      <c r="FVI49" s="213"/>
      <c r="FVJ49" s="213"/>
      <c r="FVK49" s="213"/>
      <c r="FVL49" s="213"/>
      <c r="FVM49" s="213"/>
      <c r="FVN49" s="213"/>
      <c r="FVO49" s="213"/>
      <c r="FVP49" s="213"/>
      <c r="FVQ49" s="213"/>
      <c r="FVR49" s="213"/>
      <c r="FVS49" s="213"/>
      <c r="FVT49" s="213"/>
      <c r="FVU49" s="213"/>
      <c r="FVV49" s="213"/>
      <c r="FVW49" s="213"/>
      <c r="FVX49" s="213"/>
      <c r="FVY49" s="213"/>
      <c r="FVZ49" s="213"/>
      <c r="FWA49" s="213"/>
      <c r="FWB49" s="213"/>
      <c r="FWC49" s="213"/>
      <c r="FWD49" s="213"/>
      <c r="FWE49" s="213"/>
      <c r="FWF49" s="213"/>
      <c r="FWG49" s="213"/>
      <c r="FWH49" s="213"/>
      <c r="FWI49" s="213"/>
      <c r="FWJ49" s="213"/>
      <c r="FWK49" s="213"/>
      <c r="FWL49" s="213"/>
      <c r="FWM49" s="213"/>
      <c r="FWN49" s="213"/>
      <c r="FWO49" s="213"/>
      <c r="FWP49" s="213"/>
      <c r="FWQ49" s="213"/>
      <c r="FWR49" s="213"/>
      <c r="FWS49" s="213"/>
      <c r="FWT49" s="213"/>
      <c r="FWU49" s="213"/>
      <c r="FWV49" s="213"/>
      <c r="FWW49" s="213"/>
      <c r="FWX49" s="213"/>
      <c r="FWY49" s="213"/>
      <c r="FWZ49" s="213"/>
      <c r="FXA49" s="213"/>
      <c r="FXB49" s="213"/>
      <c r="FXC49" s="213"/>
      <c r="FXD49" s="213"/>
      <c r="FXE49" s="213"/>
      <c r="FXF49" s="213"/>
      <c r="FXG49" s="213"/>
      <c r="FXH49" s="213"/>
      <c r="FXI49" s="213"/>
      <c r="FXJ49" s="213"/>
      <c r="FXK49" s="213"/>
      <c r="FXL49" s="213"/>
      <c r="FXM49" s="213"/>
      <c r="FXN49" s="213"/>
      <c r="FXO49" s="213"/>
      <c r="FXP49" s="213"/>
      <c r="FXQ49" s="213"/>
      <c r="FXR49" s="213"/>
      <c r="FXS49" s="213"/>
      <c r="FXT49" s="213"/>
      <c r="FXU49" s="213"/>
      <c r="FXV49" s="213"/>
      <c r="FXW49" s="213"/>
      <c r="FXX49" s="213"/>
      <c r="FXY49" s="213"/>
      <c r="FXZ49" s="213"/>
      <c r="FYA49" s="213"/>
      <c r="FYB49" s="213"/>
      <c r="FYC49" s="213"/>
      <c r="FYD49" s="213"/>
      <c r="FYE49" s="213"/>
      <c r="FYF49" s="213"/>
      <c r="FYG49" s="213"/>
      <c r="FYH49" s="213"/>
      <c r="FYI49" s="213"/>
      <c r="FYJ49" s="213"/>
      <c r="FYK49" s="213"/>
      <c r="FYL49" s="213"/>
      <c r="FYM49" s="213"/>
      <c r="FYN49" s="213"/>
      <c r="FYO49" s="213"/>
      <c r="FYP49" s="213"/>
      <c r="FYQ49" s="213"/>
      <c r="FYR49" s="213"/>
      <c r="FYS49" s="213"/>
      <c r="FYT49" s="213"/>
      <c r="FYU49" s="213"/>
      <c r="FYV49" s="213"/>
      <c r="FYW49" s="213"/>
      <c r="FYX49" s="213"/>
      <c r="FYY49" s="213"/>
      <c r="FYZ49" s="213"/>
      <c r="FZA49" s="213"/>
      <c r="FZB49" s="213"/>
      <c r="FZC49" s="213"/>
      <c r="FZD49" s="213"/>
      <c r="FZE49" s="213"/>
      <c r="FZF49" s="213"/>
      <c r="FZG49" s="213"/>
      <c r="FZH49" s="213"/>
      <c r="FZI49" s="213"/>
      <c r="FZJ49" s="213"/>
      <c r="FZK49" s="213"/>
      <c r="FZL49" s="213"/>
      <c r="FZM49" s="213"/>
      <c r="FZN49" s="213"/>
      <c r="FZO49" s="213"/>
      <c r="FZP49" s="213"/>
      <c r="FZQ49" s="213"/>
      <c r="FZR49" s="213"/>
      <c r="FZS49" s="213"/>
      <c r="FZT49" s="213"/>
      <c r="FZU49" s="213"/>
      <c r="FZV49" s="213"/>
      <c r="FZW49" s="213"/>
      <c r="FZX49" s="213"/>
      <c r="FZY49" s="213"/>
      <c r="FZZ49" s="213"/>
      <c r="GAA49" s="213"/>
      <c r="GAB49" s="213"/>
      <c r="GAC49" s="213"/>
      <c r="GAD49" s="213"/>
      <c r="GAE49" s="213"/>
      <c r="GAF49" s="213"/>
      <c r="GAG49" s="213"/>
      <c r="GAH49" s="213"/>
      <c r="GAI49" s="213"/>
      <c r="GAJ49" s="213"/>
      <c r="GAK49" s="213"/>
      <c r="GAL49" s="213"/>
      <c r="GAM49" s="213"/>
      <c r="GAN49" s="213"/>
      <c r="GAO49" s="213"/>
      <c r="GAP49" s="213"/>
      <c r="GAQ49" s="213"/>
      <c r="GAR49" s="213"/>
      <c r="GAS49" s="213"/>
      <c r="GAT49" s="213"/>
      <c r="GAU49" s="213"/>
      <c r="GAV49" s="213"/>
      <c r="GAW49" s="213"/>
      <c r="GAX49" s="213"/>
      <c r="GAY49" s="213"/>
      <c r="GAZ49" s="213"/>
      <c r="GBA49" s="213"/>
      <c r="GBB49" s="213"/>
      <c r="GBC49" s="213"/>
      <c r="GBD49" s="213"/>
      <c r="GBE49" s="213"/>
      <c r="GBF49" s="213"/>
      <c r="GBG49" s="213"/>
      <c r="GBH49" s="213"/>
      <c r="GBI49" s="213"/>
      <c r="GBJ49" s="213"/>
      <c r="GBK49" s="213"/>
      <c r="GBL49" s="213"/>
      <c r="GBM49" s="213"/>
      <c r="GBN49" s="213"/>
      <c r="GBO49" s="213"/>
      <c r="GBP49" s="213"/>
      <c r="GBQ49" s="213"/>
      <c r="GBR49" s="213"/>
      <c r="GBS49" s="213"/>
      <c r="GBT49" s="213"/>
      <c r="GBU49" s="213"/>
      <c r="GBV49" s="213"/>
      <c r="GBW49" s="213"/>
      <c r="GBX49" s="213"/>
      <c r="GBY49" s="213"/>
      <c r="GBZ49" s="213"/>
      <c r="GCA49" s="213"/>
      <c r="GCB49" s="213"/>
      <c r="GCC49" s="213"/>
      <c r="GCD49" s="213"/>
      <c r="GCE49" s="213"/>
      <c r="GCF49" s="213"/>
      <c r="GCG49" s="213"/>
      <c r="GCH49" s="213"/>
      <c r="GCI49" s="213"/>
      <c r="GCJ49" s="213"/>
      <c r="GCK49" s="213"/>
      <c r="GCL49" s="213"/>
      <c r="GCM49" s="213"/>
      <c r="GCN49" s="213"/>
      <c r="GCO49" s="213"/>
      <c r="GCP49" s="213"/>
      <c r="GCQ49" s="213"/>
      <c r="GCR49" s="213"/>
      <c r="GCS49" s="213"/>
      <c r="GCT49" s="213"/>
      <c r="GCU49" s="213"/>
      <c r="GCV49" s="213"/>
      <c r="GCW49" s="213"/>
      <c r="GCX49" s="213"/>
      <c r="GCY49" s="213"/>
      <c r="GCZ49" s="213"/>
      <c r="GDA49" s="213"/>
      <c r="GDB49" s="213"/>
      <c r="GDC49" s="213"/>
      <c r="GDD49" s="213"/>
      <c r="GDE49" s="213"/>
      <c r="GDF49" s="213"/>
      <c r="GDG49" s="213"/>
      <c r="GDH49" s="213"/>
      <c r="GDI49" s="213"/>
      <c r="GDJ49" s="213"/>
      <c r="GDK49" s="213"/>
      <c r="GDL49" s="213"/>
      <c r="GDM49" s="213"/>
      <c r="GDN49" s="213"/>
      <c r="GDO49" s="213"/>
      <c r="GDP49" s="213"/>
      <c r="GDQ49" s="213"/>
      <c r="GDR49" s="213"/>
      <c r="GDS49" s="213"/>
      <c r="GDT49" s="213"/>
      <c r="GDU49" s="213"/>
      <c r="GDV49" s="213"/>
      <c r="GDW49" s="213"/>
      <c r="GDX49" s="213"/>
      <c r="GDY49" s="213"/>
      <c r="GDZ49" s="213"/>
      <c r="GEA49" s="213"/>
      <c r="GEB49" s="213"/>
      <c r="GEC49" s="213"/>
      <c r="GED49" s="213"/>
      <c r="GEE49" s="213"/>
      <c r="GEF49" s="213"/>
      <c r="GEG49" s="213"/>
      <c r="GEH49" s="213"/>
      <c r="GEI49" s="213"/>
      <c r="GEJ49" s="213"/>
      <c r="GEK49" s="213"/>
      <c r="GEL49" s="213"/>
      <c r="GEM49" s="213"/>
      <c r="GEN49" s="213"/>
      <c r="GEO49" s="213"/>
      <c r="GEP49" s="213"/>
      <c r="GEQ49" s="213"/>
      <c r="GER49" s="213"/>
      <c r="GES49" s="213"/>
      <c r="GET49" s="213"/>
      <c r="GEU49" s="213"/>
      <c r="GEV49" s="213"/>
      <c r="GEW49" s="213"/>
      <c r="GEX49" s="213"/>
      <c r="GEY49" s="213"/>
      <c r="GEZ49" s="213"/>
      <c r="GFA49" s="213"/>
      <c r="GFB49" s="213"/>
      <c r="GFC49" s="213"/>
      <c r="GFD49" s="213"/>
      <c r="GFE49" s="213"/>
      <c r="GFF49" s="213"/>
      <c r="GFG49" s="213"/>
      <c r="GFH49" s="213"/>
      <c r="GFI49" s="213"/>
      <c r="GFJ49" s="213"/>
      <c r="GFK49" s="213"/>
      <c r="GFL49" s="213"/>
      <c r="GFM49" s="213"/>
      <c r="GFN49" s="213"/>
      <c r="GFO49" s="213"/>
      <c r="GFP49" s="213"/>
      <c r="GFQ49" s="213"/>
      <c r="GFR49" s="213"/>
      <c r="GFS49" s="213"/>
      <c r="GFT49" s="213"/>
      <c r="GFU49" s="213"/>
      <c r="GFV49" s="213"/>
      <c r="GFW49" s="213"/>
      <c r="GFX49" s="213"/>
      <c r="GFY49" s="213"/>
      <c r="GFZ49" s="213"/>
      <c r="GGA49" s="213"/>
      <c r="GGB49" s="213"/>
      <c r="GGC49" s="213"/>
      <c r="GGD49" s="213"/>
      <c r="GGE49" s="213"/>
      <c r="GGF49" s="213"/>
      <c r="GGG49" s="213"/>
      <c r="GGH49" s="213"/>
      <c r="GGI49" s="213"/>
      <c r="GGJ49" s="213"/>
      <c r="GGK49" s="213"/>
      <c r="GGL49" s="213"/>
      <c r="GGM49" s="213"/>
      <c r="GGN49" s="213"/>
      <c r="GGO49" s="213"/>
      <c r="GGP49" s="213"/>
      <c r="GGQ49" s="213"/>
      <c r="GGR49" s="213"/>
      <c r="GGS49" s="213"/>
      <c r="GGT49" s="213"/>
      <c r="GGU49" s="213"/>
      <c r="GGV49" s="213"/>
      <c r="GGW49" s="213"/>
      <c r="GGX49" s="213"/>
      <c r="GGY49" s="213"/>
      <c r="GGZ49" s="213"/>
      <c r="GHA49" s="213"/>
      <c r="GHB49" s="213"/>
      <c r="GHC49" s="213"/>
      <c r="GHD49" s="213"/>
      <c r="GHE49" s="213"/>
      <c r="GHF49" s="213"/>
      <c r="GHG49" s="213"/>
      <c r="GHH49" s="213"/>
      <c r="GHI49" s="213"/>
      <c r="GHJ49" s="213"/>
      <c r="GHK49" s="213"/>
      <c r="GHL49" s="213"/>
      <c r="GHM49" s="213"/>
      <c r="GHN49" s="213"/>
      <c r="GHO49" s="213"/>
      <c r="GHP49" s="213"/>
      <c r="GHQ49" s="213"/>
      <c r="GHR49" s="213"/>
      <c r="GHS49" s="213"/>
      <c r="GHT49" s="213"/>
      <c r="GHU49" s="213"/>
      <c r="GHV49" s="213"/>
      <c r="GHW49" s="213"/>
      <c r="GHX49" s="213"/>
      <c r="GHY49" s="213"/>
      <c r="GHZ49" s="213"/>
      <c r="GIA49" s="213"/>
      <c r="GIB49" s="213"/>
      <c r="GIC49" s="213"/>
      <c r="GID49" s="213"/>
      <c r="GIE49" s="213"/>
      <c r="GIF49" s="213"/>
      <c r="GIG49" s="213"/>
      <c r="GIH49" s="213"/>
      <c r="GII49" s="213"/>
      <c r="GIJ49" s="213"/>
      <c r="GIK49" s="213"/>
      <c r="GIL49" s="213"/>
      <c r="GIM49" s="213"/>
      <c r="GIN49" s="213"/>
      <c r="GIO49" s="213"/>
      <c r="GIP49" s="213"/>
      <c r="GIQ49" s="213"/>
      <c r="GIR49" s="213"/>
      <c r="GIS49" s="213"/>
      <c r="GIT49" s="213"/>
      <c r="GIU49" s="213"/>
      <c r="GIV49" s="213"/>
      <c r="GIW49" s="213"/>
      <c r="GIX49" s="213"/>
      <c r="GIY49" s="213"/>
      <c r="GIZ49" s="213"/>
      <c r="GJA49" s="213"/>
      <c r="GJB49" s="213"/>
      <c r="GJC49" s="213"/>
      <c r="GJD49" s="213"/>
      <c r="GJE49" s="213"/>
      <c r="GJF49" s="213"/>
      <c r="GJG49" s="213"/>
      <c r="GJH49" s="213"/>
      <c r="GJI49" s="213"/>
      <c r="GJJ49" s="213"/>
      <c r="GJK49" s="213"/>
      <c r="GJL49" s="213"/>
      <c r="GJM49" s="213"/>
      <c r="GJN49" s="213"/>
      <c r="GJO49" s="213"/>
      <c r="GJP49" s="213"/>
      <c r="GJQ49" s="213"/>
      <c r="GJR49" s="213"/>
      <c r="GJS49" s="213"/>
      <c r="GJT49" s="213"/>
      <c r="GJU49" s="213"/>
      <c r="GJV49" s="213"/>
      <c r="GJW49" s="213"/>
      <c r="GJX49" s="213"/>
      <c r="GJY49" s="213"/>
      <c r="GJZ49" s="213"/>
      <c r="GKA49" s="213"/>
      <c r="GKB49" s="213"/>
      <c r="GKC49" s="213"/>
      <c r="GKD49" s="213"/>
      <c r="GKE49" s="213"/>
      <c r="GKF49" s="213"/>
      <c r="GKG49" s="213"/>
      <c r="GKH49" s="213"/>
      <c r="GKI49" s="213"/>
      <c r="GKJ49" s="213"/>
      <c r="GKK49" s="213"/>
      <c r="GKL49" s="213"/>
      <c r="GKM49" s="213"/>
      <c r="GKN49" s="213"/>
      <c r="GKO49" s="213"/>
      <c r="GKP49" s="213"/>
      <c r="GKQ49" s="213"/>
      <c r="GKR49" s="213"/>
      <c r="GKS49" s="213"/>
      <c r="GKT49" s="213"/>
      <c r="GKU49" s="213"/>
      <c r="GKV49" s="213"/>
      <c r="GKW49" s="213"/>
      <c r="GKX49" s="213"/>
      <c r="GKY49" s="213"/>
      <c r="GKZ49" s="213"/>
      <c r="GLA49" s="213"/>
      <c r="GLB49" s="213"/>
      <c r="GLC49" s="213"/>
      <c r="GLD49" s="213"/>
      <c r="GLE49" s="213"/>
      <c r="GLF49" s="213"/>
      <c r="GLG49" s="213"/>
      <c r="GLH49" s="213"/>
      <c r="GLI49" s="213"/>
      <c r="GLJ49" s="213"/>
      <c r="GLK49" s="213"/>
      <c r="GLL49" s="213"/>
      <c r="GLM49" s="213"/>
      <c r="GLN49" s="213"/>
      <c r="GLO49" s="213"/>
      <c r="GLP49" s="213"/>
      <c r="GLQ49" s="213"/>
      <c r="GLR49" s="213"/>
      <c r="GLS49" s="213"/>
      <c r="GLT49" s="213"/>
      <c r="GLU49" s="213"/>
      <c r="GLV49" s="213"/>
      <c r="GLW49" s="213"/>
      <c r="GLX49" s="213"/>
      <c r="GLY49" s="213"/>
      <c r="GLZ49" s="213"/>
      <c r="GMA49" s="213"/>
      <c r="GMB49" s="213"/>
      <c r="GMC49" s="213"/>
      <c r="GMD49" s="213"/>
      <c r="GME49" s="213"/>
      <c r="GMF49" s="213"/>
      <c r="GMG49" s="213"/>
      <c r="GMH49" s="213"/>
      <c r="GMI49" s="213"/>
      <c r="GMJ49" s="213"/>
      <c r="GMK49" s="213"/>
      <c r="GML49" s="213"/>
      <c r="GMM49" s="213"/>
      <c r="GMN49" s="213"/>
      <c r="GMO49" s="213"/>
      <c r="GMP49" s="213"/>
      <c r="GMQ49" s="213"/>
      <c r="GMR49" s="213"/>
      <c r="GMS49" s="213"/>
      <c r="GMT49" s="213"/>
      <c r="GMU49" s="213"/>
      <c r="GMV49" s="213"/>
      <c r="GMW49" s="213"/>
      <c r="GMX49" s="213"/>
      <c r="GMY49" s="213"/>
      <c r="GMZ49" s="213"/>
      <c r="GNA49" s="213"/>
      <c r="GNB49" s="213"/>
      <c r="GNC49" s="213"/>
      <c r="GND49" s="213"/>
      <c r="GNE49" s="213"/>
      <c r="GNF49" s="213"/>
      <c r="GNG49" s="213"/>
      <c r="GNH49" s="213"/>
      <c r="GNI49" s="213"/>
      <c r="GNJ49" s="213"/>
      <c r="GNK49" s="213"/>
      <c r="GNL49" s="213"/>
      <c r="GNM49" s="213"/>
      <c r="GNN49" s="213"/>
      <c r="GNO49" s="213"/>
      <c r="GNP49" s="213"/>
      <c r="GNQ49" s="213"/>
      <c r="GNR49" s="213"/>
      <c r="GNS49" s="213"/>
      <c r="GNT49" s="213"/>
      <c r="GNU49" s="213"/>
      <c r="GNV49" s="213"/>
      <c r="GNW49" s="213"/>
      <c r="GNX49" s="213"/>
      <c r="GNY49" s="213"/>
      <c r="GNZ49" s="213"/>
      <c r="GOA49" s="213"/>
      <c r="GOB49" s="213"/>
      <c r="GOC49" s="213"/>
      <c r="GOD49" s="213"/>
      <c r="GOE49" s="213"/>
      <c r="GOF49" s="213"/>
      <c r="GOG49" s="213"/>
      <c r="GOH49" s="213"/>
      <c r="GOI49" s="213"/>
      <c r="GOJ49" s="213"/>
      <c r="GOK49" s="213"/>
      <c r="GOL49" s="213"/>
      <c r="GOM49" s="213"/>
      <c r="GON49" s="213"/>
      <c r="GOO49" s="213"/>
      <c r="GOP49" s="213"/>
      <c r="GOQ49" s="213"/>
      <c r="GOR49" s="213"/>
      <c r="GOS49" s="213"/>
      <c r="GOT49" s="213"/>
      <c r="GOU49" s="213"/>
      <c r="GOV49" s="213"/>
      <c r="GOW49" s="213"/>
      <c r="GOX49" s="213"/>
      <c r="GOY49" s="213"/>
      <c r="GOZ49" s="213"/>
      <c r="GPA49" s="213"/>
      <c r="GPB49" s="213"/>
      <c r="GPC49" s="213"/>
      <c r="GPD49" s="213"/>
      <c r="GPE49" s="213"/>
      <c r="GPF49" s="213"/>
      <c r="GPG49" s="213"/>
      <c r="GPH49" s="213"/>
      <c r="GPI49" s="213"/>
      <c r="GPJ49" s="213"/>
      <c r="GPK49" s="213"/>
      <c r="GPL49" s="213"/>
      <c r="GPM49" s="213"/>
      <c r="GPN49" s="213"/>
      <c r="GPO49" s="213"/>
      <c r="GPP49" s="213"/>
      <c r="GPQ49" s="213"/>
      <c r="GPR49" s="213"/>
      <c r="GPS49" s="213"/>
      <c r="GPT49" s="213"/>
      <c r="GPU49" s="213"/>
      <c r="GPV49" s="213"/>
      <c r="GPW49" s="213"/>
      <c r="GPX49" s="213"/>
      <c r="GPY49" s="213"/>
      <c r="GPZ49" s="213"/>
      <c r="GQA49" s="213"/>
      <c r="GQB49" s="213"/>
      <c r="GQC49" s="213"/>
      <c r="GQD49" s="213"/>
      <c r="GQE49" s="213"/>
      <c r="GQF49" s="213"/>
      <c r="GQG49" s="213"/>
      <c r="GQH49" s="213"/>
      <c r="GQI49" s="213"/>
      <c r="GQJ49" s="213"/>
      <c r="GQK49" s="213"/>
      <c r="GQL49" s="213"/>
      <c r="GQM49" s="213"/>
      <c r="GQN49" s="213"/>
      <c r="GQO49" s="213"/>
      <c r="GQP49" s="213"/>
      <c r="GQQ49" s="213"/>
      <c r="GQR49" s="213"/>
      <c r="GQS49" s="213"/>
      <c r="GQT49" s="213"/>
      <c r="GQU49" s="213"/>
      <c r="GQV49" s="213"/>
      <c r="GQW49" s="213"/>
      <c r="GQX49" s="213"/>
      <c r="GQY49" s="213"/>
      <c r="GQZ49" s="213"/>
      <c r="GRA49" s="213"/>
      <c r="GRB49" s="213"/>
      <c r="GRC49" s="213"/>
      <c r="GRD49" s="213"/>
      <c r="GRE49" s="213"/>
      <c r="GRF49" s="213"/>
      <c r="GRG49" s="213"/>
      <c r="GRH49" s="213"/>
      <c r="GRI49" s="213"/>
      <c r="GRJ49" s="213"/>
      <c r="GRK49" s="213"/>
      <c r="GRL49" s="213"/>
      <c r="GRM49" s="213"/>
      <c r="GRN49" s="213"/>
      <c r="GRO49" s="213"/>
      <c r="GRP49" s="213"/>
      <c r="GRQ49" s="213"/>
      <c r="GRR49" s="213"/>
      <c r="GRS49" s="213"/>
      <c r="GRT49" s="213"/>
      <c r="GRU49" s="213"/>
      <c r="GRV49" s="213"/>
      <c r="GRW49" s="213"/>
      <c r="GRX49" s="213"/>
      <c r="GRY49" s="213"/>
      <c r="GRZ49" s="213"/>
      <c r="GSA49" s="213"/>
      <c r="GSB49" s="213"/>
      <c r="GSC49" s="213"/>
      <c r="GSD49" s="213"/>
      <c r="GSE49" s="213"/>
      <c r="GSF49" s="213"/>
      <c r="GSG49" s="213"/>
      <c r="GSH49" s="213"/>
      <c r="GSI49" s="213"/>
      <c r="GSJ49" s="213"/>
      <c r="GSK49" s="213"/>
      <c r="GSL49" s="213"/>
      <c r="GSM49" s="213"/>
      <c r="GSN49" s="213"/>
      <c r="GSO49" s="213"/>
      <c r="GSP49" s="213"/>
      <c r="GSQ49" s="213"/>
      <c r="GSR49" s="213"/>
      <c r="GSS49" s="213"/>
      <c r="GST49" s="213"/>
      <c r="GSU49" s="213"/>
      <c r="GSV49" s="213"/>
      <c r="GSW49" s="213"/>
      <c r="GSX49" s="213"/>
      <c r="GSY49" s="213"/>
      <c r="GSZ49" s="213"/>
      <c r="GTA49" s="213"/>
      <c r="GTB49" s="213"/>
      <c r="GTC49" s="213"/>
      <c r="GTD49" s="213"/>
      <c r="GTE49" s="213"/>
      <c r="GTF49" s="213"/>
      <c r="GTG49" s="213"/>
      <c r="GTH49" s="213"/>
      <c r="GTI49" s="213"/>
      <c r="GTJ49" s="213"/>
      <c r="GTK49" s="213"/>
      <c r="GTL49" s="213"/>
      <c r="GTM49" s="213"/>
      <c r="GTN49" s="213"/>
      <c r="GTO49" s="213"/>
      <c r="GTP49" s="213"/>
      <c r="GTQ49" s="213"/>
      <c r="GTR49" s="213"/>
      <c r="GTS49" s="213"/>
      <c r="GTT49" s="213"/>
      <c r="GTU49" s="213"/>
      <c r="GTV49" s="213"/>
      <c r="GTW49" s="213"/>
      <c r="GTX49" s="213"/>
      <c r="GTY49" s="213"/>
      <c r="GTZ49" s="213"/>
      <c r="GUA49" s="213"/>
      <c r="GUB49" s="213"/>
      <c r="GUC49" s="213"/>
      <c r="GUD49" s="213"/>
      <c r="GUE49" s="213"/>
      <c r="GUF49" s="213"/>
      <c r="GUG49" s="213"/>
      <c r="GUH49" s="213"/>
      <c r="GUI49" s="213"/>
      <c r="GUJ49" s="213"/>
      <c r="GUK49" s="213"/>
      <c r="GUL49" s="213"/>
      <c r="GUM49" s="213"/>
      <c r="GUN49" s="213"/>
      <c r="GUO49" s="213"/>
      <c r="GUP49" s="213"/>
      <c r="GUQ49" s="213"/>
      <c r="GUR49" s="213"/>
      <c r="GUS49" s="213"/>
      <c r="GUT49" s="213"/>
      <c r="GUU49" s="213"/>
      <c r="GUV49" s="213"/>
      <c r="GUW49" s="213"/>
      <c r="GUX49" s="213"/>
      <c r="GUY49" s="213"/>
      <c r="GUZ49" s="213"/>
      <c r="GVA49" s="213"/>
      <c r="GVB49" s="213"/>
      <c r="GVC49" s="213"/>
      <c r="GVD49" s="213"/>
      <c r="GVE49" s="213"/>
      <c r="GVF49" s="213"/>
      <c r="GVG49" s="213"/>
      <c r="GVH49" s="213"/>
      <c r="GVI49" s="213"/>
      <c r="GVJ49" s="213"/>
      <c r="GVK49" s="213"/>
      <c r="GVL49" s="213"/>
      <c r="GVM49" s="213"/>
      <c r="GVN49" s="213"/>
      <c r="GVO49" s="213"/>
      <c r="GVP49" s="213"/>
      <c r="GVQ49" s="213"/>
      <c r="GVR49" s="213"/>
      <c r="GVS49" s="213"/>
      <c r="GVT49" s="213"/>
      <c r="GVU49" s="213"/>
      <c r="GVV49" s="213"/>
      <c r="GVW49" s="213"/>
      <c r="GVX49" s="213"/>
      <c r="GVY49" s="213"/>
      <c r="GVZ49" s="213"/>
      <c r="GWA49" s="213"/>
      <c r="GWB49" s="213"/>
      <c r="GWC49" s="213"/>
      <c r="GWD49" s="213"/>
      <c r="GWE49" s="213"/>
      <c r="GWF49" s="213"/>
      <c r="GWG49" s="213"/>
      <c r="GWH49" s="213"/>
      <c r="GWI49" s="213"/>
      <c r="GWJ49" s="213"/>
      <c r="GWK49" s="213"/>
      <c r="GWL49" s="213"/>
      <c r="GWM49" s="213"/>
      <c r="GWN49" s="213"/>
      <c r="GWO49" s="213"/>
      <c r="GWP49" s="213"/>
      <c r="GWQ49" s="213"/>
      <c r="GWR49" s="213"/>
      <c r="GWS49" s="213"/>
      <c r="GWT49" s="213"/>
      <c r="GWU49" s="213"/>
      <c r="GWV49" s="213"/>
      <c r="GWW49" s="213"/>
      <c r="GWX49" s="213"/>
      <c r="GWY49" s="213"/>
      <c r="GWZ49" s="213"/>
      <c r="GXA49" s="213"/>
      <c r="GXB49" s="213"/>
      <c r="GXC49" s="213"/>
      <c r="GXD49" s="213"/>
      <c r="GXE49" s="213"/>
      <c r="GXF49" s="213"/>
      <c r="GXG49" s="213"/>
      <c r="GXH49" s="213"/>
      <c r="GXI49" s="213"/>
      <c r="GXJ49" s="213"/>
      <c r="GXK49" s="213"/>
      <c r="GXL49" s="213"/>
      <c r="GXM49" s="213"/>
      <c r="GXN49" s="213"/>
      <c r="GXO49" s="213"/>
      <c r="GXP49" s="213"/>
      <c r="GXQ49" s="213"/>
      <c r="GXR49" s="213"/>
      <c r="GXS49" s="213"/>
      <c r="GXT49" s="213"/>
      <c r="GXU49" s="213"/>
      <c r="GXV49" s="213"/>
      <c r="GXW49" s="213"/>
      <c r="GXX49" s="213"/>
      <c r="GXY49" s="213"/>
      <c r="GXZ49" s="213"/>
      <c r="GYA49" s="213"/>
      <c r="GYB49" s="213"/>
      <c r="GYC49" s="213"/>
      <c r="GYD49" s="213"/>
      <c r="GYE49" s="213"/>
      <c r="GYF49" s="213"/>
      <c r="GYG49" s="213"/>
      <c r="GYH49" s="213"/>
      <c r="GYI49" s="213"/>
      <c r="GYJ49" s="213"/>
      <c r="GYK49" s="213"/>
      <c r="GYL49" s="213"/>
      <c r="GYM49" s="213"/>
      <c r="GYN49" s="213"/>
      <c r="GYO49" s="213"/>
      <c r="GYP49" s="213"/>
      <c r="GYQ49" s="213"/>
      <c r="GYR49" s="213"/>
      <c r="GYS49" s="213"/>
      <c r="GYT49" s="213"/>
      <c r="GYU49" s="213"/>
      <c r="GYV49" s="213"/>
      <c r="GYW49" s="213"/>
      <c r="GYX49" s="213"/>
      <c r="GYY49" s="213"/>
      <c r="GYZ49" s="213"/>
      <c r="GZA49" s="213"/>
      <c r="GZB49" s="213"/>
      <c r="GZC49" s="213"/>
      <c r="GZD49" s="213"/>
      <c r="GZE49" s="213"/>
      <c r="GZF49" s="213"/>
      <c r="GZG49" s="213"/>
      <c r="GZH49" s="213"/>
      <c r="GZI49" s="213"/>
      <c r="GZJ49" s="213"/>
      <c r="GZK49" s="213"/>
      <c r="GZL49" s="213"/>
      <c r="GZM49" s="213"/>
      <c r="GZN49" s="213"/>
      <c r="GZO49" s="213"/>
      <c r="GZP49" s="213"/>
      <c r="GZQ49" s="213"/>
      <c r="GZR49" s="213"/>
      <c r="GZS49" s="213"/>
      <c r="GZT49" s="213"/>
      <c r="GZU49" s="213"/>
      <c r="GZV49" s="213"/>
      <c r="GZW49" s="213"/>
      <c r="GZX49" s="213"/>
      <c r="GZY49" s="213"/>
      <c r="GZZ49" s="213"/>
      <c r="HAA49" s="213"/>
      <c r="HAB49" s="213"/>
      <c r="HAC49" s="213"/>
      <c r="HAD49" s="213"/>
      <c r="HAE49" s="213"/>
      <c r="HAF49" s="213"/>
      <c r="HAG49" s="213"/>
      <c r="HAH49" s="213"/>
      <c r="HAI49" s="213"/>
      <c r="HAJ49" s="213"/>
      <c r="HAK49" s="213"/>
      <c r="HAL49" s="213"/>
      <c r="HAM49" s="213"/>
      <c r="HAN49" s="213"/>
      <c r="HAO49" s="213"/>
      <c r="HAP49" s="213"/>
      <c r="HAQ49" s="213"/>
      <c r="HAR49" s="213"/>
      <c r="HAS49" s="213"/>
      <c r="HAT49" s="213"/>
      <c r="HAU49" s="213"/>
      <c r="HAV49" s="213"/>
      <c r="HAW49" s="213"/>
      <c r="HAX49" s="213"/>
      <c r="HAY49" s="213"/>
      <c r="HAZ49" s="213"/>
      <c r="HBA49" s="213"/>
      <c r="HBB49" s="213"/>
      <c r="HBC49" s="213"/>
      <c r="HBD49" s="213"/>
      <c r="HBE49" s="213"/>
      <c r="HBF49" s="213"/>
      <c r="HBG49" s="213"/>
      <c r="HBH49" s="213"/>
      <c r="HBI49" s="213"/>
      <c r="HBJ49" s="213"/>
      <c r="HBK49" s="213"/>
      <c r="HBL49" s="213"/>
      <c r="HBM49" s="213"/>
      <c r="HBN49" s="213"/>
      <c r="HBO49" s="213"/>
      <c r="HBP49" s="213"/>
      <c r="HBQ49" s="213"/>
      <c r="HBR49" s="213"/>
      <c r="HBS49" s="213"/>
      <c r="HBT49" s="213"/>
      <c r="HBU49" s="213"/>
      <c r="HBV49" s="213"/>
      <c r="HBW49" s="213"/>
      <c r="HBX49" s="213"/>
      <c r="HBY49" s="213"/>
      <c r="HBZ49" s="213"/>
      <c r="HCA49" s="213"/>
      <c r="HCB49" s="213"/>
      <c r="HCC49" s="213"/>
      <c r="HCD49" s="213"/>
      <c r="HCE49" s="213"/>
      <c r="HCF49" s="213"/>
      <c r="HCG49" s="213"/>
      <c r="HCH49" s="213"/>
      <c r="HCI49" s="213"/>
      <c r="HCJ49" s="213"/>
      <c r="HCK49" s="213"/>
      <c r="HCL49" s="213"/>
      <c r="HCM49" s="213"/>
      <c r="HCN49" s="213"/>
      <c r="HCO49" s="213"/>
      <c r="HCP49" s="213"/>
      <c r="HCQ49" s="213"/>
      <c r="HCR49" s="213"/>
      <c r="HCS49" s="213"/>
      <c r="HCT49" s="213"/>
      <c r="HCU49" s="213"/>
      <c r="HCV49" s="213"/>
      <c r="HCW49" s="213"/>
      <c r="HCX49" s="213"/>
      <c r="HCY49" s="213"/>
      <c r="HCZ49" s="213"/>
      <c r="HDA49" s="213"/>
      <c r="HDB49" s="213"/>
      <c r="HDC49" s="213"/>
      <c r="HDD49" s="213"/>
      <c r="HDE49" s="213"/>
      <c r="HDF49" s="213"/>
      <c r="HDG49" s="213"/>
      <c r="HDH49" s="213"/>
      <c r="HDI49" s="213"/>
      <c r="HDJ49" s="213"/>
      <c r="HDK49" s="213"/>
      <c r="HDL49" s="213"/>
      <c r="HDM49" s="213"/>
      <c r="HDN49" s="213"/>
      <c r="HDO49" s="213"/>
      <c r="HDP49" s="213"/>
      <c r="HDQ49" s="213"/>
      <c r="HDR49" s="213"/>
      <c r="HDS49" s="213"/>
      <c r="HDT49" s="213"/>
      <c r="HDU49" s="213"/>
      <c r="HDV49" s="213"/>
      <c r="HDW49" s="213"/>
      <c r="HDX49" s="213"/>
      <c r="HDY49" s="213"/>
      <c r="HDZ49" s="213"/>
      <c r="HEA49" s="213"/>
      <c r="HEB49" s="213"/>
      <c r="HEC49" s="213"/>
      <c r="HED49" s="213"/>
      <c r="HEE49" s="213"/>
      <c r="HEF49" s="213"/>
      <c r="HEG49" s="213"/>
      <c r="HEH49" s="213"/>
      <c r="HEI49" s="213"/>
      <c r="HEJ49" s="213"/>
      <c r="HEK49" s="213"/>
      <c r="HEL49" s="213"/>
      <c r="HEM49" s="213"/>
      <c r="HEN49" s="213"/>
      <c r="HEO49" s="213"/>
      <c r="HEP49" s="213"/>
      <c r="HEQ49" s="213"/>
      <c r="HER49" s="213"/>
      <c r="HES49" s="213"/>
      <c r="HET49" s="213"/>
      <c r="HEU49" s="213"/>
      <c r="HEV49" s="213"/>
      <c r="HEW49" s="213"/>
      <c r="HEX49" s="213"/>
      <c r="HEY49" s="213"/>
      <c r="HEZ49" s="213"/>
      <c r="HFA49" s="213"/>
      <c r="HFB49" s="213"/>
      <c r="HFC49" s="213"/>
      <c r="HFD49" s="213"/>
      <c r="HFE49" s="213"/>
      <c r="HFF49" s="213"/>
      <c r="HFG49" s="213"/>
      <c r="HFH49" s="213"/>
      <c r="HFI49" s="213"/>
      <c r="HFJ49" s="213"/>
      <c r="HFK49" s="213"/>
      <c r="HFL49" s="213"/>
      <c r="HFM49" s="213"/>
      <c r="HFN49" s="213"/>
      <c r="HFO49" s="213"/>
      <c r="HFP49" s="213"/>
      <c r="HFQ49" s="213"/>
      <c r="HFR49" s="213"/>
      <c r="HFS49" s="213"/>
      <c r="HFT49" s="213"/>
      <c r="HFU49" s="213"/>
      <c r="HFV49" s="213"/>
      <c r="HFW49" s="213"/>
      <c r="HFX49" s="213"/>
      <c r="HFY49" s="213"/>
      <c r="HFZ49" s="213"/>
      <c r="HGA49" s="213"/>
      <c r="HGB49" s="213"/>
      <c r="HGC49" s="213"/>
      <c r="HGD49" s="213"/>
      <c r="HGE49" s="213"/>
      <c r="HGF49" s="213"/>
      <c r="HGG49" s="213"/>
      <c r="HGH49" s="213"/>
      <c r="HGI49" s="213"/>
      <c r="HGJ49" s="213"/>
      <c r="HGK49" s="213"/>
      <c r="HGL49" s="213"/>
      <c r="HGM49" s="213"/>
      <c r="HGN49" s="213"/>
      <c r="HGO49" s="213"/>
      <c r="HGP49" s="213"/>
      <c r="HGQ49" s="213"/>
      <c r="HGR49" s="213"/>
      <c r="HGS49" s="213"/>
      <c r="HGT49" s="213"/>
      <c r="HGU49" s="213"/>
      <c r="HGV49" s="213"/>
      <c r="HGW49" s="213"/>
      <c r="HGX49" s="213"/>
      <c r="HGY49" s="213"/>
      <c r="HGZ49" s="213"/>
      <c r="HHA49" s="213"/>
      <c r="HHB49" s="213"/>
      <c r="HHC49" s="213"/>
      <c r="HHD49" s="213"/>
      <c r="HHE49" s="213"/>
      <c r="HHF49" s="213"/>
      <c r="HHG49" s="213"/>
      <c r="HHH49" s="213"/>
      <c r="HHI49" s="213"/>
      <c r="HHJ49" s="213"/>
      <c r="HHK49" s="213"/>
      <c r="HHL49" s="213"/>
      <c r="HHM49" s="213"/>
      <c r="HHN49" s="213"/>
      <c r="HHO49" s="213"/>
      <c r="HHP49" s="213"/>
      <c r="HHQ49" s="213"/>
      <c r="HHR49" s="213"/>
      <c r="HHS49" s="213"/>
      <c r="HHT49" s="213"/>
      <c r="HHU49" s="213"/>
      <c r="HHV49" s="213"/>
      <c r="HHW49" s="213"/>
      <c r="HHX49" s="213"/>
      <c r="HHY49" s="213"/>
      <c r="HHZ49" s="213"/>
      <c r="HIA49" s="213"/>
      <c r="HIB49" s="213"/>
      <c r="HIC49" s="213"/>
      <c r="HID49" s="213"/>
      <c r="HIE49" s="213"/>
      <c r="HIF49" s="213"/>
      <c r="HIG49" s="213"/>
      <c r="HIH49" s="213"/>
      <c r="HII49" s="213"/>
      <c r="HIJ49" s="213"/>
      <c r="HIK49" s="213"/>
      <c r="HIL49" s="213"/>
      <c r="HIM49" s="213"/>
      <c r="HIN49" s="213"/>
      <c r="HIO49" s="213"/>
      <c r="HIP49" s="213"/>
      <c r="HIQ49" s="213"/>
      <c r="HIR49" s="213"/>
      <c r="HIS49" s="213"/>
      <c r="HIT49" s="213"/>
      <c r="HIU49" s="213"/>
      <c r="HIV49" s="213"/>
      <c r="HIW49" s="213"/>
      <c r="HIX49" s="213"/>
      <c r="HIY49" s="213"/>
      <c r="HIZ49" s="213"/>
      <c r="HJA49" s="213"/>
      <c r="HJB49" s="213"/>
      <c r="HJC49" s="213"/>
      <c r="HJD49" s="213"/>
      <c r="HJE49" s="213"/>
      <c r="HJF49" s="213"/>
      <c r="HJG49" s="213"/>
      <c r="HJH49" s="213"/>
      <c r="HJI49" s="213"/>
      <c r="HJJ49" s="213"/>
      <c r="HJK49" s="213"/>
      <c r="HJL49" s="213"/>
      <c r="HJM49" s="213"/>
      <c r="HJN49" s="213"/>
      <c r="HJO49" s="213"/>
      <c r="HJP49" s="213"/>
      <c r="HJQ49" s="213"/>
      <c r="HJR49" s="213"/>
      <c r="HJS49" s="213"/>
      <c r="HJT49" s="213"/>
      <c r="HJU49" s="213"/>
      <c r="HJV49" s="213"/>
      <c r="HJW49" s="213"/>
      <c r="HJX49" s="213"/>
      <c r="HJY49" s="213"/>
      <c r="HJZ49" s="213"/>
      <c r="HKA49" s="213"/>
      <c r="HKB49" s="213"/>
      <c r="HKC49" s="213"/>
      <c r="HKD49" s="213"/>
      <c r="HKE49" s="213"/>
      <c r="HKF49" s="213"/>
      <c r="HKG49" s="213"/>
      <c r="HKH49" s="213"/>
      <c r="HKI49" s="213"/>
      <c r="HKJ49" s="213"/>
      <c r="HKK49" s="213"/>
      <c r="HKL49" s="213"/>
      <c r="HKM49" s="213"/>
      <c r="HKN49" s="213"/>
      <c r="HKO49" s="213"/>
      <c r="HKP49" s="213"/>
      <c r="HKQ49" s="213"/>
      <c r="HKR49" s="213"/>
      <c r="HKS49" s="213"/>
      <c r="HKT49" s="213"/>
      <c r="HKU49" s="213"/>
      <c r="HKV49" s="213"/>
      <c r="HKW49" s="213"/>
      <c r="HKX49" s="213"/>
      <c r="HKY49" s="213"/>
      <c r="HKZ49" s="213"/>
      <c r="HLA49" s="213"/>
      <c r="HLB49" s="213"/>
      <c r="HLC49" s="213"/>
      <c r="HLD49" s="213"/>
      <c r="HLE49" s="213"/>
      <c r="HLF49" s="213"/>
      <c r="HLG49" s="213"/>
      <c r="HLH49" s="213"/>
      <c r="HLI49" s="213"/>
      <c r="HLJ49" s="213"/>
      <c r="HLK49" s="213"/>
      <c r="HLL49" s="213"/>
      <c r="HLM49" s="213"/>
      <c r="HLN49" s="213"/>
      <c r="HLO49" s="213"/>
      <c r="HLP49" s="213"/>
      <c r="HLQ49" s="213"/>
      <c r="HLR49" s="213"/>
      <c r="HLS49" s="213"/>
      <c r="HLT49" s="213"/>
      <c r="HLU49" s="213"/>
      <c r="HLV49" s="213"/>
      <c r="HLW49" s="213"/>
      <c r="HLX49" s="213"/>
      <c r="HLY49" s="213"/>
      <c r="HLZ49" s="213"/>
      <c r="HMA49" s="213"/>
      <c r="HMB49" s="213"/>
      <c r="HMC49" s="213"/>
      <c r="HMD49" s="213"/>
      <c r="HME49" s="213"/>
      <c r="HMF49" s="213"/>
      <c r="HMG49" s="213"/>
      <c r="HMH49" s="213"/>
      <c r="HMI49" s="213"/>
      <c r="HMJ49" s="213"/>
      <c r="HMK49" s="213"/>
      <c r="HML49" s="213"/>
      <c r="HMM49" s="213"/>
      <c r="HMN49" s="213"/>
      <c r="HMO49" s="213"/>
      <c r="HMP49" s="213"/>
      <c r="HMQ49" s="213"/>
      <c r="HMR49" s="213"/>
      <c r="HMS49" s="213"/>
      <c r="HMT49" s="213"/>
      <c r="HMU49" s="213"/>
      <c r="HMV49" s="213"/>
      <c r="HMW49" s="213"/>
      <c r="HMX49" s="213"/>
      <c r="HMY49" s="213"/>
      <c r="HMZ49" s="213"/>
      <c r="HNA49" s="213"/>
      <c r="HNB49" s="213"/>
      <c r="HNC49" s="213"/>
      <c r="HND49" s="213"/>
      <c r="HNE49" s="213"/>
      <c r="HNF49" s="213"/>
      <c r="HNG49" s="213"/>
      <c r="HNH49" s="213"/>
      <c r="HNI49" s="213"/>
      <c r="HNJ49" s="213"/>
      <c r="HNK49" s="213"/>
      <c r="HNL49" s="213"/>
      <c r="HNM49" s="213"/>
      <c r="HNN49" s="213"/>
      <c r="HNO49" s="213"/>
      <c r="HNP49" s="213"/>
      <c r="HNQ49" s="213"/>
      <c r="HNR49" s="213"/>
      <c r="HNS49" s="213"/>
      <c r="HNT49" s="213"/>
      <c r="HNU49" s="213"/>
      <c r="HNV49" s="213"/>
      <c r="HNW49" s="213"/>
      <c r="HNX49" s="213"/>
      <c r="HNY49" s="213"/>
      <c r="HNZ49" s="213"/>
      <c r="HOA49" s="213"/>
      <c r="HOB49" s="213"/>
      <c r="HOC49" s="213"/>
      <c r="HOD49" s="213"/>
      <c r="HOE49" s="213"/>
      <c r="HOF49" s="213"/>
      <c r="HOG49" s="213"/>
      <c r="HOH49" s="213"/>
      <c r="HOI49" s="213"/>
      <c r="HOJ49" s="213"/>
      <c r="HOK49" s="213"/>
      <c r="HOL49" s="213"/>
      <c r="HOM49" s="213"/>
      <c r="HON49" s="213"/>
      <c r="HOO49" s="213"/>
      <c r="HOP49" s="213"/>
      <c r="HOQ49" s="213"/>
      <c r="HOR49" s="213"/>
      <c r="HOS49" s="213"/>
      <c r="HOT49" s="213"/>
      <c r="HOU49" s="213"/>
      <c r="HOV49" s="213"/>
      <c r="HOW49" s="213"/>
      <c r="HOX49" s="213"/>
      <c r="HOY49" s="213"/>
      <c r="HOZ49" s="213"/>
      <c r="HPA49" s="213"/>
      <c r="HPB49" s="213"/>
      <c r="HPC49" s="213"/>
      <c r="HPD49" s="213"/>
      <c r="HPE49" s="213"/>
      <c r="HPF49" s="213"/>
      <c r="HPG49" s="213"/>
      <c r="HPH49" s="213"/>
      <c r="HPI49" s="213"/>
      <c r="HPJ49" s="213"/>
      <c r="HPK49" s="213"/>
      <c r="HPL49" s="213"/>
      <c r="HPM49" s="213"/>
      <c r="HPN49" s="213"/>
      <c r="HPO49" s="213"/>
      <c r="HPP49" s="213"/>
      <c r="HPQ49" s="213"/>
      <c r="HPR49" s="213"/>
      <c r="HPS49" s="213"/>
      <c r="HPT49" s="213"/>
      <c r="HPU49" s="213"/>
      <c r="HPV49" s="213"/>
      <c r="HPW49" s="213"/>
      <c r="HPX49" s="213"/>
      <c r="HPY49" s="213"/>
      <c r="HPZ49" s="213"/>
      <c r="HQA49" s="213"/>
      <c r="HQB49" s="213"/>
      <c r="HQC49" s="213"/>
      <c r="HQD49" s="213"/>
      <c r="HQE49" s="213"/>
      <c r="HQF49" s="213"/>
      <c r="HQG49" s="213"/>
      <c r="HQH49" s="213"/>
      <c r="HQI49" s="213"/>
      <c r="HQJ49" s="213"/>
      <c r="HQK49" s="213"/>
      <c r="HQL49" s="213"/>
      <c r="HQM49" s="213"/>
      <c r="HQN49" s="213"/>
      <c r="HQO49" s="213"/>
      <c r="HQP49" s="213"/>
      <c r="HQQ49" s="213"/>
      <c r="HQR49" s="213"/>
      <c r="HQS49" s="213"/>
      <c r="HQT49" s="213"/>
      <c r="HQU49" s="213"/>
      <c r="HQV49" s="213"/>
      <c r="HQW49" s="213"/>
      <c r="HQX49" s="213"/>
      <c r="HQY49" s="213"/>
      <c r="HQZ49" s="213"/>
      <c r="HRA49" s="213"/>
      <c r="HRB49" s="213"/>
      <c r="HRC49" s="213"/>
      <c r="HRD49" s="213"/>
      <c r="HRE49" s="213"/>
      <c r="HRF49" s="213"/>
      <c r="HRG49" s="213"/>
      <c r="HRH49" s="213"/>
      <c r="HRI49" s="213"/>
      <c r="HRJ49" s="213"/>
      <c r="HRK49" s="213"/>
      <c r="HRL49" s="213"/>
      <c r="HRM49" s="213"/>
      <c r="HRN49" s="213"/>
      <c r="HRO49" s="213"/>
      <c r="HRP49" s="213"/>
      <c r="HRQ49" s="213"/>
      <c r="HRR49" s="213"/>
      <c r="HRS49" s="213"/>
      <c r="HRT49" s="213"/>
      <c r="HRU49" s="213"/>
      <c r="HRV49" s="213"/>
      <c r="HRW49" s="213"/>
      <c r="HRX49" s="213"/>
      <c r="HRY49" s="213"/>
      <c r="HRZ49" s="213"/>
      <c r="HSA49" s="213"/>
      <c r="HSB49" s="213"/>
      <c r="HSC49" s="213"/>
      <c r="HSD49" s="213"/>
      <c r="HSE49" s="213"/>
      <c r="HSF49" s="213"/>
      <c r="HSG49" s="213"/>
      <c r="HSH49" s="213"/>
      <c r="HSI49" s="213"/>
      <c r="HSJ49" s="213"/>
      <c r="HSK49" s="213"/>
      <c r="HSL49" s="213"/>
      <c r="HSM49" s="213"/>
      <c r="HSN49" s="213"/>
      <c r="HSO49" s="213"/>
      <c r="HSP49" s="213"/>
      <c r="HSQ49" s="213"/>
      <c r="HSR49" s="213"/>
      <c r="HSS49" s="213"/>
      <c r="HST49" s="213"/>
      <c r="HSU49" s="213"/>
      <c r="HSV49" s="213"/>
      <c r="HSW49" s="213"/>
      <c r="HSX49" s="213"/>
      <c r="HSY49" s="213"/>
      <c r="HSZ49" s="213"/>
      <c r="HTA49" s="213"/>
      <c r="HTB49" s="213"/>
      <c r="HTC49" s="213"/>
      <c r="HTD49" s="213"/>
      <c r="HTE49" s="213"/>
      <c r="HTF49" s="213"/>
      <c r="HTG49" s="213"/>
      <c r="HTH49" s="213"/>
      <c r="HTI49" s="213"/>
      <c r="HTJ49" s="213"/>
      <c r="HTK49" s="213"/>
      <c r="HTL49" s="213"/>
      <c r="HTM49" s="213"/>
      <c r="HTN49" s="213"/>
      <c r="HTO49" s="213"/>
      <c r="HTP49" s="213"/>
      <c r="HTQ49" s="213"/>
      <c r="HTR49" s="213"/>
      <c r="HTS49" s="213"/>
      <c r="HTT49" s="213"/>
      <c r="HTU49" s="213"/>
      <c r="HTV49" s="213"/>
      <c r="HTW49" s="213"/>
      <c r="HTX49" s="213"/>
      <c r="HTY49" s="213"/>
      <c r="HTZ49" s="213"/>
      <c r="HUA49" s="213"/>
      <c r="HUB49" s="213"/>
      <c r="HUC49" s="213"/>
      <c r="HUD49" s="213"/>
      <c r="HUE49" s="213"/>
      <c r="HUF49" s="213"/>
      <c r="HUG49" s="213"/>
      <c r="HUH49" s="213"/>
      <c r="HUI49" s="213"/>
      <c r="HUJ49" s="213"/>
      <c r="HUK49" s="213"/>
      <c r="HUL49" s="213"/>
      <c r="HUM49" s="213"/>
      <c r="HUN49" s="213"/>
      <c r="HUO49" s="213"/>
      <c r="HUP49" s="213"/>
      <c r="HUQ49" s="213"/>
      <c r="HUR49" s="213"/>
      <c r="HUS49" s="213"/>
      <c r="HUT49" s="213"/>
      <c r="HUU49" s="213"/>
      <c r="HUV49" s="213"/>
      <c r="HUW49" s="213"/>
      <c r="HUX49" s="213"/>
      <c r="HUY49" s="213"/>
      <c r="HUZ49" s="213"/>
      <c r="HVA49" s="213"/>
      <c r="HVB49" s="213"/>
      <c r="HVC49" s="213"/>
      <c r="HVD49" s="213"/>
      <c r="HVE49" s="213"/>
      <c r="HVF49" s="213"/>
      <c r="HVG49" s="213"/>
      <c r="HVH49" s="213"/>
      <c r="HVI49" s="213"/>
      <c r="HVJ49" s="213"/>
      <c r="HVK49" s="213"/>
      <c r="HVL49" s="213"/>
      <c r="HVM49" s="213"/>
      <c r="HVN49" s="213"/>
      <c r="HVO49" s="213"/>
      <c r="HVP49" s="213"/>
      <c r="HVQ49" s="213"/>
      <c r="HVR49" s="213"/>
      <c r="HVS49" s="213"/>
      <c r="HVT49" s="213"/>
      <c r="HVU49" s="213"/>
      <c r="HVV49" s="213"/>
      <c r="HVW49" s="213"/>
      <c r="HVX49" s="213"/>
      <c r="HVY49" s="213"/>
      <c r="HVZ49" s="213"/>
      <c r="HWA49" s="213"/>
      <c r="HWB49" s="213"/>
      <c r="HWC49" s="213"/>
      <c r="HWD49" s="213"/>
      <c r="HWE49" s="213"/>
      <c r="HWF49" s="213"/>
      <c r="HWG49" s="213"/>
      <c r="HWH49" s="213"/>
      <c r="HWI49" s="213"/>
      <c r="HWJ49" s="213"/>
      <c r="HWK49" s="213"/>
      <c r="HWL49" s="213"/>
      <c r="HWM49" s="213"/>
      <c r="HWN49" s="213"/>
      <c r="HWO49" s="213"/>
      <c r="HWP49" s="213"/>
      <c r="HWQ49" s="213"/>
      <c r="HWR49" s="213"/>
      <c r="HWS49" s="213"/>
      <c r="HWT49" s="213"/>
      <c r="HWU49" s="213"/>
      <c r="HWV49" s="213"/>
      <c r="HWW49" s="213"/>
      <c r="HWX49" s="213"/>
      <c r="HWY49" s="213"/>
      <c r="HWZ49" s="213"/>
      <c r="HXA49" s="213"/>
      <c r="HXB49" s="213"/>
      <c r="HXC49" s="213"/>
      <c r="HXD49" s="213"/>
      <c r="HXE49" s="213"/>
      <c r="HXF49" s="213"/>
      <c r="HXG49" s="213"/>
      <c r="HXH49" s="213"/>
      <c r="HXI49" s="213"/>
      <c r="HXJ49" s="213"/>
      <c r="HXK49" s="213"/>
      <c r="HXL49" s="213"/>
      <c r="HXM49" s="213"/>
      <c r="HXN49" s="213"/>
      <c r="HXO49" s="213"/>
      <c r="HXP49" s="213"/>
      <c r="HXQ49" s="213"/>
      <c r="HXR49" s="213"/>
      <c r="HXS49" s="213"/>
      <c r="HXT49" s="213"/>
      <c r="HXU49" s="213"/>
      <c r="HXV49" s="213"/>
      <c r="HXW49" s="213"/>
      <c r="HXX49" s="213"/>
      <c r="HXY49" s="213"/>
      <c r="HXZ49" s="213"/>
      <c r="HYA49" s="213"/>
      <c r="HYB49" s="213"/>
      <c r="HYC49" s="213"/>
      <c r="HYD49" s="213"/>
      <c r="HYE49" s="213"/>
      <c r="HYF49" s="213"/>
      <c r="HYG49" s="213"/>
      <c r="HYH49" s="213"/>
      <c r="HYI49" s="213"/>
      <c r="HYJ49" s="213"/>
      <c r="HYK49" s="213"/>
      <c r="HYL49" s="213"/>
      <c r="HYM49" s="213"/>
      <c r="HYN49" s="213"/>
      <c r="HYO49" s="213"/>
      <c r="HYP49" s="213"/>
      <c r="HYQ49" s="213"/>
      <c r="HYR49" s="213"/>
      <c r="HYS49" s="213"/>
      <c r="HYT49" s="213"/>
      <c r="HYU49" s="213"/>
      <c r="HYV49" s="213"/>
      <c r="HYW49" s="213"/>
      <c r="HYX49" s="213"/>
      <c r="HYY49" s="213"/>
      <c r="HYZ49" s="213"/>
      <c r="HZA49" s="213"/>
      <c r="HZB49" s="213"/>
      <c r="HZC49" s="213"/>
      <c r="HZD49" s="213"/>
      <c r="HZE49" s="213"/>
      <c r="HZF49" s="213"/>
      <c r="HZG49" s="213"/>
      <c r="HZH49" s="213"/>
      <c r="HZI49" s="213"/>
      <c r="HZJ49" s="213"/>
      <c r="HZK49" s="213"/>
      <c r="HZL49" s="213"/>
      <c r="HZM49" s="213"/>
      <c r="HZN49" s="213"/>
      <c r="HZO49" s="213"/>
      <c r="HZP49" s="213"/>
      <c r="HZQ49" s="213"/>
      <c r="HZR49" s="213"/>
      <c r="HZS49" s="213"/>
      <c r="HZT49" s="213"/>
      <c r="HZU49" s="213"/>
      <c r="HZV49" s="213"/>
      <c r="HZW49" s="213"/>
      <c r="HZX49" s="213"/>
      <c r="HZY49" s="213"/>
      <c r="HZZ49" s="213"/>
      <c r="IAA49" s="213"/>
      <c r="IAB49" s="213"/>
      <c r="IAC49" s="213"/>
      <c r="IAD49" s="213"/>
      <c r="IAE49" s="213"/>
      <c r="IAF49" s="213"/>
      <c r="IAG49" s="213"/>
      <c r="IAH49" s="213"/>
      <c r="IAI49" s="213"/>
      <c r="IAJ49" s="213"/>
      <c r="IAK49" s="213"/>
      <c r="IAL49" s="213"/>
      <c r="IAM49" s="213"/>
      <c r="IAN49" s="213"/>
      <c r="IAO49" s="213"/>
      <c r="IAP49" s="213"/>
      <c r="IAQ49" s="213"/>
      <c r="IAR49" s="213"/>
      <c r="IAS49" s="213"/>
      <c r="IAT49" s="213"/>
      <c r="IAU49" s="213"/>
      <c r="IAV49" s="213"/>
      <c r="IAW49" s="213"/>
      <c r="IAX49" s="213"/>
      <c r="IAY49" s="213"/>
      <c r="IAZ49" s="213"/>
      <c r="IBA49" s="213"/>
      <c r="IBB49" s="213"/>
      <c r="IBC49" s="213"/>
      <c r="IBD49" s="213"/>
      <c r="IBE49" s="213"/>
      <c r="IBF49" s="213"/>
      <c r="IBG49" s="213"/>
      <c r="IBH49" s="213"/>
      <c r="IBI49" s="213"/>
      <c r="IBJ49" s="213"/>
      <c r="IBK49" s="213"/>
      <c r="IBL49" s="213"/>
      <c r="IBM49" s="213"/>
      <c r="IBN49" s="213"/>
      <c r="IBO49" s="213"/>
      <c r="IBP49" s="213"/>
      <c r="IBQ49" s="213"/>
      <c r="IBR49" s="213"/>
      <c r="IBS49" s="213"/>
      <c r="IBT49" s="213"/>
      <c r="IBU49" s="213"/>
      <c r="IBV49" s="213"/>
      <c r="IBW49" s="213"/>
      <c r="IBX49" s="213"/>
      <c r="IBY49" s="213"/>
      <c r="IBZ49" s="213"/>
      <c r="ICA49" s="213"/>
      <c r="ICB49" s="213"/>
      <c r="ICC49" s="213"/>
      <c r="ICD49" s="213"/>
      <c r="ICE49" s="213"/>
      <c r="ICF49" s="213"/>
      <c r="ICG49" s="213"/>
      <c r="ICH49" s="213"/>
      <c r="ICI49" s="213"/>
      <c r="ICJ49" s="213"/>
      <c r="ICK49" s="213"/>
      <c r="ICL49" s="213"/>
      <c r="ICM49" s="213"/>
      <c r="ICN49" s="213"/>
      <c r="ICO49" s="213"/>
      <c r="ICP49" s="213"/>
      <c r="ICQ49" s="213"/>
      <c r="ICR49" s="213"/>
      <c r="ICS49" s="213"/>
      <c r="ICT49" s="213"/>
      <c r="ICU49" s="213"/>
      <c r="ICV49" s="213"/>
      <c r="ICW49" s="213"/>
      <c r="ICX49" s="213"/>
      <c r="ICY49" s="213"/>
      <c r="ICZ49" s="213"/>
      <c r="IDA49" s="213"/>
      <c r="IDB49" s="213"/>
      <c r="IDC49" s="213"/>
      <c r="IDD49" s="213"/>
      <c r="IDE49" s="213"/>
      <c r="IDF49" s="213"/>
      <c r="IDG49" s="213"/>
      <c r="IDH49" s="213"/>
      <c r="IDI49" s="213"/>
      <c r="IDJ49" s="213"/>
      <c r="IDK49" s="213"/>
      <c r="IDL49" s="213"/>
      <c r="IDM49" s="213"/>
      <c r="IDN49" s="213"/>
      <c r="IDO49" s="213"/>
      <c r="IDP49" s="213"/>
      <c r="IDQ49" s="213"/>
      <c r="IDR49" s="213"/>
      <c r="IDS49" s="213"/>
      <c r="IDT49" s="213"/>
      <c r="IDU49" s="213"/>
      <c r="IDV49" s="213"/>
      <c r="IDW49" s="213"/>
      <c r="IDX49" s="213"/>
      <c r="IDY49" s="213"/>
      <c r="IDZ49" s="213"/>
      <c r="IEA49" s="213"/>
      <c r="IEB49" s="213"/>
      <c r="IEC49" s="213"/>
      <c r="IED49" s="213"/>
      <c r="IEE49" s="213"/>
      <c r="IEF49" s="213"/>
      <c r="IEG49" s="213"/>
      <c r="IEH49" s="213"/>
      <c r="IEI49" s="213"/>
      <c r="IEJ49" s="213"/>
      <c r="IEK49" s="213"/>
      <c r="IEL49" s="213"/>
      <c r="IEM49" s="213"/>
      <c r="IEN49" s="213"/>
      <c r="IEO49" s="213"/>
      <c r="IEP49" s="213"/>
      <c r="IEQ49" s="213"/>
      <c r="IER49" s="213"/>
      <c r="IES49" s="213"/>
      <c r="IET49" s="213"/>
      <c r="IEU49" s="213"/>
      <c r="IEV49" s="213"/>
      <c r="IEW49" s="213"/>
      <c r="IEX49" s="213"/>
      <c r="IEY49" s="213"/>
      <c r="IEZ49" s="213"/>
      <c r="IFA49" s="213"/>
      <c r="IFB49" s="213"/>
      <c r="IFC49" s="213"/>
      <c r="IFD49" s="213"/>
      <c r="IFE49" s="213"/>
      <c r="IFF49" s="213"/>
      <c r="IFG49" s="213"/>
      <c r="IFH49" s="213"/>
      <c r="IFI49" s="213"/>
      <c r="IFJ49" s="213"/>
      <c r="IFK49" s="213"/>
      <c r="IFL49" s="213"/>
      <c r="IFM49" s="213"/>
      <c r="IFN49" s="213"/>
      <c r="IFO49" s="213"/>
      <c r="IFP49" s="213"/>
      <c r="IFQ49" s="213"/>
      <c r="IFR49" s="213"/>
      <c r="IFS49" s="213"/>
      <c r="IFT49" s="213"/>
      <c r="IFU49" s="213"/>
      <c r="IFV49" s="213"/>
      <c r="IFW49" s="213"/>
      <c r="IFX49" s="213"/>
      <c r="IFY49" s="213"/>
      <c r="IFZ49" s="213"/>
      <c r="IGA49" s="213"/>
      <c r="IGB49" s="213"/>
      <c r="IGC49" s="213"/>
      <c r="IGD49" s="213"/>
      <c r="IGE49" s="213"/>
      <c r="IGF49" s="213"/>
      <c r="IGG49" s="213"/>
      <c r="IGH49" s="213"/>
      <c r="IGI49" s="213"/>
      <c r="IGJ49" s="213"/>
      <c r="IGK49" s="213"/>
      <c r="IGL49" s="213"/>
      <c r="IGM49" s="213"/>
      <c r="IGN49" s="213"/>
      <c r="IGO49" s="213"/>
      <c r="IGP49" s="213"/>
      <c r="IGQ49" s="213"/>
      <c r="IGR49" s="213"/>
      <c r="IGS49" s="213"/>
      <c r="IGT49" s="213"/>
      <c r="IGU49" s="213"/>
      <c r="IGV49" s="213"/>
      <c r="IGW49" s="213"/>
      <c r="IGX49" s="213"/>
      <c r="IGY49" s="213"/>
      <c r="IGZ49" s="213"/>
      <c r="IHA49" s="213"/>
      <c r="IHB49" s="213"/>
      <c r="IHC49" s="213"/>
      <c r="IHD49" s="213"/>
      <c r="IHE49" s="213"/>
      <c r="IHF49" s="213"/>
      <c r="IHG49" s="213"/>
      <c r="IHH49" s="213"/>
      <c r="IHI49" s="213"/>
      <c r="IHJ49" s="213"/>
      <c r="IHK49" s="213"/>
      <c r="IHL49" s="213"/>
      <c r="IHM49" s="213"/>
      <c r="IHN49" s="213"/>
      <c r="IHO49" s="213"/>
      <c r="IHP49" s="213"/>
      <c r="IHQ49" s="213"/>
      <c r="IHR49" s="213"/>
      <c r="IHS49" s="213"/>
      <c r="IHT49" s="213"/>
      <c r="IHU49" s="213"/>
      <c r="IHV49" s="213"/>
      <c r="IHW49" s="213"/>
      <c r="IHX49" s="213"/>
      <c r="IHY49" s="213"/>
      <c r="IHZ49" s="213"/>
      <c r="IIA49" s="213"/>
      <c r="IIB49" s="213"/>
      <c r="IIC49" s="213"/>
      <c r="IID49" s="213"/>
      <c r="IIE49" s="213"/>
      <c r="IIF49" s="213"/>
      <c r="IIG49" s="213"/>
      <c r="IIH49" s="213"/>
      <c r="III49" s="213"/>
      <c r="IIJ49" s="213"/>
      <c r="IIK49" s="213"/>
      <c r="IIL49" s="213"/>
      <c r="IIM49" s="213"/>
      <c r="IIN49" s="213"/>
      <c r="IIO49" s="213"/>
      <c r="IIP49" s="213"/>
      <c r="IIQ49" s="213"/>
      <c r="IIR49" s="213"/>
      <c r="IIS49" s="213"/>
      <c r="IIT49" s="213"/>
      <c r="IIU49" s="213"/>
      <c r="IIV49" s="213"/>
      <c r="IIW49" s="213"/>
      <c r="IIX49" s="213"/>
      <c r="IIY49" s="213"/>
      <c r="IIZ49" s="213"/>
      <c r="IJA49" s="213"/>
      <c r="IJB49" s="213"/>
      <c r="IJC49" s="213"/>
      <c r="IJD49" s="213"/>
      <c r="IJE49" s="213"/>
      <c r="IJF49" s="213"/>
      <c r="IJG49" s="213"/>
      <c r="IJH49" s="213"/>
      <c r="IJI49" s="213"/>
      <c r="IJJ49" s="213"/>
      <c r="IJK49" s="213"/>
      <c r="IJL49" s="213"/>
      <c r="IJM49" s="213"/>
      <c r="IJN49" s="213"/>
      <c r="IJO49" s="213"/>
      <c r="IJP49" s="213"/>
      <c r="IJQ49" s="213"/>
      <c r="IJR49" s="213"/>
      <c r="IJS49" s="213"/>
      <c r="IJT49" s="213"/>
      <c r="IJU49" s="213"/>
      <c r="IJV49" s="213"/>
      <c r="IJW49" s="213"/>
      <c r="IJX49" s="213"/>
      <c r="IJY49" s="213"/>
      <c r="IJZ49" s="213"/>
      <c r="IKA49" s="213"/>
      <c r="IKB49" s="213"/>
      <c r="IKC49" s="213"/>
      <c r="IKD49" s="213"/>
      <c r="IKE49" s="213"/>
      <c r="IKF49" s="213"/>
      <c r="IKG49" s="213"/>
      <c r="IKH49" s="213"/>
      <c r="IKI49" s="213"/>
      <c r="IKJ49" s="213"/>
      <c r="IKK49" s="213"/>
      <c r="IKL49" s="213"/>
      <c r="IKM49" s="213"/>
      <c r="IKN49" s="213"/>
      <c r="IKO49" s="213"/>
      <c r="IKP49" s="213"/>
      <c r="IKQ49" s="213"/>
      <c r="IKR49" s="213"/>
      <c r="IKS49" s="213"/>
      <c r="IKT49" s="213"/>
      <c r="IKU49" s="213"/>
      <c r="IKV49" s="213"/>
      <c r="IKW49" s="213"/>
      <c r="IKX49" s="213"/>
      <c r="IKY49" s="213"/>
      <c r="IKZ49" s="213"/>
      <c r="ILA49" s="213"/>
      <c r="ILB49" s="213"/>
      <c r="ILC49" s="213"/>
      <c r="ILD49" s="213"/>
      <c r="ILE49" s="213"/>
      <c r="ILF49" s="213"/>
      <c r="ILG49" s="213"/>
      <c r="ILH49" s="213"/>
      <c r="ILI49" s="213"/>
      <c r="ILJ49" s="213"/>
      <c r="ILK49" s="213"/>
      <c r="ILL49" s="213"/>
      <c r="ILM49" s="213"/>
      <c r="ILN49" s="213"/>
      <c r="ILO49" s="213"/>
      <c r="ILP49" s="213"/>
      <c r="ILQ49" s="213"/>
      <c r="ILR49" s="213"/>
      <c r="ILS49" s="213"/>
      <c r="ILT49" s="213"/>
      <c r="ILU49" s="213"/>
      <c r="ILV49" s="213"/>
      <c r="ILW49" s="213"/>
      <c r="ILX49" s="213"/>
      <c r="ILY49" s="213"/>
      <c r="ILZ49" s="213"/>
      <c r="IMA49" s="213"/>
      <c r="IMB49" s="213"/>
      <c r="IMC49" s="213"/>
      <c r="IMD49" s="213"/>
      <c r="IME49" s="213"/>
      <c r="IMF49" s="213"/>
      <c r="IMG49" s="213"/>
      <c r="IMH49" s="213"/>
      <c r="IMI49" s="213"/>
      <c r="IMJ49" s="213"/>
      <c r="IMK49" s="213"/>
      <c r="IML49" s="213"/>
      <c r="IMM49" s="213"/>
      <c r="IMN49" s="213"/>
      <c r="IMO49" s="213"/>
      <c r="IMP49" s="213"/>
      <c r="IMQ49" s="213"/>
      <c r="IMR49" s="213"/>
      <c r="IMS49" s="213"/>
      <c r="IMT49" s="213"/>
      <c r="IMU49" s="213"/>
      <c r="IMV49" s="213"/>
      <c r="IMW49" s="213"/>
      <c r="IMX49" s="213"/>
      <c r="IMY49" s="213"/>
      <c r="IMZ49" s="213"/>
      <c r="INA49" s="213"/>
      <c r="INB49" s="213"/>
      <c r="INC49" s="213"/>
      <c r="IND49" s="213"/>
      <c r="INE49" s="213"/>
      <c r="INF49" s="213"/>
      <c r="ING49" s="213"/>
      <c r="INH49" s="213"/>
      <c r="INI49" s="213"/>
      <c r="INJ49" s="213"/>
      <c r="INK49" s="213"/>
      <c r="INL49" s="213"/>
      <c r="INM49" s="213"/>
      <c r="INN49" s="213"/>
      <c r="INO49" s="213"/>
      <c r="INP49" s="213"/>
      <c r="INQ49" s="213"/>
      <c r="INR49" s="213"/>
      <c r="INS49" s="213"/>
      <c r="INT49" s="213"/>
      <c r="INU49" s="213"/>
      <c r="INV49" s="213"/>
      <c r="INW49" s="213"/>
      <c r="INX49" s="213"/>
      <c r="INY49" s="213"/>
      <c r="INZ49" s="213"/>
      <c r="IOA49" s="213"/>
      <c r="IOB49" s="213"/>
      <c r="IOC49" s="213"/>
      <c r="IOD49" s="213"/>
      <c r="IOE49" s="213"/>
      <c r="IOF49" s="213"/>
      <c r="IOG49" s="213"/>
      <c r="IOH49" s="213"/>
      <c r="IOI49" s="213"/>
      <c r="IOJ49" s="213"/>
      <c r="IOK49" s="213"/>
      <c r="IOL49" s="213"/>
      <c r="IOM49" s="213"/>
      <c r="ION49" s="213"/>
      <c r="IOO49" s="213"/>
      <c r="IOP49" s="213"/>
      <c r="IOQ49" s="213"/>
      <c r="IOR49" s="213"/>
      <c r="IOS49" s="213"/>
      <c r="IOT49" s="213"/>
      <c r="IOU49" s="213"/>
      <c r="IOV49" s="213"/>
      <c r="IOW49" s="213"/>
      <c r="IOX49" s="213"/>
      <c r="IOY49" s="213"/>
      <c r="IOZ49" s="213"/>
      <c r="IPA49" s="213"/>
      <c r="IPB49" s="213"/>
      <c r="IPC49" s="213"/>
      <c r="IPD49" s="213"/>
      <c r="IPE49" s="213"/>
      <c r="IPF49" s="213"/>
      <c r="IPG49" s="213"/>
      <c r="IPH49" s="213"/>
      <c r="IPI49" s="213"/>
      <c r="IPJ49" s="213"/>
      <c r="IPK49" s="213"/>
      <c r="IPL49" s="213"/>
      <c r="IPM49" s="213"/>
      <c r="IPN49" s="213"/>
      <c r="IPO49" s="213"/>
      <c r="IPP49" s="213"/>
      <c r="IPQ49" s="213"/>
      <c r="IPR49" s="213"/>
      <c r="IPS49" s="213"/>
      <c r="IPT49" s="213"/>
      <c r="IPU49" s="213"/>
      <c r="IPV49" s="213"/>
      <c r="IPW49" s="213"/>
      <c r="IPX49" s="213"/>
      <c r="IPY49" s="213"/>
      <c r="IPZ49" s="213"/>
      <c r="IQA49" s="213"/>
      <c r="IQB49" s="213"/>
      <c r="IQC49" s="213"/>
      <c r="IQD49" s="213"/>
      <c r="IQE49" s="213"/>
      <c r="IQF49" s="213"/>
      <c r="IQG49" s="213"/>
      <c r="IQH49" s="213"/>
      <c r="IQI49" s="213"/>
      <c r="IQJ49" s="213"/>
      <c r="IQK49" s="213"/>
      <c r="IQL49" s="213"/>
      <c r="IQM49" s="213"/>
      <c r="IQN49" s="213"/>
      <c r="IQO49" s="213"/>
      <c r="IQP49" s="213"/>
      <c r="IQQ49" s="213"/>
      <c r="IQR49" s="213"/>
      <c r="IQS49" s="213"/>
      <c r="IQT49" s="213"/>
      <c r="IQU49" s="213"/>
      <c r="IQV49" s="213"/>
      <c r="IQW49" s="213"/>
      <c r="IQX49" s="213"/>
      <c r="IQY49" s="213"/>
      <c r="IQZ49" s="213"/>
      <c r="IRA49" s="213"/>
      <c r="IRB49" s="213"/>
      <c r="IRC49" s="213"/>
      <c r="IRD49" s="213"/>
      <c r="IRE49" s="213"/>
      <c r="IRF49" s="213"/>
      <c r="IRG49" s="213"/>
      <c r="IRH49" s="213"/>
      <c r="IRI49" s="213"/>
      <c r="IRJ49" s="213"/>
      <c r="IRK49" s="213"/>
      <c r="IRL49" s="213"/>
      <c r="IRM49" s="213"/>
      <c r="IRN49" s="213"/>
      <c r="IRO49" s="213"/>
      <c r="IRP49" s="213"/>
      <c r="IRQ49" s="213"/>
      <c r="IRR49" s="213"/>
      <c r="IRS49" s="213"/>
      <c r="IRT49" s="213"/>
      <c r="IRU49" s="213"/>
      <c r="IRV49" s="213"/>
      <c r="IRW49" s="213"/>
      <c r="IRX49" s="213"/>
      <c r="IRY49" s="213"/>
      <c r="IRZ49" s="213"/>
      <c r="ISA49" s="213"/>
      <c r="ISB49" s="213"/>
      <c r="ISC49" s="213"/>
      <c r="ISD49" s="213"/>
      <c r="ISE49" s="213"/>
      <c r="ISF49" s="213"/>
      <c r="ISG49" s="213"/>
      <c r="ISH49" s="213"/>
      <c r="ISI49" s="213"/>
      <c r="ISJ49" s="213"/>
      <c r="ISK49" s="213"/>
      <c r="ISL49" s="213"/>
      <c r="ISM49" s="213"/>
      <c r="ISN49" s="213"/>
      <c r="ISO49" s="213"/>
      <c r="ISP49" s="213"/>
      <c r="ISQ49" s="213"/>
      <c r="ISR49" s="213"/>
      <c r="ISS49" s="213"/>
      <c r="IST49" s="213"/>
      <c r="ISU49" s="213"/>
      <c r="ISV49" s="213"/>
      <c r="ISW49" s="213"/>
      <c r="ISX49" s="213"/>
      <c r="ISY49" s="213"/>
      <c r="ISZ49" s="213"/>
      <c r="ITA49" s="213"/>
      <c r="ITB49" s="213"/>
      <c r="ITC49" s="213"/>
      <c r="ITD49" s="213"/>
      <c r="ITE49" s="213"/>
      <c r="ITF49" s="213"/>
      <c r="ITG49" s="213"/>
      <c r="ITH49" s="213"/>
      <c r="ITI49" s="213"/>
      <c r="ITJ49" s="213"/>
      <c r="ITK49" s="213"/>
      <c r="ITL49" s="213"/>
      <c r="ITM49" s="213"/>
      <c r="ITN49" s="213"/>
      <c r="ITO49" s="213"/>
      <c r="ITP49" s="213"/>
      <c r="ITQ49" s="213"/>
      <c r="ITR49" s="213"/>
      <c r="ITS49" s="213"/>
      <c r="ITT49" s="213"/>
      <c r="ITU49" s="213"/>
      <c r="ITV49" s="213"/>
      <c r="ITW49" s="213"/>
      <c r="ITX49" s="213"/>
      <c r="ITY49" s="213"/>
      <c r="ITZ49" s="213"/>
      <c r="IUA49" s="213"/>
      <c r="IUB49" s="213"/>
      <c r="IUC49" s="213"/>
      <c r="IUD49" s="213"/>
      <c r="IUE49" s="213"/>
      <c r="IUF49" s="213"/>
      <c r="IUG49" s="213"/>
      <c r="IUH49" s="213"/>
      <c r="IUI49" s="213"/>
      <c r="IUJ49" s="213"/>
      <c r="IUK49" s="213"/>
      <c r="IUL49" s="213"/>
      <c r="IUM49" s="213"/>
      <c r="IUN49" s="213"/>
      <c r="IUO49" s="213"/>
      <c r="IUP49" s="213"/>
      <c r="IUQ49" s="213"/>
      <c r="IUR49" s="213"/>
      <c r="IUS49" s="213"/>
      <c r="IUT49" s="213"/>
      <c r="IUU49" s="213"/>
      <c r="IUV49" s="213"/>
      <c r="IUW49" s="213"/>
      <c r="IUX49" s="213"/>
      <c r="IUY49" s="213"/>
      <c r="IUZ49" s="213"/>
      <c r="IVA49" s="213"/>
      <c r="IVB49" s="213"/>
      <c r="IVC49" s="213"/>
      <c r="IVD49" s="213"/>
      <c r="IVE49" s="213"/>
      <c r="IVF49" s="213"/>
      <c r="IVG49" s="213"/>
      <c r="IVH49" s="213"/>
      <c r="IVI49" s="213"/>
      <c r="IVJ49" s="213"/>
      <c r="IVK49" s="213"/>
      <c r="IVL49" s="213"/>
      <c r="IVM49" s="213"/>
      <c r="IVN49" s="213"/>
      <c r="IVO49" s="213"/>
      <c r="IVP49" s="213"/>
      <c r="IVQ49" s="213"/>
      <c r="IVR49" s="213"/>
      <c r="IVS49" s="213"/>
      <c r="IVT49" s="213"/>
      <c r="IVU49" s="213"/>
      <c r="IVV49" s="213"/>
      <c r="IVW49" s="213"/>
      <c r="IVX49" s="213"/>
      <c r="IVY49" s="213"/>
      <c r="IVZ49" s="213"/>
      <c r="IWA49" s="213"/>
      <c r="IWB49" s="213"/>
      <c r="IWC49" s="213"/>
      <c r="IWD49" s="213"/>
      <c r="IWE49" s="213"/>
      <c r="IWF49" s="213"/>
      <c r="IWG49" s="213"/>
      <c r="IWH49" s="213"/>
      <c r="IWI49" s="213"/>
      <c r="IWJ49" s="213"/>
      <c r="IWK49" s="213"/>
      <c r="IWL49" s="213"/>
      <c r="IWM49" s="213"/>
      <c r="IWN49" s="213"/>
      <c r="IWO49" s="213"/>
      <c r="IWP49" s="213"/>
      <c r="IWQ49" s="213"/>
      <c r="IWR49" s="213"/>
      <c r="IWS49" s="213"/>
      <c r="IWT49" s="213"/>
      <c r="IWU49" s="213"/>
      <c r="IWV49" s="213"/>
      <c r="IWW49" s="213"/>
      <c r="IWX49" s="213"/>
      <c r="IWY49" s="213"/>
      <c r="IWZ49" s="213"/>
      <c r="IXA49" s="213"/>
      <c r="IXB49" s="213"/>
      <c r="IXC49" s="213"/>
      <c r="IXD49" s="213"/>
      <c r="IXE49" s="213"/>
      <c r="IXF49" s="213"/>
      <c r="IXG49" s="213"/>
      <c r="IXH49" s="213"/>
      <c r="IXI49" s="213"/>
      <c r="IXJ49" s="213"/>
      <c r="IXK49" s="213"/>
      <c r="IXL49" s="213"/>
      <c r="IXM49" s="213"/>
      <c r="IXN49" s="213"/>
      <c r="IXO49" s="213"/>
      <c r="IXP49" s="213"/>
      <c r="IXQ49" s="213"/>
      <c r="IXR49" s="213"/>
      <c r="IXS49" s="213"/>
      <c r="IXT49" s="213"/>
      <c r="IXU49" s="213"/>
      <c r="IXV49" s="213"/>
      <c r="IXW49" s="213"/>
      <c r="IXX49" s="213"/>
      <c r="IXY49" s="213"/>
      <c r="IXZ49" s="213"/>
      <c r="IYA49" s="213"/>
      <c r="IYB49" s="213"/>
      <c r="IYC49" s="213"/>
      <c r="IYD49" s="213"/>
      <c r="IYE49" s="213"/>
      <c r="IYF49" s="213"/>
      <c r="IYG49" s="213"/>
      <c r="IYH49" s="213"/>
      <c r="IYI49" s="213"/>
      <c r="IYJ49" s="213"/>
      <c r="IYK49" s="213"/>
      <c r="IYL49" s="213"/>
      <c r="IYM49" s="213"/>
      <c r="IYN49" s="213"/>
      <c r="IYO49" s="213"/>
      <c r="IYP49" s="213"/>
      <c r="IYQ49" s="213"/>
      <c r="IYR49" s="213"/>
      <c r="IYS49" s="213"/>
      <c r="IYT49" s="213"/>
      <c r="IYU49" s="213"/>
      <c r="IYV49" s="213"/>
      <c r="IYW49" s="213"/>
      <c r="IYX49" s="213"/>
      <c r="IYY49" s="213"/>
      <c r="IYZ49" s="213"/>
      <c r="IZA49" s="213"/>
      <c r="IZB49" s="213"/>
      <c r="IZC49" s="213"/>
      <c r="IZD49" s="213"/>
      <c r="IZE49" s="213"/>
      <c r="IZF49" s="213"/>
      <c r="IZG49" s="213"/>
      <c r="IZH49" s="213"/>
      <c r="IZI49" s="213"/>
      <c r="IZJ49" s="213"/>
      <c r="IZK49" s="213"/>
      <c r="IZL49" s="213"/>
      <c r="IZM49" s="213"/>
      <c r="IZN49" s="213"/>
      <c r="IZO49" s="213"/>
      <c r="IZP49" s="213"/>
      <c r="IZQ49" s="213"/>
      <c r="IZR49" s="213"/>
      <c r="IZS49" s="213"/>
      <c r="IZT49" s="213"/>
      <c r="IZU49" s="213"/>
      <c r="IZV49" s="213"/>
      <c r="IZW49" s="213"/>
      <c r="IZX49" s="213"/>
      <c r="IZY49" s="213"/>
      <c r="IZZ49" s="213"/>
      <c r="JAA49" s="213"/>
      <c r="JAB49" s="213"/>
      <c r="JAC49" s="213"/>
      <c r="JAD49" s="213"/>
      <c r="JAE49" s="213"/>
      <c r="JAF49" s="213"/>
      <c r="JAG49" s="213"/>
      <c r="JAH49" s="213"/>
      <c r="JAI49" s="213"/>
      <c r="JAJ49" s="213"/>
      <c r="JAK49" s="213"/>
      <c r="JAL49" s="213"/>
      <c r="JAM49" s="213"/>
      <c r="JAN49" s="213"/>
      <c r="JAO49" s="213"/>
      <c r="JAP49" s="213"/>
      <c r="JAQ49" s="213"/>
      <c r="JAR49" s="213"/>
      <c r="JAS49" s="213"/>
      <c r="JAT49" s="213"/>
      <c r="JAU49" s="213"/>
      <c r="JAV49" s="213"/>
      <c r="JAW49" s="213"/>
      <c r="JAX49" s="213"/>
      <c r="JAY49" s="213"/>
      <c r="JAZ49" s="213"/>
      <c r="JBA49" s="213"/>
      <c r="JBB49" s="213"/>
      <c r="JBC49" s="213"/>
      <c r="JBD49" s="213"/>
      <c r="JBE49" s="213"/>
      <c r="JBF49" s="213"/>
      <c r="JBG49" s="213"/>
      <c r="JBH49" s="213"/>
      <c r="JBI49" s="213"/>
      <c r="JBJ49" s="213"/>
      <c r="JBK49" s="213"/>
      <c r="JBL49" s="213"/>
      <c r="JBM49" s="213"/>
      <c r="JBN49" s="213"/>
      <c r="JBO49" s="213"/>
      <c r="JBP49" s="213"/>
      <c r="JBQ49" s="213"/>
      <c r="JBR49" s="213"/>
      <c r="JBS49" s="213"/>
      <c r="JBT49" s="213"/>
      <c r="JBU49" s="213"/>
      <c r="JBV49" s="213"/>
      <c r="JBW49" s="213"/>
      <c r="JBX49" s="213"/>
      <c r="JBY49" s="213"/>
      <c r="JBZ49" s="213"/>
      <c r="JCA49" s="213"/>
      <c r="JCB49" s="213"/>
      <c r="JCC49" s="213"/>
      <c r="JCD49" s="213"/>
      <c r="JCE49" s="213"/>
      <c r="JCF49" s="213"/>
      <c r="JCG49" s="213"/>
      <c r="JCH49" s="213"/>
      <c r="JCI49" s="213"/>
      <c r="JCJ49" s="213"/>
      <c r="JCK49" s="213"/>
      <c r="JCL49" s="213"/>
      <c r="JCM49" s="213"/>
      <c r="JCN49" s="213"/>
      <c r="JCO49" s="213"/>
      <c r="JCP49" s="213"/>
      <c r="JCQ49" s="213"/>
      <c r="JCR49" s="213"/>
      <c r="JCS49" s="213"/>
      <c r="JCT49" s="213"/>
      <c r="JCU49" s="213"/>
      <c r="JCV49" s="213"/>
      <c r="JCW49" s="213"/>
      <c r="JCX49" s="213"/>
      <c r="JCY49" s="213"/>
      <c r="JCZ49" s="213"/>
      <c r="JDA49" s="213"/>
      <c r="JDB49" s="213"/>
      <c r="JDC49" s="213"/>
      <c r="JDD49" s="213"/>
      <c r="JDE49" s="213"/>
      <c r="JDF49" s="213"/>
      <c r="JDG49" s="213"/>
      <c r="JDH49" s="213"/>
      <c r="JDI49" s="213"/>
      <c r="JDJ49" s="213"/>
      <c r="JDK49" s="213"/>
      <c r="JDL49" s="213"/>
      <c r="JDM49" s="213"/>
      <c r="JDN49" s="213"/>
      <c r="JDO49" s="213"/>
      <c r="JDP49" s="213"/>
      <c r="JDQ49" s="213"/>
      <c r="JDR49" s="213"/>
      <c r="JDS49" s="213"/>
      <c r="JDT49" s="213"/>
      <c r="JDU49" s="213"/>
      <c r="JDV49" s="213"/>
      <c r="JDW49" s="213"/>
      <c r="JDX49" s="213"/>
      <c r="JDY49" s="213"/>
      <c r="JDZ49" s="213"/>
      <c r="JEA49" s="213"/>
      <c r="JEB49" s="213"/>
      <c r="JEC49" s="213"/>
      <c r="JED49" s="213"/>
      <c r="JEE49" s="213"/>
      <c r="JEF49" s="213"/>
      <c r="JEG49" s="213"/>
      <c r="JEH49" s="213"/>
      <c r="JEI49" s="213"/>
      <c r="JEJ49" s="213"/>
      <c r="JEK49" s="213"/>
      <c r="JEL49" s="213"/>
      <c r="JEM49" s="213"/>
      <c r="JEN49" s="213"/>
      <c r="JEO49" s="213"/>
      <c r="JEP49" s="213"/>
      <c r="JEQ49" s="213"/>
      <c r="JER49" s="213"/>
      <c r="JES49" s="213"/>
      <c r="JET49" s="213"/>
      <c r="JEU49" s="213"/>
      <c r="JEV49" s="213"/>
      <c r="JEW49" s="213"/>
      <c r="JEX49" s="213"/>
      <c r="JEY49" s="213"/>
      <c r="JEZ49" s="213"/>
      <c r="JFA49" s="213"/>
      <c r="JFB49" s="213"/>
      <c r="JFC49" s="213"/>
      <c r="JFD49" s="213"/>
      <c r="JFE49" s="213"/>
      <c r="JFF49" s="213"/>
      <c r="JFG49" s="213"/>
      <c r="JFH49" s="213"/>
      <c r="JFI49" s="213"/>
      <c r="JFJ49" s="213"/>
      <c r="JFK49" s="213"/>
      <c r="JFL49" s="213"/>
      <c r="JFM49" s="213"/>
      <c r="JFN49" s="213"/>
      <c r="JFO49" s="213"/>
      <c r="JFP49" s="213"/>
      <c r="JFQ49" s="213"/>
      <c r="JFR49" s="213"/>
      <c r="JFS49" s="213"/>
      <c r="JFT49" s="213"/>
      <c r="JFU49" s="213"/>
      <c r="JFV49" s="213"/>
      <c r="JFW49" s="213"/>
      <c r="JFX49" s="213"/>
      <c r="JFY49" s="213"/>
      <c r="JFZ49" s="213"/>
      <c r="JGA49" s="213"/>
      <c r="JGB49" s="213"/>
      <c r="JGC49" s="213"/>
      <c r="JGD49" s="213"/>
      <c r="JGE49" s="213"/>
      <c r="JGF49" s="213"/>
      <c r="JGG49" s="213"/>
      <c r="JGH49" s="213"/>
      <c r="JGI49" s="213"/>
      <c r="JGJ49" s="213"/>
      <c r="JGK49" s="213"/>
      <c r="JGL49" s="213"/>
      <c r="JGM49" s="213"/>
      <c r="JGN49" s="213"/>
      <c r="JGO49" s="213"/>
      <c r="JGP49" s="213"/>
      <c r="JGQ49" s="213"/>
      <c r="JGR49" s="213"/>
      <c r="JGS49" s="213"/>
      <c r="JGT49" s="213"/>
      <c r="JGU49" s="213"/>
      <c r="JGV49" s="213"/>
      <c r="JGW49" s="213"/>
      <c r="JGX49" s="213"/>
      <c r="JGY49" s="213"/>
      <c r="JGZ49" s="213"/>
      <c r="JHA49" s="213"/>
      <c r="JHB49" s="213"/>
      <c r="JHC49" s="213"/>
      <c r="JHD49" s="213"/>
      <c r="JHE49" s="213"/>
      <c r="JHF49" s="213"/>
      <c r="JHG49" s="213"/>
      <c r="JHH49" s="213"/>
      <c r="JHI49" s="213"/>
      <c r="JHJ49" s="213"/>
      <c r="JHK49" s="213"/>
      <c r="JHL49" s="213"/>
      <c r="JHM49" s="213"/>
      <c r="JHN49" s="213"/>
      <c r="JHO49" s="213"/>
      <c r="JHP49" s="213"/>
      <c r="JHQ49" s="213"/>
      <c r="JHR49" s="213"/>
      <c r="JHS49" s="213"/>
      <c r="JHT49" s="213"/>
      <c r="JHU49" s="213"/>
      <c r="JHV49" s="213"/>
      <c r="JHW49" s="213"/>
      <c r="JHX49" s="213"/>
      <c r="JHY49" s="213"/>
      <c r="JHZ49" s="213"/>
      <c r="JIA49" s="213"/>
      <c r="JIB49" s="213"/>
      <c r="JIC49" s="213"/>
      <c r="JID49" s="213"/>
      <c r="JIE49" s="213"/>
      <c r="JIF49" s="213"/>
      <c r="JIG49" s="213"/>
      <c r="JIH49" s="213"/>
      <c r="JII49" s="213"/>
      <c r="JIJ49" s="213"/>
      <c r="JIK49" s="213"/>
      <c r="JIL49" s="213"/>
      <c r="JIM49" s="213"/>
      <c r="JIN49" s="213"/>
      <c r="JIO49" s="213"/>
      <c r="JIP49" s="213"/>
      <c r="JIQ49" s="213"/>
      <c r="JIR49" s="213"/>
      <c r="JIS49" s="213"/>
      <c r="JIT49" s="213"/>
      <c r="JIU49" s="213"/>
      <c r="JIV49" s="213"/>
      <c r="JIW49" s="213"/>
      <c r="JIX49" s="213"/>
      <c r="JIY49" s="213"/>
      <c r="JIZ49" s="213"/>
      <c r="JJA49" s="213"/>
      <c r="JJB49" s="213"/>
      <c r="JJC49" s="213"/>
      <c r="JJD49" s="213"/>
      <c r="JJE49" s="213"/>
      <c r="JJF49" s="213"/>
      <c r="JJG49" s="213"/>
      <c r="JJH49" s="213"/>
      <c r="JJI49" s="213"/>
      <c r="JJJ49" s="213"/>
      <c r="JJK49" s="213"/>
      <c r="JJL49" s="213"/>
      <c r="JJM49" s="213"/>
      <c r="JJN49" s="213"/>
      <c r="JJO49" s="213"/>
      <c r="JJP49" s="213"/>
      <c r="JJQ49" s="213"/>
      <c r="JJR49" s="213"/>
      <c r="JJS49" s="213"/>
      <c r="JJT49" s="213"/>
      <c r="JJU49" s="213"/>
      <c r="JJV49" s="213"/>
      <c r="JJW49" s="213"/>
      <c r="JJX49" s="213"/>
      <c r="JJY49" s="213"/>
      <c r="JJZ49" s="213"/>
      <c r="JKA49" s="213"/>
      <c r="JKB49" s="213"/>
      <c r="JKC49" s="213"/>
      <c r="JKD49" s="213"/>
      <c r="JKE49" s="213"/>
      <c r="JKF49" s="213"/>
      <c r="JKG49" s="213"/>
      <c r="JKH49" s="213"/>
      <c r="JKI49" s="213"/>
      <c r="JKJ49" s="213"/>
      <c r="JKK49" s="213"/>
      <c r="JKL49" s="213"/>
      <c r="JKM49" s="213"/>
      <c r="JKN49" s="213"/>
      <c r="JKO49" s="213"/>
      <c r="JKP49" s="213"/>
      <c r="JKQ49" s="213"/>
      <c r="JKR49" s="213"/>
      <c r="JKS49" s="213"/>
      <c r="JKT49" s="213"/>
      <c r="JKU49" s="213"/>
      <c r="JKV49" s="213"/>
      <c r="JKW49" s="213"/>
      <c r="JKX49" s="213"/>
      <c r="JKY49" s="213"/>
      <c r="JKZ49" s="213"/>
      <c r="JLA49" s="213"/>
      <c r="JLB49" s="213"/>
      <c r="JLC49" s="213"/>
      <c r="JLD49" s="213"/>
      <c r="JLE49" s="213"/>
      <c r="JLF49" s="213"/>
      <c r="JLG49" s="213"/>
      <c r="JLH49" s="213"/>
      <c r="JLI49" s="213"/>
      <c r="JLJ49" s="213"/>
      <c r="JLK49" s="213"/>
      <c r="JLL49" s="213"/>
      <c r="JLM49" s="213"/>
      <c r="JLN49" s="213"/>
      <c r="JLO49" s="213"/>
      <c r="JLP49" s="213"/>
      <c r="JLQ49" s="213"/>
      <c r="JLR49" s="213"/>
      <c r="JLS49" s="213"/>
      <c r="JLT49" s="213"/>
      <c r="JLU49" s="213"/>
      <c r="JLV49" s="213"/>
      <c r="JLW49" s="213"/>
      <c r="JLX49" s="213"/>
      <c r="JLY49" s="213"/>
      <c r="JLZ49" s="213"/>
      <c r="JMA49" s="213"/>
      <c r="JMB49" s="213"/>
      <c r="JMC49" s="213"/>
      <c r="JMD49" s="213"/>
      <c r="JME49" s="213"/>
      <c r="JMF49" s="213"/>
      <c r="JMG49" s="213"/>
      <c r="JMH49" s="213"/>
      <c r="JMI49" s="213"/>
      <c r="JMJ49" s="213"/>
      <c r="JMK49" s="213"/>
      <c r="JML49" s="213"/>
      <c r="JMM49" s="213"/>
      <c r="JMN49" s="213"/>
      <c r="JMO49" s="213"/>
      <c r="JMP49" s="213"/>
      <c r="JMQ49" s="213"/>
      <c r="JMR49" s="213"/>
      <c r="JMS49" s="213"/>
      <c r="JMT49" s="213"/>
      <c r="JMU49" s="213"/>
      <c r="JMV49" s="213"/>
      <c r="JMW49" s="213"/>
      <c r="JMX49" s="213"/>
      <c r="JMY49" s="213"/>
      <c r="JMZ49" s="213"/>
      <c r="JNA49" s="213"/>
      <c r="JNB49" s="213"/>
      <c r="JNC49" s="213"/>
      <c r="JND49" s="213"/>
      <c r="JNE49" s="213"/>
      <c r="JNF49" s="213"/>
      <c r="JNG49" s="213"/>
      <c r="JNH49" s="213"/>
      <c r="JNI49" s="213"/>
      <c r="JNJ49" s="213"/>
      <c r="JNK49" s="213"/>
      <c r="JNL49" s="213"/>
      <c r="JNM49" s="213"/>
      <c r="JNN49" s="213"/>
      <c r="JNO49" s="213"/>
      <c r="JNP49" s="213"/>
      <c r="JNQ49" s="213"/>
      <c r="JNR49" s="213"/>
      <c r="JNS49" s="213"/>
      <c r="JNT49" s="213"/>
      <c r="JNU49" s="213"/>
      <c r="JNV49" s="213"/>
      <c r="JNW49" s="213"/>
      <c r="JNX49" s="213"/>
      <c r="JNY49" s="213"/>
      <c r="JNZ49" s="213"/>
      <c r="JOA49" s="213"/>
      <c r="JOB49" s="213"/>
      <c r="JOC49" s="213"/>
      <c r="JOD49" s="213"/>
      <c r="JOE49" s="213"/>
      <c r="JOF49" s="213"/>
      <c r="JOG49" s="213"/>
      <c r="JOH49" s="213"/>
      <c r="JOI49" s="213"/>
      <c r="JOJ49" s="213"/>
      <c r="JOK49" s="213"/>
      <c r="JOL49" s="213"/>
      <c r="JOM49" s="213"/>
      <c r="JON49" s="213"/>
      <c r="JOO49" s="213"/>
      <c r="JOP49" s="213"/>
      <c r="JOQ49" s="213"/>
      <c r="JOR49" s="213"/>
      <c r="JOS49" s="213"/>
      <c r="JOT49" s="213"/>
      <c r="JOU49" s="213"/>
      <c r="JOV49" s="213"/>
      <c r="JOW49" s="213"/>
      <c r="JOX49" s="213"/>
      <c r="JOY49" s="213"/>
      <c r="JOZ49" s="213"/>
      <c r="JPA49" s="213"/>
      <c r="JPB49" s="213"/>
      <c r="JPC49" s="213"/>
      <c r="JPD49" s="213"/>
      <c r="JPE49" s="213"/>
      <c r="JPF49" s="213"/>
      <c r="JPG49" s="213"/>
      <c r="JPH49" s="213"/>
      <c r="JPI49" s="213"/>
      <c r="JPJ49" s="213"/>
      <c r="JPK49" s="213"/>
      <c r="JPL49" s="213"/>
      <c r="JPM49" s="213"/>
      <c r="JPN49" s="213"/>
      <c r="JPO49" s="213"/>
      <c r="JPP49" s="213"/>
      <c r="JPQ49" s="213"/>
      <c r="JPR49" s="213"/>
      <c r="JPS49" s="213"/>
      <c r="JPT49" s="213"/>
      <c r="JPU49" s="213"/>
      <c r="JPV49" s="213"/>
      <c r="JPW49" s="213"/>
      <c r="JPX49" s="213"/>
      <c r="JPY49" s="213"/>
      <c r="JPZ49" s="213"/>
      <c r="JQA49" s="213"/>
      <c r="JQB49" s="213"/>
      <c r="JQC49" s="213"/>
      <c r="JQD49" s="213"/>
      <c r="JQE49" s="213"/>
      <c r="JQF49" s="213"/>
      <c r="JQG49" s="213"/>
      <c r="JQH49" s="213"/>
      <c r="JQI49" s="213"/>
      <c r="JQJ49" s="213"/>
      <c r="JQK49" s="213"/>
      <c r="JQL49" s="213"/>
      <c r="JQM49" s="213"/>
      <c r="JQN49" s="213"/>
      <c r="JQO49" s="213"/>
      <c r="JQP49" s="213"/>
      <c r="JQQ49" s="213"/>
      <c r="JQR49" s="213"/>
      <c r="JQS49" s="213"/>
      <c r="JQT49" s="213"/>
      <c r="JQU49" s="213"/>
      <c r="JQV49" s="213"/>
      <c r="JQW49" s="213"/>
      <c r="JQX49" s="213"/>
      <c r="JQY49" s="213"/>
      <c r="JQZ49" s="213"/>
      <c r="JRA49" s="213"/>
      <c r="JRB49" s="213"/>
      <c r="JRC49" s="213"/>
      <c r="JRD49" s="213"/>
      <c r="JRE49" s="213"/>
      <c r="JRF49" s="213"/>
      <c r="JRG49" s="213"/>
      <c r="JRH49" s="213"/>
      <c r="JRI49" s="213"/>
      <c r="JRJ49" s="213"/>
      <c r="JRK49" s="213"/>
      <c r="JRL49" s="213"/>
      <c r="JRM49" s="213"/>
      <c r="JRN49" s="213"/>
      <c r="JRO49" s="213"/>
      <c r="JRP49" s="213"/>
      <c r="JRQ49" s="213"/>
      <c r="JRR49" s="213"/>
      <c r="JRS49" s="213"/>
      <c r="JRT49" s="213"/>
      <c r="JRU49" s="213"/>
      <c r="JRV49" s="213"/>
      <c r="JRW49" s="213"/>
      <c r="JRX49" s="213"/>
      <c r="JRY49" s="213"/>
      <c r="JRZ49" s="213"/>
      <c r="JSA49" s="213"/>
      <c r="JSB49" s="213"/>
      <c r="JSC49" s="213"/>
      <c r="JSD49" s="213"/>
      <c r="JSE49" s="213"/>
      <c r="JSF49" s="213"/>
      <c r="JSG49" s="213"/>
      <c r="JSH49" s="213"/>
      <c r="JSI49" s="213"/>
      <c r="JSJ49" s="213"/>
      <c r="JSK49" s="213"/>
      <c r="JSL49" s="213"/>
      <c r="JSM49" s="213"/>
      <c r="JSN49" s="213"/>
      <c r="JSO49" s="213"/>
      <c r="JSP49" s="213"/>
      <c r="JSQ49" s="213"/>
      <c r="JSR49" s="213"/>
      <c r="JSS49" s="213"/>
      <c r="JST49" s="213"/>
      <c r="JSU49" s="213"/>
      <c r="JSV49" s="213"/>
      <c r="JSW49" s="213"/>
      <c r="JSX49" s="213"/>
      <c r="JSY49" s="213"/>
      <c r="JSZ49" s="213"/>
      <c r="JTA49" s="213"/>
      <c r="JTB49" s="213"/>
      <c r="JTC49" s="213"/>
      <c r="JTD49" s="213"/>
      <c r="JTE49" s="213"/>
      <c r="JTF49" s="213"/>
      <c r="JTG49" s="213"/>
      <c r="JTH49" s="213"/>
      <c r="JTI49" s="213"/>
      <c r="JTJ49" s="213"/>
      <c r="JTK49" s="213"/>
      <c r="JTL49" s="213"/>
      <c r="JTM49" s="213"/>
      <c r="JTN49" s="213"/>
      <c r="JTO49" s="213"/>
      <c r="JTP49" s="213"/>
      <c r="JTQ49" s="213"/>
      <c r="JTR49" s="213"/>
      <c r="JTS49" s="213"/>
      <c r="JTT49" s="213"/>
      <c r="JTU49" s="213"/>
      <c r="JTV49" s="213"/>
      <c r="JTW49" s="213"/>
      <c r="JTX49" s="213"/>
      <c r="JTY49" s="213"/>
      <c r="JTZ49" s="213"/>
      <c r="JUA49" s="213"/>
      <c r="JUB49" s="213"/>
      <c r="JUC49" s="213"/>
      <c r="JUD49" s="213"/>
      <c r="JUE49" s="213"/>
      <c r="JUF49" s="213"/>
      <c r="JUG49" s="213"/>
      <c r="JUH49" s="213"/>
      <c r="JUI49" s="213"/>
      <c r="JUJ49" s="213"/>
      <c r="JUK49" s="213"/>
      <c r="JUL49" s="213"/>
      <c r="JUM49" s="213"/>
      <c r="JUN49" s="213"/>
      <c r="JUO49" s="213"/>
      <c r="JUP49" s="213"/>
      <c r="JUQ49" s="213"/>
      <c r="JUR49" s="213"/>
      <c r="JUS49" s="213"/>
      <c r="JUT49" s="213"/>
      <c r="JUU49" s="213"/>
      <c r="JUV49" s="213"/>
      <c r="JUW49" s="213"/>
      <c r="JUX49" s="213"/>
      <c r="JUY49" s="213"/>
      <c r="JUZ49" s="213"/>
      <c r="JVA49" s="213"/>
      <c r="JVB49" s="213"/>
      <c r="JVC49" s="213"/>
      <c r="JVD49" s="213"/>
      <c r="JVE49" s="213"/>
      <c r="JVF49" s="213"/>
      <c r="JVG49" s="213"/>
      <c r="JVH49" s="213"/>
      <c r="JVI49" s="213"/>
      <c r="JVJ49" s="213"/>
      <c r="JVK49" s="213"/>
      <c r="JVL49" s="213"/>
      <c r="JVM49" s="213"/>
      <c r="JVN49" s="213"/>
      <c r="JVO49" s="213"/>
      <c r="JVP49" s="213"/>
      <c r="JVQ49" s="213"/>
      <c r="JVR49" s="213"/>
      <c r="JVS49" s="213"/>
      <c r="JVT49" s="213"/>
      <c r="JVU49" s="213"/>
      <c r="JVV49" s="213"/>
      <c r="JVW49" s="213"/>
      <c r="JVX49" s="213"/>
      <c r="JVY49" s="213"/>
      <c r="JVZ49" s="213"/>
      <c r="JWA49" s="213"/>
      <c r="JWB49" s="213"/>
      <c r="JWC49" s="213"/>
      <c r="JWD49" s="213"/>
      <c r="JWE49" s="213"/>
      <c r="JWF49" s="213"/>
      <c r="JWG49" s="213"/>
      <c r="JWH49" s="213"/>
      <c r="JWI49" s="213"/>
      <c r="JWJ49" s="213"/>
      <c r="JWK49" s="213"/>
      <c r="JWL49" s="213"/>
      <c r="JWM49" s="213"/>
      <c r="JWN49" s="213"/>
      <c r="JWO49" s="213"/>
      <c r="JWP49" s="213"/>
      <c r="JWQ49" s="213"/>
      <c r="JWR49" s="213"/>
      <c r="JWS49" s="213"/>
      <c r="JWT49" s="213"/>
      <c r="JWU49" s="213"/>
      <c r="JWV49" s="213"/>
      <c r="JWW49" s="213"/>
      <c r="JWX49" s="213"/>
      <c r="JWY49" s="213"/>
      <c r="JWZ49" s="213"/>
      <c r="JXA49" s="213"/>
      <c r="JXB49" s="213"/>
      <c r="JXC49" s="213"/>
      <c r="JXD49" s="213"/>
      <c r="JXE49" s="213"/>
      <c r="JXF49" s="213"/>
      <c r="JXG49" s="213"/>
      <c r="JXH49" s="213"/>
      <c r="JXI49" s="213"/>
      <c r="JXJ49" s="213"/>
      <c r="JXK49" s="213"/>
      <c r="JXL49" s="213"/>
      <c r="JXM49" s="213"/>
      <c r="JXN49" s="213"/>
      <c r="JXO49" s="213"/>
      <c r="JXP49" s="213"/>
      <c r="JXQ49" s="213"/>
      <c r="JXR49" s="213"/>
      <c r="JXS49" s="213"/>
      <c r="JXT49" s="213"/>
      <c r="JXU49" s="213"/>
      <c r="JXV49" s="213"/>
      <c r="JXW49" s="213"/>
      <c r="JXX49" s="213"/>
      <c r="JXY49" s="213"/>
      <c r="JXZ49" s="213"/>
      <c r="JYA49" s="213"/>
      <c r="JYB49" s="213"/>
      <c r="JYC49" s="213"/>
      <c r="JYD49" s="213"/>
      <c r="JYE49" s="213"/>
      <c r="JYF49" s="213"/>
      <c r="JYG49" s="213"/>
      <c r="JYH49" s="213"/>
      <c r="JYI49" s="213"/>
      <c r="JYJ49" s="213"/>
      <c r="JYK49" s="213"/>
      <c r="JYL49" s="213"/>
      <c r="JYM49" s="213"/>
      <c r="JYN49" s="213"/>
      <c r="JYO49" s="213"/>
      <c r="JYP49" s="213"/>
      <c r="JYQ49" s="213"/>
      <c r="JYR49" s="213"/>
      <c r="JYS49" s="213"/>
      <c r="JYT49" s="213"/>
      <c r="JYU49" s="213"/>
      <c r="JYV49" s="213"/>
      <c r="JYW49" s="213"/>
      <c r="JYX49" s="213"/>
      <c r="JYY49" s="213"/>
      <c r="JYZ49" s="213"/>
      <c r="JZA49" s="213"/>
      <c r="JZB49" s="213"/>
      <c r="JZC49" s="213"/>
      <c r="JZD49" s="213"/>
      <c r="JZE49" s="213"/>
      <c r="JZF49" s="213"/>
      <c r="JZG49" s="213"/>
      <c r="JZH49" s="213"/>
      <c r="JZI49" s="213"/>
      <c r="JZJ49" s="213"/>
      <c r="JZK49" s="213"/>
      <c r="JZL49" s="213"/>
      <c r="JZM49" s="213"/>
      <c r="JZN49" s="213"/>
      <c r="JZO49" s="213"/>
      <c r="JZP49" s="213"/>
      <c r="JZQ49" s="213"/>
      <c r="JZR49" s="213"/>
      <c r="JZS49" s="213"/>
      <c r="JZT49" s="213"/>
      <c r="JZU49" s="213"/>
      <c r="JZV49" s="213"/>
      <c r="JZW49" s="213"/>
      <c r="JZX49" s="213"/>
      <c r="JZY49" s="213"/>
      <c r="JZZ49" s="213"/>
      <c r="KAA49" s="213"/>
      <c r="KAB49" s="213"/>
      <c r="KAC49" s="213"/>
      <c r="KAD49" s="213"/>
      <c r="KAE49" s="213"/>
      <c r="KAF49" s="213"/>
      <c r="KAG49" s="213"/>
      <c r="KAH49" s="213"/>
      <c r="KAI49" s="213"/>
      <c r="KAJ49" s="213"/>
      <c r="KAK49" s="213"/>
      <c r="KAL49" s="213"/>
      <c r="KAM49" s="213"/>
      <c r="KAN49" s="213"/>
      <c r="KAO49" s="213"/>
      <c r="KAP49" s="213"/>
      <c r="KAQ49" s="213"/>
      <c r="KAR49" s="213"/>
      <c r="KAS49" s="213"/>
      <c r="KAT49" s="213"/>
      <c r="KAU49" s="213"/>
      <c r="KAV49" s="213"/>
      <c r="KAW49" s="213"/>
      <c r="KAX49" s="213"/>
      <c r="KAY49" s="213"/>
      <c r="KAZ49" s="213"/>
      <c r="KBA49" s="213"/>
      <c r="KBB49" s="213"/>
      <c r="KBC49" s="213"/>
      <c r="KBD49" s="213"/>
      <c r="KBE49" s="213"/>
      <c r="KBF49" s="213"/>
      <c r="KBG49" s="213"/>
      <c r="KBH49" s="213"/>
      <c r="KBI49" s="213"/>
      <c r="KBJ49" s="213"/>
      <c r="KBK49" s="213"/>
      <c r="KBL49" s="213"/>
      <c r="KBM49" s="213"/>
      <c r="KBN49" s="213"/>
      <c r="KBO49" s="213"/>
      <c r="KBP49" s="213"/>
      <c r="KBQ49" s="213"/>
      <c r="KBR49" s="213"/>
      <c r="KBS49" s="213"/>
      <c r="KBT49" s="213"/>
      <c r="KBU49" s="213"/>
      <c r="KBV49" s="213"/>
      <c r="KBW49" s="213"/>
      <c r="KBX49" s="213"/>
      <c r="KBY49" s="213"/>
      <c r="KBZ49" s="213"/>
      <c r="KCA49" s="213"/>
      <c r="KCB49" s="213"/>
      <c r="KCC49" s="213"/>
      <c r="KCD49" s="213"/>
      <c r="KCE49" s="213"/>
      <c r="KCF49" s="213"/>
      <c r="KCG49" s="213"/>
      <c r="KCH49" s="213"/>
      <c r="KCI49" s="213"/>
      <c r="KCJ49" s="213"/>
      <c r="KCK49" s="213"/>
      <c r="KCL49" s="213"/>
      <c r="KCM49" s="213"/>
      <c r="KCN49" s="213"/>
      <c r="KCO49" s="213"/>
      <c r="KCP49" s="213"/>
      <c r="KCQ49" s="213"/>
      <c r="KCR49" s="213"/>
      <c r="KCS49" s="213"/>
      <c r="KCT49" s="213"/>
      <c r="KCU49" s="213"/>
      <c r="KCV49" s="213"/>
      <c r="KCW49" s="213"/>
      <c r="KCX49" s="213"/>
      <c r="KCY49" s="213"/>
      <c r="KCZ49" s="213"/>
      <c r="KDA49" s="213"/>
      <c r="KDB49" s="213"/>
      <c r="KDC49" s="213"/>
      <c r="KDD49" s="213"/>
      <c r="KDE49" s="213"/>
      <c r="KDF49" s="213"/>
      <c r="KDG49" s="213"/>
      <c r="KDH49" s="213"/>
      <c r="KDI49" s="213"/>
      <c r="KDJ49" s="213"/>
      <c r="KDK49" s="213"/>
      <c r="KDL49" s="213"/>
      <c r="KDM49" s="213"/>
      <c r="KDN49" s="213"/>
      <c r="KDO49" s="213"/>
      <c r="KDP49" s="213"/>
      <c r="KDQ49" s="213"/>
      <c r="KDR49" s="213"/>
      <c r="KDS49" s="213"/>
      <c r="KDT49" s="213"/>
      <c r="KDU49" s="213"/>
      <c r="KDV49" s="213"/>
      <c r="KDW49" s="213"/>
      <c r="KDX49" s="213"/>
      <c r="KDY49" s="213"/>
      <c r="KDZ49" s="213"/>
      <c r="KEA49" s="213"/>
      <c r="KEB49" s="213"/>
      <c r="KEC49" s="213"/>
      <c r="KED49" s="213"/>
      <c r="KEE49" s="213"/>
      <c r="KEF49" s="213"/>
      <c r="KEG49" s="213"/>
      <c r="KEH49" s="213"/>
      <c r="KEI49" s="213"/>
      <c r="KEJ49" s="213"/>
      <c r="KEK49" s="213"/>
      <c r="KEL49" s="213"/>
      <c r="KEM49" s="213"/>
      <c r="KEN49" s="213"/>
      <c r="KEO49" s="213"/>
      <c r="KEP49" s="213"/>
      <c r="KEQ49" s="213"/>
      <c r="KER49" s="213"/>
      <c r="KES49" s="213"/>
      <c r="KET49" s="213"/>
      <c r="KEU49" s="213"/>
      <c r="KEV49" s="213"/>
      <c r="KEW49" s="213"/>
      <c r="KEX49" s="213"/>
      <c r="KEY49" s="213"/>
      <c r="KEZ49" s="213"/>
      <c r="KFA49" s="213"/>
      <c r="KFB49" s="213"/>
      <c r="KFC49" s="213"/>
      <c r="KFD49" s="213"/>
      <c r="KFE49" s="213"/>
      <c r="KFF49" s="213"/>
      <c r="KFG49" s="213"/>
      <c r="KFH49" s="213"/>
      <c r="KFI49" s="213"/>
      <c r="KFJ49" s="213"/>
      <c r="KFK49" s="213"/>
      <c r="KFL49" s="213"/>
      <c r="KFM49" s="213"/>
      <c r="KFN49" s="213"/>
      <c r="KFO49" s="213"/>
      <c r="KFP49" s="213"/>
      <c r="KFQ49" s="213"/>
      <c r="KFR49" s="213"/>
      <c r="KFS49" s="213"/>
      <c r="KFT49" s="213"/>
      <c r="KFU49" s="213"/>
      <c r="KFV49" s="213"/>
      <c r="KFW49" s="213"/>
      <c r="KFX49" s="213"/>
      <c r="KFY49" s="213"/>
      <c r="KFZ49" s="213"/>
      <c r="KGA49" s="213"/>
      <c r="KGB49" s="213"/>
      <c r="KGC49" s="213"/>
      <c r="KGD49" s="213"/>
      <c r="KGE49" s="213"/>
      <c r="KGF49" s="213"/>
      <c r="KGG49" s="213"/>
      <c r="KGH49" s="213"/>
      <c r="KGI49" s="213"/>
      <c r="KGJ49" s="213"/>
      <c r="KGK49" s="213"/>
      <c r="KGL49" s="213"/>
      <c r="KGM49" s="213"/>
      <c r="KGN49" s="213"/>
      <c r="KGO49" s="213"/>
      <c r="KGP49" s="213"/>
      <c r="KGQ49" s="213"/>
      <c r="KGR49" s="213"/>
      <c r="KGS49" s="213"/>
      <c r="KGT49" s="213"/>
      <c r="KGU49" s="213"/>
      <c r="KGV49" s="213"/>
      <c r="KGW49" s="213"/>
      <c r="KGX49" s="213"/>
      <c r="KGY49" s="213"/>
      <c r="KGZ49" s="213"/>
      <c r="KHA49" s="213"/>
      <c r="KHB49" s="213"/>
      <c r="KHC49" s="213"/>
      <c r="KHD49" s="213"/>
      <c r="KHE49" s="213"/>
      <c r="KHF49" s="213"/>
      <c r="KHG49" s="213"/>
      <c r="KHH49" s="213"/>
      <c r="KHI49" s="213"/>
      <c r="KHJ49" s="213"/>
      <c r="KHK49" s="213"/>
      <c r="KHL49" s="213"/>
      <c r="KHM49" s="213"/>
      <c r="KHN49" s="213"/>
      <c r="KHO49" s="213"/>
      <c r="KHP49" s="213"/>
      <c r="KHQ49" s="213"/>
      <c r="KHR49" s="213"/>
      <c r="KHS49" s="213"/>
      <c r="KHT49" s="213"/>
      <c r="KHU49" s="213"/>
      <c r="KHV49" s="213"/>
      <c r="KHW49" s="213"/>
      <c r="KHX49" s="213"/>
      <c r="KHY49" s="213"/>
      <c r="KHZ49" s="213"/>
      <c r="KIA49" s="213"/>
      <c r="KIB49" s="213"/>
      <c r="KIC49" s="213"/>
      <c r="KID49" s="213"/>
      <c r="KIE49" s="213"/>
      <c r="KIF49" s="213"/>
      <c r="KIG49" s="213"/>
      <c r="KIH49" s="213"/>
      <c r="KII49" s="213"/>
      <c r="KIJ49" s="213"/>
      <c r="KIK49" s="213"/>
      <c r="KIL49" s="213"/>
      <c r="KIM49" s="213"/>
      <c r="KIN49" s="213"/>
      <c r="KIO49" s="213"/>
      <c r="KIP49" s="213"/>
      <c r="KIQ49" s="213"/>
      <c r="KIR49" s="213"/>
      <c r="KIS49" s="213"/>
      <c r="KIT49" s="213"/>
      <c r="KIU49" s="213"/>
      <c r="KIV49" s="213"/>
      <c r="KIW49" s="213"/>
      <c r="KIX49" s="213"/>
      <c r="KIY49" s="213"/>
      <c r="KIZ49" s="213"/>
      <c r="KJA49" s="213"/>
      <c r="KJB49" s="213"/>
      <c r="KJC49" s="213"/>
      <c r="KJD49" s="213"/>
      <c r="KJE49" s="213"/>
      <c r="KJF49" s="213"/>
      <c r="KJG49" s="213"/>
      <c r="KJH49" s="213"/>
      <c r="KJI49" s="213"/>
      <c r="KJJ49" s="213"/>
      <c r="KJK49" s="213"/>
      <c r="KJL49" s="213"/>
      <c r="KJM49" s="213"/>
      <c r="KJN49" s="213"/>
      <c r="KJO49" s="213"/>
      <c r="KJP49" s="213"/>
      <c r="KJQ49" s="213"/>
      <c r="KJR49" s="213"/>
      <c r="KJS49" s="213"/>
      <c r="KJT49" s="213"/>
      <c r="KJU49" s="213"/>
      <c r="KJV49" s="213"/>
      <c r="KJW49" s="213"/>
      <c r="KJX49" s="213"/>
      <c r="KJY49" s="213"/>
      <c r="KJZ49" s="213"/>
      <c r="KKA49" s="213"/>
      <c r="KKB49" s="213"/>
      <c r="KKC49" s="213"/>
      <c r="KKD49" s="213"/>
      <c r="KKE49" s="213"/>
      <c r="KKF49" s="213"/>
      <c r="KKG49" s="213"/>
      <c r="KKH49" s="213"/>
      <c r="KKI49" s="213"/>
      <c r="KKJ49" s="213"/>
      <c r="KKK49" s="213"/>
      <c r="KKL49" s="213"/>
      <c r="KKM49" s="213"/>
      <c r="KKN49" s="213"/>
      <c r="KKO49" s="213"/>
      <c r="KKP49" s="213"/>
      <c r="KKQ49" s="213"/>
      <c r="KKR49" s="213"/>
      <c r="KKS49" s="213"/>
      <c r="KKT49" s="213"/>
      <c r="KKU49" s="213"/>
      <c r="KKV49" s="213"/>
      <c r="KKW49" s="213"/>
      <c r="KKX49" s="213"/>
      <c r="KKY49" s="213"/>
      <c r="KKZ49" s="213"/>
      <c r="KLA49" s="213"/>
      <c r="KLB49" s="213"/>
      <c r="KLC49" s="213"/>
      <c r="KLD49" s="213"/>
      <c r="KLE49" s="213"/>
      <c r="KLF49" s="213"/>
      <c r="KLG49" s="213"/>
      <c r="KLH49" s="213"/>
      <c r="KLI49" s="213"/>
      <c r="KLJ49" s="213"/>
      <c r="KLK49" s="213"/>
      <c r="KLL49" s="213"/>
      <c r="KLM49" s="213"/>
      <c r="KLN49" s="213"/>
      <c r="KLO49" s="213"/>
      <c r="KLP49" s="213"/>
      <c r="KLQ49" s="213"/>
      <c r="KLR49" s="213"/>
      <c r="KLS49" s="213"/>
      <c r="KLT49" s="213"/>
      <c r="KLU49" s="213"/>
      <c r="KLV49" s="213"/>
      <c r="KLW49" s="213"/>
      <c r="KLX49" s="213"/>
      <c r="KLY49" s="213"/>
      <c r="KLZ49" s="213"/>
      <c r="KMA49" s="213"/>
      <c r="KMB49" s="213"/>
      <c r="KMC49" s="213"/>
      <c r="KMD49" s="213"/>
      <c r="KME49" s="213"/>
      <c r="KMF49" s="213"/>
      <c r="KMG49" s="213"/>
      <c r="KMH49" s="213"/>
      <c r="KMI49" s="213"/>
      <c r="KMJ49" s="213"/>
      <c r="KMK49" s="213"/>
      <c r="KML49" s="213"/>
      <c r="KMM49" s="213"/>
      <c r="KMN49" s="213"/>
      <c r="KMO49" s="213"/>
      <c r="KMP49" s="213"/>
      <c r="KMQ49" s="213"/>
      <c r="KMR49" s="213"/>
      <c r="KMS49" s="213"/>
      <c r="KMT49" s="213"/>
      <c r="KMU49" s="213"/>
      <c r="KMV49" s="213"/>
      <c r="KMW49" s="213"/>
      <c r="KMX49" s="213"/>
      <c r="KMY49" s="213"/>
      <c r="KMZ49" s="213"/>
      <c r="KNA49" s="213"/>
      <c r="KNB49" s="213"/>
      <c r="KNC49" s="213"/>
      <c r="KND49" s="213"/>
      <c r="KNE49" s="213"/>
      <c r="KNF49" s="213"/>
      <c r="KNG49" s="213"/>
      <c r="KNH49" s="213"/>
      <c r="KNI49" s="213"/>
      <c r="KNJ49" s="213"/>
      <c r="KNK49" s="213"/>
      <c r="KNL49" s="213"/>
      <c r="KNM49" s="213"/>
      <c r="KNN49" s="213"/>
      <c r="KNO49" s="213"/>
      <c r="KNP49" s="213"/>
      <c r="KNQ49" s="213"/>
      <c r="KNR49" s="213"/>
      <c r="KNS49" s="213"/>
      <c r="KNT49" s="213"/>
      <c r="KNU49" s="213"/>
      <c r="KNV49" s="213"/>
      <c r="KNW49" s="213"/>
      <c r="KNX49" s="213"/>
      <c r="KNY49" s="213"/>
      <c r="KNZ49" s="213"/>
      <c r="KOA49" s="213"/>
      <c r="KOB49" s="213"/>
      <c r="KOC49" s="213"/>
      <c r="KOD49" s="213"/>
      <c r="KOE49" s="213"/>
      <c r="KOF49" s="213"/>
      <c r="KOG49" s="213"/>
      <c r="KOH49" s="213"/>
      <c r="KOI49" s="213"/>
      <c r="KOJ49" s="213"/>
      <c r="KOK49" s="213"/>
      <c r="KOL49" s="213"/>
      <c r="KOM49" s="213"/>
      <c r="KON49" s="213"/>
      <c r="KOO49" s="213"/>
      <c r="KOP49" s="213"/>
      <c r="KOQ49" s="213"/>
      <c r="KOR49" s="213"/>
      <c r="KOS49" s="213"/>
      <c r="KOT49" s="213"/>
      <c r="KOU49" s="213"/>
      <c r="KOV49" s="213"/>
      <c r="KOW49" s="213"/>
      <c r="KOX49" s="213"/>
      <c r="KOY49" s="213"/>
      <c r="KOZ49" s="213"/>
      <c r="KPA49" s="213"/>
      <c r="KPB49" s="213"/>
      <c r="KPC49" s="213"/>
      <c r="KPD49" s="213"/>
      <c r="KPE49" s="213"/>
      <c r="KPF49" s="213"/>
      <c r="KPG49" s="213"/>
      <c r="KPH49" s="213"/>
      <c r="KPI49" s="213"/>
      <c r="KPJ49" s="213"/>
      <c r="KPK49" s="213"/>
      <c r="KPL49" s="213"/>
      <c r="KPM49" s="213"/>
      <c r="KPN49" s="213"/>
      <c r="KPO49" s="213"/>
      <c r="KPP49" s="213"/>
      <c r="KPQ49" s="213"/>
      <c r="KPR49" s="213"/>
      <c r="KPS49" s="213"/>
      <c r="KPT49" s="213"/>
      <c r="KPU49" s="213"/>
      <c r="KPV49" s="213"/>
      <c r="KPW49" s="213"/>
      <c r="KPX49" s="213"/>
      <c r="KPY49" s="213"/>
      <c r="KPZ49" s="213"/>
      <c r="KQA49" s="213"/>
      <c r="KQB49" s="213"/>
      <c r="KQC49" s="213"/>
      <c r="KQD49" s="213"/>
      <c r="KQE49" s="213"/>
      <c r="KQF49" s="213"/>
      <c r="KQG49" s="213"/>
      <c r="KQH49" s="213"/>
      <c r="KQI49" s="213"/>
      <c r="KQJ49" s="213"/>
      <c r="KQK49" s="213"/>
      <c r="KQL49" s="213"/>
      <c r="KQM49" s="213"/>
      <c r="KQN49" s="213"/>
      <c r="KQO49" s="213"/>
      <c r="KQP49" s="213"/>
      <c r="KQQ49" s="213"/>
      <c r="KQR49" s="213"/>
      <c r="KQS49" s="213"/>
      <c r="KQT49" s="213"/>
      <c r="KQU49" s="213"/>
      <c r="KQV49" s="213"/>
      <c r="KQW49" s="213"/>
      <c r="KQX49" s="213"/>
      <c r="KQY49" s="213"/>
      <c r="KQZ49" s="213"/>
      <c r="KRA49" s="213"/>
      <c r="KRB49" s="213"/>
      <c r="KRC49" s="213"/>
      <c r="KRD49" s="213"/>
      <c r="KRE49" s="213"/>
      <c r="KRF49" s="213"/>
      <c r="KRG49" s="213"/>
      <c r="KRH49" s="213"/>
      <c r="KRI49" s="213"/>
      <c r="KRJ49" s="213"/>
      <c r="KRK49" s="213"/>
      <c r="KRL49" s="213"/>
      <c r="KRM49" s="213"/>
      <c r="KRN49" s="213"/>
      <c r="KRO49" s="213"/>
      <c r="KRP49" s="213"/>
      <c r="KRQ49" s="213"/>
      <c r="KRR49" s="213"/>
      <c r="KRS49" s="213"/>
      <c r="KRT49" s="213"/>
      <c r="KRU49" s="213"/>
      <c r="KRV49" s="213"/>
      <c r="KRW49" s="213"/>
      <c r="KRX49" s="213"/>
      <c r="KRY49" s="213"/>
      <c r="KRZ49" s="213"/>
      <c r="KSA49" s="213"/>
      <c r="KSB49" s="213"/>
      <c r="KSC49" s="213"/>
      <c r="KSD49" s="213"/>
      <c r="KSE49" s="213"/>
      <c r="KSF49" s="213"/>
      <c r="KSG49" s="213"/>
      <c r="KSH49" s="213"/>
      <c r="KSI49" s="213"/>
      <c r="KSJ49" s="213"/>
      <c r="KSK49" s="213"/>
      <c r="KSL49" s="213"/>
      <c r="KSM49" s="213"/>
      <c r="KSN49" s="213"/>
      <c r="KSO49" s="213"/>
      <c r="KSP49" s="213"/>
      <c r="KSQ49" s="213"/>
      <c r="KSR49" s="213"/>
      <c r="KSS49" s="213"/>
      <c r="KST49" s="213"/>
      <c r="KSU49" s="213"/>
      <c r="KSV49" s="213"/>
      <c r="KSW49" s="213"/>
      <c r="KSX49" s="213"/>
      <c r="KSY49" s="213"/>
      <c r="KSZ49" s="213"/>
      <c r="KTA49" s="213"/>
      <c r="KTB49" s="213"/>
      <c r="KTC49" s="213"/>
      <c r="KTD49" s="213"/>
      <c r="KTE49" s="213"/>
      <c r="KTF49" s="213"/>
      <c r="KTG49" s="213"/>
      <c r="KTH49" s="213"/>
      <c r="KTI49" s="213"/>
      <c r="KTJ49" s="213"/>
      <c r="KTK49" s="213"/>
      <c r="KTL49" s="213"/>
      <c r="KTM49" s="213"/>
      <c r="KTN49" s="213"/>
      <c r="KTO49" s="213"/>
      <c r="KTP49" s="213"/>
      <c r="KTQ49" s="213"/>
      <c r="KTR49" s="213"/>
      <c r="KTS49" s="213"/>
      <c r="KTT49" s="213"/>
      <c r="KTU49" s="213"/>
      <c r="KTV49" s="213"/>
      <c r="KTW49" s="213"/>
      <c r="KTX49" s="213"/>
      <c r="KTY49" s="213"/>
      <c r="KTZ49" s="213"/>
      <c r="KUA49" s="213"/>
      <c r="KUB49" s="213"/>
      <c r="KUC49" s="213"/>
      <c r="KUD49" s="213"/>
      <c r="KUE49" s="213"/>
      <c r="KUF49" s="213"/>
      <c r="KUG49" s="213"/>
      <c r="KUH49" s="213"/>
      <c r="KUI49" s="213"/>
      <c r="KUJ49" s="213"/>
      <c r="KUK49" s="213"/>
      <c r="KUL49" s="213"/>
      <c r="KUM49" s="213"/>
      <c r="KUN49" s="213"/>
      <c r="KUO49" s="213"/>
      <c r="KUP49" s="213"/>
      <c r="KUQ49" s="213"/>
      <c r="KUR49" s="213"/>
      <c r="KUS49" s="213"/>
      <c r="KUT49" s="213"/>
      <c r="KUU49" s="213"/>
      <c r="KUV49" s="213"/>
      <c r="KUW49" s="213"/>
      <c r="KUX49" s="213"/>
      <c r="KUY49" s="213"/>
      <c r="KUZ49" s="213"/>
      <c r="KVA49" s="213"/>
      <c r="KVB49" s="213"/>
      <c r="KVC49" s="213"/>
      <c r="KVD49" s="213"/>
      <c r="KVE49" s="213"/>
      <c r="KVF49" s="213"/>
      <c r="KVG49" s="213"/>
      <c r="KVH49" s="213"/>
      <c r="KVI49" s="213"/>
      <c r="KVJ49" s="213"/>
      <c r="KVK49" s="213"/>
      <c r="KVL49" s="213"/>
      <c r="KVM49" s="213"/>
      <c r="KVN49" s="213"/>
      <c r="KVO49" s="213"/>
      <c r="KVP49" s="213"/>
      <c r="KVQ49" s="213"/>
      <c r="KVR49" s="213"/>
      <c r="KVS49" s="213"/>
      <c r="KVT49" s="213"/>
      <c r="KVU49" s="213"/>
      <c r="KVV49" s="213"/>
      <c r="KVW49" s="213"/>
      <c r="KVX49" s="213"/>
      <c r="KVY49" s="213"/>
      <c r="KVZ49" s="213"/>
      <c r="KWA49" s="213"/>
      <c r="KWB49" s="213"/>
      <c r="KWC49" s="213"/>
      <c r="KWD49" s="213"/>
      <c r="KWE49" s="213"/>
      <c r="KWF49" s="213"/>
      <c r="KWG49" s="213"/>
      <c r="KWH49" s="213"/>
      <c r="KWI49" s="213"/>
      <c r="KWJ49" s="213"/>
      <c r="KWK49" s="213"/>
      <c r="KWL49" s="213"/>
      <c r="KWM49" s="213"/>
      <c r="KWN49" s="213"/>
      <c r="KWO49" s="213"/>
      <c r="KWP49" s="213"/>
      <c r="KWQ49" s="213"/>
      <c r="KWR49" s="213"/>
      <c r="KWS49" s="213"/>
      <c r="KWT49" s="213"/>
      <c r="KWU49" s="213"/>
      <c r="KWV49" s="213"/>
      <c r="KWW49" s="213"/>
      <c r="KWX49" s="213"/>
      <c r="KWY49" s="213"/>
      <c r="KWZ49" s="213"/>
      <c r="KXA49" s="213"/>
      <c r="KXB49" s="213"/>
      <c r="KXC49" s="213"/>
      <c r="KXD49" s="213"/>
      <c r="KXE49" s="213"/>
      <c r="KXF49" s="213"/>
      <c r="KXG49" s="213"/>
      <c r="KXH49" s="213"/>
      <c r="KXI49" s="213"/>
      <c r="KXJ49" s="213"/>
      <c r="KXK49" s="213"/>
      <c r="KXL49" s="213"/>
      <c r="KXM49" s="213"/>
      <c r="KXN49" s="213"/>
      <c r="KXO49" s="213"/>
      <c r="KXP49" s="213"/>
      <c r="KXQ49" s="213"/>
      <c r="KXR49" s="213"/>
      <c r="KXS49" s="213"/>
      <c r="KXT49" s="213"/>
      <c r="KXU49" s="213"/>
      <c r="KXV49" s="213"/>
      <c r="KXW49" s="213"/>
      <c r="KXX49" s="213"/>
      <c r="KXY49" s="213"/>
      <c r="KXZ49" s="213"/>
      <c r="KYA49" s="213"/>
      <c r="KYB49" s="213"/>
      <c r="KYC49" s="213"/>
      <c r="KYD49" s="213"/>
      <c r="KYE49" s="213"/>
      <c r="KYF49" s="213"/>
      <c r="KYG49" s="213"/>
      <c r="KYH49" s="213"/>
      <c r="KYI49" s="213"/>
      <c r="KYJ49" s="213"/>
      <c r="KYK49" s="213"/>
      <c r="KYL49" s="213"/>
      <c r="KYM49" s="213"/>
      <c r="KYN49" s="213"/>
      <c r="KYO49" s="213"/>
      <c r="KYP49" s="213"/>
      <c r="KYQ49" s="213"/>
      <c r="KYR49" s="213"/>
      <c r="KYS49" s="213"/>
      <c r="KYT49" s="213"/>
      <c r="KYU49" s="213"/>
      <c r="KYV49" s="213"/>
      <c r="KYW49" s="213"/>
      <c r="KYX49" s="213"/>
      <c r="KYY49" s="213"/>
      <c r="KYZ49" s="213"/>
      <c r="KZA49" s="213"/>
      <c r="KZB49" s="213"/>
      <c r="KZC49" s="213"/>
      <c r="KZD49" s="213"/>
      <c r="KZE49" s="213"/>
      <c r="KZF49" s="213"/>
      <c r="KZG49" s="213"/>
      <c r="KZH49" s="213"/>
      <c r="KZI49" s="213"/>
      <c r="KZJ49" s="213"/>
      <c r="KZK49" s="213"/>
      <c r="KZL49" s="213"/>
      <c r="KZM49" s="213"/>
      <c r="KZN49" s="213"/>
      <c r="KZO49" s="213"/>
      <c r="KZP49" s="213"/>
      <c r="KZQ49" s="213"/>
      <c r="KZR49" s="213"/>
      <c r="KZS49" s="213"/>
      <c r="KZT49" s="213"/>
      <c r="KZU49" s="213"/>
      <c r="KZV49" s="213"/>
      <c r="KZW49" s="213"/>
      <c r="KZX49" s="213"/>
      <c r="KZY49" s="213"/>
      <c r="KZZ49" s="213"/>
      <c r="LAA49" s="213"/>
      <c r="LAB49" s="213"/>
      <c r="LAC49" s="213"/>
      <c r="LAD49" s="213"/>
      <c r="LAE49" s="213"/>
      <c r="LAF49" s="213"/>
      <c r="LAG49" s="213"/>
      <c r="LAH49" s="213"/>
      <c r="LAI49" s="213"/>
      <c r="LAJ49" s="213"/>
      <c r="LAK49" s="213"/>
      <c r="LAL49" s="213"/>
      <c r="LAM49" s="213"/>
      <c r="LAN49" s="213"/>
      <c r="LAO49" s="213"/>
      <c r="LAP49" s="213"/>
      <c r="LAQ49" s="213"/>
      <c r="LAR49" s="213"/>
      <c r="LAS49" s="213"/>
      <c r="LAT49" s="213"/>
      <c r="LAU49" s="213"/>
      <c r="LAV49" s="213"/>
      <c r="LAW49" s="213"/>
      <c r="LAX49" s="213"/>
      <c r="LAY49" s="213"/>
      <c r="LAZ49" s="213"/>
      <c r="LBA49" s="213"/>
      <c r="LBB49" s="213"/>
      <c r="LBC49" s="213"/>
      <c r="LBD49" s="213"/>
      <c r="LBE49" s="213"/>
      <c r="LBF49" s="213"/>
      <c r="LBG49" s="213"/>
      <c r="LBH49" s="213"/>
      <c r="LBI49" s="213"/>
      <c r="LBJ49" s="213"/>
      <c r="LBK49" s="213"/>
      <c r="LBL49" s="213"/>
      <c r="LBM49" s="213"/>
      <c r="LBN49" s="213"/>
      <c r="LBO49" s="213"/>
      <c r="LBP49" s="213"/>
      <c r="LBQ49" s="213"/>
      <c r="LBR49" s="213"/>
      <c r="LBS49" s="213"/>
      <c r="LBT49" s="213"/>
      <c r="LBU49" s="213"/>
      <c r="LBV49" s="213"/>
      <c r="LBW49" s="213"/>
      <c r="LBX49" s="213"/>
      <c r="LBY49" s="213"/>
      <c r="LBZ49" s="213"/>
      <c r="LCA49" s="213"/>
      <c r="LCB49" s="213"/>
      <c r="LCC49" s="213"/>
      <c r="LCD49" s="213"/>
      <c r="LCE49" s="213"/>
      <c r="LCF49" s="213"/>
      <c r="LCG49" s="213"/>
      <c r="LCH49" s="213"/>
      <c r="LCI49" s="213"/>
      <c r="LCJ49" s="213"/>
      <c r="LCK49" s="213"/>
      <c r="LCL49" s="213"/>
      <c r="LCM49" s="213"/>
      <c r="LCN49" s="213"/>
      <c r="LCO49" s="213"/>
      <c r="LCP49" s="213"/>
      <c r="LCQ49" s="213"/>
      <c r="LCR49" s="213"/>
      <c r="LCS49" s="213"/>
      <c r="LCT49" s="213"/>
      <c r="LCU49" s="213"/>
      <c r="LCV49" s="213"/>
      <c r="LCW49" s="213"/>
      <c r="LCX49" s="213"/>
      <c r="LCY49" s="213"/>
      <c r="LCZ49" s="213"/>
      <c r="LDA49" s="213"/>
      <c r="LDB49" s="213"/>
      <c r="LDC49" s="213"/>
      <c r="LDD49" s="213"/>
      <c r="LDE49" s="213"/>
      <c r="LDF49" s="213"/>
      <c r="LDG49" s="213"/>
      <c r="LDH49" s="213"/>
      <c r="LDI49" s="213"/>
      <c r="LDJ49" s="213"/>
      <c r="LDK49" s="213"/>
      <c r="LDL49" s="213"/>
      <c r="LDM49" s="213"/>
      <c r="LDN49" s="213"/>
      <c r="LDO49" s="213"/>
      <c r="LDP49" s="213"/>
      <c r="LDQ49" s="213"/>
      <c r="LDR49" s="213"/>
      <c r="LDS49" s="213"/>
      <c r="LDT49" s="213"/>
      <c r="LDU49" s="213"/>
      <c r="LDV49" s="213"/>
      <c r="LDW49" s="213"/>
      <c r="LDX49" s="213"/>
      <c r="LDY49" s="213"/>
      <c r="LDZ49" s="213"/>
      <c r="LEA49" s="213"/>
      <c r="LEB49" s="213"/>
      <c r="LEC49" s="213"/>
      <c r="LED49" s="213"/>
      <c r="LEE49" s="213"/>
      <c r="LEF49" s="213"/>
      <c r="LEG49" s="213"/>
      <c r="LEH49" s="213"/>
      <c r="LEI49" s="213"/>
      <c r="LEJ49" s="213"/>
      <c r="LEK49" s="213"/>
      <c r="LEL49" s="213"/>
      <c r="LEM49" s="213"/>
      <c r="LEN49" s="213"/>
      <c r="LEO49" s="213"/>
      <c r="LEP49" s="213"/>
      <c r="LEQ49" s="213"/>
      <c r="LER49" s="213"/>
      <c r="LES49" s="213"/>
      <c r="LET49" s="213"/>
      <c r="LEU49" s="213"/>
      <c r="LEV49" s="213"/>
      <c r="LEW49" s="213"/>
      <c r="LEX49" s="213"/>
      <c r="LEY49" s="213"/>
      <c r="LEZ49" s="213"/>
      <c r="LFA49" s="213"/>
      <c r="LFB49" s="213"/>
      <c r="LFC49" s="213"/>
      <c r="LFD49" s="213"/>
      <c r="LFE49" s="213"/>
      <c r="LFF49" s="213"/>
      <c r="LFG49" s="213"/>
      <c r="LFH49" s="213"/>
      <c r="LFI49" s="213"/>
      <c r="LFJ49" s="213"/>
      <c r="LFK49" s="213"/>
      <c r="LFL49" s="213"/>
      <c r="LFM49" s="213"/>
      <c r="LFN49" s="213"/>
      <c r="LFO49" s="213"/>
      <c r="LFP49" s="213"/>
      <c r="LFQ49" s="213"/>
      <c r="LFR49" s="213"/>
      <c r="LFS49" s="213"/>
      <c r="LFT49" s="213"/>
      <c r="LFU49" s="213"/>
      <c r="LFV49" s="213"/>
      <c r="LFW49" s="213"/>
      <c r="LFX49" s="213"/>
      <c r="LFY49" s="213"/>
      <c r="LFZ49" s="213"/>
      <c r="LGA49" s="213"/>
      <c r="LGB49" s="213"/>
      <c r="LGC49" s="213"/>
      <c r="LGD49" s="213"/>
      <c r="LGE49" s="213"/>
      <c r="LGF49" s="213"/>
      <c r="LGG49" s="213"/>
      <c r="LGH49" s="213"/>
      <c r="LGI49" s="213"/>
      <c r="LGJ49" s="213"/>
      <c r="LGK49" s="213"/>
      <c r="LGL49" s="213"/>
      <c r="LGM49" s="213"/>
      <c r="LGN49" s="213"/>
      <c r="LGO49" s="213"/>
      <c r="LGP49" s="213"/>
      <c r="LGQ49" s="213"/>
      <c r="LGR49" s="213"/>
      <c r="LGS49" s="213"/>
      <c r="LGT49" s="213"/>
      <c r="LGU49" s="213"/>
      <c r="LGV49" s="213"/>
      <c r="LGW49" s="213"/>
      <c r="LGX49" s="213"/>
      <c r="LGY49" s="213"/>
      <c r="LGZ49" s="213"/>
      <c r="LHA49" s="213"/>
      <c r="LHB49" s="213"/>
      <c r="LHC49" s="213"/>
      <c r="LHD49" s="213"/>
      <c r="LHE49" s="213"/>
      <c r="LHF49" s="213"/>
      <c r="LHG49" s="213"/>
      <c r="LHH49" s="213"/>
      <c r="LHI49" s="213"/>
      <c r="LHJ49" s="213"/>
      <c r="LHK49" s="213"/>
      <c r="LHL49" s="213"/>
      <c r="LHM49" s="213"/>
      <c r="LHN49" s="213"/>
      <c r="LHO49" s="213"/>
      <c r="LHP49" s="213"/>
      <c r="LHQ49" s="213"/>
      <c r="LHR49" s="213"/>
      <c r="LHS49" s="213"/>
      <c r="LHT49" s="213"/>
      <c r="LHU49" s="213"/>
      <c r="LHV49" s="213"/>
      <c r="LHW49" s="213"/>
      <c r="LHX49" s="213"/>
      <c r="LHY49" s="213"/>
      <c r="LHZ49" s="213"/>
      <c r="LIA49" s="213"/>
      <c r="LIB49" s="213"/>
      <c r="LIC49" s="213"/>
      <c r="LID49" s="213"/>
      <c r="LIE49" s="213"/>
      <c r="LIF49" s="213"/>
      <c r="LIG49" s="213"/>
      <c r="LIH49" s="213"/>
      <c r="LII49" s="213"/>
      <c r="LIJ49" s="213"/>
      <c r="LIK49" s="213"/>
      <c r="LIL49" s="213"/>
      <c r="LIM49" s="213"/>
      <c r="LIN49" s="213"/>
      <c r="LIO49" s="213"/>
      <c r="LIP49" s="213"/>
      <c r="LIQ49" s="213"/>
      <c r="LIR49" s="213"/>
      <c r="LIS49" s="213"/>
      <c r="LIT49" s="213"/>
      <c r="LIU49" s="213"/>
      <c r="LIV49" s="213"/>
      <c r="LIW49" s="213"/>
      <c r="LIX49" s="213"/>
      <c r="LIY49" s="213"/>
      <c r="LIZ49" s="213"/>
      <c r="LJA49" s="213"/>
      <c r="LJB49" s="213"/>
      <c r="LJC49" s="213"/>
      <c r="LJD49" s="213"/>
      <c r="LJE49" s="213"/>
      <c r="LJF49" s="213"/>
      <c r="LJG49" s="213"/>
      <c r="LJH49" s="213"/>
      <c r="LJI49" s="213"/>
      <c r="LJJ49" s="213"/>
      <c r="LJK49" s="213"/>
      <c r="LJL49" s="213"/>
      <c r="LJM49" s="213"/>
      <c r="LJN49" s="213"/>
      <c r="LJO49" s="213"/>
      <c r="LJP49" s="213"/>
      <c r="LJQ49" s="213"/>
      <c r="LJR49" s="213"/>
      <c r="LJS49" s="213"/>
      <c r="LJT49" s="213"/>
      <c r="LJU49" s="213"/>
      <c r="LJV49" s="213"/>
      <c r="LJW49" s="213"/>
      <c r="LJX49" s="213"/>
      <c r="LJY49" s="213"/>
      <c r="LJZ49" s="213"/>
      <c r="LKA49" s="213"/>
      <c r="LKB49" s="213"/>
      <c r="LKC49" s="213"/>
      <c r="LKD49" s="213"/>
      <c r="LKE49" s="213"/>
      <c r="LKF49" s="213"/>
      <c r="LKG49" s="213"/>
      <c r="LKH49" s="213"/>
      <c r="LKI49" s="213"/>
      <c r="LKJ49" s="213"/>
      <c r="LKK49" s="213"/>
      <c r="LKL49" s="213"/>
      <c r="LKM49" s="213"/>
      <c r="LKN49" s="213"/>
      <c r="LKO49" s="213"/>
      <c r="LKP49" s="213"/>
      <c r="LKQ49" s="213"/>
      <c r="LKR49" s="213"/>
      <c r="LKS49" s="213"/>
      <c r="LKT49" s="213"/>
      <c r="LKU49" s="213"/>
      <c r="LKV49" s="213"/>
      <c r="LKW49" s="213"/>
      <c r="LKX49" s="213"/>
      <c r="LKY49" s="213"/>
      <c r="LKZ49" s="213"/>
      <c r="LLA49" s="213"/>
      <c r="LLB49" s="213"/>
      <c r="LLC49" s="213"/>
      <c r="LLD49" s="213"/>
      <c r="LLE49" s="213"/>
      <c r="LLF49" s="213"/>
      <c r="LLG49" s="213"/>
      <c r="LLH49" s="213"/>
      <c r="LLI49" s="213"/>
      <c r="LLJ49" s="213"/>
      <c r="LLK49" s="213"/>
      <c r="LLL49" s="213"/>
      <c r="LLM49" s="213"/>
      <c r="LLN49" s="213"/>
      <c r="LLO49" s="213"/>
      <c r="LLP49" s="213"/>
      <c r="LLQ49" s="213"/>
      <c r="LLR49" s="213"/>
      <c r="LLS49" s="213"/>
      <c r="LLT49" s="213"/>
      <c r="LLU49" s="213"/>
      <c r="LLV49" s="213"/>
      <c r="LLW49" s="213"/>
      <c r="LLX49" s="213"/>
      <c r="LLY49" s="213"/>
      <c r="LLZ49" s="213"/>
      <c r="LMA49" s="213"/>
      <c r="LMB49" s="213"/>
      <c r="LMC49" s="213"/>
      <c r="LMD49" s="213"/>
      <c r="LME49" s="213"/>
      <c r="LMF49" s="213"/>
      <c r="LMG49" s="213"/>
      <c r="LMH49" s="213"/>
      <c r="LMI49" s="213"/>
      <c r="LMJ49" s="213"/>
      <c r="LMK49" s="213"/>
      <c r="LML49" s="213"/>
      <c r="LMM49" s="213"/>
      <c r="LMN49" s="213"/>
      <c r="LMO49" s="213"/>
      <c r="LMP49" s="213"/>
      <c r="LMQ49" s="213"/>
      <c r="LMR49" s="213"/>
      <c r="LMS49" s="213"/>
      <c r="LMT49" s="213"/>
      <c r="LMU49" s="213"/>
      <c r="LMV49" s="213"/>
      <c r="LMW49" s="213"/>
      <c r="LMX49" s="213"/>
      <c r="LMY49" s="213"/>
      <c r="LMZ49" s="213"/>
      <c r="LNA49" s="213"/>
      <c r="LNB49" s="213"/>
      <c r="LNC49" s="213"/>
      <c r="LND49" s="213"/>
      <c r="LNE49" s="213"/>
      <c r="LNF49" s="213"/>
      <c r="LNG49" s="213"/>
      <c r="LNH49" s="213"/>
      <c r="LNI49" s="213"/>
      <c r="LNJ49" s="213"/>
      <c r="LNK49" s="213"/>
      <c r="LNL49" s="213"/>
      <c r="LNM49" s="213"/>
      <c r="LNN49" s="213"/>
      <c r="LNO49" s="213"/>
      <c r="LNP49" s="213"/>
      <c r="LNQ49" s="213"/>
      <c r="LNR49" s="213"/>
      <c r="LNS49" s="213"/>
      <c r="LNT49" s="213"/>
      <c r="LNU49" s="213"/>
      <c r="LNV49" s="213"/>
      <c r="LNW49" s="213"/>
      <c r="LNX49" s="213"/>
      <c r="LNY49" s="213"/>
      <c r="LNZ49" s="213"/>
      <c r="LOA49" s="213"/>
      <c r="LOB49" s="213"/>
      <c r="LOC49" s="213"/>
      <c r="LOD49" s="213"/>
      <c r="LOE49" s="213"/>
      <c r="LOF49" s="213"/>
      <c r="LOG49" s="213"/>
      <c r="LOH49" s="213"/>
      <c r="LOI49" s="213"/>
      <c r="LOJ49" s="213"/>
      <c r="LOK49" s="213"/>
      <c r="LOL49" s="213"/>
      <c r="LOM49" s="213"/>
      <c r="LON49" s="213"/>
      <c r="LOO49" s="213"/>
      <c r="LOP49" s="213"/>
      <c r="LOQ49" s="213"/>
      <c r="LOR49" s="213"/>
      <c r="LOS49" s="213"/>
      <c r="LOT49" s="213"/>
      <c r="LOU49" s="213"/>
      <c r="LOV49" s="213"/>
      <c r="LOW49" s="213"/>
      <c r="LOX49" s="213"/>
      <c r="LOY49" s="213"/>
      <c r="LOZ49" s="213"/>
      <c r="LPA49" s="213"/>
      <c r="LPB49" s="213"/>
      <c r="LPC49" s="213"/>
      <c r="LPD49" s="213"/>
      <c r="LPE49" s="213"/>
      <c r="LPF49" s="213"/>
      <c r="LPG49" s="213"/>
      <c r="LPH49" s="213"/>
      <c r="LPI49" s="213"/>
      <c r="LPJ49" s="213"/>
      <c r="LPK49" s="213"/>
      <c r="LPL49" s="213"/>
      <c r="LPM49" s="213"/>
      <c r="LPN49" s="213"/>
      <c r="LPO49" s="213"/>
      <c r="LPP49" s="213"/>
      <c r="LPQ49" s="213"/>
      <c r="LPR49" s="213"/>
      <c r="LPS49" s="213"/>
      <c r="LPT49" s="213"/>
      <c r="LPU49" s="213"/>
      <c r="LPV49" s="213"/>
      <c r="LPW49" s="213"/>
      <c r="LPX49" s="213"/>
      <c r="LPY49" s="213"/>
      <c r="LPZ49" s="213"/>
      <c r="LQA49" s="213"/>
      <c r="LQB49" s="213"/>
      <c r="LQC49" s="213"/>
      <c r="LQD49" s="213"/>
      <c r="LQE49" s="213"/>
      <c r="LQF49" s="213"/>
      <c r="LQG49" s="213"/>
      <c r="LQH49" s="213"/>
      <c r="LQI49" s="213"/>
      <c r="LQJ49" s="213"/>
      <c r="LQK49" s="213"/>
      <c r="LQL49" s="213"/>
      <c r="LQM49" s="213"/>
      <c r="LQN49" s="213"/>
      <c r="LQO49" s="213"/>
      <c r="LQP49" s="213"/>
      <c r="LQQ49" s="213"/>
      <c r="LQR49" s="213"/>
      <c r="LQS49" s="213"/>
      <c r="LQT49" s="213"/>
      <c r="LQU49" s="213"/>
      <c r="LQV49" s="213"/>
      <c r="LQW49" s="213"/>
      <c r="LQX49" s="213"/>
      <c r="LQY49" s="213"/>
      <c r="LQZ49" s="213"/>
      <c r="LRA49" s="213"/>
      <c r="LRB49" s="213"/>
      <c r="LRC49" s="213"/>
      <c r="LRD49" s="213"/>
      <c r="LRE49" s="213"/>
      <c r="LRF49" s="213"/>
      <c r="LRG49" s="213"/>
      <c r="LRH49" s="213"/>
      <c r="LRI49" s="213"/>
      <c r="LRJ49" s="213"/>
      <c r="LRK49" s="213"/>
      <c r="LRL49" s="213"/>
      <c r="LRM49" s="213"/>
      <c r="LRN49" s="213"/>
      <c r="LRO49" s="213"/>
      <c r="LRP49" s="213"/>
      <c r="LRQ49" s="213"/>
      <c r="LRR49" s="213"/>
      <c r="LRS49" s="213"/>
      <c r="LRT49" s="213"/>
      <c r="LRU49" s="213"/>
      <c r="LRV49" s="213"/>
      <c r="LRW49" s="213"/>
      <c r="LRX49" s="213"/>
      <c r="LRY49" s="213"/>
      <c r="LRZ49" s="213"/>
      <c r="LSA49" s="213"/>
      <c r="LSB49" s="213"/>
      <c r="LSC49" s="213"/>
      <c r="LSD49" s="213"/>
      <c r="LSE49" s="213"/>
      <c r="LSF49" s="213"/>
      <c r="LSG49" s="213"/>
      <c r="LSH49" s="213"/>
      <c r="LSI49" s="213"/>
      <c r="LSJ49" s="213"/>
      <c r="LSK49" s="213"/>
      <c r="LSL49" s="213"/>
      <c r="LSM49" s="213"/>
      <c r="LSN49" s="213"/>
      <c r="LSO49" s="213"/>
      <c r="LSP49" s="213"/>
      <c r="LSQ49" s="213"/>
      <c r="LSR49" s="213"/>
      <c r="LSS49" s="213"/>
      <c r="LST49" s="213"/>
      <c r="LSU49" s="213"/>
      <c r="LSV49" s="213"/>
      <c r="LSW49" s="213"/>
      <c r="LSX49" s="213"/>
      <c r="LSY49" s="213"/>
      <c r="LSZ49" s="213"/>
      <c r="LTA49" s="213"/>
      <c r="LTB49" s="213"/>
      <c r="LTC49" s="213"/>
      <c r="LTD49" s="213"/>
      <c r="LTE49" s="213"/>
      <c r="LTF49" s="213"/>
      <c r="LTG49" s="213"/>
      <c r="LTH49" s="213"/>
      <c r="LTI49" s="213"/>
      <c r="LTJ49" s="213"/>
      <c r="LTK49" s="213"/>
      <c r="LTL49" s="213"/>
      <c r="LTM49" s="213"/>
      <c r="LTN49" s="213"/>
      <c r="LTO49" s="213"/>
      <c r="LTP49" s="213"/>
      <c r="LTQ49" s="213"/>
      <c r="LTR49" s="213"/>
      <c r="LTS49" s="213"/>
      <c r="LTT49" s="213"/>
      <c r="LTU49" s="213"/>
      <c r="LTV49" s="213"/>
      <c r="LTW49" s="213"/>
      <c r="LTX49" s="213"/>
      <c r="LTY49" s="213"/>
      <c r="LTZ49" s="213"/>
      <c r="LUA49" s="213"/>
      <c r="LUB49" s="213"/>
      <c r="LUC49" s="213"/>
      <c r="LUD49" s="213"/>
      <c r="LUE49" s="213"/>
      <c r="LUF49" s="213"/>
      <c r="LUG49" s="213"/>
      <c r="LUH49" s="213"/>
      <c r="LUI49" s="213"/>
      <c r="LUJ49" s="213"/>
      <c r="LUK49" s="213"/>
      <c r="LUL49" s="213"/>
      <c r="LUM49" s="213"/>
      <c r="LUN49" s="213"/>
      <c r="LUO49" s="213"/>
      <c r="LUP49" s="213"/>
      <c r="LUQ49" s="213"/>
      <c r="LUR49" s="213"/>
      <c r="LUS49" s="213"/>
      <c r="LUT49" s="213"/>
      <c r="LUU49" s="213"/>
      <c r="LUV49" s="213"/>
      <c r="LUW49" s="213"/>
      <c r="LUX49" s="213"/>
      <c r="LUY49" s="213"/>
      <c r="LUZ49" s="213"/>
      <c r="LVA49" s="213"/>
      <c r="LVB49" s="213"/>
      <c r="LVC49" s="213"/>
      <c r="LVD49" s="213"/>
      <c r="LVE49" s="213"/>
      <c r="LVF49" s="213"/>
      <c r="LVG49" s="213"/>
      <c r="LVH49" s="213"/>
      <c r="LVI49" s="213"/>
      <c r="LVJ49" s="213"/>
      <c r="LVK49" s="213"/>
      <c r="LVL49" s="213"/>
      <c r="LVM49" s="213"/>
      <c r="LVN49" s="213"/>
      <c r="LVO49" s="213"/>
      <c r="LVP49" s="213"/>
      <c r="LVQ49" s="213"/>
      <c r="LVR49" s="213"/>
      <c r="LVS49" s="213"/>
      <c r="LVT49" s="213"/>
      <c r="LVU49" s="213"/>
      <c r="LVV49" s="213"/>
      <c r="LVW49" s="213"/>
      <c r="LVX49" s="213"/>
      <c r="LVY49" s="213"/>
      <c r="LVZ49" s="213"/>
      <c r="LWA49" s="213"/>
      <c r="LWB49" s="213"/>
      <c r="LWC49" s="213"/>
      <c r="LWD49" s="213"/>
      <c r="LWE49" s="213"/>
      <c r="LWF49" s="213"/>
      <c r="LWG49" s="213"/>
      <c r="LWH49" s="213"/>
      <c r="LWI49" s="213"/>
      <c r="LWJ49" s="213"/>
      <c r="LWK49" s="213"/>
      <c r="LWL49" s="213"/>
      <c r="LWM49" s="213"/>
      <c r="LWN49" s="213"/>
      <c r="LWO49" s="213"/>
      <c r="LWP49" s="213"/>
      <c r="LWQ49" s="213"/>
      <c r="LWR49" s="213"/>
      <c r="LWS49" s="213"/>
      <c r="LWT49" s="213"/>
      <c r="LWU49" s="213"/>
      <c r="LWV49" s="213"/>
      <c r="LWW49" s="213"/>
      <c r="LWX49" s="213"/>
      <c r="LWY49" s="213"/>
      <c r="LWZ49" s="213"/>
      <c r="LXA49" s="213"/>
      <c r="LXB49" s="213"/>
      <c r="LXC49" s="213"/>
      <c r="LXD49" s="213"/>
      <c r="LXE49" s="213"/>
      <c r="LXF49" s="213"/>
      <c r="LXG49" s="213"/>
      <c r="LXH49" s="213"/>
      <c r="LXI49" s="213"/>
      <c r="LXJ49" s="213"/>
      <c r="LXK49" s="213"/>
      <c r="LXL49" s="213"/>
      <c r="LXM49" s="213"/>
      <c r="LXN49" s="213"/>
      <c r="LXO49" s="213"/>
      <c r="LXP49" s="213"/>
      <c r="LXQ49" s="213"/>
      <c r="LXR49" s="213"/>
      <c r="LXS49" s="213"/>
      <c r="LXT49" s="213"/>
      <c r="LXU49" s="213"/>
      <c r="LXV49" s="213"/>
      <c r="LXW49" s="213"/>
      <c r="LXX49" s="213"/>
      <c r="LXY49" s="213"/>
      <c r="LXZ49" s="213"/>
      <c r="LYA49" s="213"/>
      <c r="LYB49" s="213"/>
      <c r="LYC49" s="213"/>
      <c r="LYD49" s="213"/>
      <c r="LYE49" s="213"/>
      <c r="LYF49" s="213"/>
      <c r="LYG49" s="213"/>
      <c r="LYH49" s="213"/>
      <c r="LYI49" s="213"/>
      <c r="LYJ49" s="213"/>
      <c r="LYK49" s="213"/>
      <c r="LYL49" s="213"/>
      <c r="LYM49" s="213"/>
      <c r="LYN49" s="213"/>
      <c r="LYO49" s="213"/>
      <c r="LYP49" s="213"/>
      <c r="LYQ49" s="213"/>
      <c r="LYR49" s="213"/>
      <c r="LYS49" s="213"/>
      <c r="LYT49" s="213"/>
      <c r="LYU49" s="213"/>
      <c r="LYV49" s="213"/>
      <c r="LYW49" s="213"/>
      <c r="LYX49" s="213"/>
      <c r="LYY49" s="213"/>
      <c r="LYZ49" s="213"/>
      <c r="LZA49" s="213"/>
      <c r="LZB49" s="213"/>
      <c r="LZC49" s="213"/>
      <c r="LZD49" s="213"/>
      <c r="LZE49" s="213"/>
      <c r="LZF49" s="213"/>
      <c r="LZG49" s="213"/>
      <c r="LZH49" s="213"/>
      <c r="LZI49" s="213"/>
      <c r="LZJ49" s="213"/>
      <c r="LZK49" s="213"/>
      <c r="LZL49" s="213"/>
      <c r="LZM49" s="213"/>
      <c r="LZN49" s="213"/>
      <c r="LZO49" s="213"/>
      <c r="LZP49" s="213"/>
      <c r="LZQ49" s="213"/>
      <c r="LZR49" s="213"/>
      <c r="LZS49" s="213"/>
      <c r="LZT49" s="213"/>
      <c r="LZU49" s="213"/>
      <c r="LZV49" s="213"/>
      <c r="LZW49" s="213"/>
      <c r="LZX49" s="213"/>
      <c r="LZY49" s="213"/>
      <c r="LZZ49" s="213"/>
      <c r="MAA49" s="213"/>
      <c r="MAB49" s="213"/>
      <c r="MAC49" s="213"/>
      <c r="MAD49" s="213"/>
      <c r="MAE49" s="213"/>
      <c r="MAF49" s="213"/>
      <c r="MAG49" s="213"/>
      <c r="MAH49" s="213"/>
      <c r="MAI49" s="213"/>
      <c r="MAJ49" s="213"/>
      <c r="MAK49" s="213"/>
      <c r="MAL49" s="213"/>
      <c r="MAM49" s="213"/>
      <c r="MAN49" s="213"/>
      <c r="MAO49" s="213"/>
      <c r="MAP49" s="213"/>
      <c r="MAQ49" s="213"/>
      <c r="MAR49" s="213"/>
      <c r="MAS49" s="213"/>
      <c r="MAT49" s="213"/>
      <c r="MAU49" s="213"/>
      <c r="MAV49" s="213"/>
      <c r="MAW49" s="213"/>
      <c r="MAX49" s="213"/>
      <c r="MAY49" s="213"/>
      <c r="MAZ49" s="213"/>
      <c r="MBA49" s="213"/>
      <c r="MBB49" s="213"/>
      <c r="MBC49" s="213"/>
      <c r="MBD49" s="213"/>
      <c r="MBE49" s="213"/>
      <c r="MBF49" s="213"/>
      <c r="MBG49" s="213"/>
      <c r="MBH49" s="213"/>
      <c r="MBI49" s="213"/>
      <c r="MBJ49" s="213"/>
      <c r="MBK49" s="213"/>
      <c r="MBL49" s="213"/>
      <c r="MBM49" s="213"/>
      <c r="MBN49" s="213"/>
      <c r="MBO49" s="213"/>
      <c r="MBP49" s="213"/>
      <c r="MBQ49" s="213"/>
      <c r="MBR49" s="213"/>
      <c r="MBS49" s="213"/>
      <c r="MBT49" s="213"/>
      <c r="MBU49" s="213"/>
      <c r="MBV49" s="213"/>
      <c r="MBW49" s="213"/>
      <c r="MBX49" s="213"/>
      <c r="MBY49" s="213"/>
      <c r="MBZ49" s="213"/>
      <c r="MCA49" s="213"/>
      <c r="MCB49" s="213"/>
      <c r="MCC49" s="213"/>
      <c r="MCD49" s="213"/>
      <c r="MCE49" s="213"/>
      <c r="MCF49" s="213"/>
      <c r="MCG49" s="213"/>
      <c r="MCH49" s="213"/>
      <c r="MCI49" s="213"/>
      <c r="MCJ49" s="213"/>
      <c r="MCK49" s="213"/>
      <c r="MCL49" s="213"/>
      <c r="MCM49" s="213"/>
      <c r="MCN49" s="213"/>
      <c r="MCO49" s="213"/>
      <c r="MCP49" s="213"/>
      <c r="MCQ49" s="213"/>
      <c r="MCR49" s="213"/>
      <c r="MCS49" s="213"/>
      <c r="MCT49" s="213"/>
      <c r="MCU49" s="213"/>
      <c r="MCV49" s="213"/>
      <c r="MCW49" s="213"/>
      <c r="MCX49" s="213"/>
      <c r="MCY49" s="213"/>
      <c r="MCZ49" s="213"/>
      <c r="MDA49" s="213"/>
      <c r="MDB49" s="213"/>
      <c r="MDC49" s="213"/>
      <c r="MDD49" s="213"/>
      <c r="MDE49" s="213"/>
      <c r="MDF49" s="213"/>
      <c r="MDG49" s="213"/>
      <c r="MDH49" s="213"/>
      <c r="MDI49" s="213"/>
      <c r="MDJ49" s="213"/>
      <c r="MDK49" s="213"/>
      <c r="MDL49" s="213"/>
      <c r="MDM49" s="213"/>
      <c r="MDN49" s="213"/>
      <c r="MDO49" s="213"/>
      <c r="MDP49" s="213"/>
      <c r="MDQ49" s="213"/>
      <c r="MDR49" s="213"/>
      <c r="MDS49" s="213"/>
      <c r="MDT49" s="213"/>
      <c r="MDU49" s="213"/>
      <c r="MDV49" s="213"/>
      <c r="MDW49" s="213"/>
      <c r="MDX49" s="213"/>
      <c r="MDY49" s="213"/>
      <c r="MDZ49" s="213"/>
      <c r="MEA49" s="213"/>
      <c r="MEB49" s="213"/>
      <c r="MEC49" s="213"/>
      <c r="MED49" s="213"/>
      <c r="MEE49" s="213"/>
      <c r="MEF49" s="213"/>
      <c r="MEG49" s="213"/>
      <c r="MEH49" s="213"/>
      <c r="MEI49" s="213"/>
      <c r="MEJ49" s="213"/>
      <c r="MEK49" s="213"/>
      <c r="MEL49" s="213"/>
      <c r="MEM49" s="213"/>
      <c r="MEN49" s="213"/>
      <c r="MEO49" s="213"/>
      <c r="MEP49" s="213"/>
      <c r="MEQ49" s="213"/>
      <c r="MER49" s="213"/>
      <c r="MES49" s="213"/>
      <c r="MET49" s="213"/>
      <c r="MEU49" s="213"/>
      <c r="MEV49" s="213"/>
      <c r="MEW49" s="213"/>
      <c r="MEX49" s="213"/>
      <c r="MEY49" s="213"/>
      <c r="MEZ49" s="213"/>
      <c r="MFA49" s="213"/>
      <c r="MFB49" s="213"/>
      <c r="MFC49" s="213"/>
      <c r="MFD49" s="213"/>
      <c r="MFE49" s="213"/>
      <c r="MFF49" s="213"/>
      <c r="MFG49" s="213"/>
      <c r="MFH49" s="213"/>
      <c r="MFI49" s="213"/>
      <c r="MFJ49" s="213"/>
      <c r="MFK49" s="213"/>
      <c r="MFL49" s="213"/>
      <c r="MFM49" s="213"/>
      <c r="MFN49" s="213"/>
      <c r="MFO49" s="213"/>
      <c r="MFP49" s="213"/>
      <c r="MFQ49" s="213"/>
      <c r="MFR49" s="213"/>
      <c r="MFS49" s="213"/>
      <c r="MFT49" s="213"/>
      <c r="MFU49" s="213"/>
      <c r="MFV49" s="213"/>
      <c r="MFW49" s="213"/>
      <c r="MFX49" s="213"/>
      <c r="MFY49" s="213"/>
      <c r="MFZ49" s="213"/>
      <c r="MGA49" s="213"/>
      <c r="MGB49" s="213"/>
      <c r="MGC49" s="213"/>
      <c r="MGD49" s="213"/>
      <c r="MGE49" s="213"/>
      <c r="MGF49" s="213"/>
      <c r="MGG49" s="213"/>
      <c r="MGH49" s="213"/>
      <c r="MGI49" s="213"/>
      <c r="MGJ49" s="213"/>
      <c r="MGK49" s="213"/>
      <c r="MGL49" s="213"/>
      <c r="MGM49" s="213"/>
      <c r="MGN49" s="213"/>
      <c r="MGO49" s="213"/>
      <c r="MGP49" s="213"/>
      <c r="MGQ49" s="213"/>
      <c r="MGR49" s="213"/>
      <c r="MGS49" s="213"/>
      <c r="MGT49" s="213"/>
      <c r="MGU49" s="213"/>
      <c r="MGV49" s="213"/>
      <c r="MGW49" s="213"/>
      <c r="MGX49" s="213"/>
      <c r="MGY49" s="213"/>
      <c r="MGZ49" s="213"/>
      <c r="MHA49" s="213"/>
      <c r="MHB49" s="213"/>
      <c r="MHC49" s="213"/>
      <c r="MHD49" s="213"/>
      <c r="MHE49" s="213"/>
      <c r="MHF49" s="213"/>
      <c r="MHG49" s="213"/>
      <c r="MHH49" s="213"/>
      <c r="MHI49" s="213"/>
      <c r="MHJ49" s="213"/>
      <c r="MHK49" s="213"/>
      <c r="MHL49" s="213"/>
      <c r="MHM49" s="213"/>
      <c r="MHN49" s="213"/>
      <c r="MHO49" s="213"/>
      <c r="MHP49" s="213"/>
      <c r="MHQ49" s="213"/>
      <c r="MHR49" s="213"/>
      <c r="MHS49" s="213"/>
      <c r="MHT49" s="213"/>
      <c r="MHU49" s="213"/>
      <c r="MHV49" s="213"/>
      <c r="MHW49" s="213"/>
      <c r="MHX49" s="213"/>
      <c r="MHY49" s="213"/>
      <c r="MHZ49" s="213"/>
      <c r="MIA49" s="213"/>
      <c r="MIB49" s="213"/>
      <c r="MIC49" s="213"/>
      <c r="MID49" s="213"/>
      <c r="MIE49" s="213"/>
      <c r="MIF49" s="213"/>
      <c r="MIG49" s="213"/>
      <c r="MIH49" s="213"/>
      <c r="MII49" s="213"/>
      <c r="MIJ49" s="213"/>
      <c r="MIK49" s="213"/>
      <c r="MIL49" s="213"/>
      <c r="MIM49" s="213"/>
      <c r="MIN49" s="213"/>
      <c r="MIO49" s="213"/>
      <c r="MIP49" s="213"/>
      <c r="MIQ49" s="213"/>
      <c r="MIR49" s="213"/>
      <c r="MIS49" s="213"/>
      <c r="MIT49" s="213"/>
      <c r="MIU49" s="213"/>
      <c r="MIV49" s="213"/>
      <c r="MIW49" s="213"/>
      <c r="MIX49" s="213"/>
      <c r="MIY49" s="213"/>
      <c r="MIZ49" s="213"/>
      <c r="MJA49" s="213"/>
      <c r="MJB49" s="213"/>
      <c r="MJC49" s="213"/>
      <c r="MJD49" s="213"/>
      <c r="MJE49" s="213"/>
      <c r="MJF49" s="213"/>
      <c r="MJG49" s="213"/>
      <c r="MJH49" s="213"/>
      <c r="MJI49" s="213"/>
      <c r="MJJ49" s="213"/>
      <c r="MJK49" s="213"/>
      <c r="MJL49" s="213"/>
      <c r="MJM49" s="213"/>
      <c r="MJN49" s="213"/>
      <c r="MJO49" s="213"/>
      <c r="MJP49" s="213"/>
      <c r="MJQ49" s="213"/>
      <c r="MJR49" s="213"/>
      <c r="MJS49" s="213"/>
      <c r="MJT49" s="213"/>
      <c r="MJU49" s="213"/>
      <c r="MJV49" s="213"/>
      <c r="MJW49" s="213"/>
      <c r="MJX49" s="213"/>
      <c r="MJY49" s="213"/>
      <c r="MJZ49" s="213"/>
      <c r="MKA49" s="213"/>
      <c r="MKB49" s="213"/>
      <c r="MKC49" s="213"/>
      <c r="MKD49" s="213"/>
      <c r="MKE49" s="213"/>
      <c r="MKF49" s="213"/>
      <c r="MKG49" s="213"/>
      <c r="MKH49" s="213"/>
      <c r="MKI49" s="213"/>
      <c r="MKJ49" s="213"/>
      <c r="MKK49" s="213"/>
      <c r="MKL49" s="213"/>
      <c r="MKM49" s="213"/>
      <c r="MKN49" s="213"/>
      <c r="MKO49" s="213"/>
      <c r="MKP49" s="213"/>
      <c r="MKQ49" s="213"/>
      <c r="MKR49" s="213"/>
      <c r="MKS49" s="213"/>
      <c r="MKT49" s="213"/>
      <c r="MKU49" s="213"/>
      <c r="MKV49" s="213"/>
      <c r="MKW49" s="213"/>
      <c r="MKX49" s="213"/>
      <c r="MKY49" s="213"/>
      <c r="MKZ49" s="213"/>
      <c r="MLA49" s="213"/>
      <c r="MLB49" s="213"/>
      <c r="MLC49" s="213"/>
      <c r="MLD49" s="213"/>
      <c r="MLE49" s="213"/>
      <c r="MLF49" s="213"/>
      <c r="MLG49" s="213"/>
      <c r="MLH49" s="213"/>
      <c r="MLI49" s="213"/>
      <c r="MLJ49" s="213"/>
      <c r="MLK49" s="213"/>
      <c r="MLL49" s="213"/>
      <c r="MLM49" s="213"/>
      <c r="MLN49" s="213"/>
      <c r="MLO49" s="213"/>
      <c r="MLP49" s="213"/>
      <c r="MLQ49" s="213"/>
      <c r="MLR49" s="213"/>
      <c r="MLS49" s="213"/>
      <c r="MLT49" s="213"/>
      <c r="MLU49" s="213"/>
      <c r="MLV49" s="213"/>
      <c r="MLW49" s="213"/>
      <c r="MLX49" s="213"/>
      <c r="MLY49" s="213"/>
      <c r="MLZ49" s="213"/>
      <c r="MMA49" s="213"/>
      <c r="MMB49" s="213"/>
      <c r="MMC49" s="213"/>
      <c r="MMD49" s="213"/>
      <c r="MME49" s="213"/>
      <c r="MMF49" s="213"/>
      <c r="MMG49" s="213"/>
      <c r="MMH49" s="213"/>
      <c r="MMI49" s="213"/>
      <c r="MMJ49" s="213"/>
      <c r="MMK49" s="213"/>
      <c r="MML49" s="213"/>
      <c r="MMM49" s="213"/>
      <c r="MMN49" s="213"/>
      <c r="MMO49" s="213"/>
      <c r="MMP49" s="213"/>
      <c r="MMQ49" s="213"/>
      <c r="MMR49" s="213"/>
      <c r="MMS49" s="213"/>
      <c r="MMT49" s="213"/>
      <c r="MMU49" s="213"/>
      <c r="MMV49" s="213"/>
      <c r="MMW49" s="213"/>
      <c r="MMX49" s="213"/>
      <c r="MMY49" s="213"/>
      <c r="MMZ49" s="213"/>
      <c r="MNA49" s="213"/>
      <c r="MNB49" s="213"/>
      <c r="MNC49" s="213"/>
      <c r="MND49" s="213"/>
      <c r="MNE49" s="213"/>
      <c r="MNF49" s="213"/>
      <c r="MNG49" s="213"/>
      <c r="MNH49" s="213"/>
      <c r="MNI49" s="213"/>
      <c r="MNJ49" s="213"/>
      <c r="MNK49" s="213"/>
      <c r="MNL49" s="213"/>
      <c r="MNM49" s="213"/>
      <c r="MNN49" s="213"/>
      <c r="MNO49" s="213"/>
      <c r="MNP49" s="213"/>
      <c r="MNQ49" s="213"/>
      <c r="MNR49" s="213"/>
      <c r="MNS49" s="213"/>
      <c r="MNT49" s="213"/>
      <c r="MNU49" s="213"/>
      <c r="MNV49" s="213"/>
      <c r="MNW49" s="213"/>
      <c r="MNX49" s="213"/>
      <c r="MNY49" s="213"/>
      <c r="MNZ49" s="213"/>
      <c r="MOA49" s="213"/>
      <c r="MOB49" s="213"/>
      <c r="MOC49" s="213"/>
      <c r="MOD49" s="213"/>
      <c r="MOE49" s="213"/>
      <c r="MOF49" s="213"/>
      <c r="MOG49" s="213"/>
      <c r="MOH49" s="213"/>
      <c r="MOI49" s="213"/>
      <c r="MOJ49" s="213"/>
      <c r="MOK49" s="213"/>
      <c r="MOL49" s="213"/>
      <c r="MOM49" s="213"/>
      <c r="MON49" s="213"/>
      <c r="MOO49" s="213"/>
      <c r="MOP49" s="213"/>
      <c r="MOQ49" s="213"/>
      <c r="MOR49" s="213"/>
      <c r="MOS49" s="213"/>
      <c r="MOT49" s="213"/>
      <c r="MOU49" s="213"/>
      <c r="MOV49" s="213"/>
      <c r="MOW49" s="213"/>
      <c r="MOX49" s="213"/>
      <c r="MOY49" s="213"/>
      <c r="MOZ49" s="213"/>
      <c r="MPA49" s="213"/>
      <c r="MPB49" s="213"/>
      <c r="MPC49" s="213"/>
      <c r="MPD49" s="213"/>
      <c r="MPE49" s="213"/>
      <c r="MPF49" s="213"/>
      <c r="MPG49" s="213"/>
      <c r="MPH49" s="213"/>
      <c r="MPI49" s="213"/>
      <c r="MPJ49" s="213"/>
      <c r="MPK49" s="213"/>
      <c r="MPL49" s="213"/>
      <c r="MPM49" s="213"/>
      <c r="MPN49" s="213"/>
      <c r="MPO49" s="213"/>
      <c r="MPP49" s="213"/>
      <c r="MPQ49" s="213"/>
      <c r="MPR49" s="213"/>
      <c r="MPS49" s="213"/>
      <c r="MPT49" s="213"/>
      <c r="MPU49" s="213"/>
      <c r="MPV49" s="213"/>
      <c r="MPW49" s="213"/>
      <c r="MPX49" s="213"/>
      <c r="MPY49" s="213"/>
      <c r="MPZ49" s="213"/>
      <c r="MQA49" s="213"/>
      <c r="MQB49" s="213"/>
      <c r="MQC49" s="213"/>
      <c r="MQD49" s="213"/>
      <c r="MQE49" s="213"/>
      <c r="MQF49" s="213"/>
      <c r="MQG49" s="213"/>
      <c r="MQH49" s="213"/>
      <c r="MQI49" s="213"/>
      <c r="MQJ49" s="213"/>
      <c r="MQK49" s="213"/>
      <c r="MQL49" s="213"/>
      <c r="MQM49" s="213"/>
      <c r="MQN49" s="213"/>
      <c r="MQO49" s="213"/>
      <c r="MQP49" s="213"/>
      <c r="MQQ49" s="213"/>
      <c r="MQR49" s="213"/>
      <c r="MQS49" s="213"/>
      <c r="MQT49" s="213"/>
      <c r="MQU49" s="213"/>
      <c r="MQV49" s="213"/>
      <c r="MQW49" s="213"/>
      <c r="MQX49" s="213"/>
      <c r="MQY49" s="213"/>
      <c r="MQZ49" s="213"/>
      <c r="MRA49" s="213"/>
      <c r="MRB49" s="213"/>
      <c r="MRC49" s="213"/>
      <c r="MRD49" s="213"/>
      <c r="MRE49" s="213"/>
      <c r="MRF49" s="213"/>
      <c r="MRG49" s="213"/>
      <c r="MRH49" s="213"/>
      <c r="MRI49" s="213"/>
      <c r="MRJ49" s="213"/>
      <c r="MRK49" s="213"/>
      <c r="MRL49" s="213"/>
      <c r="MRM49" s="213"/>
      <c r="MRN49" s="213"/>
      <c r="MRO49" s="213"/>
      <c r="MRP49" s="213"/>
      <c r="MRQ49" s="213"/>
      <c r="MRR49" s="213"/>
      <c r="MRS49" s="213"/>
      <c r="MRT49" s="213"/>
      <c r="MRU49" s="213"/>
      <c r="MRV49" s="213"/>
      <c r="MRW49" s="213"/>
      <c r="MRX49" s="213"/>
      <c r="MRY49" s="213"/>
      <c r="MRZ49" s="213"/>
      <c r="MSA49" s="213"/>
      <c r="MSB49" s="213"/>
      <c r="MSC49" s="213"/>
      <c r="MSD49" s="213"/>
      <c r="MSE49" s="213"/>
      <c r="MSF49" s="213"/>
      <c r="MSG49" s="213"/>
      <c r="MSH49" s="213"/>
      <c r="MSI49" s="213"/>
      <c r="MSJ49" s="213"/>
      <c r="MSK49" s="213"/>
      <c r="MSL49" s="213"/>
      <c r="MSM49" s="213"/>
      <c r="MSN49" s="213"/>
      <c r="MSO49" s="213"/>
      <c r="MSP49" s="213"/>
      <c r="MSQ49" s="213"/>
      <c r="MSR49" s="213"/>
      <c r="MSS49" s="213"/>
      <c r="MST49" s="213"/>
      <c r="MSU49" s="213"/>
      <c r="MSV49" s="213"/>
      <c r="MSW49" s="213"/>
      <c r="MSX49" s="213"/>
      <c r="MSY49" s="213"/>
      <c r="MSZ49" s="213"/>
      <c r="MTA49" s="213"/>
      <c r="MTB49" s="213"/>
      <c r="MTC49" s="213"/>
      <c r="MTD49" s="213"/>
      <c r="MTE49" s="213"/>
      <c r="MTF49" s="213"/>
      <c r="MTG49" s="213"/>
      <c r="MTH49" s="213"/>
      <c r="MTI49" s="213"/>
      <c r="MTJ49" s="213"/>
      <c r="MTK49" s="213"/>
      <c r="MTL49" s="213"/>
      <c r="MTM49" s="213"/>
      <c r="MTN49" s="213"/>
      <c r="MTO49" s="213"/>
      <c r="MTP49" s="213"/>
      <c r="MTQ49" s="213"/>
      <c r="MTR49" s="213"/>
      <c r="MTS49" s="213"/>
      <c r="MTT49" s="213"/>
      <c r="MTU49" s="213"/>
      <c r="MTV49" s="213"/>
      <c r="MTW49" s="213"/>
      <c r="MTX49" s="213"/>
      <c r="MTY49" s="213"/>
      <c r="MTZ49" s="213"/>
      <c r="MUA49" s="213"/>
      <c r="MUB49" s="213"/>
      <c r="MUC49" s="213"/>
      <c r="MUD49" s="213"/>
      <c r="MUE49" s="213"/>
      <c r="MUF49" s="213"/>
      <c r="MUG49" s="213"/>
      <c r="MUH49" s="213"/>
      <c r="MUI49" s="213"/>
      <c r="MUJ49" s="213"/>
      <c r="MUK49" s="213"/>
      <c r="MUL49" s="213"/>
      <c r="MUM49" s="213"/>
      <c r="MUN49" s="213"/>
      <c r="MUO49" s="213"/>
      <c r="MUP49" s="213"/>
      <c r="MUQ49" s="213"/>
      <c r="MUR49" s="213"/>
      <c r="MUS49" s="213"/>
      <c r="MUT49" s="213"/>
      <c r="MUU49" s="213"/>
      <c r="MUV49" s="213"/>
      <c r="MUW49" s="213"/>
      <c r="MUX49" s="213"/>
      <c r="MUY49" s="213"/>
      <c r="MUZ49" s="213"/>
      <c r="MVA49" s="213"/>
      <c r="MVB49" s="213"/>
      <c r="MVC49" s="213"/>
      <c r="MVD49" s="213"/>
      <c r="MVE49" s="213"/>
      <c r="MVF49" s="213"/>
      <c r="MVG49" s="213"/>
      <c r="MVH49" s="213"/>
      <c r="MVI49" s="213"/>
      <c r="MVJ49" s="213"/>
      <c r="MVK49" s="213"/>
      <c r="MVL49" s="213"/>
      <c r="MVM49" s="213"/>
      <c r="MVN49" s="213"/>
      <c r="MVO49" s="213"/>
      <c r="MVP49" s="213"/>
      <c r="MVQ49" s="213"/>
      <c r="MVR49" s="213"/>
      <c r="MVS49" s="213"/>
      <c r="MVT49" s="213"/>
      <c r="MVU49" s="213"/>
      <c r="MVV49" s="213"/>
      <c r="MVW49" s="213"/>
      <c r="MVX49" s="213"/>
      <c r="MVY49" s="213"/>
      <c r="MVZ49" s="213"/>
      <c r="MWA49" s="213"/>
      <c r="MWB49" s="213"/>
      <c r="MWC49" s="213"/>
      <c r="MWD49" s="213"/>
      <c r="MWE49" s="213"/>
      <c r="MWF49" s="213"/>
      <c r="MWG49" s="213"/>
      <c r="MWH49" s="213"/>
      <c r="MWI49" s="213"/>
      <c r="MWJ49" s="213"/>
      <c r="MWK49" s="213"/>
      <c r="MWL49" s="213"/>
      <c r="MWM49" s="213"/>
      <c r="MWN49" s="213"/>
      <c r="MWO49" s="213"/>
      <c r="MWP49" s="213"/>
      <c r="MWQ49" s="213"/>
      <c r="MWR49" s="213"/>
      <c r="MWS49" s="213"/>
      <c r="MWT49" s="213"/>
      <c r="MWU49" s="213"/>
      <c r="MWV49" s="213"/>
      <c r="MWW49" s="213"/>
      <c r="MWX49" s="213"/>
      <c r="MWY49" s="213"/>
      <c r="MWZ49" s="213"/>
      <c r="MXA49" s="213"/>
      <c r="MXB49" s="213"/>
      <c r="MXC49" s="213"/>
      <c r="MXD49" s="213"/>
      <c r="MXE49" s="213"/>
      <c r="MXF49" s="213"/>
      <c r="MXG49" s="213"/>
      <c r="MXH49" s="213"/>
      <c r="MXI49" s="213"/>
      <c r="MXJ49" s="213"/>
      <c r="MXK49" s="213"/>
      <c r="MXL49" s="213"/>
      <c r="MXM49" s="213"/>
      <c r="MXN49" s="213"/>
      <c r="MXO49" s="213"/>
      <c r="MXP49" s="213"/>
      <c r="MXQ49" s="213"/>
      <c r="MXR49" s="213"/>
      <c r="MXS49" s="213"/>
      <c r="MXT49" s="213"/>
      <c r="MXU49" s="213"/>
      <c r="MXV49" s="213"/>
      <c r="MXW49" s="213"/>
      <c r="MXX49" s="213"/>
      <c r="MXY49" s="213"/>
      <c r="MXZ49" s="213"/>
      <c r="MYA49" s="213"/>
      <c r="MYB49" s="213"/>
      <c r="MYC49" s="213"/>
      <c r="MYD49" s="213"/>
      <c r="MYE49" s="213"/>
      <c r="MYF49" s="213"/>
      <c r="MYG49" s="213"/>
      <c r="MYH49" s="213"/>
      <c r="MYI49" s="213"/>
      <c r="MYJ49" s="213"/>
      <c r="MYK49" s="213"/>
      <c r="MYL49" s="213"/>
      <c r="MYM49" s="213"/>
      <c r="MYN49" s="213"/>
      <c r="MYO49" s="213"/>
      <c r="MYP49" s="213"/>
      <c r="MYQ49" s="213"/>
      <c r="MYR49" s="213"/>
      <c r="MYS49" s="213"/>
      <c r="MYT49" s="213"/>
      <c r="MYU49" s="213"/>
      <c r="MYV49" s="213"/>
      <c r="MYW49" s="213"/>
      <c r="MYX49" s="213"/>
      <c r="MYY49" s="213"/>
      <c r="MYZ49" s="213"/>
      <c r="MZA49" s="213"/>
      <c r="MZB49" s="213"/>
      <c r="MZC49" s="213"/>
      <c r="MZD49" s="213"/>
      <c r="MZE49" s="213"/>
      <c r="MZF49" s="213"/>
      <c r="MZG49" s="213"/>
      <c r="MZH49" s="213"/>
      <c r="MZI49" s="213"/>
      <c r="MZJ49" s="213"/>
      <c r="MZK49" s="213"/>
      <c r="MZL49" s="213"/>
      <c r="MZM49" s="213"/>
      <c r="MZN49" s="213"/>
      <c r="MZO49" s="213"/>
      <c r="MZP49" s="213"/>
      <c r="MZQ49" s="213"/>
      <c r="MZR49" s="213"/>
      <c r="MZS49" s="213"/>
      <c r="MZT49" s="213"/>
      <c r="MZU49" s="213"/>
      <c r="MZV49" s="213"/>
      <c r="MZW49" s="213"/>
      <c r="MZX49" s="213"/>
      <c r="MZY49" s="213"/>
      <c r="MZZ49" s="213"/>
      <c r="NAA49" s="213"/>
      <c r="NAB49" s="213"/>
      <c r="NAC49" s="213"/>
      <c r="NAD49" s="213"/>
      <c r="NAE49" s="213"/>
      <c r="NAF49" s="213"/>
      <c r="NAG49" s="213"/>
      <c r="NAH49" s="213"/>
      <c r="NAI49" s="213"/>
      <c r="NAJ49" s="213"/>
      <c r="NAK49" s="213"/>
      <c r="NAL49" s="213"/>
      <c r="NAM49" s="213"/>
      <c r="NAN49" s="213"/>
      <c r="NAO49" s="213"/>
      <c r="NAP49" s="213"/>
      <c r="NAQ49" s="213"/>
      <c r="NAR49" s="213"/>
      <c r="NAS49" s="213"/>
      <c r="NAT49" s="213"/>
      <c r="NAU49" s="213"/>
      <c r="NAV49" s="213"/>
      <c r="NAW49" s="213"/>
      <c r="NAX49" s="213"/>
      <c r="NAY49" s="213"/>
      <c r="NAZ49" s="213"/>
      <c r="NBA49" s="213"/>
      <c r="NBB49" s="213"/>
      <c r="NBC49" s="213"/>
      <c r="NBD49" s="213"/>
      <c r="NBE49" s="213"/>
      <c r="NBF49" s="213"/>
      <c r="NBG49" s="213"/>
      <c r="NBH49" s="213"/>
      <c r="NBI49" s="213"/>
      <c r="NBJ49" s="213"/>
      <c r="NBK49" s="213"/>
      <c r="NBL49" s="213"/>
      <c r="NBM49" s="213"/>
      <c r="NBN49" s="213"/>
      <c r="NBO49" s="213"/>
      <c r="NBP49" s="213"/>
      <c r="NBQ49" s="213"/>
      <c r="NBR49" s="213"/>
      <c r="NBS49" s="213"/>
      <c r="NBT49" s="213"/>
      <c r="NBU49" s="213"/>
      <c r="NBV49" s="213"/>
      <c r="NBW49" s="213"/>
      <c r="NBX49" s="213"/>
      <c r="NBY49" s="213"/>
      <c r="NBZ49" s="213"/>
      <c r="NCA49" s="213"/>
      <c r="NCB49" s="213"/>
      <c r="NCC49" s="213"/>
      <c r="NCD49" s="213"/>
      <c r="NCE49" s="213"/>
      <c r="NCF49" s="213"/>
      <c r="NCG49" s="213"/>
      <c r="NCH49" s="213"/>
      <c r="NCI49" s="213"/>
      <c r="NCJ49" s="213"/>
      <c r="NCK49" s="213"/>
      <c r="NCL49" s="213"/>
      <c r="NCM49" s="213"/>
      <c r="NCN49" s="213"/>
      <c r="NCO49" s="213"/>
      <c r="NCP49" s="213"/>
      <c r="NCQ49" s="213"/>
      <c r="NCR49" s="213"/>
      <c r="NCS49" s="213"/>
      <c r="NCT49" s="213"/>
      <c r="NCU49" s="213"/>
      <c r="NCV49" s="213"/>
      <c r="NCW49" s="213"/>
      <c r="NCX49" s="213"/>
      <c r="NCY49" s="213"/>
      <c r="NCZ49" s="213"/>
      <c r="NDA49" s="213"/>
      <c r="NDB49" s="213"/>
      <c r="NDC49" s="213"/>
      <c r="NDD49" s="213"/>
      <c r="NDE49" s="213"/>
      <c r="NDF49" s="213"/>
      <c r="NDG49" s="213"/>
      <c r="NDH49" s="213"/>
      <c r="NDI49" s="213"/>
      <c r="NDJ49" s="213"/>
      <c r="NDK49" s="213"/>
      <c r="NDL49" s="213"/>
      <c r="NDM49" s="213"/>
      <c r="NDN49" s="213"/>
      <c r="NDO49" s="213"/>
      <c r="NDP49" s="213"/>
      <c r="NDQ49" s="213"/>
      <c r="NDR49" s="213"/>
      <c r="NDS49" s="213"/>
      <c r="NDT49" s="213"/>
      <c r="NDU49" s="213"/>
      <c r="NDV49" s="213"/>
      <c r="NDW49" s="213"/>
      <c r="NDX49" s="213"/>
      <c r="NDY49" s="213"/>
      <c r="NDZ49" s="213"/>
      <c r="NEA49" s="213"/>
      <c r="NEB49" s="213"/>
      <c r="NEC49" s="213"/>
      <c r="NED49" s="213"/>
      <c r="NEE49" s="213"/>
      <c r="NEF49" s="213"/>
      <c r="NEG49" s="213"/>
      <c r="NEH49" s="213"/>
      <c r="NEI49" s="213"/>
      <c r="NEJ49" s="213"/>
      <c r="NEK49" s="213"/>
      <c r="NEL49" s="213"/>
      <c r="NEM49" s="213"/>
      <c r="NEN49" s="213"/>
      <c r="NEO49" s="213"/>
      <c r="NEP49" s="213"/>
      <c r="NEQ49" s="213"/>
      <c r="NER49" s="213"/>
      <c r="NES49" s="213"/>
      <c r="NET49" s="213"/>
      <c r="NEU49" s="213"/>
      <c r="NEV49" s="213"/>
      <c r="NEW49" s="213"/>
      <c r="NEX49" s="213"/>
      <c r="NEY49" s="213"/>
      <c r="NEZ49" s="213"/>
      <c r="NFA49" s="213"/>
      <c r="NFB49" s="213"/>
      <c r="NFC49" s="213"/>
      <c r="NFD49" s="213"/>
      <c r="NFE49" s="213"/>
      <c r="NFF49" s="213"/>
      <c r="NFG49" s="213"/>
      <c r="NFH49" s="213"/>
      <c r="NFI49" s="213"/>
      <c r="NFJ49" s="213"/>
      <c r="NFK49" s="213"/>
      <c r="NFL49" s="213"/>
      <c r="NFM49" s="213"/>
      <c r="NFN49" s="213"/>
      <c r="NFO49" s="213"/>
      <c r="NFP49" s="213"/>
      <c r="NFQ49" s="213"/>
      <c r="NFR49" s="213"/>
      <c r="NFS49" s="213"/>
      <c r="NFT49" s="213"/>
      <c r="NFU49" s="213"/>
      <c r="NFV49" s="213"/>
      <c r="NFW49" s="213"/>
      <c r="NFX49" s="213"/>
      <c r="NFY49" s="213"/>
      <c r="NFZ49" s="213"/>
      <c r="NGA49" s="213"/>
      <c r="NGB49" s="213"/>
      <c r="NGC49" s="213"/>
      <c r="NGD49" s="213"/>
      <c r="NGE49" s="213"/>
      <c r="NGF49" s="213"/>
      <c r="NGG49" s="213"/>
      <c r="NGH49" s="213"/>
      <c r="NGI49" s="213"/>
      <c r="NGJ49" s="213"/>
      <c r="NGK49" s="213"/>
      <c r="NGL49" s="213"/>
      <c r="NGM49" s="213"/>
      <c r="NGN49" s="213"/>
      <c r="NGO49" s="213"/>
      <c r="NGP49" s="213"/>
      <c r="NGQ49" s="213"/>
      <c r="NGR49" s="213"/>
      <c r="NGS49" s="213"/>
      <c r="NGT49" s="213"/>
      <c r="NGU49" s="213"/>
      <c r="NGV49" s="213"/>
      <c r="NGW49" s="213"/>
      <c r="NGX49" s="213"/>
      <c r="NGY49" s="213"/>
      <c r="NGZ49" s="213"/>
      <c r="NHA49" s="213"/>
      <c r="NHB49" s="213"/>
      <c r="NHC49" s="213"/>
      <c r="NHD49" s="213"/>
      <c r="NHE49" s="213"/>
      <c r="NHF49" s="213"/>
      <c r="NHG49" s="213"/>
      <c r="NHH49" s="213"/>
      <c r="NHI49" s="213"/>
      <c r="NHJ49" s="213"/>
      <c r="NHK49" s="213"/>
      <c r="NHL49" s="213"/>
      <c r="NHM49" s="213"/>
      <c r="NHN49" s="213"/>
      <c r="NHO49" s="213"/>
      <c r="NHP49" s="213"/>
      <c r="NHQ49" s="213"/>
      <c r="NHR49" s="213"/>
      <c r="NHS49" s="213"/>
      <c r="NHT49" s="213"/>
      <c r="NHU49" s="213"/>
      <c r="NHV49" s="213"/>
      <c r="NHW49" s="213"/>
      <c r="NHX49" s="213"/>
      <c r="NHY49" s="213"/>
      <c r="NHZ49" s="213"/>
      <c r="NIA49" s="213"/>
      <c r="NIB49" s="213"/>
      <c r="NIC49" s="213"/>
      <c r="NID49" s="213"/>
      <c r="NIE49" s="213"/>
      <c r="NIF49" s="213"/>
      <c r="NIG49" s="213"/>
      <c r="NIH49" s="213"/>
      <c r="NII49" s="213"/>
      <c r="NIJ49" s="213"/>
      <c r="NIK49" s="213"/>
      <c r="NIL49" s="213"/>
      <c r="NIM49" s="213"/>
      <c r="NIN49" s="213"/>
      <c r="NIO49" s="213"/>
      <c r="NIP49" s="213"/>
      <c r="NIQ49" s="213"/>
      <c r="NIR49" s="213"/>
      <c r="NIS49" s="213"/>
      <c r="NIT49" s="213"/>
      <c r="NIU49" s="213"/>
      <c r="NIV49" s="213"/>
      <c r="NIW49" s="213"/>
      <c r="NIX49" s="213"/>
      <c r="NIY49" s="213"/>
      <c r="NIZ49" s="213"/>
      <c r="NJA49" s="213"/>
      <c r="NJB49" s="213"/>
      <c r="NJC49" s="213"/>
      <c r="NJD49" s="213"/>
      <c r="NJE49" s="213"/>
      <c r="NJF49" s="213"/>
      <c r="NJG49" s="213"/>
      <c r="NJH49" s="213"/>
      <c r="NJI49" s="213"/>
      <c r="NJJ49" s="213"/>
      <c r="NJK49" s="213"/>
      <c r="NJL49" s="213"/>
      <c r="NJM49" s="213"/>
      <c r="NJN49" s="213"/>
      <c r="NJO49" s="213"/>
      <c r="NJP49" s="213"/>
      <c r="NJQ49" s="213"/>
      <c r="NJR49" s="213"/>
      <c r="NJS49" s="213"/>
      <c r="NJT49" s="213"/>
      <c r="NJU49" s="213"/>
      <c r="NJV49" s="213"/>
      <c r="NJW49" s="213"/>
      <c r="NJX49" s="213"/>
      <c r="NJY49" s="213"/>
      <c r="NJZ49" s="213"/>
      <c r="NKA49" s="213"/>
      <c r="NKB49" s="213"/>
      <c r="NKC49" s="213"/>
      <c r="NKD49" s="213"/>
      <c r="NKE49" s="213"/>
      <c r="NKF49" s="213"/>
      <c r="NKG49" s="213"/>
      <c r="NKH49" s="213"/>
      <c r="NKI49" s="213"/>
      <c r="NKJ49" s="213"/>
      <c r="NKK49" s="213"/>
      <c r="NKL49" s="213"/>
      <c r="NKM49" s="213"/>
      <c r="NKN49" s="213"/>
      <c r="NKO49" s="213"/>
      <c r="NKP49" s="213"/>
      <c r="NKQ49" s="213"/>
      <c r="NKR49" s="213"/>
      <c r="NKS49" s="213"/>
      <c r="NKT49" s="213"/>
      <c r="NKU49" s="213"/>
      <c r="NKV49" s="213"/>
      <c r="NKW49" s="213"/>
      <c r="NKX49" s="213"/>
      <c r="NKY49" s="213"/>
      <c r="NKZ49" s="213"/>
      <c r="NLA49" s="213"/>
      <c r="NLB49" s="213"/>
      <c r="NLC49" s="213"/>
      <c r="NLD49" s="213"/>
      <c r="NLE49" s="213"/>
      <c r="NLF49" s="213"/>
      <c r="NLG49" s="213"/>
      <c r="NLH49" s="213"/>
      <c r="NLI49" s="213"/>
      <c r="NLJ49" s="213"/>
      <c r="NLK49" s="213"/>
      <c r="NLL49" s="213"/>
      <c r="NLM49" s="213"/>
      <c r="NLN49" s="213"/>
      <c r="NLO49" s="213"/>
      <c r="NLP49" s="213"/>
      <c r="NLQ49" s="213"/>
      <c r="NLR49" s="213"/>
      <c r="NLS49" s="213"/>
      <c r="NLT49" s="213"/>
      <c r="NLU49" s="213"/>
      <c r="NLV49" s="213"/>
      <c r="NLW49" s="213"/>
      <c r="NLX49" s="213"/>
      <c r="NLY49" s="213"/>
      <c r="NLZ49" s="213"/>
      <c r="NMA49" s="213"/>
      <c r="NMB49" s="213"/>
      <c r="NMC49" s="213"/>
      <c r="NMD49" s="213"/>
      <c r="NME49" s="213"/>
      <c r="NMF49" s="213"/>
      <c r="NMG49" s="213"/>
      <c r="NMH49" s="213"/>
      <c r="NMI49" s="213"/>
      <c r="NMJ49" s="213"/>
      <c r="NMK49" s="213"/>
      <c r="NML49" s="213"/>
      <c r="NMM49" s="213"/>
      <c r="NMN49" s="213"/>
      <c r="NMO49" s="213"/>
      <c r="NMP49" s="213"/>
      <c r="NMQ49" s="213"/>
      <c r="NMR49" s="213"/>
      <c r="NMS49" s="213"/>
      <c r="NMT49" s="213"/>
      <c r="NMU49" s="213"/>
      <c r="NMV49" s="213"/>
      <c r="NMW49" s="213"/>
      <c r="NMX49" s="213"/>
      <c r="NMY49" s="213"/>
      <c r="NMZ49" s="213"/>
      <c r="NNA49" s="213"/>
      <c r="NNB49" s="213"/>
      <c r="NNC49" s="213"/>
      <c r="NND49" s="213"/>
      <c r="NNE49" s="213"/>
      <c r="NNF49" s="213"/>
      <c r="NNG49" s="213"/>
      <c r="NNH49" s="213"/>
      <c r="NNI49" s="213"/>
      <c r="NNJ49" s="213"/>
      <c r="NNK49" s="213"/>
      <c r="NNL49" s="213"/>
      <c r="NNM49" s="213"/>
      <c r="NNN49" s="213"/>
      <c r="NNO49" s="213"/>
      <c r="NNP49" s="213"/>
      <c r="NNQ49" s="213"/>
      <c r="NNR49" s="213"/>
      <c r="NNS49" s="213"/>
      <c r="NNT49" s="213"/>
      <c r="NNU49" s="213"/>
      <c r="NNV49" s="213"/>
      <c r="NNW49" s="213"/>
      <c r="NNX49" s="213"/>
      <c r="NNY49" s="213"/>
      <c r="NNZ49" s="213"/>
      <c r="NOA49" s="213"/>
      <c r="NOB49" s="213"/>
      <c r="NOC49" s="213"/>
      <c r="NOD49" s="213"/>
      <c r="NOE49" s="213"/>
      <c r="NOF49" s="213"/>
      <c r="NOG49" s="213"/>
      <c r="NOH49" s="213"/>
      <c r="NOI49" s="213"/>
      <c r="NOJ49" s="213"/>
      <c r="NOK49" s="213"/>
      <c r="NOL49" s="213"/>
      <c r="NOM49" s="213"/>
      <c r="NON49" s="213"/>
      <c r="NOO49" s="213"/>
      <c r="NOP49" s="213"/>
      <c r="NOQ49" s="213"/>
      <c r="NOR49" s="213"/>
      <c r="NOS49" s="213"/>
      <c r="NOT49" s="213"/>
      <c r="NOU49" s="213"/>
      <c r="NOV49" s="213"/>
      <c r="NOW49" s="213"/>
      <c r="NOX49" s="213"/>
      <c r="NOY49" s="213"/>
      <c r="NOZ49" s="213"/>
      <c r="NPA49" s="213"/>
      <c r="NPB49" s="213"/>
      <c r="NPC49" s="213"/>
      <c r="NPD49" s="213"/>
      <c r="NPE49" s="213"/>
      <c r="NPF49" s="213"/>
      <c r="NPG49" s="213"/>
      <c r="NPH49" s="213"/>
      <c r="NPI49" s="213"/>
      <c r="NPJ49" s="213"/>
      <c r="NPK49" s="213"/>
      <c r="NPL49" s="213"/>
      <c r="NPM49" s="213"/>
      <c r="NPN49" s="213"/>
      <c r="NPO49" s="213"/>
      <c r="NPP49" s="213"/>
      <c r="NPQ49" s="213"/>
      <c r="NPR49" s="213"/>
      <c r="NPS49" s="213"/>
      <c r="NPT49" s="213"/>
      <c r="NPU49" s="213"/>
      <c r="NPV49" s="213"/>
      <c r="NPW49" s="213"/>
      <c r="NPX49" s="213"/>
      <c r="NPY49" s="213"/>
      <c r="NPZ49" s="213"/>
      <c r="NQA49" s="213"/>
      <c r="NQB49" s="213"/>
      <c r="NQC49" s="213"/>
      <c r="NQD49" s="213"/>
      <c r="NQE49" s="213"/>
      <c r="NQF49" s="213"/>
      <c r="NQG49" s="213"/>
      <c r="NQH49" s="213"/>
      <c r="NQI49" s="213"/>
      <c r="NQJ49" s="213"/>
      <c r="NQK49" s="213"/>
      <c r="NQL49" s="213"/>
      <c r="NQM49" s="213"/>
      <c r="NQN49" s="213"/>
      <c r="NQO49" s="213"/>
      <c r="NQP49" s="213"/>
      <c r="NQQ49" s="213"/>
      <c r="NQR49" s="213"/>
      <c r="NQS49" s="213"/>
      <c r="NQT49" s="213"/>
      <c r="NQU49" s="213"/>
      <c r="NQV49" s="213"/>
      <c r="NQW49" s="213"/>
      <c r="NQX49" s="213"/>
      <c r="NQY49" s="213"/>
      <c r="NQZ49" s="213"/>
      <c r="NRA49" s="213"/>
      <c r="NRB49" s="213"/>
      <c r="NRC49" s="213"/>
      <c r="NRD49" s="213"/>
      <c r="NRE49" s="213"/>
      <c r="NRF49" s="213"/>
      <c r="NRG49" s="213"/>
      <c r="NRH49" s="213"/>
      <c r="NRI49" s="213"/>
      <c r="NRJ49" s="213"/>
      <c r="NRK49" s="213"/>
      <c r="NRL49" s="213"/>
      <c r="NRM49" s="213"/>
      <c r="NRN49" s="213"/>
      <c r="NRO49" s="213"/>
      <c r="NRP49" s="213"/>
      <c r="NRQ49" s="213"/>
      <c r="NRR49" s="213"/>
      <c r="NRS49" s="213"/>
      <c r="NRT49" s="213"/>
      <c r="NRU49" s="213"/>
      <c r="NRV49" s="213"/>
      <c r="NRW49" s="213"/>
      <c r="NRX49" s="213"/>
      <c r="NRY49" s="213"/>
      <c r="NRZ49" s="213"/>
      <c r="NSA49" s="213"/>
      <c r="NSB49" s="213"/>
      <c r="NSC49" s="213"/>
      <c r="NSD49" s="213"/>
      <c r="NSE49" s="213"/>
      <c r="NSF49" s="213"/>
      <c r="NSG49" s="213"/>
      <c r="NSH49" s="213"/>
      <c r="NSI49" s="213"/>
      <c r="NSJ49" s="213"/>
      <c r="NSK49" s="213"/>
      <c r="NSL49" s="213"/>
      <c r="NSM49" s="213"/>
      <c r="NSN49" s="213"/>
      <c r="NSO49" s="213"/>
      <c r="NSP49" s="213"/>
      <c r="NSQ49" s="213"/>
      <c r="NSR49" s="213"/>
      <c r="NSS49" s="213"/>
      <c r="NST49" s="213"/>
      <c r="NSU49" s="213"/>
      <c r="NSV49" s="213"/>
      <c r="NSW49" s="213"/>
      <c r="NSX49" s="213"/>
      <c r="NSY49" s="213"/>
      <c r="NSZ49" s="213"/>
      <c r="NTA49" s="213"/>
      <c r="NTB49" s="213"/>
      <c r="NTC49" s="213"/>
      <c r="NTD49" s="213"/>
      <c r="NTE49" s="213"/>
      <c r="NTF49" s="213"/>
      <c r="NTG49" s="213"/>
      <c r="NTH49" s="213"/>
      <c r="NTI49" s="213"/>
      <c r="NTJ49" s="213"/>
      <c r="NTK49" s="213"/>
      <c r="NTL49" s="213"/>
      <c r="NTM49" s="213"/>
      <c r="NTN49" s="213"/>
      <c r="NTO49" s="213"/>
      <c r="NTP49" s="213"/>
      <c r="NTQ49" s="213"/>
      <c r="NTR49" s="213"/>
      <c r="NTS49" s="213"/>
      <c r="NTT49" s="213"/>
      <c r="NTU49" s="213"/>
      <c r="NTV49" s="213"/>
      <c r="NTW49" s="213"/>
      <c r="NTX49" s="213"/>
      <c r="NTY49" s="213"/>
      <c r="NTZ49" s="213"/>
      <c r="NUA49" s="213"/>
      <c r="NUB49" s="213"/>
      <c r="NUC49" s="213"/>
      <c r="NUD49" s="213"/>
      <c r="NUE49" s="213"/>
      <c r="NUF49" s="213"/>
      <c r="NUG49" s="213"/>
      <c r="NUH49" s="213"/>
      <c r="NUI49" s="213"/>
      <c r="NUJ49" s="213"/>
      <c r="NUK49" s="213"/>
      <c r="NUL49" s="213"/>
      <c r="NUM49" s="213"/>
      <c r="NUN49" s="213"/>
      <c r="NUO49" s="213"/>
      <c r="NUP49" s="213"/>
      <c r="NUQ49" s="213"/>
      <c r="NUR49" s="213"/>
      <c r="NUS49" s="213"/>
      <c r="NUT49" s="213"/>
      <c r="NUU49" s="213"/>
      <c r="NUV49" s="213"/>
      <c r="NUW49" s="213"/>
      <c r="NUX49" s="213"/>
      <c r="NUY49" s="213"/>
      <c r="NUZ49" s="213"/>
      <c r="NVA49" s="213"/>
      <c r="NVB49" s="213"/>
      <c r="NVC49" s="213"/>
      <c r="NVD49" s="213"/>
      <c r="NVE49" s="213"/>
      <c r="NVF49" s="213"/>
      <c r="NVG49" s="213"/>
      <c r="NVH49" s="213"/>
      <c r="NVI49" s="213"/>
      <c r="NVJ49" s="213"/>
      <c r="NVK49" s="213"/>
      <c r="NVL49" s="213"/>
      <c r="NVM49" s="213"/>
      <c r="NVN49" s="213"/>
      <c r="NVO49" s="213"/>
      <c r="NVP49" s="213"/>
      <c r="NVQ49" s="213"/>
      <c r="NVR49" s="213"/>
      <c r="NVS49" s="213"/>
      <c r="NVT49" s="213"/>
      <c r="NVU49" s="213"/>
      <c r="NVV49" s="213"/>
      <c r="NVW49" s="213"/>
      <c r="NVX49" s="213"/>
      <c r="NVY49" s="213"/>
      <c r="NVZ49" s="213"/>
      <c r="NWA49" s="213"/>
      <c r="NWB49" s="213"/>
      <c r="NWC49" s="213"/>
      <c r="NWD49" s="213"/>
      <c r="NWE49" s="213"/>
      <c r="NWF49" s="213"/>
      <c r="NWG49" s="213"/>
      <c r="NWH49" s="213"/>
      <c r="NWI49" s="213"/>
      <c r="NWJ49" s="213"/>
      <c r="NWK49" s="213"/>
      <c r="NWL49" s="213"/>
      <c r="NWM49" s="213"/>
      <c r="NWN49" s="213"/>
      <c r="NWO49" s="213"/>
      <c r="NWP49" s="213"/>
      <c r="NWQ49" s="213"/>
      <c r="NWR49" s="213"/>
      <c r="NWS49" s="213"/>
      <c r="NWT49" s="213"/>
      <c r="NWU49" s="213"/>
      <c r="NWV49" s="213"/>
      <c r="NWW49" s="213"/>
      <c r="NWX49" s="213"/>
      <c r="NWY49" s="213"/>
      <c r="NWZ49" s="213"/>
      <c r="NXA49" s="213"/>
      <c r="NXB49" s="213"/>
      <c r="NXC49" s="213"/>
      <c r="NXD49" s="213"/>
      <c r="NXE49" s="213"/>
      <c r="NXF49" s="213"/>
      <c r="NXG49" s="213"/>
      <c r="NXH49" s="213"/>
      <c r="NXI49" s="213"/>
      <c r="NXJ49" s="213"/>
      <c r="NXK49" s="213"/>
      <c r="NXL49" s="213"/>
      <c r="NXM49" s="213"/>
      <c r="NXN49" s="213"/>
      <c r="NXO49" s="213"/>
      <c r="NXP49" s="213"/>
      <c r="NXQ49" s="213"/>
      <c r="NXR49" s="213"/>
      <c r="NXS49" s="213"/>
      <c r="NXT49" s="213"/>
      <c r="NXU49" s="213"/>
      <c r="NXV49" s="213"/>
      <c r="NXW49" s="213"/>
      <c r="NXX49" s="213"/>
      <c r="NXY49" s="213"/>
      <c r="NXZ49" s="213"/>
      <c r="NYA49" s="213"/>
      <c r="NYB49" s="213"/>
      <c r="NYC49" s="213"/>
      <c r="NYD49" s="213"/>
      <c r="NYE49" s="213"/>
      <c r="NYF49" s="213"/>
      <c r="NYG49" s="213"/>
      <c r="NYH49" s="213"/>
      <c r="NYI49" s="213"/>
      <c r="NYJ49" s="213"/>
      <c r="NYK49" s="213"/>
      <c r="NYL49" s="213"/>
      <c r="NYM49" s="213"/>
      <c r="NYN49" s="213"/>
      <c r="NYO49" s="213"/>
      <c r="NYP49" s="213"/>
      <c r="NYQ49" s="213"/>
      <c r="NYR49" s="213"/>
      <c r="NYS49" s="213"/>
      <c r="NYT49" s="213"/>
      <c r="NYU49" s="213"/>
      <c r="NYV49" s="213"/>
      <c r="NYW49" s="213"/>
      <c r="NYX49" s="213"/>
      <c r="NYY49" s="213"/>
      <c r="NYZ49" s="213"/>
      <c r="NZA49" s="213"/>
      <c r="NZB49" s="213"/>
      <c r="NZC49" s="213"/>
      <c r="NZD49" s="213"/>
      <c r="NZE49" s="213"/>
      <c r="NZF49" s="213"/>
      <c r="NZG49" s="213"/>
      <c r="NZH49" s="213"/>
      <c r="NZI49" s="213"/>
      <c r="NZJ49" s="213"/>
      <c r="NZK49" s="213"/>
      <c r="NZL49" s="213"/>
      <c r="NZM49" s="213"/>
      <c r="NZN49" s="213"/>
      <c r="NZO49" s="213"/>
      <c r="NZP49" s="213"/>
      <c r="NZQ49" s="213"/>
      <c r="NZR49" s="213"/>
      <c r="NZS49" s="213"/>
      <c r="NZT49" s="213"/>
      <c r="NZU49" s="213"/>
      <c r="NZV49" s="213"/>
      <c r="NZW49" s="213"/>
      <c r="NZX49" s="213"/>
      <c r="NZY49" s="213"/>
      <c r="NZZ49" s="213"/>
      <c r="OAA49" s="213"/>
      <c r="OAB49" s="213"/>
      <c r="OAC49" s="213"/>
      <c r="OAD49" s="213"/>
      <c r="OAE49" s="213"/>
      <c r="OAF49" s="213"/>
      <c r="OAG49" s="213"/>
      <c r="OAH49" s="213"/>
      <c r="OAI49" s="213"/>
      <c r="OAJ49" s="213"/>
      <c r="OAK49" s="213"/>
      <c r="OAL49" s="213"/>
      <c r="OAM49" s="213"/>
      <c r="OAN49" s="213"/>
      <c r="OAO49" s="213"/>
      <c r="OAP49" s="213"/>
      <c r="OAQ49" s="213"/>
      <c r="OAR49" s="213"/>
      <c r="OAS49" s="213"/>
      <c r="OAT49" s="213"/>
      <c r="OAU49" s="213"/>
      <c r="OAV49" s="213"/>
      <c r="OAW49" s="213"/>
      <c r="OAX49" s="213"/>
      <c r="OAY49" s="213"/>
      <c r="OAZ49" s="213"/>
      <c r="OBA49" s="213"/>
      <c r="OBB49" s="213"/>
      <c r="OBC49" s="213"/>
      <c r="OBD49" s="213"/>
      <c r="OBE49" s="213"/>
      <c r="OBF49" s="213"/>
      <c r="OBG49" s="213"/>
      <c r="OBH49" s="213"/>
      <c r="OBI49" s="213"/>
      <c r="OBJ49" s="213"/>
      <c r="OBK49" s="213"/>
      <c r="OBL49" s="213"/>
      <c r="OBM49" s="213"/>
      <c r="OBN49" s="213"/>
      <c r="OBO49" s="213"/>
      <c r="OBP49" s="213"/>
      <c r="OBQ49" s="213"/>
      <c r="OBR49" s="213"/>
      <c r="OBS49" s="213"/>
      <c r="OBT49" s="213"/>
      <c r="OBU49" s="213"/>
      <c r="OBV49" s="213"/>
      <c r="OBW49" s="213"/>
      <c r="OBX49" s="213"/>
      <c r="OBY49" s="213"/>
      <c r="OBZ49" s="213"/>
      <c r="OCA49" s="213"/>
      <c r="OCB49" s="213"/>
      <c r="OCC49" s="213"/>
      <c r="OCD49" s="213"/>
      <c r="OCE49" s="213"/>
      <c r="OCF49" s="213"/>
      <c r="OCG49" s="213"/>
      <c r="OCH49" s="213"/>
      <c r="OCI49" s="213"/>
      <c r="OCJ49" s="213"/>
      <c r="OCK49" s="213"/>
      <c r="OCL49" s="213"/>
      <c r="OCM49" s="213"/>
      <c r="OCN49" s="213"/>
      <c r="OCO49" s="213"/>
      <c r="OCP49" s="213"/>
      <c r="OCQ49" s="213"/>
      <c r="OCR49" s="213"/>
      <c r="OCS49" s="213"/>
      <c r="OCT49" s="213"/>
      <c r="OCU49" s="213"/>
      <c r="OCV49" s="213"/>
      <c r="OCW49" s="213"/>
      <c r="OCX49" s="213"/>
      <c r="OCY49" s="213"/>
      <c r="OCZ49" s="213"/>
      <c r="ODA49" s="213"/>
      <c r="ODB49" s="213"/>
      <c r="ODC49" s="213"/>
      <c r="ODD49" s="213"/>
      <c r="ODE49" s="213"/>
      <c r="ODF49" s="213"/>
      <c r="ODG49" s="213"/>
      <c r="ODH49" s="213"/>
      <c r="ODI49" s="213"/>
      <c r="ODJ49" s="213"/>
      <c r="ODK49" s="213"/>
      <c r="ODL49" s="213"/>
      <c r="ODM49" s="213"/>
      <c r="ODN49" s="213"/>
      <c r="ODO49" s="213"/>
      <c r="ODP49" s="213"/>
      <c r="ODQ49" s="213"/>
      <c r="ODR49" s="213"/>
      <c r="ODS49" s="213"/>
      <c r="ODT49" s="213"/>
      <c r="ODU49" s="213"/>
      <c r="ODV49" s="213"/>
      <c r="ODW49" s="213"/>
      <c r="ODX49" s="213"/>
      <c r="ODY49" s="213"/>
      <c r="ODZ49" s="213"/>
      <c r="OEA49" s="213"/>
      <c r="OEB49" s="213"/>
      <c r="OEC49" s="213"/>
      <c r="OED49" s="213"/>
      <c r="OEE49" s="213"/>
      <c r="OEF49" s="213"/>
      <c r="OEG49" s="213"/>
      <c r="OEH49" s="213"/>
      <c r="OEI49" s="213"/>
      <c r="OEJ49" s="213"/>
      <c r="OEK49" s="213"/>
      <c r="OEL49" s="213"/>
      <c r="OEM49" s="213"/>
      <c r="OEN49" s="213"/>
      <c r="OEO49" s="213"/>
      <c r="OEP49" s="213"/>
      <c r="OEQ49" s="213"/>
      <c r="OER49" s="213"/>
      <c r="OES49" s="213"/>
      <c r="OET49" s="213"/>
      <c r="OEU49" s="213"/>
      <c r="OEV49" s="213"/>
      <c r="OEW49" s="213"/>
      <c r="OEX49" s="213"/>
      <c r="OEY49" s="213"/>
      <c r="OEZ49" s="213"/>
      <c r="OFA49" s="213"/>
      <c r="OFB49" s="213"/>
      <c r="OFC49" s="213"/>
      <c r="OFD49" s="213"/>
      <c r="OFE49" s="213"/>
      <c r="OFF49" s="213"/>
      <c r="OFG49" s="213"/>
      <c r="OFH49" s="213"/>
      <c r="OFI49" s="213"/>
      <c r="OFJ49" s="213"/>
      <c r="OFK49" s="213"/>
      <c r="OFL49" s="213"/>
      <c r="OFM49" s="213"/>
      <c r="OFN49" s="213"/>
      <c r="OFO49" s="213"/>
      <c r="OFP49" s="213"/>
      <c r="OFQ49" s="213"/>
      <c r="OFR49" s="213"/>
      <c r="OFS49" s="213"/>
      <c r="OFT49" s="213"/>
      <c r="OFU49" s="213"/>
      <c r="OFV49" s="213"/>
      <c r="OFW49" s="213"/>
      <c r="OFX49" s="213"/>
      <c r="OFY49" s="213"/>
      <c r="OFZ49" s="213"/>
      <c r="OGA49" s="213"/>
      <c r="OGB49" s="213"/>
      <c r="OGC49" s="213"/>
      <c r="OGD49" s="213"/>
      <c r="OGE49" s="213"/>
      <c r="OGF49" s="213"/>
      <c r="OGG49" s="213"/>
      <c r="OGH49" s="213"/>
      <c r="OGI49" s="213"/>
      <c r="OGJ49" s="213"/>
      <c r="OGK49" s="213"/>
      <c r="OGL49" s="213"/>
      <c r="OGM49" s="213"/>
      <c r="OGN49" s="213"/>
      <c r="OGO49" s="213"/>
      <c r="OGP49" s="213"/>
      <c r="OGQ49" s="213"/>
      <c r="OGR49" s="213"/>
      <c r="OGS49" s="213"/>
      <c r="OGT49" s="213"/>
      <c r="OGU49" s="213"/>
      <c r="OGV49" s="213"/>
      <c r="OGW49" s="213"/>
      <c r="OGX49" s="213"/>
      <c r="OGY49" s="213"/>
      <c r="OGZ49" s="213"/>
      <c r="OHA49" s="213"/>
      <c r="OHB49" s="213"/>
      <c r="OHC49" s="213"/>
      <c r="OHD49" s="213"/>
      <c r="OHE49" s="213"/>
      <c r="OHF49" s="213"/>
      <c r="OHG49" s="213"/>
      <c r="OHH49" s="213"/>
      <c r="OHI49" s="213"/>
      <c r="OHJ49" s="213"/>
      <c r="OHK49" s="213"/>
      <c r="OHL49" s="213"/>
      <c r="OHM49" s="213"/>
      <c r="OHN49" s="213"/>
      <c r="OHO49" s="213"/>
      <c r="OHP49" s="213"/>
      <c r="OHQ49" s="213"/>
      <c r="OHR49" s="213"/>
      <c r="OHS49" s="213"/>
      <c r="OHT49" s="213"/>
      <c r="OHU49" s="213"/>
      <c r="OHV49" s="213"/>
      <c r="OHW49" s="213"/>
      <c r="OHX49" s="213"/>
      <c r="OHY49" s="213"/>
      <c r="OHZ49" s="213"/>
      <c r="OIA49" s="213"/>
      <c r="OIB49" s="213"/>
      <c r="OIC49" s="213"/>
      <c r="OID49" s="213"/>
      <c r="OIE49" s="213"/>
      <c r="OIF49" s="213"/>
      <c r="OIG49" s="213"/>
      <c r="OIH49" s="213"/>
      <c r="OII49" s="213"/>
      <c r="OIJ49" s="213"/>
      <c r="OIK49" s="213"/>
      <c r="OIL49" s="213"/>
      <c r="OIM49" s="213"/>
      <c r="OIN49" s="213"/>
      <c r="OIO49" s="213"/>
      <c r="OIP49" s="213"/>
      <c r="OIQ49" s="213"/>
      <c r="OIR49" s="213"/>
      <c r="OIS49" s="213"/>
      <c r="OIT49" s="213"/>
      <c r="OIU49" s="213"/>
      <c r="OIV49" s="213"/>
      <c r="OIW49" s="213"/>
      <c r="OIX49" s="213"/>
      <c r="OIY49" s="213"/>
      <c r="OIZ49" s="213"/>
      <c r="OJA49" s="213"/>
      <c r="OJB49" s="213"/>
      <c r="OJC49" s="213"/>
      <c r="OJD49" s="213"/>
      <c r="OJE49" s="213"/>
      <c r="OJF49" s="213"/>
      <c r="OJG49" s="213"/>
      <c r="OJH49" s="213"/>
      <c r="OJI49" s="213"/>
      <c r="OJJ49" s="213"/>
      <c r="OJK49" s="213"/>
      <c r="OJL49" s="213"/>
      <c r="OJM49" s="213"/>
      <c r="OJN49" s="213"/>
      <c r="OJO49" s="213"/>
      <c r="OJP49" s="213"/>
      <c r="OJQ49" s="213"/>
      <c r="OJR49" s="213"/>
      <c r="OJS49" s="213"/>
      <c r="OJT49" s="213"/>
      <c r="OJU49" s="213"/>
      <c r="OJV49" s="213"/>
      <c r="OJW49" s="213"/>
      <c r="OJX49" s="213"/>
      <c r="OJY49" s="213"/>
      <c r="OJZ49" s="213"/>
      <c r="OKA49" s="213"/>
      <c r="OKB49" s="213"/>
      <c r="OKC49" s="213"/>
      <c r="OKD49" s="213"/>
      <c r="OKE49" s="213"/>
      <c r="OKF49" s="213"/>
      <c r="OKG49" s="213"/>
      <c r="OKH49" s="213"/>
      <c r="OKI49" s="213"/>
      <c r="OKJ49" s="213"/>
      <c r="OKK49" s="213"/>
      <c r="OKL49" s="213"/>
      <c r="OKM49" s="213"/>
      <c r="OKN49" s="213"/>
      <c r="OKO49" s="213"/>
      <c r="OKP49" s="213"/>
      <c r="OKQ49" s="213"/>
      <c r="OKR49" s="213"/>
      <c r="OKS49" s="213"/>
      <c r="OKT49" s="213"/>
      <c r="OKU49" s="213"/>
      <c r="OKV49" s="213"/>
      <c r="OKW49" s="213"/>
      <c r="OKX49" s="213"/>
      <c r="OKY49" s="213"/>
      <c r="OKZ49" s="213"/>
      <c r="OLA49" s="213"/>
      <c r="OLB49" s="213"/>
      <c r="OLC49" s="213"/>
      <c r="OLD49" s="213"/>
      <c r="OLE49" s="213"/>
      <c r="OLF49" s="213"/>
      <c r="OLG49" s="213"/>
      <c r="OLH49" s="213"/>
      <c r="OLI49" s="213"/>
      <c r="OLJ49" s="213"/>
      <c r="OLK49" s="213"/>
      <c r="OLL49" s="213"/>
      <c r="OLM49" s="213"/>
      <c r="OLN49" s="213"/>
      <c r="OLO49" s="213"/>
      <c r="OLP49" s="213"/>
      <c r="OLQ49" s="213"/>
      <c r="OLR49" s="213"/>
      <c r="OLS49" s="213"/>
      <c r="OLT49" s="213"/>
      <c r="OLU49" s="213"/>
      <c r="OLV49" s="213"/>
      <c r="OLW49" s="213"/>
      <c r="OLX49" s="213"/>
      <c r="OLY49" s="213"/>
      <c r="OLZ49" s="213"/>
      <c r="OMA49" s="213"/>
      <c r="OMB49" s="213"/>
      <c r="OMC49" s="213"/>
      <c r="OMD49" s="213"/>
      <c r="OME49" s="213"/>
      <c r="OMF49" s="213"/>
      <c r="OMG49" s="213"/>
      <c r="OMH49" s="213"/>
      <c r="OMI49" s="213"/>
      <c r="OMJ49" s="213"/>
      <c r="OMK49" s="213"/>
      <c r="OML49" s="213"/>
      <c r="OMM49" s="213"/>
      <c r="OMN49" s="213"/>
      <c r="OMO49" s="213"/>
      <c r="OMP49" s="213"/>
      <c r="OMQ49" s="213"/>
      <c r="OMR49" s="213"/>
      <c r="OMS49" s="213"/>
      <c r="OMT49" s="213"/>
      <c r="OMU49" s="213"/>
      <c r="OMV49" s="213"/>
      <c r="OMW49" s="213"/>
      <c r="OMX49" s="213"/>
      <c r="OMY49" s="213"/>
      <c r="OMZ49" s="213"/>
      <c r="ONA49" s="213"/>
      <c r="ONB49" s="213"/>
      <c r="ONC49" s="213"/>
      <c r="OND49" s="213"/>
      <c r="ONE49" s="213"/>
      <c r="ONF49" s="213"/>
      <c r="ONG49" s="213"/>
      <c r="ONH49" s="213"/>
      <c r="ONI49" s="213"/>
      <c r="ONJ49" s="213"/>
      <c r="ONK49" s="213"/>
      <c r="ONL49" s="213"/>
      <c r="ONM49" s="213"/>
      <c r="ONN49" s="213"/>
      <c r="ONO49" s="213"/>
      <c r="ONP49" s="213"/>
      <c r="ONQ49" s="213"/>
      <c r="ONR49" s="213"/>
      <c r="ONS49" s="213"/>
      <c r="ONT49" s="213"/>
      <c r="ONU49" s="213"/>
      <c r="ONV49" s="213"/>
      <c r="ONW49" s="213"/>
      <c r="ONX49" s="213"/>
      <c r="ONY49" s="213"/>
      <c r="ONZ49" s="213"/>
      <c r="OOA49" s="213"/>
      <c r="OOB49" s="213"/>
      <c r="OOC49" s="213"/>
      <c r="OOD49" s="213"/>
      <c r="OOE49" s="213"/>
      <c r="OOF49" s="213"/>
      <c r="OOG49" s="213"/>
      <c r="OOH49" s="213"/>
      <c r="OOI49" s="213"/>
      <c r="OOJ49" s="213"/>
      <c r="OOK49" s="213"/>
      <c r="OOL49" s="213"/>
      <c r="OOM49" s="213"/>
      <c r="OON49" s="213"/>
      <c r="OOO49" s="213"/>
      <c r="OOP49" s="213"/>
      <c r="OOQ49" s="213"/>
      <c r="OOR49" s="213"/>
      <c r="OOS49" s="213"/>
      <c r="OOT49" s="213"/>
      <c r="OOU49" s="213"/>
      <c r="OOV49" s="213"/>
      <c r="OOW49" s="213"/>
      <c r="OOX49" s="213"/>
      <c r="OOY49" s="213"/>
      <c r="OOZ49" s="213"/>
      <c r="OPA49" s="213"/>
      <c r="OPB49" s="213"/>
      <c r="OPC49" s="213"/>
      <c r="OPD49" s="213"/>
      <c r="OPE49" s="213"/>
      <c r="OPF49" s="213"/>
      <c r="OPG49" s="213"/>
      <c r="OPH49" s="213"/>
      <c r="OPI49" s="213"/>
      <c r="OPJ49" s="213"/>
      <c r="OPK49" s="213"/>
      <c r="OPL49" s="213"/>
      <c r="OPM49" s="213"/>
      <c r="OPN49" s="213"/>
      <c r="OPO49" s="213"/>
      <c r="OPP49" s="213"/>
      <c r="OPQ49" s="213"/>
      <c r="OPR49" s="213"/>
      <c r="OPS49" s="213"/>
      <c r="OPT49" s="213"/>
      <c r="OPU49" s="213"/>
      <c r="OPV49" s="213"/>
      <c r="OPW49" s="213"/>
      <c r="OPX49" s="213"/>
      <c r="OPY49" s="213"/>
      <c r="OPZ49" s="213"/>
      <c r="OQA49" s="213"/>
      <c r="OQB49" s="213"/>
      <c r="OQC49" s="213"/>
      <c r="OQD49" s="213"/>
      <c r="OQE49" s="213"/>
      <c r="OQF49" s="213"/>
      <c r="OQG49" s="213"/>
      <c r="OQH49" s="213"/>
      <c r="OQI49" s="213"/>
      <c r="OQJ49" s="213"/>
      <c r="OQK49" s="213"/>
      <c r="OQL49" s="213"/>
      <c r="OQM49" s="213"/>
      <c r="OQN49" s="213"/>
      <c r="OQO49" s="213"/>
      <c r="OQP49" s="213"/>
      <c r="OQQ49" s="213"/>
      <c r="OQR49" s="213"/>
      <c r="OQS49" s="213"/>
      <c r="OQT49" s="213"/>
      <c r="OQU49" s="213"/>
      <c r="OQV49" s="213"/>
      <c r="OQW49" s="213"/>
      <c r="OQX49" s="213"/>
      <c r="OQY49" s="213"/>
      <c r="OQZ49" s="213"/>
      <c r="ORA49" s="213"/>
      <c r="ORB49" s="213"/>
      <c r="ORC49" s="213"/>
      <c r="ORD49" s="213"/>
      <c r="ORE49" s="213"/>
      <c r="ORF49" s="213"/>
      <c r="ORG49" s="213"/>
      <c r="ORH49" s="213"/>
      <c r="ORI49" s="213"/>
      <c r="ORJ49" s="213"/>
      <c r="ORK49" s="213"/>
      <c r="ORL49" s="213"/>
      <c r="ORM49" s="213"/>
      <c r="ORN49" s="213"/>
      <c r="ORO49" s="213"/>
      <c r="ORP49" s="213"/>
      <c r="ORQ49" s="213"/>
      <c r="ORR49" s="213"/>
      <c r="ORS49" s="213"/>
      <c r="ORT49" s="213"/>
      <c r="ORU49" s="213"/>
      <c r="ORV49" s="213"/>
      <c r="ORW49" s="213"/>
      <c r="ORX49" s="213"/>
      <c r="ORY49" s="213"/>
      <c r="ORZ49" s="213"/>
      <c r="OSA49" s="213"/>
      <c r="OSB49" s="213"/>
      <c r="OSC49" s="213"/>
      <c r="OSD49" s="213"/>
      <c r="OSE49" s="213"/>
      <c r="OSF49" s="213"/>
      <c r="OSG49" s="213"/>
      <c r="OSH49" s="213"/>
      <c r="OSI49" s="213"/>
      <c r="OSJ49" s="213"/>
      <c r="OSK49" s="213"/>
      <c r="OSL49" s="213"/>
      <c r="OSM49" s="213"/>
      <c r="OSN49" s="213"/>
      <c r="OSO49" s="213"/>
      <c r="OSP49" s="213"/>
      <c r="OSQ49" s="213"/>
      <c r="OSR49" s="213"/>
      <c r="OSS49" s="213"/>
      <c r="OST49" s="213"/>
      <c r="OSU49" s="213"/>
      <c r="OSV49" s="213"/>
      <c r="OSW49" s="213"/>
      <c r="OSX49" s="213"/>
      <c r="OSY49" s="213"/>
      <c r="OSZ49" s="213"/>
      <c r="OTA49" s="213"/>
      <c r="OTB49" s="213"/>
      <c r="OTC49" s="213"/>
      <c r="OTD49" s="213"/>
      <c r="OTE49" s="213"/>
      <c r="OTF49" s="213"/>
      <c r="OTG49" s="213"/>
      <c r="OTH49" s="213"/>
      <c r="OTI49" s="213"/>
      <c r="OTJ49" s="213"/>
      <c r="OTK49" s="213"/>
      <c r="OTL49" s="213"/>
      <c r="OTM49" s="213"/>
      <c r="OTN49" s="213"/>
      <c r="OTO49" s="213"/>
      <c r="OTP49" s="213"/>
      <c r="OTQ49" s="213"/>
      <c r="OTR49" s="213"/>
      <c r="OTS49" s="213"/>
      <c r="OTT49" s="213"/>
      <c r="OTU49" s="213"/>
      <c r="OTV49" s="213"/>
      <c r="OTW49" s="213"/>
      <c r="OTX49" s="213"/>
      <c r="OTY49" s="213"/>
      <c r="OTZ49" s="213"/>
      <c r="OUA49" s="213"/>
      <c r="OUB49" s="213"/>
      <c r="OUC49" s="213"/>
      <c r="OUD49" s="213"/>
      <c r="OUE49" s="213"/>
      <c r="OUF49" s="213"/>
      <c r="OUG49" s="213"/>
      <c r="OUH49" s="213"/>
      <c r="OUI49" s="213"/>
      <c r="OUJ49" s="213"/>
      <c r="OUK49" s="213"/>
      <c r="OUL49" s="213"/>
      <c r="OUM49" s="213"/>
      <c r="OUN49" s="213"/>
      <c r="OUO49" s="213"/>
      <c r="OUP49" s="213"/>
      <c r="OUQ49" s="213"/>
      <c r="OUR49" s="213"/>
      <c r="OUS49" s="213"/>
      <c r="OUT49" s="213"/>
      <c r="OUU49" s="213"/>
      <c r="OUV49" s="213"/>
      <c r="OUW49" s="213"/>
      <c r="OUX49" s="213"/>
      <c r="OUY49" s="213"/>
      <c r="OUZ49" s="213"/>
      <c r="OVA49" s="213"/>
      <c r="OVB49" s="213"/>
      <c r="OVC49" s="213"/>
      <c r="OVD49" s="213"/>
      <c r="OVE49" s="213"/>
      <c r="OVF49" s="213"/>
      <c r="OVG49" s="213"/>
      <c r="OVH49" s="213"/>
      <c r="OVI49" s="213"/>
      <c r="OVJ49" s="213"/>
      <c r="OVK49" s="213"/>
      <c r="OVL49" s="213"/>
      <c r="OVM49" s="213"/>
      <c r="OVN49" s="213"/>
      <c r="OVO49" s="213"/>
      <c r="OVP49" s="213"/>
      <c r="OVQ49" s="213"/>
      <c r="OVR49" s="213"/>
      <c r="OVS49" s="213"/>
      <c r="OVT49" s="213"/>
      <c r="OVU49" s="213"/>
      <c r="OVV49" s="213"/>
      <c r="OVW49" s="213"/>
      <c r="OVX49" s="213"/>
      <c r="OVY49" s="213"/>
      <c r="OVZ49" s="213"/>
      <c r="OWA49" s="213"/>
      <c r="OWB49" s="213"/>
      <c r="OWC49" s="213"/>
      <c r="OWD49" s="213"/>
      <c r="OWE49" s="213"/>
      <c r="OWF49" s="213"/>
      <c r="OWG49" s="213"/>
      <c r="OWH49" s="213"/>
      <c r="OWI49" s="213"/>
      <c r="OWJ49" s="213"/>
      <c r="OWK49" s="213"/>
      <c r="OWL49" s="213"/>
      <c r="OWM49" s="213"/>
      <c r="OWN49" s="213"/>
      <c r="OWO49" s="213"/>
      <c r="OWP49" s="213"/>
      <c r="OWQ49" s="213"/>
      <c r="OWR49" s="213"/>
      <c r="OWS49" s="213"/>
      <c r="OWT49" s="213"/>
      <c r="OWU49" s="213"/>
      <c r="OWV49" s="213"/>
      <c r="OWW49" s="213"/>
      <c r="OWX49" s="213"/>
      <c r="OWY49" s="213"/>
      <c r="OWZ49" s="213"/>
      <c r="OXA49" s="213"/>
      <c r="OXB49" s="213"/>
      <c r="OXC49" s="213"/>
      <c r="OXD49" s="213"/>
      <c r="OXE49" s="213"/>
      <c r="OXF49" s="213"/>
      <c r="OXG49" s="213"/>
      <c r="OXH49" s="213"/>
      <c r="OXI49" s="213"/>
      <c r="OXJ49" s="213"/>
      <c r="OXK49" s="213"/>
      <c r="OXL49" s="213"/>
      <c r="OXM49" s="213"/>
      <c r="OXN49" s="213"/>
      <c r="OXO49" s="213"/>
      <c r="OXP49" s="213"/>
      <c r="OXQ49" s="213"/>
      <c r="OXR49" s="213"/>
      <c r="OXS49" s="213"/>
      <c r="OXT49" s="213"/>
      <c r="OXU49" s="213"/>
      <c r="OXV49" s="213"/>
      <c r="OXW49" s="213"/>
      <c r="OXX49" s="213"/>
      <c r="OXY49" s="213"/>
      <c r="OXZ49" s="213"/>
      <c r="OYA49" s="213"/>
      <c r="OYB49" s="213"/>
      <c r="OYC49" s="213"/>
      <c r="OYD49" s="213"/>
      <c r="OYE49" s="213"/>
      <c r="OYF49" s="213"/>
      <c r="OYG49" s="213"/>
      <c r="OYH49" s="213"/>
      <c r="OYI49" s="213"/>
      <c r="OYJ49" s="213"/>
      <c r="OYK49" s="213"/>
      <c r="OYL49" s="213"/>
      <c r="OYM49" s="213"/>
      <c r="OYN49" s="213"/>
      <c r="OYO49" s="213"/>
      <c r="OYP49" s="213"/>
      <c r="OYQ49" s="213"/>
      <c r="OYR49" s="213"/>
      <c r="OYS49" s="213"/>
      <c r="OYT49" s="213"/>
      <c r="OYU49" s="213"/>
      <c r="OYV49" s="213"/>
      <c r="OYW49" s="213"/>
      <c r="OYX49" s="213"/>
      <c r="OYY49" s="213"/>
      <c r="OYZ49" s="213"/>
      <c r="OZA49" s="213"/>
      <c r="OZB49" s="213"/>
      <c r="OZC49" s="213"/>
      <c r="OZD49" s="213"/>
      <c r="OZE49" s="213"/>
      <c r="OZF49" s="213"/>
      <c r="OZG49" s="213"/>
      <c r="OZH49" s="213"/>
      <c r="OZI49" s="213"/>
      <c r="OZJ49" s="213"/>
      <c r="OZK49" s="213"/>
      <c r="OZL49" s="213"/>
      <c r="OZM49" s="213"/>
      <c r="OZN49" s="213"/>
      <c r="OZO49" s="213"/>
      <c r="OZP49" s="213"/>
      <c r="OZQ49" s="213"/>
      <c r="OZR49" s="213"/>
      <c r="OZS49" s="213"/>
      <c r="OZT49" s="213"/>
      <c r="OZU49" s="213"/>
      <c r="OZV49" s="213"/>
      <c r="OZW49" s="213"/>
      <c r="OZX49" s="213"/>
      <c r="OZY49" s="213"/>
      <c r="OZZ49" s="213"/>
      <c r="PAA49" s="213"/>
      <c r="PAB49" s="213"/>
      <c r="PAC49" s="213"/>
      <c r="PAD49" s="213"/>
      <c r="PAE49" s="213"/>
      <c r="PAF49" s="213"/>
      <c r="PAG49" s="213"/>
      <c r="PAH49" s="213"/>
      <c r="PAI49" s="213"/>
      <c r="PAJ49" s="213"/>
      <c r="PAK49" s="213"/>
      <c r="PAL49" s="213"/>
      <c r="PAM49" s="213"/>
      <c r="PAN49" s="213"/>
      <c r="PAO49" s="213"/>
      <c r="PAP49" s="213"/>
      <c r="PAQ49" s="213"/>
      <c r="PAR49" s="213"/>
      <c r="PAS49" s="213"/>
      <c r="PAT49" s="213"/>
      <c r="PAU49" s="213"/>
      <c r="PAV49" s="213"/>
      <c r="PAW49" s="213"/>
      <c r="PAX49" s="213"/>
      <c r="PAY49" s="213"/>
      <c r="PAZ49" s="213"/>
      <c r="PBA49" s="213"/>
      <c r="PBB49" s="213"/>
      <c r="PBC49" s="213"/>
      <c r="PBD49" s="213"/>
      <c r="PBE49" s="213"/>
      <c r="PBF49" s="213"/>
      <c r="PBG49" s="213"/>
      <c r="PBH49" s="213"/>
      <c r="PBI49" s="213"/>
      <c r="PBJ49" s="213"/>
      <c r="PBK49" s="213"/>
      <c r="PBL49" s="213"/>
      <c r="PBM49" s="213"/>
      <c r="PBN49" s="213"/>
      <c r="PBO49" s="213"/>
      <c r="PBP49" s="213"/>
      <c r="PBQ49" s="213"/>
      <c r="PBR49" s="213"/>
      <c r="PBS49" s="213"/>
      <c r="PBT49" s="213"/>
      <c r="PBU49" s="213"/>
      <c r="PBV49" s="213"/>
      <c r="PBW49" s="213"/>
      <c r="PBX49" s="213"/>
      <c r="PBY49" s="213"/>
      <c r="PBZ49" s="213"/>
      <c r="PCA49" s="213"/>
      <c r="PCB49" s="213"/>
      <c r="PCC49" s="213"/>
      <c r="PCD49" s="213"/>
      <c r="PCE49" s="213"/>
      <c r="PCF49" s="213"/>
      <c r="PCG49" s="213"/>
      <c r="PCH49" s="213"/>
      <c r="PCI49" s="213"/>
      <c r="PCJ49" s="213"/>
      <c r="PCK49" s="213"/>
      <c r="PCL49" s="213"/>
      <c r="PCM49" s="213"/>
      <c r="PCN49" s="213"/>
      <c r="PCO49" s="213"/>
      <c r="PCP49" s="213"/>
      <c r="PCQ49" s="213"/>
      <c r="PCR49" s="213"/>
      <c r="PCS49" s="213"/>
      <c r="PCT49" s="213"/>
      <c r="PCU49" s="213"/>
      <c r="PCV49" s="213"/>
      <c r="PCW49" s="213"/>
      <c r="PCX49" s="213"/>
      <c r="PCY49" s="213"/>
      <c r="PCZ49" s="213"/>
      <c r="PDA49" s="213"/>
      <c r="PDB49" s="213"/>
      <c r="PDC49" s="213"/>
      <c r="PDD49" s="213"/>
      <c r="PDE49" s="213"/>
      <c r="PDF49" s="213"/>
      <c r="PDG49" s="213"/>
      <c r="PDH49" s="213"/>
      <c r="PDI49" s="213"/>
      <c r="PDJ49" s="213"/>
      <c r="PDK49" s="213"/>
      <c r="PDL49" s="213"/>
      <c r="PDM49" s="213"/>
      <c r="PDN49" s="213"/>
      <c r="PDO49" s="213"/>
      <c r="PDP49" s="213"/>
      <c r="PDQ49" s="213"/>
      <c r="PDR49" s="213"/>
      <c r="PDS49" s="213"/>
      <c r="PDT49" s="213"/>
      <c r="PDU49" s="213"/>
      <c r="PDV49" s="213"/>
      <c r="PDW49" s="213"/>
      <c r="PDX49" s="213"/>
      <c r="PDY49" s="213"/>
      <c r="PDZ49" s="213"/>
      <c r="PEA49" s="213"/>
      <c r="PEB49" s="213"/>
      <c r="PEC49" s="213"/>
      <c r="PED49" s="213"/>
      <c r="PEE49" s="213"/>
      <c r="PEF49" s="213"/>
      <c r="PEG49" s="213"/>
      <c r="PEH49" s="213"/>
      <c r="PEI49" s="213"/>
      <c r="PEJ49" s="213"/>
      <c r="PEK49" s="213"/>
      <c r="PEL49" s="213"/>
      <c r="PEM49" s="213"/>
      <c r="PEN49" s="213"/>
      <c r="PEO49" s="213"/>
      <c r="PEP49" s="213"/>
      <c r="PEQ49" s="213"/>
      <c r="PER49" s="213"/>
      <c r="PES49" s="213"/>
      <c r="PET49" s="213"/>
      <c r="PEU49" s="213"/>
      <c r="PEV49" s="213"/>
      <c r="PEW49" s="213"/>
      <c r="PEX49" s="213"/>
      <c r="PEY49" s="213"/>
      <c r="PEZ49" s="213"/>
      <c r="PFA49" s="213"/>
      <c r="PFB49" s="213"/>
      <c r="PFC49" s="213"/>
      <c r="PFD49" s="213"/>
      <c r="PFE49" s="213"/>
      <c r="PFF49" s="213"/>
      <c r="PFG49" s="213"/>
      <c r="PFH49" s="213"/>
      <c r="PFI49" s="213"/>
      <c r="PFJ49" s="213"/>
      <c r="PFK49" s="213"/>
      <c r="PFL49" s="213"/>
      <c r="PFM49" s="213"/>
      <c r="PFN49" s="213"/>
      <c r="PFO49" s="213"/>
      <c r="PFP49" s="213"/>
      <c r="PFQ49" s="213"/>
      <c r="PFR49" s="213"/>
      <c r="PFS49" s="213"/>
      <c r="PFT49" s="213"/>
      <c r="PFU49" s="213"/>
      <c r="PFV49" s="213"/>
      <c r="PFW49" s="213"/>
      <c r="PFX49" s="213"/>
      <c r="PFY49" s="213"/>
      <c r="PFZ49" s="213"/>
      <c r="PGA49" s="213"/>
      <c r="PGB49" s="213"/>
      <c r="PGC49" s="213"/>
      <c r="PGD49" s="213"/>
      <c r="PGE49" s="213"/>
      <c r="PGF49" s="213"/>
      <c r="PGG49" s="213"/>
      <c r="PGH49" s="213"/>
      <c r="PGI49" s="213"/>
      <c r="PGJ49" s="213"/>
      <c r="PGK49" s="213"/>
      <c r="PGL49" s="213"/>
      <c r="PGM49" s="213"/>
      <c r="PGN49" s="213"/>
      <c r="PGO49" s="213"/>
      <c r="PGP49" s="213"/>
      <c r="PGQ49" s="213"/>
      <c r="PGR49" s="213"/>
      <c r="PGS49" s="213"/>
      <c r="PGT49" s="213"/>
      <c r="PGU49" s="213"/>
      <c r="PGV49" s="213"/>
      <c r="PGW49" s="213"/>
      <c r="PGX49" s="213"/>
      <c r="PGY49" s="213"/>
      <c r="PGZ49" s="213"/>
      <c r="PHA49" s="213"/>
      <c r="PHB49" s="213"/>
      <c r="PHC49" s="213"/>
      <c r="PHD49" s="213"/>
      <c r="PHE49" s="213"/>
      <c r="PHF49" s="213"/>
      <c r="PHG49" s="213"/>
      <c r="PHH49" s="213"/>
      <c r="PHI49" s="213"/>
      <c r="PHJ49" s="213"/>
      <c r="PHK49" s="213"/>
      <c r="PHL49" s="213"/>
      <c r="PHM49" s="213"/>
      <c r="PHN49" s="213"/>
      <c r="PHO49" s="213"/>
      <c r="PHP49" s="213"/>
      <c r="PHQ49" s="213"/>
      <c r="PHR49" s="213"/>
      <c r="PHS49" s="213"/>
      <c r="PHT49" s="213"/>
      <c r="PHU49" s="213"/>
      <c r="PHV49" s="213"/>
      <c r="PHW49" s="213"/>
      <c r="PHX49" s="213"/>
      <c r="PHY49" s="213"/>
      <c r="PHZ49" s="213"/>
      <c r="PIA49" s="213"/>
      <c r="PIB49" s="213"/>
      <c r="PIC49" s="213"/>
      <c r="PID49" s="213"/>
      <c r="PIE49" s="213"/>
      <c r="PIF49" s="213"/>
      <c r="PIG49" s="213"/>
      <c r="PIH49" s="213"/>
      <c r="PII49" s="213"/>
      <c r="PIJ49" s="213"/>
      <c r="PIK49" s="213"/>
      <c r="PIL49" s="213"/>
      <c r="PIM49" s="213"/>
      <c r="PIN49" s="213"/>
      <c r="PIO49" s="213"/>
      <c r="PIP49" s="213"/>
      <c r="PIQ49" s="213"/>
      <c r="PIR49" s="213"/>
      <c r="PIS49" s="213"/>
      <c r="PIT49" s="213"/>
      <c r="PIU49" s="213"/>
      <c r="PIV49" s="213"/>
      <c r="PIW49" s="213"/>
      <c r="PIX49" s="213"/>
      <c r="PIY49" s="213"/>
      <c r="PIZ49" s="213"/>
      <c r="PJA49" s="213"/>
      <c r="PJB49" s="213"/>
      <c r="PJC49" s="213"/>
      <c r="PJD49" s="213"/>
      <c r="PJE49" s="213"/>
      <c r="PJF49" s="213"/>
      <c r="PJG49" s="213"/>
      <c r="PJH49" s="213"/>
      <c r="PJI49" s="213"/>
      <c r="PJJ49" s="213"/>
      <c r="PJK49" s="213"/>
      <c r="PJL49" s="213"/>
      <c r="PJM49" s="213"/>
      <c r="PJN49" s="213"/>
      <c r="PJO49" s="213"/>
      <c r="PJP49" s="213"/>
      <c r="PJQ49" s="213"/>
      <c r="PJR49" s="213"/>
      <c r="PJS49" s="213"/>
      <c r="PJT49" s="213"/>
      <c r="PJU49" s="213"/>
      <c r="PJV49" s="213"/>
      <c r="PJW49" s="213"/>
      <c r="PJX49" s="213"/>
      <c r="PJY49" s="213"/>
      <c r="PJZ49" s="213"/>
      <c r="PKA49" s="213"/>
      <c r="PKB49" s="213"/>
      <c r="PKC49" s="213"/>
      <c r="PKD49" s="213"/>
      <c r="PKE49" s="213"/>
      <c r="PKF49" s="213"/>
      <c r="PKG49" s="213"/>
      <c r="PKH49" s="213"/>
      <c r="PKI49" s="213"/>
      <c r="PKJ49" s="213"/>
      <c r="PKK49" s="213"/>
      <c r="PKL49" s="213"/>
      <c r="PKM49" s="213"/>
      <c r="PKN49" s="213"/>
      <c r="PKO49" s="213"/>
      <c r="PKP49" s="213"/>
      <c r="PKQ49" s="213"/>
      <c r="PKR49" s="213"/>
      <c r="PKS49" s="213"/>
      <c r="PKT49" s="213"/>
      <c r="PKU49" s="213"/>
      <c r="PKV49" s="213"/>
      <c r="PKW49" s="213"/>
      <c r="PKX49" s="213"/>
      <c r="PKY49" s="213"/>
      <c r="PKZ49" s="213"/>
      <c r="PLA49" s="213"/>
      <c r="PLB49" s="213"/>
      <c r="PLC49" s="213"/>
      <c r="PLD49" s="213"/>
      <c r="PLE49" s="213"/>
      <c r="PLF49" s="213"/>
      <c r="PLG49" s="213"/>
      <c r="PLH49" s="213"/>
      <c r="PLI49" s="213"/>
      <c r="PLJ49" s="213"/>
      <c r="PLK49" s="213"/>
      <c r="PLL49" s="213"/>
      <c r="PLM49" s="213"/>
      <c r="PLN49" s="213"/>
      <c r="PLO49" s="213"/>
      <c r="PLP49" s="213"/>
      <c r="PLQ49" s="213"/>
      <c r="PLR49" s="213"/>
      <c r="PLS49" s="213"/>
      <c r="PLT49" s="213"/>
      <c r="PLU49" s="213"/>
      <c r="PLV49" s="213"/>
      <c r="PLW49" s="213"/>
      <c r="PLX49" s="213"/>
      <c r="PLY49" s="213"/>
      <c r="PLZ49" s="213"/>
      <c r="PMA49" s="213"/>
      <c r="PMB49" s="213"/>
      <c r="PMC49" s="213"/>
      <c r="PMD49" s="213"/>
      <c r="PME49" s="213"/>
      <c r="PMF49" s="213"/>
      <c r="PMG49" s="213"/>
      <c r="PMH49" s="213"/>
      <c r="PMI49" s="213"/>
      <c r="PMJ49" s="213"/>
      <c r="PMK49" s="213"/>
      <c r="PML49" s="213"/>
      <c r="PMM49" s="213"/>
      <c r="PMN49" s="213"/>
      <c r="PMO49" s="213"/>
      <c r="PMP49" s="213"/>
      <c r="PMQ49" s="213"/>
      <c r="PMR49" s="213"/>
      <c r="PMS49" s="213"/>
      <c r="PMT49" s="213"/>
      <c r="PMU49" s="213"/>
      <c r="PMV49" s="213"/>
      <c r="PMW49" s="213"/>
      <c r="PMX49" s="213"/>
      <c r="PMY49" s="213"/>
      <c r="PMZ49" s="213"/>
      <c r="PNA49" s="213"/>
      <c r="PNB49" s="213"/>
      <c r="PNC49" s="213"/>
      <c r="PND49" s="213"/>
      <c r="PNE49" s="213"/>
      <c r="PNF49" s="213"/>
      <c r="PNG49" s="213"/>
      <c r="PNH49" s="213"/>
      <c r="PNI49" s="213"/>
      <c r="PNJ49" s="213"/>
      <c r="PNK49" s="213"/>
      <c r="PNL49" s="213"/>
      <c r="PNM49" s="213"/>
      <c r="PNN49" s="213"/>
      <c r="PNO49" s="213"/>
      <c r="PNP49" s="213"/>
      <c r="PNQ49" s="213"/>
      <c r="PNR49" s="213"/>
      <c r="PNS49" s="213"/>
      <c r="PNT49" s="213"/>
      <c r="PNU49" s="213"/>
      <c r="PNV49" s="213"/>
      <c r="PNW49" s="213"/>
      <c r="PNX49" s="213"/>
      <c r="PNY49" s="213"/>
      <c r="PNZ49" s="213"/>
      <c r="POA49" s="213"/>
      <c r="POB49" s="213"/>
      <c r="POC49" s="213"/>
      <c r="POD49" s="213"/>
      <c r="POE49" s="213"/>
      <c r="POF49" s="213"/>
      <c r="POG49" s="213"/>
      <c r="POH49" s="213"/>
      <c r="POI49" s="213"/>
      <c r="POJ49" s="213"/>
      <c r="POK49" s="213"/>
      <c r="POL49" s="213"/>
      <c r="POM49" s="213"/>
      <c r="PON49" s="213"/>
      <c r="POO49" s="213"/>
      <c r="POP49" s="213"/>
      <c r="POQ49" s="213"/>
      <c r="POR49" s="213"/>
      <c r="POS49" s="213"/>
      <c r="POT49" s="213"/>
      <c r="POU49" s="213"/>
      <c r="POV49" s="213"/>
      <c r="POW49" s="213"/>
      <c r="POX49" s="213"/>
      <c r="POY49" s="213"/>
      <c r="POZ49" s="213"/>
      <c r="PPA49" s="213"/>
      <c r="PPB49" s="213"/>
      <c r="PPC49" s="213"/>
      <c r="PPD49" s="213"/>
      <c r="PPE49" s="213"/>
      <c r="PPF49" s="213"/>
      <c r="PPG49" s="213"/>
      <c r="PPH49" s="213"/>
      <c r="PPI49" s="213"/>
      <c r="PPJ49" s="213"/>
      <c r="PPK49" s="213"/>
      <c r="PPL49" s="213"/>
      <c r="PPM49" s="213"/>
      <c r="PPN49" s="213"/>
      <c r="PPO49" s="213"/>
      <c r="PPP49" s="213"/>
      <c r="PPQ49" s="213"/>
      <c r="PPR49" s="213"/>
      <c r="PPS49" s="213"/>
      <c r="PPT49" s="213"/>
      <c r="PPU49" s="213"/>
      <c r="PPV49" s="213"/>
      <c r="PPW49" s="213"/>
      <c r="PPX49" s="213"/>
      <c r="PPY49" s="213"/>
      <c r="PPZ49" s="213"/>
      <c r="PQA49" s="213"/>
      <c r="PQB49" s="213"/>
      <c r="PQC49" s="213"/>
      <c r="PQD49" s="213"/>
      <c r="PQE49" s="213"/>
      <c r="PQF49" s="213"/>
      <c r="PQG49" s="213"/>
      <c r="PQH49" s="213"/>
      <c r="PQI49" s="213"/>
      <c r="PQJ49" s="213"/>
      <c r="PQK49" s="213"/>
      <c r="PQL49" s="213"/>
      <c r="PQM49" s="213"/>
      <c r="PQN49" s="213"/>
      <c r="PQO49" s="213"/>
      <c r="PQP49" s="213"/>
      <c r="PQQ49" s="213"/>
      <c r="PQR49" s="213"/>
      <c r="PQS49" s="213"/>
      <c r="PQT49" s="213"/>
      <c r="PQU49" s="213"/>
      <c r="PQV49" s="213"/>
      <c r="PQW49" s="213"/>
      <c r="PQX49" s="213"/>
      <c r="PQY49" s="213"/>
      <c r="PQZ49" s="213"/>
      <c r="PRA49" s="213"/>
      <c r="PRB49" s="213"/>
      <c r="PRC49" s="213"/>
      <c r="PRD49" s="213"/>
      <c r="PRE49" s="213"/>
      <c r="PRF49" s="213"/>
      <c r="PRG49" s="213"/>
      <c r="PRH49" s="213"/>
      <c r="PRI49" s="213"/>
      <c r="PRJ49" s="213"/>
      <c r="PRK49" s="213"/>
      <c r="PRL49" s="213"/>
      <c r="PRM49" s="213"/>
      <c r="PRN49" s="213"/>
      <c r="PRO49" s="213"/>
      <c r="PRP49" s="213"/>
      <c r="PRQ49" s="213"/>
      <c r="PRR49" s="213"/>
      <c r="PRS49" s="213"/>
      <c r="PRT49" s="213"/>
      <c r="PRU49" s="213"/>
      <c r="PRV49" s="213"/>
      <c r="PRW49" s="213"/>
      <c r="PRX49" s="213"/>
      <c r="PRY49" s="213"/>
      <c r="PRZ49" s="213"/>
      <c r="PSA49" s="213"/>
      <c r="PSB49" s="213"/>
      <c r="PSC49" s="213"/>
      <c r="PSD49" s="213"/>
      <c r="PSE49" s="213"/>
      <c r="PSF49" s="213"/>
      <c r="PSG49" s="213"/>
      <c r="PSH49" s="213"/>
      <c r="PSI49" s="213"/>
      <c r="PSJ49" s="213"/>
      <c r="PSK49" s="213"/>
      <c r="PSL49" s="213"/>
      <c r="PSM49" s="213"/>
      <c r="PSN49" s="213"/>
      <c r="PSO49" s="213"/>
      <c r="PSP49" s="213"/>
      <c r="PSQ49" s="213"/>
      <c r="PSR49" s="213"/>
      <c r="PSS49" s="213"/>
      <c r="PST49" s="213"/>
      <c r="PSU49" s="213"/>
      <c r="PSV49" s="213"/>
      <c r="PSW49" s="213"/>
      <c r="PSX49" s="213"/>
      <c r="PSY49" s="213"/>
      <c r="PSZ49" s="213"/>
      <c r="PTA49" s="213"/>
      <c r="PTB49" s="213"/>
      <c r="PTC49" s="213"/>
      <c r="PTD49" s="213"/>
      <c r="PTE49" s="213"/>
      <c r="PTF49" s="213"/>
      <c r="PTG49" s="213"/>
      <c r="PTH49" s="213"/>
      <c r="PTI49" s="213"/>
      <c r="PTJ49" s="213"/>
      <c r="PTK49" s="213"/>
      <c r="PTL49" s="213"/>
      <c r="PTM49" s="213"/>
      <c r="PTN49" s="213"/>
      <c r="PTO49" s="213"/>
      <c r="PTP49" s="213"/>
      <c r="PTQ49" s="213"/>
      <c r="PTR49" s="213"/>
      <c r="PTS49" s="213"/>
      <c r="PTT49" s="213"/>
      <c r="PTU49" s="213"/>
      <c r="PTV49" s="213"/>
      <c r="PTW49" s="213"/>
      <c r="PTX49" s="213"/>
      <c r="PTY49" s="213"/>
      <c r="PTZ49" s="213"/>
      <c r="PUA49" s="213"/>
      <c r="PUB49" s="213"/>
      <c r="PUC49" s="213"/>
      <c r="PUD49" s="213"/>
      <c r="PUE49" s="213"/>
      <c r="PUF49" s="213"/>
      <c r="PUG49" s="213"/>
      <c r="PUH49" s="213"/>
      <c r="PUI49" s="213"/>
      <c r="PUJ49" s="213"/>
      <c r="PUK49" s="213"/>
      <c r="PUL49" s="213"/>
      <c r="PUM49" s="213"/>
      <c r="PUN49" s="213"/>
      <c r="PUO49" s="213"/>
      <c r="PUP49" s="213"/>
      <c r="PUQ49" s="213"/>
      <c r="PUR49" s="213"/>
      <c r="PUS49" s="213"/>
      <c r="PUT49" s="213"/>
      <c r="PUU49" s="213"/>
      <c r="PUV49" s="213"/>
      <c r="PUW49" s="213"/>
      <c r="PUX49" s="213"/>
      <c r="PUY49" s="213"/>
      <c r="PUZ49" s="213"/>
      <c r="PVA49" s="213"/>
      <c r="PVB49" s="213"/>
      <c r="PVC49" s="213"/>
      <c r="PVD49" s="213"/>
      <c r="PVE49" s="213"/>
      <c r="PVF49" s="213"/>
      <c r="PVG49" s="213"/>
      <c r="PVH49" s="213"/>
      <c r="PVI49" s="213"/>
      <c r="PVJ49" s="213"/>
      <c r="PVK49" s="213"/>
      <c r="PVL49" s="213"/>
      <c r="PVM49" s="213"/>
      <c r="PVN49" s="213"/>
      <c r="PVO49" s="213"/>
      <c r="PVP49" s="213"/>
      <c r="PVQ49" s="213"/>
      <c r="PVR49" s="213"/>
      <c r="PVS49" s="213"/>
      <c r="PVT49" s="213"/>
      <c r="PVU49" s="213"/>
      <c r="PVV49" s="213"/>
      <c r="PVW49" s="213"/>
      <c r="PVX49" s="213"/>
      <c r="PVY49" s="213"/>
      <c r="PVZ49" s="213"/>
      <c r="PWA49" s="213"/>
      <c r="PWB49" s="213"/>
      <c r="PWC49" s="213"/>
      <c r="PWD49" s="213"/>
      <c r="PWE49" s="213"/>
      <c r="PWF49" s="213"/>
      <c r="PWG49" s="213"/>
      <c r="PWH49" s="213"/>
      <c r="PWI49" s="213"/>
      <c r="PWJ49" s="213"/>
      <c r="PWK49" s="213"/>
      <c r="PWL49" s="213"/>
      <c r="PWM49" s="213"/>
      <c r="PWN49" s="213"/>
      <c r="PWO49" s="213"/>
      <c r="PWP49" s="213"/>
      <c r="PWQ49" s="213"/>
      <c r="PWR49" s="213"/>
      <c r="PWS49" s="213"/>
      <c r="PWT49" s="213"/>
      <c r="PWU49" s="213"/>
      <c r="PWV49" s="213"/>
      <c r="PWW49" s="213"/>
      <c r="PWX49" s="213"/>
      <c r="PWY49" s="213"/>
      <c r="PWZ49" s="213"/>
      <c r="PXA49" s="213"/>
      <c r="PXB49" s="213"/>
      <c r="PXC49" s="213"/>
      <c r="PXD49" s="213"/>
      <c r="PXE49" s="213"/>
      <c r="PXF49" s="213"/>
      <c r="PXG49" s="213"/>
      <c r="PXH49" s="213"/>
      <c r="PXI49" s="213"/>
      <c r="PXJ49" s="213"/>
      <c r="PXK49" s="213"/>
      <c r="PXL49" s="213"/>
      <c r="PXM49" s="213"/>
      <c r="PXN49" s="213"/>
      <c r="PXO49" s="213"/>
      <c r="PXP49" s="213"/>
      <c r="PXQ49" s="213"/>
      <c r="PXR49" s="213"/>
      <c r="PXS49" s="213"/>
      <c r="PXT49" s="213"/>
      <c r="PXU49" s="213"/>
      <c r="PXV49" s="213"/>
      <c r="PXW49" s="213"/>
      <c r="PXX49" s="213"/>
      <c r="PXY49" s="213"/>
      <c r="PXZ49" s="213"/>
      <c r="PYA49" s="213"/>
      <c r="PYB49" s="213"/>
      <c r="PYC49" s="213"/>
      <c r="PYD49" s="213"/>
      <c r="PYE49" s="213"/>
      <c r="PYF49" s="213"/>
      <c r="PYG49" s="213"/>
      <c r="PYH49" s="213"/>
      <c r="PYI49" s="213"/>
      <c r="PYJ49" s="213"/>
      <c r="PYK49" s="213"/>
      <c r="PYL49" s="213"/>
      <c r="PYM49" s="213"/>
      <c r="PYN49" s="213"/>
      <c r="PYO49" s="213"/>
      <c r="PYP49" s="213"/>
      <c r="PYQ49" s="213"/>
      <c r="PYR49" s="213"/>
      <c r="PYS49" s="213"/>
      <c r="PYT49" s="213"/>
      <c r="PYU49" s="213"/>
      <c r="PYV49" s="213"/>
      <c r="PYW49" s="213"/>
      <c r="PYX49" s="213"/>
      <c r="PYY49" s="213"/>
      <c r="PYZ49" s="213"/>
      <c r="PZA49" s="213"/>
      <c r="PZB49" s="213"/>
      <c r="PZC49" s="213"/>
      <c r="PZD49" s="213"/>
      <c r="PZE49" s="213"/>
      <c r="PZF49" s="213"/>
      <c r="PZG49" s="213"/>
      <c r="PZH49" s="213"/>
      <c r="PZI49" s="213"/>
      <c r="PZJ49" s="213"/>
      <c r="PZK49" s="213"/>
      <c r="PZL49" s="213"/>
      <c r="PZM49" s="213"/>
      <c r="PZN49" s="213"/>
      <c r="PZO49" s="213"/>
      <c r="PZP49" s="213"/>
      <c r="PZQ49" s="213"/>
      <c r="PZR49" s="213"/>
      <c r="PZS49" s="213"/>
      <c r="PZT49" s="213"/>
      <c r="PZU49" s="213"/>
      <c r="PZV49" s="213"/>
      <c r="PZW49" s="213"/>
      <c r="PZX49" s="213"/>
      <c r="PZY49" s="213"/>
      <c r="PZZ49" s="213"/>
      <c r="QAA49" s="213"/>
      <c r="QAB49" s="213"/>
      <c r="QAC49" s="213"/>
      <c r="QAD49" s="213"/>
      <c r="QAE49" s="213"/>
      <c r="QAF49" s="213"/>
      <c r="QAG49" s="213"/>
      <c r="QAH49" s="213"/>
      <c r="QAI49" s="213"/>
      <c r="QAJ49" s="213"/>
      <c r="QAK49" s="213"/>
      <c r="QAL49" s="213"/>
      <c r="QAM49" s="213"/>
      <c r="QAN49" s="213"/>
      <c r="QAO49" s="213"/>
      <c r="QAP49" s="213"/>
      <c r="QAQ49" s="213"/>
      <c r="QAR49" s="213"/>
      <c r="QAS49" s="213"/>
      <c r="QAT49" s="213"/>
      <c r="QAU49" s="213"/>
      <c r="QAV49" s="213"/>
      <c r="QAW49" s="213"/>
      <c r="QAX49" s="213"/>
      <c r="QAY49" s="213"/>
      <c r="QAZ49" s="213"/>
      <c r="QBA49" s="213"/>
      <c r="QBB49" s="213"/>
      <c r="QBC49" s="213"/>
      <c r="QBD49" s="213"/>
      <c r="QBE49" s="213"/>
      <c r="QBF49" s="213"/>
      <c r="QBG49" s="213"/>
      <c r="QBH49" s="213"/>
      <c r="QBI49" s="213"/>
      <c r="QBJ49" s="213"/>
      <c r="QBK49" s="213"/>
      <c r="QBL49" s="213"/>
      <c r="QBM49" s="213"/>
      <c r="QBN49" s="213"/>
      <c r="QBO49" s="213"/>
      <c r="QBP49" s="213"/>
      <c r="QBQ49" s="213"/>
      <c r="QBR49" s="213"/>
      <c r="QBS49" s="213"/>
      <c r="QBT49" s="213"/>
      <c r="QBU49" s="213"/>
      <c r="QBV49" s="213"/>
      <c r="QBW49" s="213"/>
      <c r="QBX49" s="213"/>
      <c r="QBY49" s="213"/>
      <c r="QBZ49" s="213"/>
      <c r="QCA49" s="213"/>
      <c r="QCB49" s="213"/>
      <c r="QCC49" s="213"/>
      <c r="QCD49" s="213"/>
      <c r="QCE49" s="213"/>
      <c r="QCF49" s="213"/>
      <c r="QCG49" s="213"/>
      <c r="QCH49" s="213"/>
      <c r="QCI49" s="213"/>
      <c r="QCJ49" s="213"/>
      <c r="QCK49" s="213"/>
      <c r="QCL49" s="213"/>
      <c r="QCM49" s="213"/>
      <c r="QCN49" s="213"/>
      <c r="QCO49" s="213"/>
      <c r="QCP49" s="213"/>
      <c r="QCQ49" s="213"/>
      <c r="QCR49" s="213"/>
      <c r="QCS49" s="213"/>
      <c r="QCT49" s="213"/>
      <c r="QCU49" s="213"/>
      <c r="QCV49" s="213"/>
      <c r="QCW49" s="213"/>
      <c r="QCX49" s="213"/>
      <c r="QCY49" s="213"/>
      <c r="QCZ49" s="213"/>
      <c r="QDA49" s="213"/>
      <c r="QDB49" s="213"/>
      <c r="QDC49" s="213"/>
      <c r="QDD49" s="213"/>
      <c r="QDE49" s="213"/>
      <c r="QDF49" s="213"/>
      <c r="QDG49" s="213"/>
      <c r="QDH49" s="213"/>
      <c r="QDI49" s="213"/>
      <c r="QDJ49" s="213"/>
      <c r="QDK49" s="213"/>
      <c r="QDL49" s="213"/>
      <c r="QDM49" s="213"/>
      <c r="QDN49" s="213"/>
      <c r="QDO49" s="213"/>
      <c r="QDP49" s="213"/>
      <c r="QDQ49" s="213"/>
      <c r="QDR49" s="213"/>
      <c r="QDS49" s="213"/>
      <c r="QDT49" s="213"/>
      <c r="QDU49" s="213"/>
      <c r="QDV49" s="213"/>
      <c r="QDW49" s="213"/>
      <c r="QDX49" s="213"/>
      <c r="QDY49" s="213"/>
      <c r="QDZ49" s="213"/>
      <c r="QEA49" s="213"/>
      <c r="QEB49" s="213"/>
      <c r="QEC49" s="213"/>
      <c r="QED49" s="213"/>
      <c r="QEE49" s="213"/>
      <c r="QEF49" s="213"/>
      <c r="QEG49" s="213"/>
      <c r="QEH49" s="213"/>
      <c r="QEI49" s="213"/>
      <c r="QEJ49" s="213"/>
      <c r="QEK49" s="213"/>
      <c r="QEL49" s="213"/>
      <c r="QEM49" s="213"/>
      <c r="QEN49" s="213"/>
      <c r="QEO49" s="213"/>
      <c r="QEP49" s="213"/>
      <c r="QEQ49" s="213"/>
      <c r="QER49" s="213"/>
      <c r="QES49" s="213"/>
      <c r="QET49" s="213"/>
      <c r="QEU49" s="213"/>
      <c r="QEV49" s="213"/>
      <c r="QEW49" s="213"/>
      <c r="QEX49" s="213"/>
      <c r="QEY49" s="213"/>
      <c r="QEZ49" s="213"/>
      <c r="QFA49" s="213"/>
      <c r="QFB49" s="213"/>
      <c r="QFC49" s="213"/>
      <c r="QFD49" s="213"/>
      <c r="QFE49" s="213"/>
      <c r="QFF49" s="213"/>
      <c r="QFG49" s="213"/>
      <c r="QFH49" s="213"/>
      <c r="QFI49" s="213"/>
      <c r="QFJ49" s="213"/>
      <c r="QFK49" s="213"/>
      <c r="QFL49" s="213"/>
      <c r="QFM49" s="213"/>
      <c r="QFN49" s="213"/>
      <c r="QFO49" s="213"/>
      <c r="QFP49" s="213"/>
      <c r="QFQ49" s="213"/>
      <c r="QFR49" s="213"/>
      <c r="QFS49" s="213"/>
      <c r="QFT49" s="213"/>
      <c r="QFU49" s="213"/>
      <c r="QFV49" s="213"/>
      <c r="QFW49" s="213"/>
      <c r="QFX49" s="213"/>
      <c r="QFY49" s="213"/>
      <c r="QFZ49" s="213"/>
      <c r="QGA49" s="213"/>
      <c r="QGB49" s="213"/>
      <c r="QGC49" s="213"/>
      <c r="QGD49" s="213"/>
      <c r="QGE49" s="213"/>
      <c r="QGF49" s="213"/>
      <c r="QGG49" s="213"/>
      <c r="QGH49" s="213"/>
      <c r="QGI49" s="213"/>
      <c r="QGJ49" s="213"/>
      <c r="QGK49" s="213"/>
      <c r="QGL49" s="213"/>
      <c r="QGM49" s="213"/>
      <c r="QGN49" s="213"/>
      <c r="QGO49" s="213"/>
      <c r="QGP49" s="213"/>
      <c r="QGQ49" s="213"/>
      <c r="QGR49" s="213"/>
      <c r="QGS49" s="213"/>
      <c r="QGT49" s="213"/>
      <c r="QGU49" s="213"/>
      <c r="QGV49" s="213"/>
      <c r="QGW49" s="213"/>
      <c r="QGX49" s="213"/>
      <c r="QGY49" s="213"/>
      <c r="QGZ49" s="213"/>
      <c r="QHA49" s="213"/>
      <c r="QHB49" s="213"/>
      <c r="QHC49" s="213"/>
      <c r="QHD49" s="213"/>
      <c r="QHE49" s="213"/>
      <c r="QHF49" s="213"/>
      <c r="QHG49" s="213"/>
      <c r="QHH49" s="213"/>
      <c r="QHI49" s="213"/>
      <c r="QHJ49" s="213"/>
      <c r="QHK49" s="213"/>
      <c r="QHL49" s="213"/>
      <c r="QHM49" s="213"/>
      <c r="QHN49" s="213"/>
      <c r="QHO49" s="213"/>
      <c r="QHP49" s="213"/>
      <c r="QHQ49" s="213"/>
      <c r="QHR49" s="213"/>
      <c r="QHS49" s="213"/>
      <c r="QHT49" s="213"/>
      <c r="QHU49" s="213"/>
      <c r="QHV49" s="213"/>
      <c r="QHW49" s="213"/>
      <c r="QHX49" s="213"/>
      <c r="QHY49" s="213"/>
      <c r="QHZ49" s="213"/>
      <c r="QIA49" s="213"/>
      <c r="QIB49" s="213"/>
      <c r="QIC49" s="213"/>
      <c r="QID49" s="213"/>
      <c r="QIE49" s="213"/>
      <c r="QIF49" s="213"/>
      <c r="QIG49" s="213"/>
      <c r="QIH49" s="213"/>
      <c r="QII49" s="213"/>
      <c r="QIJ49" s="213"/>
      <c r="QIK49" s="213"/>
      <c r="QIL49" s="213"/>
      <c r="QIM49" s="213"/>
      <c r="QIN49" s="213"/>
      <c r="QIO49" s="213"/>
      <c r="QIP49" s="213"/>
      <c r="QIQ49" s="213"/>
      <c r="QIR49" s="213"/>
      <c r="QIS49" s="213"/>
      <c r="QIT49" s="213"/>
      <c r="QIU49" s="213"/>
      <c r="QIV49" s="213"/>
      <c r="QIW49" s="213"/>
      <c r="QIX49" s="213"/>
      <c r="QIY49" s="213"/>
      <c r="QIZ49" s="213"/>
      <c r="QJA49" s="213"/>
      <c r="QJB49" s="213"/>
      <c r="QJC49" s="213"/>
      <c r="QJD49" s="213"/>
      <c r="QJE49" s="213"/>
      <c r="QJF49" s="213"/>
      <c r="QJG49" s="213"/>
      <c r="QJH49" s="213"/>
      <c r="QJI49" s="213"/>
      <c r="QJJ49" s="213"/>
      <c r="QJK49" s="213"/>
      <c r="QJL49" s="213"/>
      <c r="QJM49" s="213"/>
      <c r="QJN49" s="213"/>
      <c r="QJO49" s="213"/>
      <c r="QJP49" s="213"/>
      <c r="QJQ49" s="213"/>
      <c r="QJR49" s="213"/>
      <c r="QJS49" s="213"/>
      <c r="QJT49" s="213"/>
      <c r="QJU49" s="213"/>
      <c r="QJV49" s="213"/>
      <c r="QJW49" s="213"/>
      <c r="QJX49" s="213"/>
      <c r="QJY49" s="213"/>
      <c r="QJZ49" s="213"/>
      <c r="QKA49" s="213"/>
      <c r="QKB49" s="213"/>
      <c r="QKC49" s="213"/>
      <c r="QKD49" s="213"/>
      <c r="QKE49" s="213"/>
      <c r="QKF49" s="213"/>
      <c r="QKG49" s="213"/>
      <c r="QKH49" s="213"/>
      <c r="QKI49" s="213"/>
      <c r="QKJ49" s="213"/>
      <c r="QKK49" s="213"/>
      <c r="QKL49" s="213"/>
      <c r="QKM49" s="213"/>
      <c r="QKN49" s="213"/>
      <c r="QKO49" s="213"/>
      <c r="QKP49" s="213"/>
      <c r="QKQ49" s="213"/>
      <c r="QKR49" s="213"/>
      <c r="QKS49" s="213"/>
      <c r="QKT49" s="213"/>
      <c r="QKU49" s="213"/>
      <c r="QKV49" s="213"/>
      <c r="QKW49" s="213"/>
      <c r="QKX49" s="213"/>
      <c r="QKY49" s="213"/>
      <c r="QKZ49" s="213"/>
      <c r="QLA49" s="213"/>
      <c r="QLB49" s="213"/>
      <c r="QLC49" s="213"/>
      <c r="QLD49" s="213"/>
      <c r="QLE49" s="213"/>
      <c r="QLF49" s="213"/>
      <c r="QLG49" s="213"/>
      <c r="QLH49" s="213"/>
      <c r="QLI49" s="213"/>
      <c r="QLJ49" s="213"/>
      <c r="QLK49" s="213"/>
      <c r="QLL49" s="213"/>
      <c r="QLM49" s="213"/>
      <c r="QLN49" s="213"/>
      <c r="QLO49" s="213"/>
      <c r="QLP49" s="213"/>
      <c r="QLQ49" s="213"/>
      <c r="QLR49" s="213"/>
      <c r="QLS49" s="213"/>
      <c r="QLT49" s="213"/>
      <c r="QLU49" s="213"/>
      <c r="QLV49" s="213"/>
      <c r="QLW49" s="213"/>
      <c r="QLX49" s="213"/>
      <c r="QLY49" s="213"/>
      <c r="QLZ49" s="213"/>
      <c r="QMA49" s="213"/>
      <c r="QMB49" s="213"/>
      <c r="QMC49" s="213"/>
      <c r="QMD49" s="213"/>
      <c r="QME49" s="213"/>
      <c r="QMF49" s="213"/>
      <c r="QMG49" s="213"/>
      <c r="QMH49" s="213"/>
      <c r="QMI49" s="213"/>
      <c r="QMJ49" s="213"/>
      <c r="QMK49" s="213"/>
      <c r="QML49" s="213"/>
      <c r="QMM49" s="213"/>
      <c r="QMN49" s="213"/>
      <c r="QMO49" s="213"/>
      <c r="QMP49" s="213"/>
      <c r="QMQ49" s="213"/>
      <c r="QMR49" s="213"/>
      <c r="QMS49" s="213"/>
      <c r="QMT49" s="213"/>
      <c r="QMU49" s="213"/>
      <c r="QMV49" s="213"/>
      <c r="QMW49" s="213"/>
      <c r="QMX49" s="213"/>
      <c r="QMY49" s="213"/>
      <c r="QMZ49" s="213"/>
      <c r="QNA49" s="213"/>
      <c r="QNB49" s="213"/>
      <c r="QNC49" s="213"/>
      <c r="QND49" s="213"/>
      <c r="QNE49" s="213"/>
      <c r="QNF49" s="213"/>
      <c r="QNG49" s="213"/>
      <c r="QNH49" s="213"/>
      <c r="QNI49" s="213"/>
      <c r="QNJ49" s="213"/>
      <c r="QNK49" s="213"/>
      <c r="QNL49" s="213"/>
      <c r="QNM49" s="213"/>
      <c r="QNN49" s="213"/>
      <c r="QNO49" s="213"/>
      <c r="QNP49" s="213"/>
      <c r="QNQ49" s="213"/>
      <c r="QNR49" s="213"/>
      <c r="QNS49" s="213"/>
      <c r="QNT49" s="213"/>
      <c r="QNU49" s="213"/>
      <c r="QNV49" s="213"/>
      <c r="QNW49" s="213"/>
      <c r="QNX49" s="213"/>
      <c r="QNY49" s="213"/>
      <c r="QNZ49" s="213"/>
      <c r="QOA49" s="213"/>
      <c r="QOB49" s="213"/>
      <c r="QOC49" s="213"/>
      <c r="QOD49" s="213"/>
      <c r="QOE49" s="213"/>
      <c r="QOF49" s="213"/>
      <c r="QOG49" s="213"/>
      <c r="QOH49" s="213"/>
      <c r="QOI49" s="213"/>
      <c r="QOJ49" s="213"/>
      <c r="QOK49" s="213"/>
      <c r="QOL49" s="213"/>
      <c r="QOM49" s="213"/>
      <c r="QON49" s="213"/>
      <c r="QOO49" s="213"/>
      <c r="QOP49" s="213"/>
      <c r="QOQ49" s="213"/>
      <c r="QOR49" s="213"/>
      <c r="QOS49" s="213"/>
      <c r="QOT49" s="213"/>
      <c r="QOU49" s="213"/>
      <c r="QOV49" s="213"/>
      <c r="QOW49" s="213"/>
      <c r="QOX49" s="213"/>
      <c r="QOY49" s="213"/>
      <c r="QOZ49" s="213"/>
      <c r="QPA49" s="213"/>
      <c r="QPB49" s="213"/>
      <c r="QPC49" s="213"/>
      <c r="QPD49" s="213"/>
      <c r="QPE49" s="213"/>
      <c r="QPF49" s="213"/>
      <c r="QPG49" s="213"/>
      <c r="QPH49" s="213"/>
      <c r="QPI49" s="213"/>
      <c r="QPJ49" s="213"/>
      <c r="QPK49" s="213"/>
      <c r="QPL49" s="213"/>
      <c r="QPM49" s="213"/>
      <c r="QPN49" s="213"/>
      <c r="QPO49" s="213"/>
      <c r="QPP49" s="213"/>
      <c r="QPQ49" s="213"/>
      <c r="QPR49" s="213"/>
      <c r="QPS49" s="213"/>
      <c r="QPT49" s="213"/>
      <c r="QPU49" s="213"/>
      <c r="QPV49" s="213"/>
      <c r="QPW49" s="213"/>
      <c r="QPX49" s="213"/>
      <c r="QPY49" s="213"/>
      <c r="QPZ49" s="213"/>
      <c r="QQA49" s="213"/>
      <c r="QQB49" s="213"/>
      <c r="QQC49" s="213"/>
      <c r="QQD49" s="213"/>
      <c r="QQE49" s="213"/>
      <c r="QQF49" s="213"/>
      <c r="QQG49" s="213"/>
      <c r="QQH49" s="213"/>
      <c r="QQI49" s="213"/>
      <c r="QQJ49" s="213"/>
      <c r="QQK49" s="213"/>
      <c r="QQL49" s="213"/>
      <c r="QQM49" s="213"/>
      <c r="QQN49" s="213"/>
      <c r="QQO49" s="213"/>
      <c r="QQP49" s="213"/>
      <c r="QQQ49" s="213"/>
      <c r="QQR49" s="213"/>
      <c r="QQS49" s="213"/>
      <c r="QQT49" s="213"/>
      <c r="QQU49" s="213"/>
      <c r="QQV49" s="213"/>
      <c r="QQW49" s="213"/>
      <c r="QQX49" s="213"/>
      <c r="QQY49" s="213"/>
      <c r="QQZ49" s="213"/>
      <c r="QRA49" s="213"/>
      <c r="QRB49" s="213"/>
      <c r="QRC49" s="213"/>
      <c r="QRD49" s="213"/>
      <c r="QRE49" s="213"/>
      <c r="QRF49" s="213"/>
      <c r="QRG49" s="213"/>
      <c r="QRH49" s="213"/>
      <c r="QRI49" s="213"/>
      <c r="QRJ49" s="213"/>
      <c r="QRK49" s="213"/>
      <c r="QRL49" s="213"/>
      <c r="QRM49" s="213"/>
      <c r="QRN49" s="213"/>
      <c r="QRO49" s="213"/>
      <c r="QRP49" s="213"/>
      <c r="QRQ49" s="213"/>
      <c r="QRR49" s="213"/>
      <c r="QRS49" s="213"/>
      <c r="QRT49" s="213"/>
      <c r="QRU49" s="213"/>
      <c r="QRV49" s="213"/>
      <c r="QRW49" s="213"/>
      <c r="QRX49" s="213"/>
      <c r="QRY49" s="213"/>
      <c r="QRZ49" s="213"/>
      <c r="QSA49" s="213"/>
      <c r="QSB49" s="213"/>
      <c r="QSC49" s="213"/>
      <c r="QSD49" s="213"/>
      <c r="QSE49" s="213"/>
      <c r="QSF49" s="213"/>
      <c r="QSG49" s="213"/>
      <c r="QSH49" s="213"/>
      <c r="QSI49" s="213"/>
      <c r="QSJ49" s="213"/>
      <c r="QSK49" s="213"/>
      <c r="QSL49" s="213"/>
      <c r="QSM49" s="213"/>
      <c r="QSN49" s="213"/>
      <c r="QSO49" s="213"/>
      <c r="QSP49" s="213"/>
      <c r="QSQ49" s="213"/>
      <c r="QSR49" s="213"/>
      <c r="QSS49" s="213"/>
      <c r="QST49" s="213"/>
      <c r="QSU49" s="213"/>
      <c r="QSV49" s="213"/>
      <c r="QSW49" s="213"/>
      <c r="QSX49" s="213"/>
      <c r="QSY49" s="213"/>
      <c r="QSZ49" s="213"/>
      <c r="QTA49" s="213"/>
      <c r="QTB49" s="213"/>
      <c r="QTC49" s="213"/>
      <c r="QTD49" s="213"/>
      <c r="QTE49" s="213"/>
      <c r="QTF49" s="213"/>
      <c r="QTG49" s="213"/>
      <c r="QTH49" s="213"/>
      <c r="QTI49" s="213"/>
      <c r="QTJ49" s="213"/>
      <c r="QTK49" s="213"/>
      <c r="QTL49" s="213"/>
      <c r="QTM49" s="213"/>
      <c r="QTN49" s="213"/>
      <c r="QTO49" s="213"/>
      <c r="QTP49" s="213"/>
      <c r="QTQ49" s="213"/>
      <c r="QTR49" s="213"/>
      <c r="QTS49" s="213"/>
      <c r="QTT49" s="213"/>
      <c r="QTU49" s="213"/>
      <c r="QTV49" s="213"/>
      <c r="QTW49" s="213"/>
      <c r="QTX49" s="213"/>
      <c r="QTY49" s="213"/>
      <c r="QTZ49" s="213"/>
      <c r="QUA49" s="213"/>
      <c r="QUB49" s="213"/>
      <c r="QUC49" s="213"/>
      <c r="QUD49" s="213"/>
      <c r="QUE49" s="213"/>
      <c r="QUF49" s="213"/>
      <c r="QUG49" s="213"/>
      <c r="QUH49" s="213"/>
      <c r="QUI49" s="213"/>
      <c r="QUJ49" s="213"/>
      <c r="QUK49" s="213"/>
      <c r="QUL49" s="213"/>
      <c r="QUM49" s="213"/>
      <c r="QUN49" s="213"/>
      <c r="QUO49" s="213"/>
      <c r="QUP49" s="213"/>
      <c r="QUQ49" s="213"/>
      <c r="QUR49" s="213"/>
      <c r="QUS49" s="213"/>
      <c r="QUT49" s="213"/>
      <c r="QUU49" s="213"/>
      <c r="QUV49" s="213"/>
      <c r="QUW49" s="213"/>
      <c r="QUX49" s="213"/>
      <c r="QUY49" s="213"/>
      <c r="QUZ49" s="213"/>
      <c r="QVA49" s="213"/>
      <c r="QVB49" s="213"/>
      <c r="QVC49" s="213"/>
      <c r="QVD49" s="213"/>
      <c r="QVE49" s="213"/>
      <c r="QVF49" s="213"/>
      <c r="QVG49" s="213"/>
      <c r="QVH49" s="213"/>
      <c r="QVI49" s="213"/>
      <c r="QVJ49" s="213"/>
      <c r="QVK49" s="213"/>
      <c r="QVL49" s="213"/>
      <c r="QVM49" s="213"/>
      <c r="QVN49" s="213"/>
      <c r="QVO49" s="213"/>
      <c r="QVP49" s="213"/>
      <c r="QVQ49" s="213"/>
      <c r="QVR49" s="213"/>
      <c r="QVS49" s="213"/>
      <c r="QVT49" s="213"/>
      <c r="QVU49" s="213"/>
      <c r="QVV49" s="213"/>
      <c r="QVW49" s="213"/>
      <c r="QVX49" s="213"/>
      <c r="QVY49" s="213"/>
      <c r="QVZ49" s="213"/>
      <c r="QWA49" s="213"/>
      <c r="QWB49" s="213"/>
      <c r="QWC49" s="213"/>
      <c r="QWD49" s="213"/>
      <c r="QWE49" s="213"/>
      <c r="QWF49" s="213"/>
      <c r="QWG49" s="213"/>
      <c r="QWH49" s="213"/>
      <c r="QWI49" s="213"/>
      <c r="QWJ49" s="213"/>
      <c r="QWK49" s="213"/>
      <c r="QWL49" s="213"/>
      <c r="QWM49" s="213"/>
      <c r="QWN49" s="213"/>
      <c r="QWO49" s="213"/>
      <c r="QWP49" s="213"/>
      <c r="QWQ49" s="213"/>
      <c r="QWR49" s="213"/>
      <c r="QWS49" s="213"/>
      <c r="QWT49" s="213"/>
      <c r="QWU49" s="213"/>
      <c r="QWV49" s="213"/>
      <c r="QWW49" s="213"/>
      <c r="QWX49" s="213"/>
      <c r="QWY49" s="213"/>
      <c r="QWZ49" s="213"/>
      <c r="QXA49" s="213"/>
      <c r="QXB49" s="213"/>
      <c r="QXC49" s="213"/>
      <c r="QXD49" s="213"/>
      <c r="QXE49" s="213"/>
      <c r="QXF49" s="213"/>
      <c r="QXG49" s="213"/>
      <c r="QXH49" s="213"/>
      <c r="QXI49" s="213"/>
      <c r="QXJ49" s="213"/>
      <c r="QXK49" s="213"/>
      <c r="QXL49" s="213"/>
      <c r="QXM49" s="213"/>
      <c r="QXN49" s="213"/>
      <c r="QXO49" s="213"/>
      <c r="QXP49" s="213"/>
      <c r="QXQ49" s="213"/>
      <c r="QXR49" s="213"/>
      <c r="QXS49" s="213"/>
      <c r="QXT49" s="213"/>
      <c r="QXU49" s="213"/>
      <c r="QXV49" s="213"/>
      <c r="QXW49" s="213"/>
      <c r="QXX49" s="213"/>
      <c r="QXY49" s="213"/>
      <c r="QXZ49" s="213"/>
      <c r="QYA49" s="213"/>
      <c r="QYB49" s="213"/>
      <c r="QYC49" s="213"/>
      <c r="QYD49" s="213"/>
      <c r="QYE49" s="213"/>
      <c r="QYF49" s="213"/>
      <c r="QYG49" s="213"/>
      <c r="QYH49" s="213"/>
      <c r="QYI49" s="213"/>
      <c r="QYJ49" s="213"/>
      <c r="QYK49" s="213"/>
      <c r="QYL49" s="213"/>
      <c r="QYM49" s="213"/>
      <c r="QYN49" s="213"/>
      <c r="QYO49" s="213"/>
      <c r="QYP49" s="213"/>
      <c r="QYQ49" s="213"/>
      <c r="QYR49" s="213"/>
      <c r="QYS49" s="213"/>
      <c r="QYT49" s="213"/>
      <c r="QYU49" s="213"/>
      <c r="QYV49" s="213"/>
      <c r="QYW49" s="213"/>
      <c r="QYX49" s="213"/>
      <c r="QYY49" s="213"/>
      <c r="QYZ49" s="213"/>
      <c r="QZA49" s="213"/>
      <c r="QZB49" s="213"/>
      <c r="QZC49" s="213"/>
      <c r="QZD49" s="213"/>
      <c r="QZE49" s="213"/>
      <c r="QZF49" s="213"/>
      <c r="QZG49" s="213"/>
      <c r="QZH49" s="213"/>
      <c r="QZI49" s="213"/>
      <c r="QZJ49" s="213"/>
      <c r="QZK49" s="213"/>
      <c r="QZL49" s="213"/>
      <c r="QZM49" s="213"/>
      <c r="QZN49" s="213"/>
      <c r="QZO49" s="213"/>
      <c r="QZP49" s="213"/>
      <c r="QZQ49" s="213"/>
      <c r="QZR49" s="213"/>
      <c r="QZS49" s="213"/>
      <c r="QZT49" s="213"/>
      <c r="QZU49" s="213"/>
      <c r="QZV49" s="213"/>
      <c r="QZW49" s="213"/>
      <c r="QZX49" s="213"/>
      <c r="QZY49" s="213"/>
      <c r="QZZ49" s="213"/>
      <c r="RAA49" s="213"/>
      <c r="RAB49" s="213"/>
      <c r="RAC49" s="213"/>
      <c r="RAD49" s="213"/>
      <c r="RAE49" s="213"/>
      <c r="RAF49" s="213"/>
      <c r="RAG49" s="213"/>
      <c r="RAH49" s="213"/>
      <c r="RAI49" s="213"/>
      <c r="RAJ49" s="213"/>
      <c r="RAK49" s="213"/>
      <c r="RAL49" s="213"/>
      <c r="RAM49" s="213"/>
      <c r="RAN49" s="213"/>
      <c r="RAO49" s="213"/>
      <c r="RAP49" s="213"/>
      <c r="RAQ49" s="213"/>
      <c r="RAR49" s="213"/>
      <c r="RAS49" s="213"/>
      <c r="RAT49" s="213"/>
      <c r="RAU49" s="213"/>
      <c r="RAV49" s="213"/>
      <c r="RAW49" s="213"/>
      <c r="RAX49" s="213"/>
      <c r="RAY49" s="213"/>
      <c r="RAZ49" s="213"/>
      <c r="RBA49" s="213"/>
      <c r="RBB49" s="213"/>
      <c r="RBC49" s="213"/>
      <c r="RBD49" s="213"/>
      <c r="RBE49" s="213"/>
      <c r="RBF49" s="213"/>
      <c r="RBG49" s="213"/>
      <c r="RBH49" s="213"/>
      <c r="RBI49" s="213"/>
      <c r="RBJ49" s="213"/>
      <c r="RBK49" s="213"/>
      <c r="RBL49" s="213"/>
      <c r="RBM49" s="213"/>
      <c r="RBN49" s="213"/>
      <c r="RBO49" s="213"/>
      <c r="RBP49" s="213"/>
      <c r="RBQ49" s="213"/>
      <c r="RBR49" s="213"/>
      <c r="RBS49" s="213"/>
      <c r="RBT49" s="213"/>
      <c r="RBU49" s="213"/>
      <c r="RBV49" s="213"/>
      <c r="RBW49" s="213"/>
      <c r="RBX49" s="213"/>
      <c r="RBY49" s="213"/>
      <c r="RBZ49" s="213"/>
      <c r="RCA49" s="213"/>
      <c r="RCB49" s="213"/>
      <c r="RCC49" s="213"/>
      <c r="RCD49" s="213"/>
      <c r="RCE49" s="213"/>
      <c r="RCF49" s="213"/>
      <c r="RCG49" s="213"/>
      <c r="RCH49" s="213"/>
      <c r="RCI49" s="213"/>
      <c r="RCJ49" s="213"/>
      <c r="RCK49" s="213"/>
      <c r="RCL49" s="213"/>
      <c r="RCM49" s="213"/>
      <c r="RCN49" s="213"/>
      <c r="RCO49" s="213"/>
      <c r="RCP49" s="213"/>
      <c r="RCQ49" s="213"/>
      <c r="RCR49" s="213"/>
      <c r="RCS49" s="213"/>
      <c r="RCT49" s="213"/>
      <c r="RCU49" s="213"/>
      <c r="RCV49" s="213"/>
      <c r="RCW49" s="213"/>
      <c r="RCX49" s="213"/>
      <c r="RCY49" s="213"/>
      <c r="RCZ49" s="213"/>
      <c r="RDA49" s="213"/>
      <c r="RDB49" s="213"/>
      <c r="RDC49" s="213"/>
      <c r="RDD49" s="213"/>
      <c r="RDE49" s="213"/>
      <c r="RDF49" s="213"/>
      <c r="RDG49" s="213"/>
      <c r="RDH49" s="213"/>
      <c r="RDI49" s="213"/>
      <c r="RDJ49" s="213"/>
      <c r="RDK49" s="213"/>
      <c r="RDL49" s="213"/>
      <c r="RDM49" s="213"/>
      <c r="RDN49" s="213"/>
      <c r="RDO49" s="213"/>
      <c r="RDP49" s="213"/>
      <c r="RDQ49" s="213"/>
      <c r="RDR49" s="213"/>
      <c r="RDS49" s="213"/>
      <c r="RDT49" s="213"/>
      <c r="RDU49" s="213"/>
      <c r="RDV49" s="213"/>
      <c r="RDW49" s="213"/>
      <c r="RDX49" s="213"/>
      <c r="RDY49" s="213"/>
      <c r="RDZ49" s="213"/>
      <c r="REA49" s="213"/>
      <c r="REB49" s="213"/>
      <c r="REC49" s="213"/>
      <c r="RED49" s="213"/>
      <c r="REE49" s="213"/>
      <c r="REF49" s="213"/>
      <c r="REG49" s="213"/>
      <c r="REH49" s="213"/>
      <c r="REI49" s="213"/>
      <c r="REJ49" s="213"/>
      <c r="REK49" s="213"/>
      <c r="REL49" s="213"/>
      <c r="REM49" s="213"/>
      <c r="REN49" s="213"/>
      <c r="REO49" s="213"/>
      <c r="REP49" s="213"/>
      <c r="REQ49" s="213"/>
      <c r="RER49" s="213"/>
      <c r="RES49" s="213"/>
      <c r="RET49" s="213"/>
      <c r="REU49" s="213"/>
      <c r="REV49" s="213"/>
      <c r="REW49" s="213"/>
      <c r="REX49" s="213"/>
      <c r="REY49" s="213"/>
      <c r="REZ49" s="213"/>
      <c r="RFA49" s="213"/>
      <c r="RFB49" s="213"/>
      <c r="RFC49" s="213"/>
      <c r="RFD49" s="213"/>
      <c r="RFE49" s="213"/>
      <c r="RFF49" s="213"/>
      <c r="RFG49" s="213"/>
      <c r="RFH49" s="213"/>
      <c r="RFI49" s="213"/>
      <c r="RFJ49" s="213"/>
      <c r="RFK49" s="213"/>
      <c r="RFL49" s="213"/>
      <c r="RFM49" s="213"/>
      <c r="RFN49" s="213"/>
      <c r="RFO49" s="213"/>
      <c r="RFP49" s="213"/>
      <c r="RFQ49" s="213"/>
      <c r="RFR49" s="213"/>
      <c r="RFS49" s="213"/>
      <c r="RFT49" s="213"/>
      <c r="RFU49" s="213"/>
      <c r="RFV49" s="213"/>
      <c r="RFW49" s="213"/>
      <c r="RFX49" s="213"/>
      <c r="RFY49" s="213"/>
      <c r="RFZ49" s="213"/>
      <c r="RGA49" s="213"/>
      <c r="RGB49" s="213"/>
      <c r="RGC49" s="213"/>
      <c r="RGD49" s="213"/>
      <c r="RGE49" s="213"/>
      <c r="RGF49" s="213"/>
      <c r="RGG49" s="213"/>
      <c r="RGH49" s="213"/>
      <c r="RGI49" s="213"/>
      <c r="RGJ49" s="213"/>
      <c r="RGK49" s="213"/>
      <c r="RGL49" s="213"/>
      <c r="RGM49" s="213"/>
      <c r="RGN49" s="213"/>
      <c r="RGO49" s="213"/>
      <c r="RGP49" s="213"/>
      <c r="RGQ49" s="213"/>
      <c r="RGR49" s="213"/>
      <c r="RGS49" s="213"/>
      <c r="RGT49" s="213"/>
      <c r="RGU49" s="213"/>
      <c r="RGV49" s="213"/>
      <c r="RGW49" s="213"/>
      <c r="RGX49" s="213"/>
      <c r="RGY49" s="213"/>
      <c r="RGZ49" s="213"/>
      <c r="RHA49" s="213"/>
      <c r="RHB49" s="213"/>
      <c r="RHC49" s="213"/>
      <c r="RHD49" s="213"/>
      <c r="RHE49" s="213"/>
      <c r="RHF49" s="213"/>
      <c r="RHG49" s="213"/>
      <c r="RHH49" s="213"/>
      <c r="RHI49" s="213"/>
      <c r="RHJ49" s="213"/>
      <c r="RHK49" s="213"/>
      <c r="RHL49" s="213"/>
      <c r="RHM49" s="213"/>
      <c r="RHN49" s="213"/>
      <c r="RHO49" s="213"/>
      <c r="RHP49" s="213"/>
      <c r="RHQ49" s="213"/>
      <c r="RHR49" s="213"/>
      <c r="RHS49" s="213"/>
      <c r="RHT49" s="213"/>
      <c r="RHU49" s="213"/>
      <c r="RHV49" s="213"/>
      <c r="RHW49" s="213"/>
      <c r="RHX49" s="213"/>
      <c r="RHY49" s="213"/>
      <c r="RHZ49" s="213"/>
      <c r="RIA49" s="213"/>
      <c r="RIB49" s="213"/>
      <c r="RIC49" s="213"/>
      <c r="RID49" s="213"/>
      <c r="RIE49" s="213"/>
      <c r="RIF49" s="213"/>
      <c r="RIG49" s="213"/>
      <c r="RIH49" s="213"/>
      <c r="RII49" s="213"/>
      <c r="RIJ49" s="213"/>
      <c r="RIK49" s="213"/>
      <c r="RIL49" s="213"/>
      <c r="RIM49" s="213"/>
      <c r="RIN49" s="213"/>
      <c r="RIO49" s="213"/>
      <c r="RIP49" s="213"/>
      <c r="RIQ49" s="213"/>
      <c r="RIR49" s="213"/>
      <c r="RIS49" s="213"/>
      <c r="RIT49" s="213"/>
      <c r="RIU49" s="213"/>
      <c r="RIV49" s="213"/>
      <c r="RIW49" s="213"/>
      <c r="RIX49" s="213"/>
      <c r="RIY49" s="213"/>
      <c r="RIZ49" s="213"/>
      <c r="RJA49" s="213"/>
      <c r="RJB49" s="213"/>
      <c r="RJC49" s="213"/>
      <c r="RJD49" s="213"/>
      <c r="RJE49" s="213"/>
      <c r="RJF49" s="213"/>
      <c r="RJG49" s="213"/>
      <c r="RJH49" s="213"/>
      <c r="RJI49" s="213"/>
      <c r="RJJ49" s="213"/>
      <c r="RJK49" s="213"/>
      <c r="RJL49" s="213"/>
      <c r="RJM49" s="213"/>
      <c r="RJN49" s="213"/>
      <c r="RJO49" s="213"/>
      <c r="RJP49" s="213"/>
      <c r="RJQ49" s="213"/>
      <c r="RJR49" s="213"/>
      <c r="RJS49" s="213"/>
      <c r="RJT49" s="213"/>
      <c r="RJU49" s="213"/>
      <c r="RJV49" s="213"/>
      <c r="RJW49" s="213"/>
      <c r="RJX49" s="213"/>
      <c r="RJY49" s="213"/>
      <c r="RJZ49" s="213"/>
      <c r="RKA49" s="213"/>
      <c r="RKB49" s="213"/>
      <c r="RKC49" s="213"/>
      <c r="RKD49" s="213"/>
      <c r="RKE49" s="213"/>
      <c r="RKF49" s="213"/>
      <c r="RKG49" s="213"/>
      <c r="RKH49" s="213"/>
      <c r="RKI49" s="213"/>
      <c r="RKJ49" s="213"/>
      <c r="RKK49" s="213"/>
      <c r="RKL49" s="213"/>
      <c r="RKM49" s="213"/>
      <c r="RKN49" s="213"/>
      <c r="RKO49" s="213"/>
      <c r="RKP49" s="213"/>
      <c r="RKQ49" s="213"/>
      <c r="RKR49" s="213"/>
      <c r="RKS49" s="213"/>
      <c r="RKT49" s="213"/>
      <c r="RKU49" s="213"/>
      <c r="RKV49" s="213"/>
      <c r="RKW49" s="213"/>
      <c r="RKX49" s="213"/>
      <c r="RKY49" s="213"/>
      <c r="RKZ49" s="213"/>
      <c r="RLA49" s="213"/>
      <c r="RLB49" s="213"/>
      <c r="RLC49" s="213"/>
      <c r="RLD49" s="213"/>
      <c r="RLE49" s="213"/>
      <c r="RLF49" s="213"/>
      <c r="RLG49" s="213"/>
      <c r="RLH49" s="213"/>
      <c r="RLI49" s="213"/>
      <c r="RLJ49" s="213"/>
      <c r="RLK49" s="213"/>
      <c r="RLL49" s="213"/>
      <c r="RLM49" s="213"/>
      <c r="RLN49" s="213"/>
      <c r="RLO49" s="213"/>
      <c r="RLP49" s="213"/>
      <c r="RLQ49" s="213"/>
      <c r="RLR49" s="213"/>
      <c r="RLS49" s="213"/>
      <c r="RLT49" s="213"/>
      <c r="RLU49" s="213"/>
      <c r="RLV49" s="213"/>
      <c r="RLW49" s="213"/>
      <c r="RLX49" s="213"/>
      <c r="RLY49" s="213"/>
      <c r="RLZ49" s="213"/>
      <c r="RMA49" s="213"/>
      <c r="RMB49" s="213"/>
      <c r="RMC49" s="213"/>
      <c r="RMD49" s="213"/>
      <c r="RME49" s="213"/>
      <c r="RMF49" s="213"/>
      <c r="RMG49" s="213"/>
      <c r="RMH49" s="213"/>
      <c r="RMI49" s="213"/>
      <c r="RMJ49" s="213"/>
      <c r="RMK49" s="213"/>
      <c r="RML49" s="213"/>
      <c r="RMM49" s="213"/>
      <c r="RMN49" s="213"/>
      <c r="RMO49" s="213"/>
      <c r="RMP49" s="213"/>
      <c r="RMQ49" s="213"/>
      <c r="RMR49" s="213"/>
      <c r="RMS49" s="213"/>
      <c r="RMT49" s="213"/>
      <c r="RMU49" s="213"/>
      <c r="RMV49" s="213"/>
      <c r="RMW49" s="213"/>
      <c r="RMX49" s="213"/>
      <c r="RMY49" s="213"/>
      <c r="RMZ49" s="213"/>
      <c r="RNA49" s="213"/>
      <c r="RNB49" s="213"/>
      <c r="RNC49" s="213"/>
      <c r="RND49" s="213"/>
      <c r="RNE49" s="213"/>
      <c r="RNF49" s="213"/>
      <c r="RNG49" s="213"/>
      <c r="RNH49" s="213"/>
      <c r="RNI49" s="213"/>
      <c r="RNJ49" s="213"/>
      <c r="RNK49" s="213"/>
      <c r="RNL49" s="213"/>
      <c r="RNM49" s="213"/>
      <c r="RNN49" s="213"/>
      <c r="RNO49" s="213"/>
      <c r="RNP49" s="213"/>
      <c r="RNQ49" s="213"/>
      <c r="RNR49" s="213"/>
      <c r="RNS49" s="213"/>
      <c r="RNT49" s="213"/>
      <c r="RNU49" s="213"/>
      <c r="RNV49" s="213"/>
      <c r="RNW49" s="213"/>
      <c r="RNX49" s="213"/>
      <c r="RNY49" s="213"/>
      <c r="RNZ49" s="213"/>
      <c r="ROA49" s="213"/>
      <c r="ROB49" s="213"/>
      <c r="ROC49" s="213"/>
      <c r="ROD49" s="213"/>
      <c r="ROE49" s="213"/>
      <c r="ROF49" s="213"/>
      <c r="ROG49" s="213"/>
      <c r="ROH49" s="213"/>
      <c r="ROI49" s="213"/>
      <c r="ROJ49" s="213"/>
      <c r="ROK49" s="213"/>
      <c r="ROL49" s="213"/>
      <c r="ROM49" s="213"/>
      <c r="RON49" s="213"/>
      <c r="ROO49" s="213"/>
      <c r="ROP49" s="213"/>
      <c r="ROQ49" s="213"/>
      <c r="ROR49" s="213"/>
      <c r="ROS49" s="213"/>
      <c r="ROT49" s="213"/>
      <c r="ROU49" s="213"/>
      <c r="ROV49" s="213"/>
      <c r="ROW49" s="213"/>
      <c r="ROX49" s="213"/>
      <c r="ROY49" s="213"/>
      <c r="ROZ49" s="213"/>
      <c r="RPA49" s="213"/>
      <c r="RPB49" s="213"/>
      <c r="RPC49" s="213"/>
      <c r="RPD49" s="213"/>
      <c r="RPE49" s="213"/>
      <c r="RPF49" s="213"/>
      <c r="RPG49" s="213"/>
      <c r="RPH49" s="213"/>
      <c r="RPI49" s="213"/>
      <c r="RPJ49" s="213"/>
      <c r="RPK49" s="213"/>
      <c r="RPL49" s="213"/>
      <c r="RPM49" s="213"/>
      <c r="RPN49" s="213"/>
      <c r="RPO49" s="213"/>
      <c r="RPP49" s="213"/>
      <c r="RPQ49" s="213"/>
      <c r="RPR49" s="213"/>
      <c r="RPS49" s="213"/>
      <c r="RPT49" s="213"/>
      <c r="RPU49" s="213"/>
      <c r="RPV49" s="213"/>
      <c r="RPW49" s="213"/>
      <c r="RPX49" s="213"/>
      <c r="RPY49" s="213"/>
      <c r="RPZ49" s="213"/>
      <c r="RQA49" s="213"/>
      <c r="RQB49" s="213"/>
      <c r="RQC49" s="213"/>
      <c r="RQD49" s="213"/>
      <c r="RQE49" s="213"/>
      <c r="RQF49" s="213"/>
      <c r="RQG49" s="213"/>
      <c r="RQH49" s="213"/>
      <c r="RQI49" s="213"/>
      <c r="RQJ49" s="213"/>
      <c r="RQK49" s="213"/>
      <c r="RQL49" s="213"/>
      <c r="RQM49" s="213"/>
      <c r="RQN49" s="213"/>
      <c r="RQO49" s="213"/>
      <c r="RQP49" s="213"/>
      <c r="RQQ49" s="213"/>
      <c r="RQR49" s="213"/>
      <c r="RQS49" s="213"/>
      <c r="RQT49" s="213"/>
      <c r="RQU49" s="213"/>
      <c r="RQV49" s="213"/>
      <c r="RQW49" s="213"/>
      <c r="RQX49" s="213"/>
      <c r="RQY49" s="213"/>
      <c r="RQZ49" s="213"/>
      <c r="RRA49" s="213"/>
      <c r="RRB49" s="213"/>
      <c r="RRC49" s="213"/>
      <c r="RRD49" s="213"/>
      <c r="RRE49" s="213"/>
      <c r="RRF49" s="213"/>
      <c r="RRG49" s="213"/>
      <c r="RRH49" s="213"/>
      <c r="RRI49" s="213"/>
      <c r="RRJ49" s="213"/>
      <c r="RRK49" s="213"/>
      <c r="RRL49" s="213"/>
      <c r="RRM49" s="213"/>
      <c r="RRN49" s="213"/>
      <c r="RRO49" s="213"/>
      <c r="RRP49" s="213"/>
      <c r="RRQ49" s="213"/>
      <c r="RRR49" s="213"/>
      <c r="RRS49" s="213"/>
      <c r="RRT49" s="213"/>
      <c r="RRU49" s="213"/>
      <c r="RRV49" s="213"/>
      <c r="RRW49" s="213"/>
      <c r="RRX49" s="213"/>
      <c r="RRY49" s="213"/>
      <c r="RRZ49" s="213"/>
      <c r="RSA49" s="213"/>
      <c r="RSB49" s="213"/>
      <c r="RSC49" s="213"/>
      <c r="RSD49" s="213"/>
      <c r="RSE49" s="213"/>
      <c r="RSF49" s="213"/>
      <c r="RSG49" s="213"/>
      <c r="RSH49" s="213"/>
      <c r="RSI49" s="213"/>
      <c r="RSJ49" s="213"/>
      <c r="RSK49" s="213"/>
      <c r="RSL49" s="213"/>
      <c r="RSM49" s="213"/>
      <c r="RSN49" s="213"/>
      <c r="RSO49" s="213"/>
      <c r="RSP49" s="213"/>
      <c r="RSQ49" s="213"/>
      <c r="RSR49" s="213"/>
      <c r="RSS49" s="213"/>
      <c r="RST49" s="213"/>
      <c r="RSU49" s="213"/>
      <c r="RSV49" s="213"/>
      <c r="RSW49" s="213"/>
      <c r="RSX49" s="213"/>
      <c r="RSY49" s="213"/>
      <c r="RSZ49" s="213"/>
      <c r="RTA49" s="213"/>
      <c r="RTB49" s="213"/>
      <c r="RTC49" s="213"/>
      <c r="RTD49" s="213"/>
      <c r="RTE49" s="213"/>
      <c r="RTF49" s="213"/>
      <c r="RTG49" s="213"/>
      <c r="RTH49" s="213"/>
      <c r="RTI49" s="213"/>
      <c r="RTJ49" s="213"/>
      <c r="RTK49" s="213"/>
      <c r="RTL49" s="213"/>
      <c r="RTM49" s="213"/>
      <c r="RTN49" s="213"/>
      <c r="RTO49" s="213"/>
      <c r="RTP49" s="213"/>
      <c r="RTQ49" s="213"/>
      <c r="RTR49" s="213"/>
      <c r="RTS49" s="213"/>
      <c r="RTT49" s="213"/>
      <c r="RTU49" s="213"/>
      <c r="RTV49" s="213"/>
      <c r="RTW49" s="213"/>
      <c r="RTX49" s="213"/>
      <c r="RTY49" s="213"/>
      <c r="RTZ49" s="213"/>
      <c r="RUA49" s="213"/>
      <c r="RUB49" s="213"/>
      <c r="RUC49" s="213"/>
      <c r="RUD49" s="213"/>
      <c r="RUE49" s="213"/>
      <c r="RUF49" s="213"/>
      <c r="RUG49" s="213"/>
      <c r="RUH49" s="213"/>
      <c r="RUI49" s="213"/>
      <c r="RUJ49" s="213"/>
      <c r="RUK49" s="213"/>
      <c r="RUL49" s="213"/>
      <c r="RUM49" s="213"/>
      <c r="RUN49" s="213"/>
      <c r="RUO49" s="213"/>
      <c r="RUP49" s="213"/>
      <c r="RUQ49" s="213"/>
      <c r="RUR49" s="213"/>
      <c r="RUS49" s="213"/>
      <c r="RUT49" s="213"/>
      <c r="RUU49" s="213"/>
      <c r="RUV49" s="213"/>
      <c r="RUW49" s="213"/>
      <c r="RUX49" s="213"/>
      <c r="RUY49" s="213"/>
      <c r="RUZ49" s="213"/>
      <c r="RVA49" s="213"/>
      <c r="RVB49" s="213"/>
      <c r="RVC49" s="213"/>
      <c r="RVD49" s="213"/>
      <c r="RVE49" s="213"/>
      <c r="RVF49" s="213"/>
      <c r="RVG49" s="213"/>
      <c r="RVH49" s="213"/>
      <c r="RVI49" s="213"/>
      <c r="RVJ49" s="213"/>
      <c r="RVK49" s="213"/>
      <c r="RVL49" s="213"/>
      <c r="RVM49" s="213"/>
      <c r="RVN49" s="213"/>
      <c r="RVO49" s="213"/>
      <c r="RVP49" s="213"/>
      <c r="RVQ49" s="213"/>
      <c r="RVR49" s="213"/>
      <c r="RVS49" s="213"/>
      <c r="RVT49" s="213"/>
      <c r="RVU49" s="213"/>
      <c r="RVV49" s="213"/>
      <c r="RVW49" s="213"/>
      <c r="RVX49" s="213"/>
      <c r="RVY49" s="213"/>
      <c r="RVZ49" s="213"/>
      <c r="RWA49" s="213"/>
      <c r="RWB49" s="213"/>
      <c r="RWC49" s="213"/>
      <c r="RWD49" s="213"/>
      <c r="RWE49" s="213"/>
      <c r="RWF49" s="213"/>
      <c r="RWG49" s="213"/>
      <c r="RWH49" s="213"/>
      <c r="RWI49" s="213"/>
      <c r="RWJ49" s="213"/>
      <c r="RWK49" s="213"/>
      <c r="RWL49" s="213"/>
      <c r="RWM49" s="213"/>
      <c r="RWN49" s="213"/>
      <c r="RWO49" s="213"/>
      <c r="RWP49" s="213"/>
      <c r="RWQ49" s="213"/>
      <c r="RWR49" s="213"/>
      <c r="RWS49" s="213"/>
      <c r="RWT49" s="213"/>
      <c r="RWU49" s="213"/>
      <c r="RWV49" s="213"/>
      <c r="RWW49" s="213"/>
      <c r="RWX49" s="213"/>
      <c r="RWY49" s="213"/>
      <c r="RWZ49" s="213"/>
      <c r="RXA49" s="213"/>
      <c r="RXB49" s="213"/>
      <c r="RXC49" s="213"/>
      <c r="RXD49" s="213"/>
      <c r="RXE49" s="213"/>
      <c r="RXF49" s="213"/>
      <c r="RXG49" s="213"/>
      <c r="RXH49" s="213"/>
      <c r="RXI49" s="213"/>
      <c r="RXJ49" s="213"/>
      <c r="RXK49" s="213"/>
      <c r="RXL49" s="213"/>
      <c r="RXM49" s="213"/>
      <c r="RXN49" s="213"/>
      <c r="RXO49" s="213"/>
      <c r="RXP49" s="213"/>
      <c r="RXQ49" s="213"/>
      <c r="RXR49" s="213"/>
      <c r="RXS49" s="213"/>
      <c r="RXT49" s="213"/>
      <c r="RXU49" s="213"/>
      <c r="RXV49" s="213"/>
      <c r="RXW49" s="213"/>
      <c r="RXX49" s="213"/>
      <c r="RXY49" s="213"/>
      <c r="RXZ49" s="213"/>
      <c r="RYA49" s="213"/>
      <c r="RYB49" s="213"/>
      <c r="RYC49" s="213"/>
      <c r="RYD49" s="213"/>
      <c r="RYE49" s="213"/>
      <c r="RYF49" s="213"/>
      <c r="RYG49" s="213"/>
      <c r="RYH49" s="213"/>
      <c r="RYI49" s="213"/>
      <c r="RYJ49" s="213"/>
      <c r="RYK49" s="213"/>
      <c r="RYL49" s="213"/>
      <c r="RYM49" s="213"/>
      <c r="RYN49" s="213"/>
      <c r="RYO49" s="213"/>
      <c r="RYP49" s="213"/>
      <c r="RYQ49" s="213"/>
      <c r="RYR49" s="213"/>
      <c r="RYS49" s="213"/>
      <c r="RYT49" s="213"/>
      <c r="RYU49" s="213"/>
      <c r="RYV49" s="213"/>
      <c r="RYW49" s="213"/>
      <c r="RYX49" s="213"/>
      <c r="RYY49" s="213"/>
      <c r="RYZ49" s="213"/>
      <c r="RZA49" s="213"/>
      <c r="RZB49" s="213"/>
      <c r="RZC49" s="213"/>
      <c r="RZD49" s="213"/>
      <c r="RZE49" s="213"/>
      <c r="RZF49" s="213"/>
      <c r="RZG49" s="213"/>
      <c r="RZH49" s="213"/>
      <c r="RZI49" s="213"/>
      <c r="RZJ49" s="213"/>
      <c r="RZK49" s="213"/>
      <c r="RZL49" s="213"/>
      <c r="RZM49" s="213"/>
      <c r="RZN49" s="213"/>
      <c r="RZO49" s="213"/>
      <c r="RZP49" s="213"/>
      <c r="RZQ49" s="213"/>
      <c r="RZR49" s="213"/>
      <c r="RZS49" s="213"/>
      <c r="RZT49" s="213"/>
      <c r="RZU49" s="213"/>
      <c r="RZV49" s="213"/>
      <c r="RZW49" s="213"/>
      <c r="RZX49" s="213"/>
      <c r="RZY49" s="213"/>
      <c r="RZZ49" s="213"/>
      <c r="SAA49" s="213"/>
      <c r="SAB49" s="213"/>
      <c r="SAC49" s="213"/>
      <c r="SAD49" s="213"/>
      <c r="SAE49" s="213"/>
      <c r="SAF49" s="213"/>
      <c r="SAG49" s="213"/>
      <c r="SAH49" s="213"/>
      <c r="SAI49" s="213"/>
      <c r="SAJ49" s="213"/>
      <c r="SAK49" s="213"/>
      <c r="SAL49" s="213"/>
      <c r="SAM49" s="213"/>
      <c r="SAN49" s="213"/>
      <c r="SAO49" s="213"/>
      <c r="SAP49" s="213"/>
      <c r="SAQ49" s="213"/>
      <c r="SAR49" s="213"/>
      <c r="SAS49" s="213"/>
      <c r="SAT49" s="213"/>
      <c r="SAU49" s="213"/>
      <c r="SAV49" s="213"/>
      <c r="SAW49" s="213"/>
      <c r="SAX49" s="213"/>
      <c r="SAY49" s="213"/>
      <c r="SAZ49" s="213"/>
      <c r="SBA49" s="213"/>
      <c r="SBB49" s="213"/>
      <c r="SBC49" s="213"/>
      <c r="SBD49" s="213"/>
      <c r="SBE49" s="213"/>
      <c r="SBF49" s="213"/>
      <c r="SBG49" s="213"/>
      <c r="SBH49" s="213"/>
      <c r="SBI49" s="213"/>
      <c r="SBJ49" s="213"/>
      <c r="SBK49" s="213"/>
      <c r="SBL49" s="213"/>
      <c r="SBM49" s="213"/>
      <c r="SBN49" s="213"/>
      <c r="SBO49" s="213"/>
      <c r="SBP49" s="213"/>
      <c r="SBQ49" s="213"/>
      <c r="SBR49" s="213"/>
      <c r="SBS49" s="213"/>
      <c r="SBT49" s="213"/>
      <c r="SBU49" s="213"/>
      <c r="SBV49" s="213"/>
      <c r="SBW49" s="213"/>
      <c r="SBX49" s="213"/>
      <c r="SBY49" s="213"/>
      <c r="SBZ49" s="213"/>
      <c r="SCA49" s="213"/>
      <c r="SCB49" s="213"/>
      <c r="SCC49" s="213"/>
      <c r="SCD49" s="213"/>
      <c r="SCE49" s="213"/>
      <c r="SCF49" s="213"/>
      <c r="SCG49" s="213"/>
      <c r="SCH49" s="213"/>
      <c r="SCI49" s="213"/>
      <c r="SCJ49" s="213"/>
      <c r="SCK49" s="213"/>
      <c r="SCL49" s="213"/>
      <c r="SCM49" s="213"/>
      <c r="SCN49" s="213"/>
      <c r="SCO49" s="213"/>
      <c r="SCP49" s="213"/>
      <c r="SCQ49" s="213"/>
      <c r="SCR49" s="213"/>
      <c r="SCS49" s="213"/>
      <c r="SCT49" s="213"/>
      <c r="SCU49" s="213"/>
      <c r="SCV49" s="213"/>
      <c r="SCW49" s="213"/>
      <c r="SCX49" s="213"/>
      <c r="SCY49" s="213"/>
      <c r="SCZ49" s="213"/>
      <c r="SDA49" s="213"/>
      <c r="SDB49" s="213"/>
      <c r="SDC49" s="213"/>
      <c r="SDD49" s="213"/>
      <c r="SDE49" s="213"/>
      <c r="SDF49" s="213"/>
      <c r="SDG49" s="213"/>
      <c r="SDH49" s="213"/>
      <c r="SDI49" s="213"/>
      <c r="SDJ49" s="213"/>
      <c r="SDK49" s="213"/>
      <c r="SDL49" s="213"/>
      <c r="SDM49" s="213"/>
      <c r="SDN49" s="213"/>
      <c r="SDO49" s="213"/>
      <c r="SDP49" s="213"/>
      <c r="SDQ49" s="213"/>
      <c r="SDR49" s="213"/>
      <c r="SDS49" s="213"/>
      <c r="SDT49" s="213"/>
      <c r="SDU49" s="213"/>
      <c r="SDV49" s="213"/>
      <c r="SDW49" s="213"/>
      <c r="SDX49" s="213"/>
      <c r="SDY49" s="213"/>
      <c r="SDZ49" s="213"/>
      <c r="SEA49" s="213"/>
      <c r="SEB49" s="213"/>
      <c r="SEC49" s="213"/>
      <c r="SED49" s="213"/>
      <c r="SEE49" s="213"/>
      <c r="SEF49" s="213"/>
      <c r="SEG49" s="213"/>
      <c r="SEH49" s="213"/>
      <c r="SEI49" s="213"/>
      <c r="SEJ49" s="213"/>
      <c r="SEK49" s="213"/>
      <c r="SEL49" s="213"/>
      <c r="SEM49" s="213"/>
      <c r="SEN49" s="213"/>
      <c r="SEO49" s="213"/>
      <c r="SEP49" s="213"/>
      <c r="SEQ49" s="213"/>
      <c r="SER49" s="213"/>
      <c r="SES49" s="213"/>
      <c r="SET49" s="213"/>
      <c r="SEU49" s="213"/>
      <c r="SEV49" s="213"/>
      <c r="SEW49" s="213"/>
      <c r="SEX49" s="213"/>
      <c r="SEY49" s="213"/>
      <c r="SEZ49" s="213"/>
      <c r="SFA49" s="213"/>
      <c r="SFB49" s="213"/>
      <c r="SFC49" s="213"/>
      <c r="SFD49" s="213"/>
      <c r="SFE49" s="213"/>
      <c r="SFF49" s="213"/>
      <c r="SFG49" s="213"/>
      <c r="SFH49" s="213"/>
      <c r="SFI49" s="213"/>
      <c r="SFJ49" s="213"/>
      <c r="SFK49" s="213"/>
      <c r="SFL49" s="213"/>
      <c r="SFM49" s="213"/>
      <c r="SFN49" s="213"/>
      <c r="SFO49" s="213"/>
      <c r="SFP49" s="213"/>
      <c r="SFQ49" s="213"/>
      <c r="SFR49" s="213"/>
      <c r="SFS49" s="213"/>
      <c r="SFT49" s="213"/>
      <c r="SFU49" s="213"/>
      <c r="SFV49" s="213"/>
      <c r="SFW49" s="213"/>
      <c r="SFX49" s="213"/>
      <c r="SFY49" s="213"/>
      <c r="SFZ49" s="213"/>
      <c r="SGA49" s="213"/>
      <c r="SGB49" s="213"/>
      <c r="SGC49" s="213"/>
      <c r="SGD49" s="213"/>
      <c r="SGE49" s="213"/>
      <c r="SGF49" s="213"/>
      <c r="SGG49" s="213"/>
      <c r="SGH49" s="213"/>
      <c r="SGI49" s="213"/>
      <c r="SGJ49" s="213"/>
      <c r="SGK49" s="213"/>
      <c r="SGL49" s="213"/>
      <c r="SGM49" s="213"/>
      <c r="SGN49" s="213"/>
      <c r="SGO49" s="213"/>
      <c r="SGP49" s="213"/>
      <c r="SGQ49" s="213"/>
      <c r="SGR49" s="213"/>
      <c r="SGS49" s="213"/>
      <c r="SGT49" s="213"/>
      <c r="SGU49" s="213"/>
      <c r="SGV49" s="213"/>
      <c r="SGW49" s="213"/>
      <c r="SGX49" s="213"/>
      <c r="SGY49" s="213"/>
      <c r="SGZ49" s="213"/>
      <c r="SHA49" s="213"/>
      <c r="SHB49" s="213"/>
      <c r="SHC49" s="213"/>
      <c r="SHD49" s="213"/>
      <c r="SHE49" s="213"/>
      <c r="SHF49" s="213"/>
      <c r="SHG49" s="213"/>
      <c r="SHH49" s="213"/>
      <c r="SHI49" s="213"/>
      <c r="SHJ49" s="213"/>
      <c r="SHK49" s="213"/>
      <c r="SHL49" s="213"/>
      <c r="SHM49" s="213"/>
      <c r="SHN49" s="213"/>
      <c r="SHO49" s="213"/>
      <c r="SHP49" s="213"/>
      <c r="SHQ49" s="213"/>
      <c r="SHR49" s="213"/>
      <c r="SHS49" s="213"/>
      <c r="SHT49" s="213"/>
      <c r="SHU49" s="213"/>
      <c r="SHV49" s="213"/>
      <c r="SHW49" s="213"/>
      <c r="SHX49" s="213"/>
      <c r="SHY49" s="213"/>
      <c r="SHZ49" s="213"/>
      <c r="SIA49" s="213"/>
      <c r="SIB49" s="213"/>
      <c r="SIC49" s="213"/>
      <c r="SID49" s="213"/>
      <c r="SIE49" s="213"/>
      <c r="SIF49" s="213"/>
      <c r="SIG49" s="213"/>
      <c r="SIH49" s="213"/>
      <c r="SII49" s="213"/>
      <c r="SIJ49" s="213"/>
      <c r="SIK49" s="213"/>
      <c r="SIL49" s="213"/>
      <c r="SIM49" s="213"/>
      <c r="SIN49" s="213"/>
      <c r="SIO49" s="213"/>
      <c r="SIP49" s="213"/>
      <c r="SIQ49" s="213"/>
      <c r="SIR49" s="213"/>
      <c r="SIS49" s="213"/>
      <c r="SIT49" s="213"/>
      <c r="SIU49" s="213"/>
      <c r="SIV49" s="213"/>
      <c r="SIW49" s="213"/>
      <c r="SIX49" s="213"/>
      <c r="SIY49" s="213"/>
      <c r="SIZ49" s="213"/>
      <c r="SJA49" s="213"/>
      <c r="SJB49" s="213"/>
      <c r="SJC49" s="213"/>
      <c r="SJD49" s="213"/>
      <c r="SJE49" s="213"/>
      <c r="SJF49" s="213"/>
      <c r="SJG49" s="213"/>
      <c r="SJH49" s="213"/>
      <c r="SJI49" s="213"/>
      <c r="SJJ49" s="213"/>
      <c r="SJK49" s="213"/>
      <c r="SJL49" s="213"/>
      <c r="SJM49" s="213"/>
      <c r="SJN49" s="213"/>
      <c r="SJO49" s="213"/>
      <c r="SJP49" s="213"/>
      <c r="SJQ49" s="213"/>
      <c r="SJR49" s="213"/>
      <c r="SJS49" s="213"/>
      <c r="SJT49" s="213"/>
      <c r="SJU49" s="213"/>
      <c r="SJV49" s="213"/>
      <c r="SJW49" s="213"/>
      <c r="SJX49" s="213"/>
      <c r="SJY49" s="213"/>
      <c r="SJZ49" s="213"/>
      <c r="SKA49" s="213"/>
      <c r="SKB49" s="213"/>
      <c r="SKC49" s="213"/>
      <c r="SKD49" s="213"/>
      <c r="SKE49" s="213"/>
      <c r="SKF49" s="213"/>
      <c r="SKG49" s="213"/>
      <c r="SKH49" s="213"/>
      <c r="SKI49" s="213"/>
      <c r="SKJ49" s="213"/>
      <c r="SKK49" s="213"/>
      <c r="SKL49" s="213"/>
      <c r="SKM49" s="213"/>
      <c r="SKN49" s="213"/>
      <c r="SKO49" s="213"/>
      <c r="SKP49" s="213"/>
      <c r="SKQ49" s="213"/>
      <c r="SKR49" s="213"/>
      <c r="SKS49" s="213"/>
      <c r="SKT49" s="213"/>
      <c r="SKU49" s="213"/>
      <c r="SKV49" s="213"/>
      <c r="SKW49" s="213"/>
      <c r="SKX49" s="213"/>
      <c r="SKY49" s="213"/>
      <c r="SKZ49" s="213"/>
      <c r="SLA49" s="213"/>
      <c r="SLB49" s="213"/>
      <c r="SLC49" s="213"/>
      <c r="SLD49" s="213"/>
      <c r="SLE49" s="213"/>
      <c r="SLF49" s="213"/>
      <c r="SLG49" s="213"/>
      <c r="SLH49" s="213"/>
      <c r="SLI49" s="213"/>
      <c r="SLJ49" s="213"/>
      <c r="SLK49" s="213"/>
      <c r="SLL49" s="213"/>
      <c r="SLM49" s="213"/>
      <c r="SLN49" s="213"/>
      <c r="SLO49" s="213"/>
      <c r="SLP49" s="213"/>
      <c r="SLQ49" s="213"/>
      <c r="SLR49" s="213"/>
      <c r="SLS49" s="213"/>
      <c r="SLT49" s="213"/>
      <c r="SLU49" s="213"/>
      <c r="SLV49" s="213"/>
      <c r="SLW49" s="213"/>
      <c r="SLX49" s="213"/>
      <c r="SLY49" s="213"/>
      <c r="SLZ49" s="213"/>
      <c r="SMA49" s="213"/>
      <c r="SMB49" s="213"/>
      <c r="SMC49" s="213"/>
      <c r="SMD49" s="213"/>
      <c r="SME49" s="213"/>
      <c r="SMF49" s="213"/>
      <c r="SMG49" s="213"/>
      <c r="SMH49" s="213"/>
      <c r="SMI49" s="213"/>
      <c r="SMJ49" s="213"/>
      <c r="SMK49" s="213"/>
      <c r="SML49" s="213"/>
      <c r="SMM49" s="213"/>
      <c r="SMN49" s="213"/>
      <c r="SMO49" s="213"/>
      <c r="SMP49" s="213"/>
      <c r="SMQ49" s="213"/>
      <c r="SMR49" s="213"/>
      <c r="SMS49" s="213"/>
      <c r="SMT49" s="213"/>
      <c r="SMU49" s="213"/>
      <c r="SMV49" s="213"/>
      <c r="SMW49" s="213"/>
      <c r="SMX49" s="213"/>
      <c r="SMY49" s="213"/>
      <c r="SMZ49" s="213"/>
      <c r="SNA49" s="213"/>
      <c r="SNB49" s="213"/>
      <c r="SNC49" s="213"/>
      <c r="SND49" s="213"/>
      <c r="SNE49" s="213"/>
      <c r="SNF49" s="213"/>
      <c r="SNG49" s="213"/>
      <c r="SNH49" s="213"/>
      <c r="SNI49" s="213"/>
      <c r="SNJ49" s="213"/>
      <c r="SNK49" s="213"/>
      <c r="SNL49" s="213"/>
      <c r="SNM49" s="213"/>
      <c r="SNN49" s="213"/>
      <c r="SNO49" s="213"/>
      <c r="SNP49" s="213"/>
      <c r="SNQ49" s="213"/>
      <c r="SNR49" s="213"/>
      <c r="SNS49" s="213"/>
      <c r="SNT49" s="213"/>
      <c r="SNU49" s="213"/>
      <c r="SNV49" s="213"/>
      <c r="SNW49" s="213"/>
      <c r="SNX49" s="213"/>
      <c r="SNY49" s="213"/>
      <c r="SNZ49" s="213"/>
      <c r="SOA49" s="213"/>
      <c r="SOB49" s="213"/>
      <c r="SOC49" s="213"/>
      <c r="SOD49" s="213"/>
      <c r="SOE49" s="213"/>
      <c r="SOF49" s="213"/>
      <c r="SOG49" s="213"/>
      <c r="SOH49" s="213"/>
      <c r="SOI49" s="213"/>
      <c r="SOJ49" s="213"/>
      <c r="SOK49" s="213"/>
      <c r="SOL49" s="213"/>
      <c r="SOM49" s="213"/>
      <c r="SON49" s="213"/>
      <c r="SOO49" s="213"/>
      <c r="SOP49" s="213"/>
      <c r="SOQ49" s="213"/>
      <c r="SOR49" s="213"/>
      <c r="SOS49" s="213"/>
      <c r="SOT49" s="213"/>
      <c r="SOU49" s="213"/>
      <c r="SOV49" s="213"/>
      <c r="SOW49" s="213"/>
      <c r="SOX49" s="213"/>
      <c r="SOY49" s="213"/>
      <c r="SOZ49" s="213"/>
      <c r="SPA49" s="213"/>
      <c r="SPB49" s="213"/>
      <c r="SPC49" s="213"/>
      <c r="SPD49" s="213"/>
      <c r="SPE49" s="213"/>
      <c r="SPF49" s="213"/>
      <c r="SPG49" s="213"/>
      <c r="SPH49" s="213"/>
      <c r="SPI49" s="213"/>
      <c r="SPJ49" s="213"/>
      <c r="SPK49" s="213"/>
      <c r="SPL49" s="213"/>
      <c r="SPM49" s="213"/>
      <c r="SPN49" s="213"/>
      <c r="SPO49" s="213"/>
      <c r="SPP49" s="213"/>
      <c r="SPQ49" s="213"/>
      <c r="SPR49" s="213"/>
      <c r="SPS49" s="213"/>
      <c r="SPT49" s="213"/>
      <c r="SPU49" s="213"/>
      <c r="SPV49" s="213"/>
      <c r="SPW49" s="213"/>
      <c r="SPX49" s="213"/>
      <c r="SPY49" s="213"/>
      <c r="SPZ49" s="213"/>
      <c r="SQA49" s="213"/>
      <c r="SQB49" s="213"/>
      <c r="SQC49" s="213"/>
      <c r="SQD49" s="213"/>
      <c r="SQE49" s="213"/>
      <c r="SQF49" s="213"/>
      <c r="SQG49" s="213"/>
      <c r="SQH49" s="213"/>
      <c r="SQI49" s="213"/>
      <c r="SQJ49" s="213"/>
      <c r="SQK49" s="213"/>
      <c r="SQL49" s="213"/>
      <c r="SQM49" s="213"/>
      <c r="SQN49" s="213"/>
      <c r="SQO49" s="213"/>
      <c r="SQP49" s="213"/>
      <c r="SQQ49" s="213"/>
      <c r="SQR49" s="213"/>
      <c r="SQS49" s="213"/>
      <c r="SQT49" s="213"/>
      <c r="SQU49" s="213"/>
      <c r="SQV49" s="213"/>
      <c r="SQW49" s="213"/>
      <c r="SQX49" s="213"/>
      <c r="SQY49" s="213"/>
      <c r="SQZ49" s="213"/>
      <c r="SRA49" s="213"/>
      <c r="SRB49" s="213"/>
      <c r="SRC49" s="213"/>
      <c r="SRD49" s="213"/>
      <c r="SRE49" s="213"/>
      <c r="SRF49" s="213"/>
      <c r="SRG49" s="213"/>
      <c r="SRH49" s="213"/>
      <c r="SRI49" s="213"/>
      <c r="SRJ49" s="213"/>
      <c r="SRK49" s="213"/>
      <c r="SRL49" s="213"/>
      <c r="SRM49" s="213"/>
      <c r="SRN49" s="213"/>
      <c r="SRO49" s="213"/>
      <c r="SRP49" s="213"/>
      <c r="SRQ49" s="213"/>
      <c r="SRR49" s="213"/>
      <c r="SRS49" s="213"/>
      <c r="SRT49" s="213"/>
      <c r="SRU49" s="213"/>
      <c r="SRV49" s="213"/>
      <c r="SRW49" s="213"/>
      <c r="SRX49" s="213"/>
      <c r="SRY49" s="213"/>
      <c r="SRZ49" s="213"/>
      <c r="SSA49" s="213"/>
      <c r="SSB49" s="213"/>
      <c r="SSC49" s="213"/>
      <c r="SSD49" s="213"/>
      <c r="SSE49" s="213"/>
      <c r="SSF49" s="213"/>
      <c r="SSG49" s="213"/>
      <c r="SSH49" s="213"/>
      <c r="SSI49" s="213"/>
      <c r="SSJ49" s="213"/>
      <c r="SSK49" s="213"/>
      <c r="SSL49" s="213"/>
      <c r="SSM49" s="213"/>
      <c r="SSN49" s="213"/>
      <c r="SSO49" s="213"/>
      <c r="SSP49" s="213"/>
      <c r="SSQ49" s="213"/>
      <c r="SSR49" s="213"/>
      <c r="SSS49" s="213"/>
      <c r="SST49" s="213"/>
      <c r="SSU49" s="213"/>
      <c r="SSV49" s="213"/>
      <c r="SSW49" s="213"/>
      <c r="SSX49" s="213"/>
      <c r="SSY49" s="213"/>
      <c r="SSZ49" s="213"/>
      <c r="STA49" s="213"/>
      <c r="STB49" s="213"/>
      <c r="STC49" s="213"/>
      <c r="STD49" s="213"/>
      <c r="STE49" s="213"/>
      <c r="STF49" s="213"/>
      <c r="STG49" s="213"/>
      <c r="STH49" s="213"/>
      <c r="STI49" s="213"/>
      <c r="STJ49" s="213"/>
      <c r="STK49" s="213"/>
      <c r="STL49" s="213"/>
      <c r="STM49" s="213"/>
      <c r="STN49" s="213"/>
      <c r="STO49" s="213"/>
      <c r="STP49" s="213"/>
      <c r="STQ49" s="213"/>
      <c r="STR49" s="213"/>
      <c r="STS49" s="213"/>
      <c r="STT49" s="213"/>
      <c r="STU49" s="213"/>
      <c r="STV49" s="213"/>
      <c r="STW49" s="213"/>
      <c r="STX49" s="213"/>
      <c r="STY49" s="213"/>
      <c r="STZ49" s="213"/>
      <c r="SUA49" s="213"/>
      <c r="SUB49" s="213"/>
      <c r="SUC49" s="213"/>
      <c r="SUD49" s="213"/>
      <c r="SUE49" s="213"/>
      <c r="SUF49" s="213"/>
      <c r="SUG49" s="213"/>
      <c r="SUH49" s="213"/>
      <c r="SUI49" s="213"/>
      <c r="SUJ49" s="213"/>
      <c r="SUK49" s="213"/>
      <c r="SUL49" s="213"/>
      <c r="SUM49" s="213"/>
      <c r="SUN49" s="213"/>
      <c r="SUO49" s="213"/>
      <c r="SUP49" s="213"/>
      <c r="SUQ49" s="213"/>
      <c r="SUR49" s="213"/>
      <c r="SUS49" s="213"/>
      <c r="SUT49" s="213"/>
      <c r="SUU49" s="213"/>
      <c r="SUV49" s="213"/>
      <c r="SUW49" s="213"/>
      <c r="SUX49" s="213"/>
      <c r="SUY49" s="213"/>
      <c r="SUZ49" s="213"/>
      <c r="SVA49" s="213"/>
      <c r="SVB49" s="213"/>
      <c r="SVC49" s="213"/>
      <c r="SVD49" s="213"/>
      <c r="SVE49" s="213"/>
      <c r="SVF49" s="213"/>
      <c r="SVG49" s="213"/>
      <c r="SVH49" s="213"/>
      <c r="SVI49" s="213"/>
      <c r="SVJ49" s="213"/>
      <c r="SVK49" s="213"/>
      <c r="SVL49" s="213"/>
      <c r="SVM49" s="213"/>
      <c r="SVN49" s="213"/>
      <c r="SVO49" s="213"/>
      <c r="SVP49" s="213"/>
      <c r="SVQ49" s="213"/>
      <c r="SVR49" s="213"/>
      <c r="SVS49" s="213"/>
      <c r="SVT49" s="213"/>
      <c r="SVU49" s="213"/>
      <c r="SVV49" s="213"/>
      <c r="SVW49" s="213"/>
      <c r="SVX49" s="213"/>
      <c r="SVY49" s="213"/>
      <c r="SVZ49" s="213"/>
      <c r="SWA49" s="213"/>
      <c r="SWB49" s="213"/>
      <c r="SWC49" s="213"/>
      <c r="SWD49" s="213"/>
      <c r="SWE49" s="213"/>
      <c r="SWF49" s="213"/>
      <c r="SWG49" s="213"/>
      <c r="SWH49" s="213"/>
      <c r="SWI49" s="213"/>
      <c r="SWJ49" s="213"/>
      <c r="SWK49" s="213"/>
      <c r="SWL49" s="213"/>
      <c r="SWM49" s="213"/>
      <c r="SWN49" s="213"/>
      <c r="SWO49" s="213"/>
      <c r="SWP49" s="213"/>
      <c r="SWQ49" s="213"/>
      <c r="SWR49" s="213"/>
      <c r="SWS49" s="213"/>
      <c r="SWT49" s="213"/>
      <c r="SWU49" s="213"/>
      <c r="SWV49" s="213"/>
      <c r="SWW49" s="213"/>
      <c r="SWX49" s="213"/>
      <c r="SWY49" s="213"/>
      <c r="SWZ49" s="213"/>
      <c r="SXA49" s="213"/>
      <c r="SXB49" s="213"/>
      <c r="SXC49" s="213"/>
      <c r="SXD49" s="213"/>
      <c r="SXE49" s="213"/>
      <c r="SXF49" s="213"/>
      <c r="SXG49" s="213"/>
      <c r="SXH49" s="213"/>
      <c r="SXI49" s="213"/>
      <c r="SXJ49" s="213"/>
      <c r="SXK49" s="213"/>
      <c r="SXL49" s="213"/>
      <c r="SXM49" s="213"/>
      <c r="SXN49" s="213"/>
      <c r="SXO49" s="213"/>
      <c r="SXP49" s="213"/>
      <c r="SXQ49" s="213"/>
      <c r="SXR49" s="213"/>
      <c r="SXS49" s="213"/>
      <c r="SXT49" s="213"/>
      <c r="SXU49" s="213"/>
      <c r="SXV49" s="213"/>
      <c r="SXW49" s="213"/>
      <c r="SXX49" s="213"/>
      <c r="SXY49" s="213"/>
      <c r="SXZ49" s="213"/>
      <c r="SYA49" s="213"/>
      <c r="SYB49" s="213"/>
      <c r="SYC49" s="213"/>
      <c r="SYD49" s="213"/>
      <c r="SYE49" s="213"/>
      <c r="SYF49" s="213"/>
      <c r="SYG49" s="213"/>
      <c r="SYH49" s="213"/>
      <c r="SYI49" s="213"/>
      <c r="SYJ49" s="213"/>
      <c r="SYK49" s="213"/>
      <c r="SYL49" s="213"/>
      <c r="SYM49" s="213"/>
      <c r="SYN49" s="213"/>
      <c r="SYO49" s="213"/>
      <c r="SYP49" s="213"/>
      <c r="SYQ49" s="213"/>
      <c r="SYR49" s="213"/>
      <c r="SYS49" s="213"/>
      <c r="SYT49" s="213"/>
      <c r="SYU49" s="213"/>
      <c r="SYV49" s="213"/>
      <c r="SYW49" s="213"/>
      <c r="SYX49" s="213"/>
      <c r="SYY49" s="213"/>
      <c r="SYZ49" s="213"/>
      <c r="SZA49" s="213"/>
      <c r="SZB49" s="213"/>
      <c r="SZC49" s="213"/>
      <c r="SZD49" s="213"/>
      <c r="SZE49" s="213"/>
      <c r="SZF49" s="213"/>
      <c r="SZG49" s="213"/>
      <c r="SZH49" s="213"/>
      <c r="SZI49" s="213"/>
      <c r="SZJ49" s="213"/>
      <c r="SZK49" s="213"/>
      <c r="SZL49" s="213"/>
      <c r="SZM49" s="213"/>
      <c r="SZN49" s="213"/>
      <c r="SZO49" s="213"/>
      <c r="SZP49" s="213"/>
      <c r="SZQ49" s="213"/>
      <c r="SZR49" s="213"/>
      <c r="SZS49" s="213"/>
      <c r="SZT49" s="213"/>
      <c r="SZU49" s="213"/>
      <c r="SZV49" s="213"/>
      <c r="SZW49" s="213"/>
      <c r="SZX49" s="213"/>
      <c r="SZY49" s="213"/>
      <c r="SZZ49" s="213"/>
      <c r="TAA49" s="213"/>
      <c r="TAB49" s="213"/>
      <c r="TAC49" s="213"/>
      <c r="TAD49" s="213"/>
      <c r="TAE49" s="213"/>
      <c r="TAF49" s="213"/>
      <c r="TAG49" s="213"/>
      <c r="TAH49" s="213"/>
      <c r="TAI49" s="213"/>
      <c r="TAJ49" s="213"/>
      <c r="TAK49" s="213"/>
      <c r="TAL49" s="213"/>
      <c r="TAM49" s="213"/>
      <c r="TAN49" s="213"/>
      <c r="TAO49" s="213"/>
      <c r="TAP49" s="213"/>
      <c r="TAQ49" s="213"/>
      <c r="TAR49" s="213"/>
      <c r="TAS49" s="213"/>
      <c r="TAT49" s="213"/>
      <c r="TAU49" s="213"/>
      <c r="TAV49" s="213"/>
      <c r="TAW49" s="213"/>
      <c r="TAX49" s="213"/>
      <c r="TAY49" s="213"/>
      <c r="TAZ49" s="213"/>
      <c r="TBA49" s="213"/>
      <c r="TBB49" s="213"/>
      <c r="TBC49" s="213"/>
      <c r="TBD49" s="213"/>
      <c r="TBE49" s="213"/>
      <c r="TBF49" s="213"/>
      <c r="TBG49" s="213"/>
      <c r="TBH49" s="213"/>
      <c r="TBI49" s="213"/>
      <c r="TBJ49" s="213"/>
      <c r="TBK49" s="213"/>
      <c r="TBL49" s="213"/>
      <c r="TBM49" s="213"/>
      <c r="TBN49" s="213"/>
      <c r="TBO49" s="213"/>
      <c r="TBP49" s="213"/>
      <c r="TBQ49" s="213"/>
      <c r="TBR49" s="213"/>
      <c r="TBS49" s="213"/>
      <c r="TBT49" s="213"/>
      <c r="TBU49" s="213"/>
      <c r="TBV49" s="213"/>
      <c r="TBW49" s="213"/>
      <c r="TBX49" s="213"/>
      <c r="TBY49" s="213"/>
      <c r="TBZ49" s="213"/>
      <c r="TCA49" s="213"/>
      <c r="TCB49" s="213"/>
      <c r="TCC49" s="213"/>
      <c r="TCD49" s="213"/>
      <c r="TCE49" s="213"/>
      <c r="TCF49" s="213"/>
      <c r="TCG49" s="213"/>
      <c r="TCH49" s="213"/>
      <c r="TCI49" s="213"/>
      <c r="TCJ49" s="213"/>
      <c r="TCK49" s="213"/>
      <c r="TCL49" s="213"/>
      <c r="TCM49" s="213"/>
      <c r="TCN49" s="213"/>
      <c r="TCO49" s="213"/>
      <c r="TCP49" s="213"/>
      <c r="TCQ49" s="213"/>
      <c r="TCR49" s="213"/>
      <c r="TCS49" s="213"/>
      <c r="TCT49" s="213"/>
      <c r="TCU49" s="213"/>
      <c r="TCV49" s="213"/>
      <c r="TCW49" s="213"/>
      <c r="TCX49" s="213"/>
      <c r="TCY49" s="213"/>
      <c r="TCZ49" s="213"/>
      <c r="TDA49" s="213"/>
      <c r="TDB49" s="213"/>
      <c r="TDC49" s="213"/>
      <c r="TDD49" s="213"/>
      <c r="TDE49" s="213"/>
      <c r="TDF49" s="213"/>
      <c r="TDG49" s="213"/>
      <c r="TDH49" s="213"/>
      <c r="TDI49" s="213"/>
      <c r="TDJ49" s="213"/>
      <c r="TDK49" s="213"/>
      <c r="TDL49" s="213"/>
      <c r="TDM49" s="213"/>
      <c r="TDN49" s="213"/>
      <c r="TDO49" s="213"/>
      <c r="TDP49" s="213"/>
      <c r="TDQ49" s="213"/>
      <c r="TDR49" s="213"/>
      <c r="TDS49" s="213"/>
      <c r="TDT49" s="213"/>
      <c r="TDU49" s="213"/>
      <c r="TDV49" s="213"/>
      <c r="TDW49" s="213"/>
      <c r="TDX49" s="213"/>
      <c r="TDY49" s="213"/>
      <c r="TDZ49" s="213"/>
      <c r="TEA49" s="213"/>
      <c r="TEB49" s="213"/>
      <c r="TEC49" s="213"/>
      <c r="TED49" s="213"/>
      <c r="TEE49" s="213"/>
      <c r="TEF49" s="213"/>
      <c r="TEG49" s="213"/>
      <c r="TEH49" s="213"/>
      <c r="TEI49" s="213"/>
      <c r="TEJ49" s="213"/>
      <c r="TEK49" s="213"/>
      <c r="TEL49" s="213"/>
      <c r="TEM49" s="213"/>
      <c r="TEN49" s="213"/>
      <c r="TEO49" s="213"/>
      <c r="TEP49" s="213"/>
      <c r="TEQ49" s="213"/>
      <c r="TER49" s="213"/>
      <c r="TES49" s="213"/>
      <c r="TET49" s="213"/>
      <c r="TEU49" s="213"/>
      <c r="TEV49" s="213"/>
      <c r="TEW49" s="213"/>
      <c r="TEX49" s="213"/>
      <c r="TEY49" s="213"/>
      <c r="TEZ49" s="213"/>
      <c r="TFA49" s="213"/>
      <c r="TFB49" s="213"/>
      <c r="TFC49" s="213"/>
      <c r="TFD49" s="213"/>
      <c r="TFE49" s="213"/>
      <c r="TFF49" s="213"/>
      <c r="TFG49" s="213"/>
      <c r="TFH49" s="213"/>
      <c r="TFI49" s="213"/>
      <c r="TFJ49" s="213"/>
      <c r="TFK49" s="213"/>
      <c r="TFL49" s="213"/>
      <c r="TFM49" s="213"/>
      <c r="TFN49" s="213"/>
      <c r="TFO49" s="213"/>
      <c r="TFP49" s="213"/>
      <c r="TFQ49" s="213"/>
      <c r="TFR49" s="213"/>
      <c r="TFS49" s="213"/>
      <c r="TFT49" s="213"/>
      <c r="TFU49" s="213"/>
      <c r="TFV49" s="213"/>
      <c r="TFW49" s="213"/>
      <c r="TFX49" s="213"/>
      <c r="TFY49" s="213"/>
      <c r="TFZ49" s="213"/>
      <c r="TGA49" s="213"/>
      <c r="TGB49" s="213"/>
      <c r="TGC49" s="213"/>
      <c r="TGD49" s="213"/>
      <c r="TGE49" s="213"/>
      <c r="TGF49" s="213"/>
      <c r="TGG49" s="213"/>
      <c r="TGH49" s="213"/>
      <c r="TGI49" s="213"/>
      <c r="TGJ49" s="213"/>
      <c r="TGK49" s="213"/>
      <c r="TGL49" s="213"/>
      <c r="TGM49" s="213"/>
      <c r="TGN49" s="213"/>
      <c r="TGO49" s="213"/>
      <c r="TGP49" s="213"/>
      <c r="TGQ49" s="213"/>
      <c r="TGR49" s="213"/>
      <c r="TGS49" s="213"/>
      <c r="TGT49" s="213"/>
      <c r="TGU49" s="213"/>
      <c r="TGV49" s="213"/>
      <c r="TGW49" s="213"/>
      <c r="TGX49" s="213"/>
      <c r="TGY49" s="213"/>
      <c r="TGZ49" s="213"/>
      <c r="THA49" s="213"/>
      <c r="THB49" s="213"/>
      <c r="THC49" s="213"/>
      <c r="THD49" s="213"/>
      <c r="THE49" s="213"/>
      <c r="THF49" s="213"/>
      <c r="THG49" s="213"/>
      <c r="THH49" s="213"/>
      <c r="THI49" s="213"/>
      <c r="THJ49" s="213"/>
      <c r="THK49" s="213"/>
      <c r="THL49" s="213"/>
      <c r="THM49" s="213"/>
      <c r="THN49" s="213"/>
      <c r="THO49" s="213"/>
      <c r="THP49" s="213"/>
      <c r="THQ49" s="213"/>
      <c r="THR49" s="213"/>
      <c r="THS49" s="213"/>
      <c r="THT49" s="213"/>
      <c r="THU49" s="213"/>
      <c r="THV49" s="213"/>
      <c r="THW49" s="213"/>
      <c r="THX49" s="213"/>
      <c r="THY49" s="213"/>
      <c r="THZ49" s="213"/>
      <c r="TIA49" s="213"/>
      <c r="TIB49" s="213"/>
      <c r="TIC49" s="213"/>
      <c r="TID49" s="213"/>
      <c r="TIE49" s="213"/>
      <c r="TIF49" s="213"/>
      <c r="TIG49" s="213"/>
      <c r="TIH49" s="213"/>
      <c r="TII49" s="213"/>
      <c r="TIJ49" s="213"/>
      <c r="TIK49" s="213"/>
      <c r="TIL49" s="213"/>
      <c r="TIM49" s="213"/>
      <c r="TIN49" s="213"/>
      <c r="TIO49" s="213"/>
      <c r="TIP49" s="213"/>
      <c r="TIQ49" s="213"/>
      <c r="TIR49" s="213"/>
      <c r="TIS49" s="213"/>
      <c r="TIT49" s="213"/>
      <c r="TIU49" s="213"/>
      <c r="TIV49" s="213"/>
      <c r="TIW49" s="213"/>
      <c r="TIX49" s="213"/>
      <c r="TIY49" s="213"/>
      <c r="TIZ49" s="213"/>
      <c r="TJA49" s="213"/>
      <c r="TJB49" s="213"/>
      <c r="TJC49" s="213"/>
      <c r="TJD49" s="213"/>
      <c r="TJE49" s="213"/>
      <c r="TJF49" s="213"/>
      <c r="TJG49" s="213"/>
      <c r="TJH49" s="213"/>
      <c r="TJI49" s="213"/>
      <c r="TJJ49" s="213"/>
      <c r="TJK49" s="213"/>
      <c r="TJL49" s="213"/>
      <c r="TJM49" s="213"/>
      <c r="TJN49" s="213"/>
      <c r="TJO49" s="213"/>
      <c r="TJP49" s="213"/>
      <c r="TJQ49" s="213"/>
      <c r="TJR49" s="213"/>
      <c r="TJS49" s="213"/>
      <c r="TJT49" s="213"/>
      <c r="TJU49" s="213"/>
      <c r="TJV49" s="213"/>
      <c r="TJW49" s="213"/>
      <c r="TJX49" s="213"/>
      <c r="TJY49" s="213"/>
      <c r="TJZ49" s="213"/>
      <c r="TKA49" s="213"/>
      <c r="TKB49" s="213"/>
      <c r="TKC49" s="213"/>
      <c r="TKD49" s="213"/>
      <c r="TKE49" s="213"/>
      <c r="TKF49" s="213"/>
      <c r="TKG49" s="213"/>
      <c r="TKH49" s="213"/>
      <c r="TKI49" s="213"/>
      <c r="TKJ49" s="213"/>
      <c r="TKK49" s="213"/>
      <c r="TKL49" s="213"/>
      <c r="TKM49" s="213"/>
      <c r="TKN49" s="213"/>
      <c r="TKO49" s="213"/>
      <c r="TKP49" s="213"/>
      <c r="TKQ49" s="213"/>
      <c r="TKR49" s="213"/>
      <c r="TKS49" s="213"/>
      <c r="TKT49" s="213"/>
      <c r="TKU49" s="213"/>
      <c r="TKV49" s="213"/>
      <c r="TKW49" s="213"/>
      <c r="TKX49" s="213"/>
      <c r="TKY49" s="213"/>
      <c r="TKZ49" s="213"/>
      <c r="TLA49" s="213"/>
      <c r="TLB49" s="213"/>
      <c r="TLC49" s="213"/>
      <c r="TLD49" s="213"/>
      <c r="TLE49" s="213"/>
      <c r="TLF49" s="213"/>
      <c r="TLG49" s="213"/>
      <c r="TLH49" s="213"/>
      <c r="TLI49" s="213"/>
      <c r="TLJ49" s="213"/>
      <c r="TLK49" s="213"/>
      <c r="TLL49" s="213"/>
      <c r="TLM49" s="213"/>
      <c r="TLN49" s="213"/>
      <c r="TLO49" s="213"/>
      <c r="TLP49" s="213"/>
      <c r="TLQ49" s="213"/>
      <c r="TLR49" s="213"/>
      <c r="TLS49" s="213"/>
      <c r="TLT49" s="213"/>
      <c r="TLU49" s="213"/>
      <c r="TLV49" s="213"/>
      <c r="TLW49" s="213"/>
      <c r="TLX49" s="213"/>
      <c r="TLY49" s="213"/>
      <c r="TLZ49" s="213"/>
      <c r="TMA49" s="213"/>
      <c r="TMB49" s="213"/>
      <c r="TMC49" s="213"/>
      <c r="TMD49" s="213"/>
      <c r="TME49" s="213"/>
      <c r="TMF49" s="213"/>
      <c r="TMG49" s="213"/>
      <c r="TMH49" s="213"/>
      <c r="TMI49" s="213"/>
      <c r="TMJ49" s="213"/>
      <c r="TMK49" s="213"/>
      <c r="TML49" s="213"/>
      <c r="TMM49" s="213"/>
      <c r="TMN49" s="213"/>
      <c r="TMO49" s="213"/>
      <c r="TMP49" s="213"/>
      <c r="TMQ49" s="213"/>
      <c r="TMR49" s="213"/>
      <c r="TMS49" s="213"/>
      <c r="TMT49" s="213"/>
      <c r="TMU49" s="213"/>
      <c r="TMV49" s="213"/>
      <c r="TMW49" s="213"/>
      <c r="TMX49" s="213"/>
      <c r="TMY49" s="213"/>
      <c r="TMZ49" s="213"/>
      <c r="TNA49" s="213"/>
      <c r="TNB49" s="213"/>
      <c r="TNC49" s="213"/>
      <c r="TND49" s="213"/>
      <c r="TNE49" s="213"/>
      <c r="TNF49" s="213"/>
      <c r="TNG49" s="213"/>
      <c r="TNH49" s="213"/>
      <c r="TNI49" s="213"/>
      <c r="TNJ49" s="213"/>
      <c r="TNK49" s="213"/>
      <c r="TNL49" s="213"/>
      <c r="TNM49" s="213"/>
      <c r="TNN49" s="213"/>
      <c r="TNO49" s="213"/>
      <c r="TNP49" s="213"/>
      <c r="TNQ49" s="213"/>
      <c r="TNR49" s="213"/>
      <c r="TNS49" s="213"/>
      <c r="TNT49" s="213"/>
      <c r="TNU49" s="213"/>
      <c r="TNV49" s="213"/>
      <c r="TNW49" s="213"/>
      <c r="TNX49" s="213"/>
      <c r="TNY49" s="213"/>
      <c r="TNZ49" s="213"/>
      <c r="TOA49" s="213"/>
      <c r="TOB49" s="213"/>
      <c r="TOC49" s="213"/>
      <c r="TOD49" s="213"/>
      <c r="TOE49" s="213"/>
      <c r="TOF49" s="213"/>
      <c r="TOG49" s="213"/>
      <c r="TOH49" s="213"/>
      <c r="TOI49" s="213"/>
      <c r="TOJ49" s="213"/>
      <c r="TOK49" s="213"/>
      <c r="TOL49" s="213"/>
      <c r="TOM49" s="213"/>
      <c r="TON49" s="213"/>
      <c r="TOO49" s="213"/>
      <c r="TOP49" s="213"/>
      <c r="TOQ49" s="213"/>
      <c r="TOR49" s="213"/>
      <c r="TOS49" s="213"/>
      <c r="TOT49" s="213"/>
      <c r="TOU49" s="213"/>
      <c r="TOV49" s="213"/>
      <c r="TOW49" s="213"/>
      <c r="TOX49" s="213"/>
      <c r="TOY49" s="213"/>
      <c r="TOZ49" s="213"/>
      <c r="TPA49" s="213"/>
      <c r="TPB49" s="213"/>
      <c r="TPC49" s="213"/>
      <c r="TPD49" s="213"/>
      <c r="TPE49" s="213"/>
      <c r="TPF49" s="213"/>
      <c r="TPG49" s="213"/>
      <c r="TPH49" s="213"/>
      <c r="TPI49" s="213"/>
      <c r="TPJ49" s="213"/>
      <c r="TPK49" s="213"/>
      <c r="TPL49" s="213"/>
      <c r="TPM49" s="213"/>
      <c r="TPN49" s="213"/>
      <c r="TPO49" s="213"/>
      <c r="TPP49" s="213"/>
      <c r="TPQ49" s="213"/>
      <c r="TPR49" s="213"/>
      <c r="TPS49" s="213"/>
      <c r="TPT49" s="213"/>
      <c r="TPU49" s="213"/>
      <c r="TPV49" s="213"/>
      <c r="TPW49" s="213"/>
      <c r="TPX49" s="213"/>
      <c r="TPY49" s="213"/>
      <c r="TPZ49" s="213"/>
      <c r="TQA49" s="213"/>
      <c r="TQB49" s="213"/>
      <c r="TQC49" s="213"/>
      <c r="TQD49" s="213"/>
      <c r="TQE49" s="213"/>
      <c r="TQF49" s="213"/>
      <c r="TQG49" s="213"/>
      <c r="TQH49" s="213"/>
      <c r="TQI49" s="213"/>
      <c r="TQJ49" s="213"/>
      <c r="TQK49" s="213"/>
      <c r="TQL49" s="213"/>
      <c r="TQM49" s="213"/>
      <c r="TQN49" s="213"/>
      <c r="TQO49" s="213"/>
      <c r="TQP49" s="213"/>
      <c r="TQQ49" s="213"/>
      <c r="TQR49" s="213"/>
      <c r="TQS49" s="213"/>
      <c r="TQT49" s="213"/>
      <c r="TQU49" s="213"/>
      <c r="TQV49" s="213"/>
      <c r="TQW49" s="213"/>
      <c r="TQX49" s="213"/>
      <c r="TQY49" s="213"/>
      <c r="TQZ49" s="213"/>
      <c r="TRA49" s="213"/>
      <c r="TRB49" s="213"/>
      <c r="TRC49" s="213"/>
      <c r="TRD49" s="213"/>
      <c r="TRE49" s="213"/>
      <c r="TRF49" s="213"/>
      <c r="TRG49" s="213"/>
      <c r="TRH49" s="213"/>
      <c r="TRI49" s="213"/>
      <c r="TRJ49" s="213"/>
      <c r="TRK49" s="213"/>
      <c r="TRL49" s="213"/>
      <c r="TRM49" s="213"/>
      <c r="TRN49" s="213"/>
      <c r="TRO49" s="213"/>
      <c r="TRP49" s="213"/>
      <c r="TRQ49" s="213"/>
      <c r="TRR49" s="213"/>
      <c r="TRS49" s="213"/>
      <c r="TRT49" s="213"/>
      <c r="TRU49" s="213"/>
      <c r="TRV49" s="213"/>
      <c r="TRW49" s="213"/>
      <c r="TRX49" s="213"/>
      <c r="TRY49" s="213"/>
      <c r="TRZ49" s="213"/>
      <c r="TSA49" s="213"/>
      <c r="TSB49" s="213"/>
      <c r="TSC49" s="213"/>
      <c r="TSD49" s="213"/>
      <c r="TSE49" s="213"/>
      <c r="TSF49" s="213"/>
      <c r="TSG49" s="213"/>
      <c r="TSH49" s="213"/>
      <c r="TSI49" s="213"/>
      <c r="TSJ49" s="213"/>
      <c r="TSK49" s="213"/>
      <c r="TSL49" s="213"/>
      <c r="TSM49" s="213"/>
      <c r="TSN49" s="213"/>
      <c r="TSO49" s="213"/>
      <c r="TSP49" s="213"/>
      <c r="TSQ49" s="213"/>
      <c r="TSR49" s="213"/>
      <c r="TSS49" s="213"/>
      <c r="TST49" s="213"/>
      <c r="TSU49" s="213"/>
      <c r="TSV49" s="213"/>
      <c r="TSW49" s="213"/>
      <c r="TSX49" s="213"/>
      <c r="TSY49" s="213"/>
      <c r="TSZ49" s="213"/>
      <c r="TTA49" s="213"/>
      <c r="TTB49" s="213"/>
      <c r="TTC49" s="213"/>
      <c r="TTD49" s="213"/>
      <c r="TTE49" s="213"/>
      <c r="TTF49" s="213"/>
      <c r="TTG49" s="213"/>
      <c r="TTH49" s="213"/>
      <c r="TTI49" s="213"/>
      <c r="TTJ49" s="213"/>
      <c r="TTK49" s="213"/>
      <c r="TTL49" s="213"/>
      <c r="TTM49" s="213"/>
      <c r="TTN49" s="213"/>
      <c r="TTO49" s="213"/>
      <c r="TTP49" s="213"/>
      <c r="TTQ49" s="213"/>
      <c r="TTR49" s="213"/>
      <c r="TTS49" s="213"/>
      <c r="TTT49" s="213"/>
      <c r="TTU49" s="213"/>
      <c r="TTV49" s="213"/>
      <c r="TTW49" s="213"/>
      <c r="TTX49" s="213"/>
      <c r="TTY49" s="213"/>
      <c r="TTZ49" s="213"/>
      <c r="TUA49" s="213"/>
      <c r="TUB49" s="213"/>
      <c r="TUC49" s="213"/>
      <c r="TUD49" s="213"/>
      <c r="TUE49" s="213"/>
      <c r="TUF49" s="213"/>
      <c r="TUG49" s="213"/>
      <c r="TUH49" s="213"/>
      <c r="TUI49" s="213"/>
      <c r="TUJ49" s="213"/>
      <c r="TUK49" s="213"/>
      <c r="TUL49" s="213"/>
      <c r="TUM49" s="213"/>
      <c r="TUN49" s="213"/>
      <c r="TUO49" s="213"/>
      <c r="TUP49" s="213"/>
      <c r="TUQ49" s="213"/>
      <c r="TUR49" s="213"/>
      <c r="TUS49" s="213"/>
      <c r="TUT49" s="213"/>
      <c r="TUU49" s="213"/>
      <c r="TUV49" s="213"/>
      <c r="TUW49" s="213"/>
      <c r="TUX49" s="213"/>
      <c r="TUY49" s="213"/>
      <c r="TUZ49" s="213"/>
      <c r="TVA49" s="213"/>
      <c r="TVB49" s="213"/>
      <c r="TVC49" s="213"/>
      <c r="TVD49" s="213"/>
      <c r="TVE49" s="213"/>
      <c r="TVF49" s="213"/>
      <c r="TVG49" s="213"/>
      <c r="TVH49" s="213"/>
      <c r="TVI49" s="213"/>
      <c r="TVJ49" s="213"/>
      <c r="TVK49" s="213"/>
      <c r="TVL49" s="213"/>
      <c r="TVM49" s="213"/>
      <c r="TVN49" s="213"/>
      <c r="TVO49" s="213"/>
      <c r="TVP49" s="213"/>
      <c r="TVQ49" s="213"/>
      <c r="TVR49" s="213"/>
      <c r="TVS49" s="213"/>
      <c r="TVT49" s="213"/>
      <c r="TVU49" s="213"/>
      <c r="TVV49" s="213"/>
      <c r="TVW49" s="213"/>
      <c r="TVX49" s="213"/>
      <c r="TVY49" s="213"/>
      <c r="TVZ49" s="213"/>
      <c r="TWA49" s="213"/>
      <c r="TWB49" s="213"/>
      <c r="TWC49" s="213"/>
      <c r="TWD49" s="213"/>
      <c r="TWE49" s="213"/>
      <c r="TWF49" s="213"/>
      <c r="TWG49" s="213"/>
      <c r="TWH49" s="213"/>
      <c r="TWI49" s="213"/>
      <c r="TWJ49" s="213"/>
      <c r="TWK49" s="213"/>
      <c r="TWL49" s="213"/>
      <c r="TWM49" s="213"/>
      <c r="TWN49" s="213"/>
      <c r="TWO49" s="213"/>
      <c r="TWP49" s="213"/>
      <c r="TWQ49" s="213"/>
      <c r="TWR49" s="213"/>
      <c r="TWS49" s="213"/>
      <c r="TWT49" s="213"/>
      <c r="TWU49" s="213"/>
      <c r="TWV49" s="213"/>
      <c r="TWW49" s="213"/>
      <c r="TWX49" s="213"/>
      <c r="TWY49" s="213"/>
      <c r="TWZ49" s="213"/>
      <c r="TXA49" s="213"/>
      <c r="TXB49" s="213"/>
      <c r="TXC49" s="213"/>
      <c r="TXD49" s="213"/>
      <c r="TXE49" s="213"/>
      <c r="TXF49" s="213"/>
      <c r="TXG49" s="213"/>
      <c r="TXH49" s="213"/>
      <c r="TXI49" s="213"/>
      <c r="TXJ49" s="213"/>
      <c r="TXK49" s="213"/>
      <c r="TXL49" s="213"/>
      <c r="TXM49" s="213"/>
      <c r="TXN49" s="213"/>
      <c r="TXO49" s="213"/>
      <c r="TXP49" s="213"/>
      <c r="TXQ49" s="213"/>
      <c r="TXR49" s="213"/>
      <c r="TXS49" s="213"/>
      <c r="TXT49" s="213"/>
      <c r="TXU49" s="213"/>
      <c r="TXV49" s="213"/>
      <c r="TXW49" s="213"/>
      <c r="TXX49" s="213"/>
      <c r="TXY49" s="213"/>
      <c r="TXZ49" s="213"/>
      <c r="TYA49" s="213"/>
      <c r="TYB49" s="213"/>
      <c r="TYC49" s="213"/>
      <c r="TYD49" s="213"/>
      <c r="TYE49" s="213"/>
      <c r="TYF49" s="213"/>
      <c r="TYG49" s="213"/>
      <c r="TYH49" s="213"/>
      <c r="TYI49" s="213"/>
      <c r="TYJ49" s="213"/>
      <c r="TYK49" s="213"/>
      <c r="TYL49" s="213"/>
      <c r="TYM49" s="213"/>
      <c r="TYN49" s="213"/>
      <c r="TYO49" s="213"/>
      <c r="TYP49" s="213"/>
      <c r="TYQ49" s="213"/>
      <c r="TYR49" s="213"/>
      <c r="TYS49" s="213"/>
      <c r="TYT49" s="213"/>
      <c r="TYU49" s="213"/>
      <c r="TYV49" s="213"/>
      <c r="TYW49" s="213"/>
      <c r="TYX49" s="213"/>
      <c r="TYY49" s="213"/>
      <c r="TYZ49" s="213"/>
      <c r="TZA49" s="213"/>
      <c r="TZB49" s="213"/>
      <c r="TZC49" s="213"/>
      <c r="TZD49" s="213"/>
      <c r="TZE49" s="213"/>
      <c r="TZF49" s="213"/>
      <c r="TZG49" s="213"/>
      <c r="TZH49" s="213"/>
      <c r="TZI49" s="213"/>
      <c r="TZJ49" s="213"/>
      <c r="TZK49" s="213"/>
      <c r="TZL49" s="213"/>
      <c r="TZM49" s="213"/>
      <c r="TZN49" s="213"/>
      <c r="TZO49" s="213"/>
      <c r="TZP49" s="213"/>
      <c r="TZQ49" s="213"/>
      <c r="TZR49" s="213"/>
      <c r="TZS49" s="213"/>
      <c r="TZT49" s="213"/>
      <c r="TZU49" s="213"/>
      <c r="TZV49" s="213"/>
      <c r="TZW49" s="213"/>
      <c r="TZX49" s="213"/>
      <c r="TZY49" s="213"/>
      <c r="TZZ49" s="213"/>
      <c r="UAA49" s="213"/>
      <c r="UAB49" s="213"/>
      <c r="UAC49" s="213"/>
      <c r="UAD49" s="213"/>
      <c r="UAE49" s="213"/>
      <c r="UAF49" s="213"/>
      <c r="UAG49" s="213"/>
      <c r="UAH49" s="213"/>
      <c r="UAI49" s="213"/>
      <c r="UAJ49" s="213"/>
      <c r="UAK49" s="213"/>
      <c r="UAL49" s="213"/>
      <c r="UAM49" s="213"/>
      <c r="UAN49" s="213"/>
      <c r="UAO49" s="213"/>
      <c r="UAP49" s="213"/>
      <c r="UAQ49" s="213"/>
      <c r="UAR49" s="213"/>
      <c r="UAS49" s="213"/>
      <c r="UAT49" s="213"/>
      <c r="UAU49" s="213"/>
      <c r="UAV49" s="213"/>
      <c r="UAW49" s="213"/>
      <c r="UAX49" s="213"/>
      <c r="UAY49" s="213"/>
      <c r="UAZ49" s="213"/>
      <c r="UBA49" s="213"/>
      <c r="UBB49" s="213"/>
      <c r="UBC49" s="213"/>
      <c r="UBD49" s="213"/>
      <c r="UBE49" s="213"/>
      <c r="UBF49" s="213"/>
      <c r="UBG49" s="213"/>
      <c r="UBH49" s="213"/>
      <c r="UBI49" s="213"/>
      <c r="UBJ49" s="213"/>
      <c r="UBK49" s="213"/>
      <c r="UBL49" s="213"/>
      <c r="UBM49" s="213"/>
      <c r="UBN49" s="213"/>
      <c r="UBO49" s="213"/>
      <c r="UBP49" s="213"/>
      <c r="UBQ49" s="213"/>
      <c r="UBR49" s="213"/>
      <c r="UBS49" s="213"/>
      <c r="UBT49" s="213"/>
      <c r="UBU49" s="213"/>
      <c r="UBV49" s="213"/>
      <c r="UBW49" s="213"/>
      <c r="UBX49" s="213"/>
      <c r="UBY49" s="213"/>
      <c r="UBZ49" s="213"/>
      <c r="UCA49" s="213"/>
      <c r="UCB49" s="213"/>
      <c r="UCC49" s="213"/>
      <c r="UCD49" s="213"/>
      <c r="UCE49" s="213"/>
      <c r="UCF49" s="213"/>
      <c r="UCG49" s="213"/>
      <c r="UCH49" s="213"/>
      <c r="UCI49" s="213"/>
      <c r="UCJ49" s="213"/>
      <c r="UCK49" s="213"/>
      <c r="UCL49" s="213"/>
      <c r="UCM49" s="213"/>
      <c r="UCN49" s="213"/>
      <c r="UCO49" s="213"/>
      <c r="UCP49" s="213"/>
      <c r="UCQ49" s="213"/>
      <c r="UCR49" s="213"/>
      <c r="UCS49" s="213"/>
      <c r="UCT49" s="213"/>
      <c r="UCU49" s="213"/>
      <c r="UCV49" s="213"/>
      <c r="UCW49" s="213"/>
      <c r="UCX49" s="213"/>
      <c r="UCY49" s="213"/>
      <c r="UCZ49" s="213"/>
      <c r="UDA49" s="213"/>
      <c r="UDB49" s="213"/>
      <c r="UDC49" s="213"/>
      <c r="UDD49" s="213"/>
      <c r="UDE49" s="213"/>
      <c r="UDF49" s="213"/>
      <c r="UDG49" s="213"/>
      <c r="UDH49" s="213"/>
      <c r="UDI49" s="213"/>
      <c r="UDJ49" s="213"/>
      <c r="UDK49" s="213"/>
      <c r="UDL49" s="213"/>
      <c r="UDM49" s="213"/>
      <c r="UDN49" s="213"/>
      <c r="UDO49" s="213"/>
      <c r="UDP49" s="213"/>
      <c r="UDQ49" s="213"/>
      <c r="UDR49" s="213"/>
      <c r="UDS49" s="213"/>
      <c r="UDT49" s="213"/>
      <c r="UDU49" s="213"/>
      <c r="UDV49" s="213"/>
      <c r="UDW49" s="213"/>
      <c r="UDX49" s="213"/>
      <c r="UDY49" s="213"/>
      <c r="UDZ49" s="213"/>
      <c r="UEA49" s="213"/>
      <c r="UEB49" s="213"/>
      <c r="UEC49" s="213"/>
      <c r="UED49" s="213"/>
      <c r="UEE49" s="213"/>
      <c r="UEF49" s="213"/>
      <c r="UEG49" s="213"/>
      <c r="UEH49" s="213"/>
      <c r="UEI49" s="213"/>
      <c r="UEJ49" s="213"/>
      <c r="UEK49" s="213"/>
      <c r="UEL49" s="213"/>
      <c r="UEM49" s="213"/>
      <c r="UEN49" s="213"/>
      <c r="UEO49" s="213"/>
      <c r="UEP49" s="213"/>
      <c r="UEQ49" s="213"/>
      <c r="UER49" s="213"/>
      <c r="UES49" s="213"/>
      <c r="UET49" s="213"/>
      <c r="UEU49" s="213"/>
      <c r="UEV49" s="213"/>
      <c r="UEW49" s="213"/>
      <c r="UEX49" s="213"/>
      <c r="UEY49" s="213"/>
      <c r="UEZ49" s="213"/>
      <c r="UFA49" s="213"/>
      <c r="UFB49" s="213"/>
      <c r="UFC49" s="213"/>
      <c r="UFD49" s="213"/>
      <c r="UFE49" s="213"/>
      <c r="UFF49" s="213"/>
      <c r="UFG49" s="213"/>
      <c r="UFH49" s="213"/>
      <c r="UFI49" s="213"/>
      <c r="UFJ49" s="213"/>
      <c r="UFK49" s="213"/>
      <c r="UFL49" s="213"/>
      <c r="UFM49" s="213"/>
      <c r="UFN49" s="213"/>
      <c r="UFO49" s="213"/>
      <c r="UFP49" s="213"/>
      <c r="UFQ49" s="213"/>
      <c r="UFR49" s="213"/>
      <c r="UFS49" s="213"/>
      <c r="UFT49" s="213"/>
      <c r="UFU49" s="213"/>
      <c r="UFV49" s="213"/>
      <c r="UFW49" s="213"/>
      <c r="UFX49" s="213"/>
      <c r="UFY49" s="213"/>
      <c r="UFZ49" s="213"/>
      <c r="UGA49" s="213"/>
      <c r="UGB49" s="213"/>
      <c r="UGC49" s="213"/>
      <c r="UGD49" s="213"/>
      <c r="UGE49" s="213"/>
      <c r="UGF49" s="213"/>
      <c r="UGG49" s="213"/>
      <c r="UGH49" s="213"/>
      <c r="UGI49" s="213"/>
      <c r="UGJ49" s="213"/>
      <c r="UGK49" s="213"/>
      <c r="UGL49" s="213"/>
      <c r="UGM49" s="213"/>
      <c r="UGN49" s="213"/>
      <c r="UGO49" s="213"/>
      <c r="UGP49" s="213"/>
      <c r="UGQ49" s="213"/>
      <c r="UGR49" s="213"/>
      <c r="UGS49" s="213"/>
      <c r="UGT49" s="213"/>
      <c r="UGU49" s="213"/>
      <c r="UGV49" s="213"/>
      <c r="UGW49" s="213"/>
      <c r="UGX49" s="213"/>
      <c r="UGY49" s="213"/>
      <c r="UGZ49" s="213"/>
      <c r="UHA49" s="213"/>
      <c r="UHB49" s="213"/>
      <c r="UHC49" s="213"/>
      <c r="UHD49" s="213"/>
      <c r="UHE49" s="213"/>
      <c r="UHF49" s="213"/>
      <c r="UHG49" s="213"/>
      <c r="UHH49" s="213"/>
      <c r="UHI49" s="213"/>
      <c r="UHJ49" s="213"/>
      <c r="UHK49" s="213"/>
      <c r="UHL49" s="213"/>
      <c r="UHM49" s="213"/>
      <c r="UHN49" s="213"/>
      <c r="UHO49" s="213"/>
      <c r="UHP49" s="213"/>
      <c r="UHQ49" s="213"/>
      <c r="UHR49" s="213"/>
      <c r="UHS49" s="213"/>
      <c r="UHT49" s="213"/>
      <c r="UHU49" s="213"/>
      <c r="UHV49" s="213"/>
      <c r="UHW49" s="213"/>
      <c r="UHX49" s="213"/>
      <c r="UHY49" s="213"/>
      <c r="UHZ49" s="213"/>
      <c r="UIA49" s="213"/>
      <c r="UIB49" s="213"/>
      <c r="UIC49" s="213"/>
      <c r="UID49" s="213"/>
      <c r="UIE49" s="213"/>
      <c r="UIF49" s="213"/>
      <c r="UIG49" s="213"/>
      <c r="UIH49" s="213"/>
      <c r="UII49" s="213"/>
      <c r="UIJ49" s="213"/>
      <c r="UIK49" s="213"/>
      <c r="UIL49" s="213"/>
      <c r="UIM49" s="213"/>
      <c r="UIN49" s="213"/>
      <c r="UIO49" s="213"/>
      <c r="UIP49" s="213"/>
      <c r="UIQ49" s="213"/>
      <c r="UIR49" s="213"/>
      <c r="UIS49" s="213"/>
      <c r="UIT49" s="213"/>
      <c r="UIU49" s="213"/>
      <c r="UIV49" s="213"/>
      <c r="UIW49" s="213"/>
      <c r="UIX49" s="213"/>
      <c r="UIY49" s="213"/>
      <c r="UIZ49" s="213"/>
      <c r="UJA49" s="213"/>
      <c r="UJB49" s="213"/>
      <c r="UJC49" s="213"/>
      <c r="UJD49" s="213"/>
      <c r="UJE49" s="213"/>
      <c r="UJF49" s="213"/>
      <c r="UJG49" s="213"/>
      <c r="UJH49" s="213"/>
      <c r="UJI49" s="213"/>
      <c r="UJJ49" s="213"/>
      <c r="UJK49" s="213"/>
      <c r="UJL49" s="213"/>
      <c r="UJM49" s="213"/>
      <c r="UJN49" s="213"/>
      <c r="UJO49" s="213"/>
      <c r="UJP49" s="213"/>
      <c r="UJQ49" s="213"/>
      <c r="UJR49" s="213"/>
      <c r="UJS49" s="213"/>
      <c r="UJT49" s="213"/>
      <c r="UJU49" s="213"/>
      <c r="UJV49" s="213"/>
      <c r="UJW49" s="213"/>
      <c r="UJX49" s="213"/>
      <c r="UJY49" s="213"/>
      <c r="UJZ49" s="213"/>
      <c r="UKA49" s="213"/>
      <c r="UKB49" s="213"/>
      <c r="UKC49" s="213"/>
      <c r="UKD49" s="213"/>
      <c r="UKE49" s="213"/>
      <c r="UKF49" s="213"/>
      <c r="UKG49" s="213"/>
      <c r="UKH49" s="213"/>
      <c r="UKI49" s="213"/>
      <c r="UKJ49" s="213"/>
      <c r="UKK49" s="213"/>
      <c r="UKL49" s="213"/>
      <c r="UKM49" s="213"/>
      <c r="UKN49" s="213"/>
      <c r="UKO49" s="213"/>
      <c r="UKP49" s="213"/>
      <c r="UKQ49" s="213"/>
      <c r="UKR49" s="213"/>
      <c r="UKS49" s="213"/>
      <c r="UKT49" s="213"/>
      <c r="UKU49" s="213"/>
      <c r="UKV49" s="213"/>
      <c r="UKW49" s="213"/>
      <c r="UKX49" s="213"/>
      <c r="UKY49" s="213"/>
      <c r="UKZ49" s="213"/>
      <c r="ULA49" s="213"/>
      <c r="ULB49" s="213"/>
      <c r="ULC49" s="213"/>
      <c r="ULD49" s="213"/>
      <c r="ULE49" s="213"/>
      <c r="ULF49" s="213"/>
      <c r="ULG49" s="213"/>
      <c r="ULH49" s="213"/>
      <c r="ULI49" s="213"/>
      <c r="ULJ49" s="213"/>
      <c r="ULK49" s="213"/>
      <c r="ULL49" s="213"/>
      <c r="ULM49" s="213"/>
      <c r="ULN49" s="213"/>
      <c r="ULO49" s="213"/>
      <c r="ULP49" s="213"/>
      <c r="ULQ49" s="213"/>
      <c r="ULR49" s="213"/>
      <c r="ULS49" s="213"/>
      <c r="ULT49" s="213"/>
      <c r="ULU49" s="213"/>
      <c r="ULV49" s="213"/>
      <c r="ULW49" s="213"/>
      <c r="ULX49" s="213"/>
      <c r="ULY49" s="213"/>
      <c r="ULZ49" s="213"/>
      <c r="UMA49" s="213"/>
      <c r="UMB49" s="213"/>
      <c r="UMC49" s="213"/>
      <c r="UMD49" s="213"/>
      <c r="UME49" s="213"/>
      <c r="UMF49" s="213"/>
      <c r="UMG49" s="213"/>
      <c r="UMH49" s="213"/>
      <c r="UMI49" s="213"/>
      <c r="UMJ49" s="213"/>
      <c r="UMK49" s="213"/>
      <c r="UML49" s="213"/>
      <c r="UMM49" s="213"/>
      <c r="UMN49" s="213"/>
      <c r="UMO49" s="213"/>
      <c r="UMP49" s="213"/>
      <c r="UMQ49" s="213"/>
      <c r="UMR49" s="213"/>
      <c r="UMS49" s="213"/>
      <c r="UMT49" s="213"/>
      <c r="UMU49" s="213"/>
      <c r="UMV49" s="213"/>
      <c r="UMW49" s="213"/>
      <c r="UMX49" s="213"/>
      <c r="UMY49" s="213"/>
      <c r="UMZ49" s="213"/>
      <c r="UNA49" s="213"/>
      <c r="UNB49" s="213"/>
      <c r="UNC49" s="213"/>
      <c r="UND49" s="213"/>
      <c r="UNE49" s="213"/>
      <c r="UNF49" s="213"/>
      <c r="UNG49" s="213"/>
      <c r="UNH49" s="213"/>
      <c r="UNI49" s="213"/>
      <c r="UNJ49" s="213"/>
      <c r="UNK49" s="213"/>
      <c r="UNL49" s="213"/>
      <c r="UNM49" s="213"/>
      <c r="UNN49" s="213"/>
      <c r="UNO49" s="213"/>
      <c r="UNP49" s="213"/>
      <c r="UNQ49" s="213"/>
      <c r="UNR49" s="213"/>
      <c r="UNS49" s="213"/>
      <c r="UNT49" s="213"/>
      <c r="UNU49" s="213"/>
      <c r="UNV49" s="213"/>
      <c r="UNW49" s="213"/>
      <c r="UNX49" s="213"/>
      <c r="UNY49" s="213"/>
      <c r="UNZ49" s="213"/>
      <c r="UOA49" s="213"/>
      <c r="UOB49" s="213"/>
      <c r="UOC49" s="213"/>
      <c r="UOD49" s="213"/>
      <c r="UOE49" s="213"/>
      <c r="UOF49" s="213"/>
      <c r="UOG49" s="213"/>
      <c r="UOH49" s="213"/>
      <c r="UOI49" s="213"/>
      <c r="UOJ49" s="213"/>
      <c r="UOK49" s="213"/>
      <c r="UOL49" s="213"/>
      <c r="UOM49" s="213"/>
      <c r="UON49" s="213"/>
      <c r="UOO49" s="213"/>
      <c r="UOP49" s="213"/>
      <c r="UOQ49" s="213"/>
      <c r="UOR49" s="213"/>
      <c r="UOS49" s="213"/>
      <c r="UOT49" s="213"/>
      <c r="UOU49" s="213"/>
      <c r="UOV49" s="213"/>
      <c r="UOW49" s="213"/>
      <c r="UOX49" s="213"/>
      <c r="UOY49" s="213"/>
      <c r="UOZ49" s="213"/>
      <c r="UPA49" s="213"/>
      <c r="UPB49" s="213"/>
      <c r="UPC49" s="213"/>
      <c r="UPD49" s="213"/>
      <c r="UPE49" s="213"/>
      <c r="UPF49" s="213"/>
      <c r="UPG49" s="213"/>
      <c r="UPH49" s="213"/>
      <c r="UPI49" s="213"/>
      <c r="UPJ49" s="213"/>
      <c r="UPK49" s="213"/>
      <c r="UPL49" s="213"/>
      <c r="UPM49" s="213"/>
      <c r="UPN49" s="213"/>
      <c r="UPO49" s="213"/>
      <c r="UPP49" s="213"/>
      <c r="UPQ49" s="213"/>
      <c r="UPR49" s="213"/>
      <c r="UPS49" s="213"/>
      <c r="UPT49" s="213"/>
      <c r="UPU49" s="213"/>
      <c r="UPV49" s="213"/>
      <c r="UPW49" s="213"/>
      <c r="UPX49" s="213"/>
      <c r="UPY49" s="213"/>
      <c r="UPZ49" s="213"/>
      <c r="UQA49" s="213"/>
      <c r="UQB49" s="213"/>
      <c r="UQC49" s="213"/>
      <c r="UQD49" s="213"/>
      <c r="UQE49" s="213"/>
      <c r="UQF49" s="213"/>
      <c r="UQG49" s="213"/>
      <c r="UQH49" s="213"/>
      <c r="UQI49" s="213"/>
      <c r="UQJ49" s="213"/>
      <c r="UQK49" s="213"/>
      <c r="UQL49" s="213"/>
      <c r="UQM49" s="213"/>
      <c r="UQN49" s="213"/>
      <c r="UQO49" s="213"/>
      <c r="UQP49" s="213"/>
      <c r="UQQ49" s="213"/>
      <c r="UQR49" s="213"/>
      <c r="UQS49" s="213"/>
      <c r="UQT49" s="213"/>
      <c r="UQU49" s="213"/>
      <c r="UQV49" s="213"/>
      <c r="UQW49" s="213"/>
      <c r="UQX49" s="213"/>
      <c r="UQY49" s="213"/>
      <c r="UQZ49" s="213"/>
      <c r="URA49" s="213"/>
      <c r="URB49" s="213"/>
      <c r="URC49" s="213"/>
      <c r="URD49" s="213"/>
      <c r="URE49" s="213"/>
      <c r="URF49" s="213"/>
      <c r="URG49" s="213"/>
      <c r="URH49" s="213"/>
      <c r="URI49" s="213"/>
      <c r="URJ49" s="213"/>
      <c r="URK49" s="213"/>
      <c r="URL49" s="213"/>
      <c r="URM49" s="213"/>
      <c r="URN49" s="213"/>
      <c r="URO49" s="213"/>
      <c r="URP49" s="213"/>
      <c r="URQ49" s="213"/>
      <c r="URR49" s="213"/>
      <c r="URS49" s="213"/>
      <c r="URT49" s="213"/>
      <c r="URU49" s="213"/>
      <c r="URV49" s="213"/>
      <c r="URW49" s="213"/>
      <c r="URX49" s="213"/>
      <c r="URY49" s="213"/>
      <c r="URZ49" s="213"/>
      <c r="USA49" s="213"/>
      <c r="USB49" s="213"/>
      <c r="USC49" s="213"/>
      <c r="USD49" s="213"/>
      <c r="USE49" s="213"/>
      <c r="USF49" s="213"/>
      <c r="USG49" s="213"/>
      <c r="USH49" s="213"/>
      <c r="USI49" s="213"/>
      <c r="USJ49" s="213"/>
      <c r="USK49" s="213"/>
      <c r="USL49" s="213"/>
      <c r="USM49" s="213"/>
      <c r="USN49" s="213"/>
      <c r="USO49" s="213"/>
      <c r="USP49" s="213"/>
      <c r="USQ49" s="213"/>
      <c r="USR49" s="213"/>
      <c r="USS49" s="213"/>
      <c r="UST49" s="213"/>
      <c r="USU49" s="213"/>
      <c r="USV49" s="213"/>
      <c r="USW49" s="213"/>
      <c r="USX49" s="213"/>
      <c r="USY49" s="213"/>
      <c r="USZ49" s="213"/>
      <c r="UTA49" s="213"/>
      <c r="UTB49" s="213"/>
      <c r="UTC49" s="213"/>
      <c r="UTD49" s="213"/>
      <c r="UTE49" s="213"/>
      <c r="UTF49" s="213"/>
      <c r="UTG49" s="213"/>
      <c r="UTH49" s="213"/>
      <c r="UTI49" s="213"/>
      <c r="UTJ49" s="213"/>
      <c r="UTK49" s="213"/>
      <c r="UTL49" s="213"/>
      <c r="UTM49" s="213"/>
      <c r="UTN49" s="213"/>
      <c r="UTO49" s="213"/>
      <c r="UTP49" s="213"/>
      <c r="UTQ49" s="213"/>
      <c r="UTR49" s="213"/>
      <c r="UTS49" s="213"/>
      <c r="UTT49" s="213"/>
      <c r="UTU49" s="213"/>
      <c r="UTV49" s="213"/>
      <c r="UTW49" s="213"/>
      <c r="UTX49" s="213"/>
      <c r="UTY49" s="213"/>
      <c r="UTZ49" s="213"/>
      <c r="UUA49" s="213"/>
      <c r="UUB49" s="213"/>
      <c r="UUC49" s="213"/>
      <c r="UUD49" s="213"/>
      <c r="UUE49" s="213"/>
      <c r="UUF49" s="213"/>
      <c r="UUG49" s="213"/>
      <c r="UUH49" s="213"/>
      <c r="UUI49" s="213"/>
      <c r="UUJ49" s="213"/>
      <c r="UUK49" s="213"/>
      <c r="UUL49" s="213"/>
      <c r="UUM49" s="213"/>
      <c r="UUN49" s="213"/>
      <c r="UUO49" s="213"/>
      <c r="UUP49" s="213"/>
      <c r="UUQ49" s="213"/>
      <c r="UUR49" s="213"/>
      <c r="UUS49" s="213"/>
      <c r="UUT49" s="213"/>
      <c r="UUU49" s="213"/>
      <c r="UUV49" s="213"/>
      <c r="UUW49" s="213"/>
      <c r="UUX49" s="213"/>
      <c r="UUY49" s="213"/>
      <c r="UUZ49" s="213"/>
      <c r="UVA49" s="213"/>
      <c r="UVB49" s="213"/>
      <c r="UVC49" s="213"/>
      <c r="UVD49" s="213"/>
      <c r="UVE49" s="213"/>
      <c r="UVF49" s="213"/>
      <c r="UVG49" s="213"/>
      <c r="UVH49" s="213"/>
      <c r="UVI49" s="213"/>
      <c r="UVJ49" s="213"/>
      <c r="UVK49" s="213"/>
      <c r="UVL49" s="213"/>
      <c r="UVM49" s="213"/>
      <c r="UVN49" s="213"/>
      <c r="UVO49" s="213"/>
      <c r="UVP49" s="213"/>
      <c r="UVQ49" s="213"/>
      <c r="UVR49" s="213"/>
      <c r="UVS49" s="213"/>
      <c r="UVT49" s="213"/>
      <c r="UVU49" s="213"/>
      <c r="UVV49" s="213"/>
      <c r="UVW49" s="213"/>
      <c r="UVX49" s="213"/>
      <c r="UVY49" s="213"/>
      <c r="UVZ49" s="213"/>
      <c r="UWA49" s="213"/>
      <c r="UWB49" s="213"/>
      <c r="UWC49" s="213"/>
      <c r="UWD49" s="213"/>
      <c r="UWE49" s="213"/>
      <c r="UWF49" s="213"/>
      <c r="UWG49" s="213"/>
      <c r="UWH49" s="213"/>
      <c r="UWI49" s="213"/>
      <c r="UWJ49" s="213"/>
      <c r="UWK49" s="213"/>
      <c r="UWL49" s="213"/>
      <c r="UWM49" s="213"/>
      <c r="UWN49" s="213"/>
      <c r="UWO49" s="213"/>
      <c r="UWP49" s="213"/>
      <c r="UWQ49" s="213"/>
      <c r="UWR49" s="213"/>
      <c r="UWS49" s="213"/>
      <c r="UWT49" s="213"/>
      <c r="UWU49" s="213"/>
      <c r="UWV49" s="213"/>
      <c r="UWW49" s="213"/>
      <c r="UWX49" s="213"/>
      <c r="UWY49" s="213"/>
      <c r="UWZ49" s="213"/>
      <c r="UXA49" s="213"/>
      <c r="UXB49" s="213"/>
      <c r="UXC49" s="213"/>
      <c r="UXD49" s="213"/>
      <c r="UXE49" s="213"/>
      <c r="UXF49" s="213"/>
      <c r="UXG49" s="213"/>
      <c r="UXH49" s="213"/>
      <c r="UXI49" s="213"/>
      <c r="UXJ49" s="213"/>
      <c r="UXK49" s="213"/>
      <c r="UXL49" s="213"/>
      <c r="UXM49" s="213"/>
      <c r="UXN49" s="213"/>
      <c r="UXO49" s="213"/>
      <c r="UXP49" s="213"/>
      <c r="UXQ49" s="213"/>
      <c r="UXR49" s="213"/>
      <c r="UXS49" s="213"/>
      <c r="UXT49" s="213"/>
      <c r="UXU49" s="213"/>
      <c r="UXV49" s="213"/>
      <c r="UXW49" s="213"/>
      <c r="UXX49" s="213"/>
      <c r="UXY49" s="213"/>
      <c r="UXZ49" s="213"/>
      <c r="UYA49" s="213"/>
      <c r="UYB49" s="213"/>
      <c r="UYC49" s="213"/>
      <c r="UYD49" s="213"/>
      <c r="UYE49" s="213"/>
      <c r="UYF49" s="213"/>
      <c r="UYG49" s="213"/>
      <c r="UYH49" s="213"/>
      <c r="UYI49" s="213"/>
      <c r="UYJ49" s="213"/>
      <c r="UYK49" s="213"/>
      <c r="UYL49" s="213"/>
      <c r="UYM49" s="213"/>
      <c r="UYN49" s="213"/>
      <c r="UYO49" s="213"/>
      <c r="UYP49" s="213"/>
      <c r="UYQ49" s="213"/>
      <c r="UYR49" s="213"/>
      <c r="UYS49" s="213"/>
      <c r="UYT49" s="213"/>
      <c r="UYU49" s="213"/>
      <c r="UYV49" s="213"/>
      <c r="UYW49" s="213"/>
      <c r="UYX49" s="213"/>
      <c r="UYY49" s="213"/>
      <c r="UYZ49" s="213"/>
      <c r="UZA49" s="213"/>
      <c r="UZB49" s="213"/>
      <c r="UZC49" s="213"/>
      <c r="UZD49" s="213"/>
      <c r="UZE49" s="213"/>
      <c r="UZF49" s="213"/>
      <c r="UZG49" s="213"/>
      <c r="UZH49" s="213"/>
      <c r="UZI49" s="213"/>
      <c r="UZJ49" s="213"/>
      <c r="UZK49" s="213"/>
      <c r="UZL49" s="213"/>
      <c r="UZM49" s="213"/>
      <c r="UZN49" s="213"/>
      <c r="UZO49" s="213"/>
      <c r="UZP49" s="213"/>
      <c r="UZQ49" s="213"/>
      <c r="UZR49" s="213"/>
      <c r="UZS49" s="213"/>
      <c r="UZT49" s="213"/>
      <c r="UZU49" s="213"/>
      <c r="UZV49" s="213"/>
      <c r="UZW49" s="213"/>
      <c r="UZX49" s="213"/>
      <c r="UZY49" s="213"/>
      <c r="UZZ49" s="213"/>
      <c r="VAA49" s="213"/>
      <c r="VAB49" s="213"/>
      <c r="VAC49" s="213"/>
      <c r="VAD49" s="213"/>
      <c r="VAE49" s="213"/>
      <c r="VAF49" s="213"/>
      <c r="VAG49" s="213"/>
      <c r="VAH49" s="213"/>
      <c r="VAI49" s="213"/>
      <c r="VAJ49" s="213"/>
      <c r="VAK49" s="213"/>
      <c r="VAL49" s="213"/>
      <c r="VAM49" s="213"/>
      <c r="VAN49" s="213"/>
      <c r="VAO49" s="213"/>
      <c r="VAP49" s="213"/>
      <c r="VAQ49" s="213"/>
      <c r="VAR49" s="213"/>
      <c r="VAS49" s="213"/>
      <c r="VAT49" s="213"/>
      <c r="VAU49" s="213"/>
      <c r="VAV49" s="213"/>
      <c r="VAW49" s="213"/>
      <c r="VAX49" s="213"/>
      <c r="VAY49" s="213"/>
      <c r="VAZ49" s="213"/>
      <c r="VBA49" s="213"/>
      <c r="VBB49" s="213"/>
      <c r="VBC49" s="213"/>
      <c r="VBD49" s="213"/>
      <c r="VBE49" s="213"/>
      <c r="VBF49" s="213"/>
      <c r="VBG49" s="213"/>
      <c r="VBH49" s="213"/>
      <c r="VBI49" s="213"/>
      <c r="VBJ49" s="213"/>
      <c r="VBK49" s="213"/>
      <c r="VBL49" s="213"/>
      <c r="VBM49" s="213"/>
      <c r="VBN49" s="213"/>
      <c r="VBO49" s="213"/>
      <c r="VBP49" s="213"/>
      <c r="VBQ49" s="213"/>
      <c r="VBR49" s="213"/>
      <c r="VBS49" s="213"/>
      <c r="VBT49" s="213"/>
      <c r="VBU49" s="213"/>
      <c r="VBV49" s="213"/>
      <c r="VBW49" s="213"/>
      <c r="VBX49" s="213"/>
      <c r="VBY49" s="213"/>
      <c r="VBZ49" s="213"/>
      <c r="VCA49" s="213"/>
      <c r="VCB49" s="213"/>
      <c r="VCC49" s="213"/>
      <c r="VCD49" s="213"/>
      <c r="VCE49" s="213"/>
      <c r="VCF49" s="213"/>
      <c r="VCG49" s="213"/>
      <c r="VCH49" s="213"/>
      <c r="VCI49" s="213"/>
      <c r="VCJ49" s="213"/>
      <c r="VCK49" s="213"/>
      <c r="VCL49" s="213"/>
      <c r="VCM49" s="213"/>
      <c r="VCN49" s="213"/>
      <c r="VCO49" s="213"/>
      <c r="VCP49" s="213"/>
      <c r="VCQ49" s="213"/>
      <c r="VCR49" s="213"/>
      <c r="VCS49" s="213"/>
      <c r="VCT49" s="213"/>
      <c r="VCU49" s="213"/>
      <c r="VCV49" s="213"/>
      <c r="VCW49" s="213"/>
      <c r="VCX49" s="213"/>
      <c r="VCY49" s="213"/>
      <c r="VCZ49" s="213"/>
      <c r="VDA49" s="213"/>
      <c r="VDB49" s="213"/>
      <c r="VDC49" s="213"/>
      <c r="VDD49" s="213"/>
      <c r="VDE49" s="213"/>
      <c r="VDF49" s="213"/>
      <c r="VDG49" s="213"/>
      <c r="VDH49" s="213"/>
      <c r="VDI49" s="213"/>
      <c r="VDJ49" s="213"/>
      <c r="VDK49" s="213"/>
      <c r="VDL49" s="213"/>
      <c r="VDM49" s="213"/>
      <c r="VDN49" s="213"/>
      <c r="VDO49" s="213"/>
      <c r="VDP49" s="213"/>
      <c r="VDQ49" s="213"/>
      <c r="VDR49" s="213"/>
      <c r="VDS49" s="213"/>
      <c r="VDT49" s="213"/>
      <c r="VDU49" s="213"/>
      <c r="VDV49" s="213"/>
      <c r="VDW49" s="213"/>
      <c r="VDX49" s="213"/>
      <c r="VDY49" s="213"/>
      <c r="VDZ49" s="213"/>
      <c r="VEA49" s="213"/>
      <c r="VEB49" s="213"/>
      <c r="VEC49" s="213"/>
      <c r="VED49" s="213"/>
      <c r="VEE49" s="213"/>
      <c r="VEF49" s="213"/>
      <c r="VEG49" s="213"/>
      <c r="VEH49" s="213"/>
      <c r="VEI49" s="213"/>
      <c r="VEJ49" s="213"/>
      <c r="VEK49" s="213"/>
      <c r="VEL49" s="213"/>
      <c r="VEM49" s="213"/>
      <c r="VEN49" s="213"/>
      <c r="VEO49" s="213"/>
      <c r="VEP49" s="213"/>
      <c r="VEQ49" s="213"/>
      <c r="VER49" s="213"/>
      <c r="VES49" s="213"/>
      <c r="VET49" s="213"/>
      <c r="VEU49" s="213"/>
      <c r="VEV49" s="213"/>
      <c r="VEW49" s="213"/>
      <c r="VEX49" s="213"/>
      <c r="VEY49" s="213"/>
      <c r="VEZ49" s="213"/>
      <c r="VFA49" s="213"/>
      <c r="VFB49" s="213"/>
      <c r="VFC49" s="213"/>
      <c r="VFD49" s="213"/>
      <c r="VFE49" s="213"/>
      <c r="VFF49" s="213"/>
      <c r="VFG49" s="213"/>
      <c r="VFH49" s="213"/>
      <c r="VFI49" s="213"/>
      <c r="VFJ49" s="213"/>
      <c r="VFK49" s="213"/>
      <c r="VFL49" s="213"/>
      <c r="VFM49" s="213"/>
      <c r="VFN49" s="213"/>
      <c r="VFO49" s="213"/>
      <c r="VFP49" s="213"/>
      <c r="VFQ49" s="213"/>
      <c r="VFR49" s="213"/>
      <c r="VFS49" s="213"/>
      <c r="VFT49" s="213"/>
      <c r="VFU49" s="213"/>
      <c r="VFV49" s="213"/>
      <c r="VFW49" s="213"/>
      <c r="VFX49" s="213"/>
      <c r="VFY49" s="213"/>
      <c r="VFZ49" s="213"/>
      <c r="VGA49" s="213"/>
      <c r="VGB49" s="213"/>
      <c r="VGC49" s="213"/>
      <c r="VGD49" s="213"/>
      <c r="VGE49" s="213"/>
      <c r="VGF49" s="213"/>
      <c r="VGG49" s="213"/>
      <c r="VGH49" s="213"/>
      <c r="VGI49" s="213"/>
      <c r="VGJ49" s="213"/>
      <c r="VGK49" s="213"/>
      <c r="VGL49" s="213"/>
      <c r="VGM49" s="213"/>
      <c r="VGN49" s="213"/>
      <c r="VGO49" s="213"/>
      <c r="VGP49" s="213"/>
      <c r="VGQ49" s="213"/>
      <c r="VGR49" s="213"/>
      <c r="VGS49" s="213"/>
      <c r="VGT49" s="213"/>
      <c r="VGU49" s="213"/>
      <c r="VGV49" s="213"/>
      <c r="VGW49" s="213"/>
      <c r="VGX49" s="213"/>
      <c r="VGY49" s="213"/>
      <c r="VGZ49" s="213"/>
      <c r="VHA49" s="213"/>
      <c r="VHB49" s="213"/>
      <c r="VHC49" s="213"/>
      <c r="VHD49" s="213"/>
      <c r="VHE49" s="213"/>
      <c r="VHF49" s="213"/>
      <c r="VHG49" s="213"/>
      <c r="VHH49" s="213"/>
      <c r="VHI49" s="213"/>
      <c r="VHJ49" s="213"/>
      <c r="VHK49" s="213"/>
      <c r="VHL49" s="213"/>
      <c r="VHM49" s="213"/>
      <c r="VHN49" s="213"/>
      <c r="VHO49" s="213"/>
      <c r="VHP49" s="213"/>
      <c r="VHQ49" s="213"/>
      <c r="VHR49" s="213"/>
      <c r="VHS49" s="213"/>
      <c r="VHT49" s="213"/>
      <c r="VHU49" s="213"/>
      <c r="VHV49" s="213"/>
      <c r="VHW49" s="213"/>
      <c r="VHX49" s="213"/>
      <c r="VHY49" s="213"/>
      <c r="VHZ49" s="213"/>
      <c r="VIA49" s="213"/>
      <c r="VIB49" s="213"/>
      <c r="VIC49" s="213"/>
      <c r="VID49" s="213"/>
      <c r="VIE49" s="213"/>
      <c r="VIF49" s="213"/>
      <c r="VIG49" s="213"/>
      <c r="VIH49" s="213"/>
      <c r="VII49" s="213"/>
      <c r="VIJ49" s="213"/>
      <c r="VIK49" s="213"/>
      <c r="VIL49" s="213"/>
      <c r="VIM49" s="213"/>
      <c r="VIN49" s="213"/>
      <c r="VIO49" s="213"/>
      <c r="VIP49" s="213"/>
      <c r="VIQ49" s="213"/>
      <c r="VIR49" s="213"/>
      <c r="VIS49" s="213"/>
      <c r="VIT49" s="213"/>
      <c r="VIU49" s="213"/>
      <c r="VIV49" s="213"/>
      <c r="VIW49" s="213"/>
      <c r="VIX49" s="213"/>
      <c r="VIY49" s="213"/>
      <c r="VIZ49" s="213"/>
      <c r="VJA49" s="213"/>
      <c r="VJB49" s="213"/>
      <c r="VJC49" s="213"/>
      <c r="VJD49" s="213"/>
      <c r="VJE49" s="213"/>
      <c r="VJF49" s="213"/>
      <c r="VJG49" s="213"/>
      <c r="VJH49" s="213"/>
      <c r="VJI49" s="213"/>
      <c r="VJJ49" s="213"/>
      <c r="VJK49" s="213"/>
      <c r="VJL49" s="213"/>
      <c r="VJM49" s="213"/>
      <c r="VJN49" s="213"/>
      <c r="VJO49" s="213"/>
      <c r="VJP49" s="213"/>
      <c r="VJQ49" s="213"/>
      <c r="VJR49" s="213"/>
      <c r="VJS49" s="213"/>
      <c r="VJT49" s="213"/>
      <c r="VJU49" s="213"/>
      <c r="VJV49" s="213"/>
      <c r="VJW49" s="213"/>
      <c r="VJX49" s="213"/>
      <c r="VJY49" s="213"/>
      <c r="VJZ49" s="213"/>
      <c r="VKA49" s="213"/>
      <c r="VKB49" s="213"/>
      <c r="VKC49" s="213"/>
      <c r="VKD49" s="213"/>
      <c r="VKE49" s="213"/>
      <c r="VKF49" s="213"/>
      <c r="VKG49" s="213"/>
      <c r="VKH49" s="213"/>
      <c r="VKI49" s="213"/>
      <c r="VKJ49" s="213"/>
      <c r="VKK49" s="213"/>
      <c r="VKL49" s="213"/>
      <c r="VKM49" s="213"/>
      <c r="VKN49" s="213"/>
      <c r="VKO49" s="213"/>
      <c r="VKP49" s="213"/>
      <c r="VKQ49" s="213"/>
      <c r="VKR49" s="213"/>
      <c r="VKS49" s="213"/>
      <c r="VKT49" s="213"/>
      <c r="VKU49" s="213"/>
      <c r="VKV49" s="213"/>
      <c r="VKW49" s="213"/>
      <c r="VKX49" s="213"/>
      <c r="VKY49" s="213"/>
      <c r="VKZ49" s="213"/>
      <c r="VLA49" s="213"/>
      <c r="VLB49" s="213"/>
      <c r="VLC49" s="213"/>
      <c r="VLD49" s="213"/>
      <c r="VLE49" s="213"/>
      <c r="VLF49" s="213"/>
      <c r="VLG49" s="213"/>
      <c r="VLH49" s="213"/>
      <c r="VLI49" s="213"/>
      <c r="VLJ49" s="213"/>
      <c r="VLK49" s="213"/>
      <c r="VLL49" s="213"/>
      <c r="VLM49" s="213"/>
      <c r="VLN49" s="213"/>
      <c r="VLO49" s="213"/>
      <c r="VLP49" s="213"/>
      <c r="VLQ49" s="213"/>
      <c r="VLR49" s="213"/>
      <c r="VLS49" s="213"/>
      <c r="VLT49" s="213"/>
      <c r="VLU49" s="213"/>
      <c r="VLV49" s="213"/>
      <c r="VLW49" s="213"/>
      <c r="VLX49" s="213"/>
      <c r="VLY49" s="213"/>
      <c r="VLZ49" s="213"/>
      <c r="VMA49" s="213"/>
      <c r="VMB49" s="213"/>
      <c r="VMC49" s="213"/>
      <c r="VMD49" s="213"/>
      <c r="VME49" s="213"/>
      <c r="VMF49" s="213"/>
      <c r="VMG49" s="213"/>
      <c r="VMH49" s="213"/>
      <c r="VMI49" s="213"/>
      <c r="VMJ49" s="213"/>
      <c r="VMK49" s="213"/>
      <c r="VML49" s="213"/>
      <c r="VMM49" s="213"/>
      <c r="VMN49" s="213"/>
      <c r="VMO49" s="213"/>
      <c r="VMP49" s="213"/>
      <c r="VMQ49" s="213"/>
      <c r="VMR49" s="213"/>
      <c r="VMS49" s="213"/>
      <c r="VMT49" s="213"/>
      <c r="VMU49" s="213"/>
      <c r="VMV49" s="213"/>
      <c r="VMW49" s="213"/>
      <c r="VMX49" s="213"/>
      <c r="VMY49" s="213"/>
      <c r="VMZ49" s="213"/>
      <c r="VNA49" s="213"/>
      <c r="VNB49" s="213"/>
      <c r="VNC49" s="213"/>
      <c r="VND49" s="213"/>
      <c r="VNE49" s="213"/>
      <c r="VNF49" s="213"/>
      <c r="VNG49" s="213"/>
      <c r="VNH49" s="213"/>
      <c r="VNI49" s="213"/>
      <c r="VNJ49" s="213"/>
      <c r="VNK49" s="213"/>
      <c r="VNL49" s="213"/>
      <c r="VNM49" s="213"/>
      <c r="VNN49" s="213"/>
      <c r="VNO49" s="213"/>
      <c r="VNP49" s="213"/>
      <c r="VNQ49" s="213"/>
      <c r="VNR49" s="213"/>
      <c r="VNS49" s="213"/>
      <c r="VNT49" s="213"/>
      <c r="VNU49" s="213"/>
      <c r="VNV49" s="213"/>
      <c r="VNW49" s="213"/>
      <c r="VNX49" s="213"/>
      <c r="VNY49" s="213"/>
      <c r="VNZ49" s="213"/>
      <c r="VOA49" s="213"/>
      <c r="VOB49" s="213"/>
      <c r="VOC49" s="213"/>
      <c r="VOD49" s="213"/>
      <c r="VOE49" s="213"/>
      <c r="VOF49" s="213"/>
      <c r="VOG49" s="213"/>
      <c r="VOH49" s="213"/>
      <c r="VOI49" s="213"/>
      <c r="VOJ49" s="213"/>
      <c r="VOK49" s="213"/>
      <c r="VOL49" s="213"/>
      <c r="VOM49" s="213"/>
      <c r="VON49" s="213"/>
      <c r="VOO49" s="213"/>
      <c r="VOP49" s="213"/>
      <c r="VOQ49" s="213"/>
      <c r="VOR49" s="213"/>
      <c r="VOS49" s="213"/>
      <c r="VOT49" s="213"/>
      <c r="VOU49" s="213"/>
      <c r="VOV49" s="213"/>
      <c r="VOW49" s="213"/>
      <c r="VOX49" s="213"/>
      <c r="VOY49" s="213"/>
      <c r="VOZ49" s="213"/>
      <c r="VPA49" s="213"/>
      <c r="VPB49" s="213"/>
      <c r="VPC49" s="213"/>
      <c r="VPD49" s="213"/>
      <c r="VPE49" s="213"/>
      <c r="VPF49" s="213"/>
      <c r="VPG49" s="213"/>
      <c r="VPH49" s="213"/>
      <c r="VPI49" s="213"/>
      <c r="VPJ49" s="213"/>
      <c r="VPK49" s="213"/>
      <c r="VPL49" s="213"/>
      <c r="VPM49" s="213"/>
      <c r="VPN49" s="213"/>
      <c r="VPO49" s="213"/>
      <c r="VPP49" s="213"/>
      <c r="VPQ49" s="213"/>
      <c r="VPR49" s="213"/>
      <c r="VPS49" s="213"/>
      <c r="VPT49" s="213"/>
      <c r="VPU49" s="213"/>
      <c r="VPV49" s="213"/>
      <c r="VPW49" s="213"/>
      <c r="VPX49" s="213"/>
      <c r="VPY49" s="213"/>
      <c r="VPZ49" s="213"/>
      <c r="VQA49" s="213"/>
      <c r="VQB49" s="213"/>
      <c r="VQC49" s="213"/>
      <c r="VQD49" s="213"/>
      <c r="VQE49" s="213"/>
      <c r="VQF49" s="213"/>
      <c r="VQG49" s="213"/>
      <c r="VQH49" s="213"/>
      <c r="VQI49" s="213"/>
      <c r="VQJ49" s="213"/>
      <c r="VQK49" s="213"/>
      <c r="VQL49" s="213"/>
      <c r="VQM49" s="213"/>
      <c r="VQN49" s="213"/>
      <c r="VQO49" s="213"/>
      <c r="VQP49" s="213"/>
      <c r="VQQ49" s="213"/>
      <c r="VQR49" s="213"/>
      <c r="VQS49" s="213"/>
      <c r="VQT49" s="213"/>
      <c r="VQU49" s="213"/>
      <c r="VQV49" s="213"/>
      <c r="VQW49" s="213"/>
      <c r="VQX49" s="213"/>
      <c r="VQY49" s="213"/>
      <c r="VQZ49" s="213"/>
      <c r="VRA49" s="213"/>
      <c r="VRB49" s="213"/>
      <c r="VRC49" s="213"/>
      <c r="VRD49" s="213"/>
      <c r="VRE49" s="213"/>
      <c r="VRF49" s="213"/>
      <c r="VRG49" s="213"/>
      <c r="VRH49" s="213"/>
      <c r="VRI49" s="213"/>
      <c r="VRJ49" s="213"/>
      <c r="VRK49" s="213"/>
      <c r="VRL49" s="213"/>
      <c r="VRM49" s="213"/>
      <c r="VRN49" s="213"/>
      <c r="VRO49" s="213"/>
      <c r="VRP49" s="213"/>
      <c r="VRQ49" s="213"/>
      <c r="VRR49" s="213"/>
      <c r="VRS49" s="213"/>
      <c r="VRT49" s="213"/>
      <c r="VRU49" s="213"/>
      <c r="VRV49" s="213"/>
      <c r="VRW49" s="213"/>
      <c r="VRX49" s="213"/>
      <c r="VRY49" s="213"/>
      <c r="VRZ49" s="213"/>
      <c r="VSA49" s="213"/>
      <c r="VSB49" s="213"/>
      <c r="VSC49" s="213"/>
      <c r="VSD49" s="213"/>
      <c r="VSE49" s="213"/>
      <c r="VSF49" s="213"/>
      <c r="VSG49" s="213"/>
      <c r="VSH49" s="213"/>
      <c r="VSI49" s="213"/>
      <c r="VSJ49" s="213"/>
      <c r="VSK49" s="213"/>
      <c r="VSL49" s="213"/>
      <c r="VSM49" s="213"/>
      <c r="VSN49" s="213"/>
      <c r="VSO49" s="213"/>
      <c r="VSP49" s="213"/>
      <c r="VSQ49" s="213"/>
      <c r="VSR49" s="213"/>
      <c r="VSS49" s="213"/>
      <c r="VST49" s="213"/>
      <c r="VSU49" s="213"/>
      <c r="VSV49" s="213"/>
      <c r="VSW49" s="213"/>
      <c r="VSX49" s="213"/>
      <c r="VSY49" s="213"/>
      <c r="VSZ49" s="213"/>
      <c r="VTA49" s="213"/>
      <c r="VTB49" s="213"/>
      <c r="VTC49" s="213"/>
      <c r="VTD49" s="213"/>
      <c r="VTE49" s="213"/>
      <c r="VTF49" s="213"/>
      <c r="VTG49" s="213"/>
      <c r="VTH49" s="213"/>
      <c r="VTI49" s="213"/>
      <c r="VTJ49" s="213"/>
      <c r="VTK49" s="213"/>
      <c r="VTL49" s="213"/>
      <c r="VTM49" s="213"/>
      <c r="VTN49" s="213"/>
      <c r="VTO49" s="213"/>
      <c r="VTP49" s="213"/>
      <c r="VTQ49" s="213"/>
      <c r="VTR49" s="213"/>
      <c r="VTS49" s="213"/>
      <c r="VTT49" s="213"/>
      <c r="VTU49" s="213"/>
      <c r="VTV49" s="213"/>
      <c r="VTW49" s="213"/>
      <c r="VTX49" s="213"/>
      <c r="VTY49" s="213"/>
      <c r="VTZ49" s="213"/>
      <c r="VUA49" s="213"/>
      <c r="VUB49" s="213"/>
      <c r="VUC49" s="213"/>
      <c r="VUD49" s="213"/>
      <c r="VUE49" s="213"/>
      <c r="VUF49" s="213"/>
      <c r="VUG49" s="213"/>
      <c r="VUH49" s="213"/>
      <c r="VUI49" s="213"/>
      <c r="VUJ49" s="213"/>
      <c r="VUK49" s="213"/>
      <c r="VUL49" s="213"/>
      <c r="VUM49" s="213"/>
      <c r="VUN49" s="213"/>
      <c r="VUO49" s="213"/>
      <c r="VUP49" s="213"/>
      <c r="VUQ49" s="213"/>
      <c r="VUR49" s="213"/>
      <c r="VUS49" s="213"/>
      <c r="VUT49" s="213"/>
      <c r="VUU49" s="213"/>
      <c r="VUV49" s="213"/>
      <c r="VUW49" s="213"/>
      <c r="VUX49" s="213"/>
      <c r="VUY49" s="213"/>
      <c r="VUZ49" s="213"/>
      <c r="VVA49" s="213"/>
      <c r="VVB49" s="213"/>
      <c r="VVC49" s="213"/>
      <c r="VVD49" s="213"/>
      <c r="VVE49" s="213"/>
      <c r="VVF49" s="213"/>
      <c r="VVG49" s="213"/>
      <c r="VVH49" s="213"/>
      <c r="VVI49" s="213"/>
      <c r="VVJ49" s="213"/>
      <c r="VVK49" s="213"/>
      <c r="VVL49" s="213"/>
      <c r="VVM49" s="213"/>
      <c r="VVN49" s="213"/>
      <c r="VVO49" s="213"/>
      <c r="VVP49" s="213"/>
      <c r="VVQ49" s="213"/>
      <c r="VVR49" s="213"/>
      <c r="VVS49" s="213"/>
      <c r="VVT49" s="213"/>
      <c r="VVU49" s="213"/>
      <c r="VVV49" s="213"/>
      <c r="VVW49" s="213"/>
      <c r="VVX49" s="213"/>
      <c r="VVY49" s="213"/>
      <c r="VVZ49" s="213"/>
      <c r="VWA49" s="213"/>
      <c r="VWB49" s="213"/>
      <c r="VWC49" s="213"/>
      <c r="VWD49" s="213"/>
      <c r="VWE49" s="213"/>
      <c r="VWF49" s="213"/>
      <c r="VWG49" s="213"/>
      <c r="VWH49" s="213"/>
      <c r="VWI49" s="213"/>
      <c r="VWJ49" s="213"/>
      <c r="VWK49" s="213"/>
      <c r="VWL49" s="213"/>
      <c r="VWM49" s="213"/>
      <c r="VWN49" s="213"/>
      <c r="VWO49" s="213"/>
      <c r="VWP49" s="213"/>
      <c r="VWQ49" s="213"/>
      <c r="VWR49" s="213"/>
      <c r="VWS49" s="213"/>
      <c r="VWT49" s="213"/>
      <c r="VWU49" s="213"/>
      <c r="VWV49" s="213"/>
      <c r="VWW49" s="213"/>
      <c r="VWX49" s="213"/>
      <c r="VWY49" s="213"/>
      <c r="VWZ49" s="213"/>
      <c r="VXA49" s="213"/>
      <c r="VXB49" s="213"/>
      <c r="VXC49" s="213"/>
      <c r="VXD49" s="213"/>
      <c r="VXE49" s="213"/>
      <c r="VXF49" s="213"/>
      <c r="VXG49" s="213"/>
      <c r="VXH49" s="213"/>
      <c r="VXI49" s="213"/>
      <c r="VXJ49" s="213"/>
      <c r="VXK49" s="213"/>
      <c r="VXL49" s="213"/>
      <c r="VXM49" s="213"/>
      <c r="VXN49" s="213"/>
      <c r="VXO49" s="213"/>
      <c r="VXP49" s="213"/>
      <c r="VXQ49" s="213"/>
      <c r="VXR49" s="213"/>
      <c r="VXS49" s="213"/>
      <c r="VXT49" s="213"/>
      <c r="VXU49" s="213"/>
      <c r="VXV49" s="213"/>
      <c r="VXW49" s="213"/>
      <c r="VXX49" s="213"/>
      <c r="VXY49" s="213"/>
      <c r="VXZ49" s="213"/>
      <c r="VYA49" s="213"/>
      <c r="VYB49" s="213"/>
      <c r="VYC49" s="213"/>
      <c r="VYD49" s="213"/>
      <c r="VYE49" s="213"/>
      <c r="VYF49" s="213"/>
      <c r="VYG49" s="213"/>
      <c r="VYH49" s="213"/>
      <c r="VYI49" s="213"/>
      <c r="VYJ49" s="213"/>
      <c r="VYK49" s="213"/>
      <c r="VYL49" s="213"/>
      <c r="VYM49" s="213"/>
      <c r="VYN49" s="213"/>
      <c r="VYO49" s="213"/>
      <c r="VYP49" s="213"/>
      <c r="VYQ49" s="213"/>
      <c r="VYR49" s="213"/>
      <c r="VYS49" s="213"/>
      <c r="VYT49" s="213"/>
      <c r="VYU49" s="213"/>
      <c r="VYV49" s="213"/>
      <c r="VYW49" s="213"/>
      <c r="VYX49" s="213"/>
      <c r="VYY49" s="213"/>
      <c r="VYZ49" s="213"/>
      <c r="VZA49" s="213"/>
      <c r="VZB49" s="213"/>
      <c r="VZC49" s="213"/>
      <c r="VZD49" s="213"/>
      <c r="VZE49" s="213"/>
      <c r="VZF49" s="213"/>
      <c r="VZG49" s="213"/>
      <c r="VZH49" s="213"/>
      <c r="VZI49" s="213"/>
      <c r="VZJ49" s="213"/>
      <c r="VZK49" s="213"/>
      <c r="VZL49" s="213"/>
      <c r="VZM49" s="213"/>
      <c r="VZN49" s="213"/>
      <c r="VZO49" s="213"/>
      <c r="VZP49" s="213"/>
      <c r="VZQ49" s="213"/>
      <c r="VZR49" s="213"/>
      <c r="VZS49" s="213"/>
      <c r="VZT49" s="213"/>
      <c r="VZU49" s="213"/>
      <c r="VZV49" s="213"/>
      <c r="VZW49" s="213"/>
      <c r="VZX49" s="213"/>
      <c r="VZY49" s="213"/>
      <c r="VZZ49" s="213"/>
      <c r="WAA49" s="213"/>
      <c r="WAB49" s="213"/>
      <c r="WAC49" s="213"/>
      <c r="WAD49" s="213"/>
      <c r="WAE49" s="213"/>
      <c r="WAF49" s="213"/>
      <c r="WAG49" s="213"/>
      <c r="WAH49" s="213"/>
      <c r="WAI49" s="213"/>
      <c r="WAJ49" s="213"/>
      <c r="WAK49" s="213"/>
      <c r="WAL49" s="213"/>
      <c r="WAM49" s="213"/>
      <c r="WAN49" s="213"/>
      <c r="WAO49" s="213"/>
      <c r="WAP49" s="213"/>
      <c r="WAQ49" s="213"/>
      <c r="WAR49" s="213"/>
      <c r="WAS49" s="213"/>
      <c r="WAT49" s="213"/>
      <c r="WAU49" s="213"/>
      <c r="WAV49" s="213"/>
      <c r="WAW49" s="213"/>
      <c r="WAX49" s="213"/>
      <c r="WAY49" s="213"/>
      <c r="WAZ49" s="213"/>
      <c r="WBA49" s="213"/>
      <c r="WBB49" s="213"/>
      <c r="WBC49" s="213"/>
      <c r="WBD49" s="213"/>
      <c r="WBE49" s="213"/>
      <c r="WBF49" s="213"/>
      <c r="WBG49" s="213"/>
      <c r="WBH49" s="213"/>
      <c r="WBI49" s="213"/>
      <c r="WBJ49" s="213"/>
      <c r="WBK49" s="213"/>
      <c r="WBL49" s="213"/>
      <c r="WBM49" s="213"/>
      <c r="WBN49" s="213"/>
      <c r="WBO49" s="213"/>
      <c r="WBP49" s="213"/>
      <c r="WBQ49" s="213"/>
      <c r="WBR49" s="213"/>
      <c r="WBS49" s="213"/>
      <c r="WBT49" s="213"/>
      <c r="WBU49" s="213"/>
      <c r="WBV49" s="213"/>
      <c r="WBW49" s="213"/>
      <c r="WBX49" s="213"/>
      <c r="WBY49" s="213"/>
      <c r="WBZ49" s="213"/>
      <c r="WCA49" s="213"/>
      <c r="WCB49" s="213"/>
      <c r="WCC49" s="213"/>
      <c r="WCD49" s="213"/>
      <c r="WCE49" s="213"/>
      <c r="WCF49" s="213"/>
      <c r="WCG49" s="213"/>
      <c r="WCH49" s="213"/>
      <c r="WCI49" s="213"/>
      <c r="WCJ49" s="213"/>
      <c r="WCK49" s="213"/>
      <c r="WCL49" s="213"/>
      <c r="WCM49" s="213"/>
      <c r="WCN49" s="213"/>
      <c r="WCO49" s="213"/>
      <c r="WCP49" s="213"/>
      <c r="WCQ49" s="213"/>
      <c r="WCR49" s="213"/>
      <c r="WCS49" s="213"/>
      <c r="WCT49" s="213"/>
      <c r="WCU49" s="213"/>
      <c r="WCV49" s="213"/>
      <c r="WCW49" s="213"/>
      <c r="WCX49" s="213"/>
      <c r="WCY49" s="213"/>
      <c r="WCZ49" s="213"/>
      <c r="WDA49" s="213"/>
      <c r="WDB49" s="213"/>
      <c r="WDC49" s="213"/>
      <c r="WDD49" s="213"/>
      <c r="WDE49" s="213"/>
      <c r="WDF49" s="213"/>
      <c r="WDG49" s="213"/>
      <c r="WDH49" s="213"/>
      <c r="WDI49" s="213"/>
      <c r="WDJ49" s="213"/>
      <c r="WDK49" s="213"/>
      <c r="WDL49" s="213"/>
      <c r="WDM49" s="213"/>
      <c r="WDN49" s="213"/>
      <c r="WDO49" s="213"/>
      <c r="WDP49" s="213"/>
      <c r="WDQ49" s="213"/>
      <c r="WDR49" s="213"/>
      <c r="WDS49" s="213"/>
      <c r="WDT49" s="213"/>
      <c r="WDU49" s="213"/>
      <c r="WDV49" s="213"/>
      <c r="WDW49" s="213"/>
      <c r="WDX49" s="213"/>
      <c r="WDY49" s="213"/>
      <c r="WDZ49" s="213"/>
      <c r="WEA49" s="213"/>
      <c r="WEB49" s="213"/>
      <c r="WEC49" s="213"/>
      <c r="WED49" s="213"/>
      <c r="WEE49" s="213"/>
      <c r="WEF49" s="213"/>
      <c r="WEG49" s="213"/>
      <c r="WEH49" s="213"/>
      <c r="WEI49" s="213"/>
      <c r="WEJ49" s="213"/>
      <c r="WEK49" s="213"/>
      <c r="WEL49" s="213"/>
      <c r="WEM49" s="213"/>
      <c r="WEN49" s="213"/>
      <c r="WEO49" s="213"/>
      <c r="WEP49" s="213"/>
      <c r="WEQ49" s="213"/>
      <c r="WER49" s="213"/>
      <c r="WES49" s="213"/>
      <c r="WET49" s="213"/>
      <c r="WEU49" s="213"/>
      <c r="WEV49" s="213"/>
      <c r="WEW49" s="213"/>
      <c r="WEX49" s="213"/>
      <c r="WEY49" s="213"/>
      <c r="WEZ49" s="213"/>
      <c r="WFA49" s="213"/>
      <c r="WFB49" s="213"/>
      <c r="WFC49" s="213"/>
      <c r="WFD49" s="213"/>
      <c r="WFE49" s="213"/>
      <c r="WFF49" s="213"/>
      <c r="WFG49" s="213"/>
      <c r="WFH49" s="213"/>
      <c r="WFI49" s="213"/>
      <c r="WFJ49" s="213"/>
      <c r="WFK49" s="213"/>
      <c r="WFL49" s="213"/>
      <c r="WFM49" s="213"/>
      <c r="WFN49" s="213"/>
      <c r="WFO49" s="213"/>
      <c r="WFP49" s="213"/>
      <c r="WFQ49" s="213"/>
      <c r="WFR49" s="213"/>
      <c r="WFS49" s="213"/>
      <c r="WFT49" s="213"/>
      <c r="WFU49" s="213"/>
      <c r="WFV49" s="213"/>
      <c r="WFW49" s="213"/>
      <c r="WFX49" s="213"/>
      <c r="WFY49" s="213"/>
      <c r="WFZ49" s="213"/>
      <c r="WGA49" s="213"/>
      <c r="WGB49" s="213"/>
      <c r="WGC49" s="213"/>
      <c r="WGD49" s="213"/>
      <c r="WGE49" s="213"/>
      <c r="WGF49" s="213"/>
      <c r="WGG49" s="213"/>
      <c r="WGH49" s="213"/>
      <c r="WGI49" s="213"/>
      <c r="WGJ49" s="213"/>
      <c r="WGK49" s="213"/>
      <c r="WGL49" s="213"/>
      <c r="WGM49" s="213"/>
      <c r="WGN49" s="213"/>
      <c r="WGO49" s="213"/>
      <c r="WGP49" s="213"/>
      <c r="WGQ49" s="213"/>
      <c r="WGR49" s="213"/>
      <c r="WGS49" s="213"/>
      <c r="WGT49" s="213"/>
      <c r="WGU49" s="213"/>
      <c r="WGV49" s="213"/>
      <c r="WGW49" s="213"/>
      <c r="WGX49" s="213"/>
      <c r="WGY49" s="213"/>
      <c r="WGZ49" s="213"/>
      <c r="WHA49" s="213"/>
      <c r="WHB49" s="213"/>
      <c r="WHC49" s="213"/>
      <c r="WHD49" s="213"/>
      <c r="WHE49" s="213"/>
      <c r="WHF49" s="213"/>
      <c r="WHG49" s="213"/>
      <c r="WHH49" s="213"/>
      <c r="WHI49" s="213"/>
      <c r="WHJ49" s="213"/>
      <c r="WHK49" s="213"/>
      <c r="WHL49" s="213"/>
      <c r="WHM49" s="213"/>
      <c r="WHN49" s="213"/>
      <c r="WHO49" s="213"/>
      <c r="WHP49" s="213"/>
      <c r="WHQ49" s="213"/>
      <c r="WHR49" s="213"/>
      <c r="WHS49" s="213"/>
      <c r="WHT49" s="213"/>
      <c r="WHU49" s="213"/>
      <c r="WHV49" s="213"/>
      <c r="WHW49" s="213"/>
      <c r="WHX49" s="213"/>
      <c r="WHY49" s="213"/>
      <c r="WHZ49" s="213"/>
      <c r="WIA49" s="213"/>
      <c r="WIB49" s="213"/>
      <c r="WIC49" s="213"/>
      <c r="WID49" s="213"/>
      <c r="WIE49" s="213"/>
      <c r="WIF49" s="213"/>
      <c r="WIG49" s="213"/>
      <c r="WIH49" s="213"/>
      <c r="WII49" s="213"/>
      <c r="WIJ49" s="213"/>
      <c r="WIK49" s="213"/>
      <c r="WIL49" s="213"/>
      <c r="WIM49" s="213"/>
      <c r="WIN49" s="213"/>
      <c r="WIO49" s="213"/>
      <c r="WIP49" s="213"/>
      <c r="WIQ49" s="213"/>
      <c r="WIR49" s="213"/>
      <c r="WIS49" s="213"/>
      <c r="WIT49" s="213"/>
      <c r="WIU49" s="213"/>
      <c r="WIV49" s="213"/>
      <c r="WIW49" s="213"/>
      <c r="WIX49" s="213"/>
      <c r="WIY49" s="213"/>
      <c r="WIZ49" s="213"/>
      <c r="WJA49" s="213"/>
      <c r="WJB49" s="213"/>
      <c r="WJC49" s="213"/>
      <c r="WJD49" s="213"/>
      <c r="WJE49" s="213"/>
      <c r="WJF49" s="213"/>
      <c r="WJG49" s="213"/>
      <c r="WJH49" s="213"/>
      <c r="WJI49" s="213"/>
      <c r="WJJ49" s="213"/>
      <c r="WJK49" s="213"/>
      <c r="WJL49" s="213"/>
      <c r="WJM49" s="213"/>
      <c r="WJN49" s="213"/>
      <c r="WJO49" s="213"/>
    </row>
    <row r="50" spans="1:15823" s="157" customFormat="1" ht="28.5" customHeight="1" thickBot="1" x14ac:dyDescent="0.35">
      <c r="A50" s="79" t="s">
        <v>95</v>
      </c>
      <c r="B50" s="80" t="s">
        <v>122</v>
      </c>
      <c r="C50" s="84"/>
      <c r="D50" s="137"/>
      <c r="E50" s="83"/>
      <c r="F50" s="84"/>
      <c r="G50" s="137"/>
      <c r="H50" s="83"/>
      <c r="I50" s="84"/>
      <c r="J50" s="137"/>
      <c r="K50" s="83"/>
      <c r="L50" s="84"/>
      <c r="M50" s="137"/>
      <c r="N50" s="83"/>
      <c r="O50" s="84"/>
      <c r="P50" s="137"/>
      <c r="Q50" s="83"/>
      <c r="R50" s="84"/>
      <c r="S50" s="137"/>
      <c r="T50" s="83"/>
      <c r="U50" s="84"/>
      <c r="V50" s="137"/>
      <c r="W50" s="83"/>
      <c r="X50" s="84"/>
      <c r="Y50" s="137"/>
      <c r="Z50" s="83"/>
      <c r="AA50" s="84"/>
      <c r="AB50" s="137"/>
      <c r="AC50" s="83"/>
      <c r="AD50" s="84"/>
      <c r="AE50" s="137"/>
      <c r="AF50" s="83"/>
      <c r="AG50" s="85" t="s">
        <v>95</v>
      </c>
      <c r="AH50" s="86" t="s">
        <v>122</v>
      </c>
      <c r="AI50" s="84"/>
      <c r="AJ50" s="137"/>
      <c r="AK50" s="83"/>
      <c r="AL50" s="84"/>
      <c r="AM50" s="137"/>
      <c r="AN50" s="83"/>
      <c r="AO50" s="84"/>
      <c r="AP50" s="137"/>
      <c r="AQ50" s="83"/>
      <c r="AR50" s="84"/>
      <c r="AS50" s="137"/>
      <c r="AT50" s="83"/>
      <c r="AU50" s="84"/>
      <c r="AV50" s="137"/>
      <c r="AW50" s="83"/>
      <c r="AX50" s="84"/>
      <c r="AY50" s="137"/>
      <c r="AZ50" s="83"/>
      <c r="BA50" s="84"/>
      <c r="BB50" s="137"/>
      <c r="BC50" s="83"/>
      <c r="BD50" s="84"/>
      <c r="BE50" s="137"/>
      <c r="BF50" s="83"/>
      <c r="BG50" s="84"/>
      <c r="BH50" s="137"/>
      <c r="BI50" s="83"/>
      <c r="BJ50" s="84"/>
      <c r="BK50" s="137"/>
      <c r="BL50" s="87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L50" s="213"/>
      <c r="AKM50" s="213"/>
      <c r="AKN50" s="213"/>
      <c r="AKO50" s="213"/>
      <c r="AKP50" s="213"/>
      <c r="AKQ50" s="213"/>
      <c r="AKR50" s="213"/>
      <c r="AKS50" s="213"/>
      <c r="AKT50" s="213"/>
      <c r="AKU50" s="213"/>
      <c r="AKV50" s="213"/>
      <c r="AKW50" s="213"/>
      <c r="AKX50" s="213"/>
      <c r="AKY50" s="213"/>
      <c r="AKZ50" s="213"/>
      <c r="ALA50" s="213"/>
      <c r="ALB50" s="213"/>
      <c r="ALC50" s="213"/>
      <c r="ALD50" s="213"/>
      <c r="ALE50" s="213"/>
      <c r="ALF50" s="213"/>
      <c r="ALG50" s="213"/>
      <c r="ALH50" s="213"/>
      <c r="ALI50" s="213"/>
      <c r="ALJ50" s="213"/>
      <c r="ALK50" s="213"/>
      <c r="ALL50" s="213"/>
      <c r="ALM50" s="213"/>
      <c r="ALN50" s="213"/>
      <c r="ALO50" s="213"/>
      <c r="ALP50" s="213"/>
      <c r="ALQ50" s="213"/>
      <c r="ALR50" s="213"/>
      <c r="ALS50" s="213"/>
      <c r="ALT50" s="213"/>
      <c r="ALU50" s="213"/>
      <c r="ALV50" s="213"/>
      <c r="ALW50" s="213"/>
      <c r="ALX50" s="213"/>
      <c r="ALY50" s="213"/>
      <c r="ALZ50" s="213"/>
      <c r="AMA50" s="213"/>
      <c r="AMB50" s="213"/>
      <c r="AMC50" s="213"/>
      <c r="AMD50" s="213"/>
      <c r="AME50" s="213"/>
      <c r="AMF50" s="213"/>
      <c r="AMG50" s="213"/>
      <c r="AMH50" s="213"/>
      <c r="AMI50" s="213"/>
      <c r="AMJ50" s="213"/>
      <c r="AMK50" s="213"/>
      <c r="AML50" s="213"/>
      <c r="AMM50" s="213"/>
      <c r="AMN50" s="213"/>
      <c r="AMO50" s="213"/>
      <c r="AMP50" s="213"/>
      <c r="AMQ50" s="213"/>
      <c r="AMR50" s="213"/>
      <c r="AMS50" s="213"/>
      <c r="AMT50" s="213"/>
      <c r="AMU50" s="213"/>
      <c r="AMV50" s="213"/>
      <c r="AMW50" s="213"/>
      <c r="AMX50" s="213"/>
      <c r="AMY50" s="213"/>
      <c r="AMZ50" s="213"/>
      <c r="ANA50" s="213"/>
      <c r="ANB50" s="213"/>
      <c r="ANC50" s="213"/>
      <c r="AND50" s="213"/>
      <c r="ANE50" s="213"/>
      <c r="ANF50" s="213"/>
      <c r="ANG50" s="213"/>
      <c r="ANH50" s="213"/>
      <c r="ANI50" s="213"/>
      <c r="ANJ50" s="213"/>
      <c r="ANK50" s="213"/>
      <c r="ANL50" s="213"/>
      <c r="ANM50" s="213"/>
      <c r="ANN50" s="213"/>
      <c r="ANO50" s="213"/>
      <c r="ANP50" s="213"/>
      <c r="ANQ50" s="213"/>
      <c r="ANR50" s="213"/>
      <c r="ANS50" s="213"/>
      <c r="ANT50" s="213"/>
      <c r="ANU50" s="213"/>
      <c r="ANV50" s="213"/>
      <c r="ANW50" s="213"/>
      <c r="ANX50" s="213"/>
      <c r="ANY50" s="213"/>
      <c r="ANZ50" s="213"/>
      <c r="AOA50" s="213"/>
      <c r="AOB50" s="213"/>
      <c r="AOC50" s="213"/>
      <c r="AOD50" s="213"/>
      <c r="AOE50" s="213"/>
      <c r="AOF50" s="213"/>
      <c r="AOG50" s="213"/>
      <c r="AOH50" s="213"/>
      <c r="AOI50" s="213"/>
      <c r="AOJ50" s="213"/>
      <c r="AOK50" s="213"/>
      <c r="AOL50" s="213"/>
      <c r="AOM50" s="213"/>
      <c r="AON50" s="213"/>
      <c r="AOO50" s="213"/>
      <c r="AOP50" s="213"/>
      <c r="AOQ50" s="213"/>
      <c r="AOR50" s="213"/>
      <c r="AOS50" s="213"/>
      <c r="AOT50" s="213"/>
      <c r="AOU50" s="213"/>
      <c r="AOV50" s="213"/>
      <c r="AOW50" s="213"/>
      <c r="AOX50" s="213"/>
      <c r="AOY50" s="213"/>
      <c r="AOZ50" s="213"/>
      <c r="APA50" s="213"/>
      <c r="APB50" s="213"/>
      <c r="APC50" s="213"/>
      <c r="APD50" s="213"/>
      <c r="APE50" s="213"/>
      <c r="APF50" s="213"/>
      <c r="APG50" s="213"/>
      <c r="APH50" s="213"/>
      <c r="API50" s="213"/>
      <c r="APJ50" s="213"/>
      <c r="APK50" s="213"/>
      <c r="APL50" s="213"/>
      <c r="APM50" s="213"/>
      <c r="APN50" s="213"/>
      <c r="APO50" s="213"/>
      <c r="APP50" s="213"/>
      <c r="APQ50" s="213"/>
      <c r="APR50" s="213"/>
      <c r="APS50" s="213"/>
      <c r="APT50" s="213"/>
      <c r="APU50" s="213"/>
      <c r="APV50" s="213"/>
      <c r="APW50" s="213"/>
      <c r="APX50" s="213"/>
      <c r="APY50" s="213"/>
      <c r="APZ50" s="213"/>
      <c r="AQA50" s="213"/>
      <c r="AQB50" s="213"/>
      <c r="AQC50" s="213"/>
      <c r="AQD50" s="213"/>
      <c r="AQE50" s="213"/>
      <c r="AQF50" s="213"/>
      <c r="AQG50" s="213"/>
      <c r="AQH50" s="213"/>
      <c r="AQI50" s="213"/>
      <c r="AQJ50" s="213"/>
      <c r="AQK50" s="213"/>
      <c r="AQL50" s="213"/>
      <c r="AQM50" s="213"/>
      <c r="AQN50" s="213"/>
      <c r="AQO50" s="213"/>
      <c r="AQP50" s="213"/>
      <c r="AQQ50" s="213"/>
      <c r="AQR50" s="213"/>
      <c r="AQS50" s="213"/>
      <c r="AQT50" s="213"/>
      <c r="AQU50" s="213"/>
      <c r="AQV50" s="213"/>
      <c r="AQW50" s="213"/>
      <c r="AQX50" s="213"/>
      <c r="AQY50" s="213"/>
      <c r="AQZ50" s="213"/>
      <c r="ARA50" s="213"/>
      <c r="ARB50" s="213"/>
      <c r="ARC50" s="213"/>
      <c r="ARD50" s="213"/>
      <c r="ARE50" s="213"/>
      <c r="ARF50" s="213"/>
      <c r="ARG50" s="213"/>
      <c r="ARH50" s="213"/>
      <c r="ARI50" s="213"/>
      <c r="ARJ50" s="213"/>
      <c r="ARK50" s="213"/>
      <c r="ARL50" s="213"/>
      <c r="ARM50" s="213"/>
      <c r="ARN50" s="213"/>
      <c r="ARO50" s="213"/>
      <c r="ARP50" s="213"/>
      <c r="ARQ50" s="213"/>
      <c r="ARR50" s="213"/>
      <c r="ARS50" s="213"/>
      <c r="ART50" s="213"/>
      <c r="ARU50" s="213"/>
      <c r="ARV50" s="213"/>
      <c r="ARW50" s="213"/>
      <c r="ARX50" s="213"/>
      <c r="ARY50" s="213"/>
      <c r="ARZ50" s="213"/>
      <c r="ASA50" s="213"/>
      <c r="ASB50" s="213"/>
      <c r="ASC50" s="213"/>
      <c r="ASD50" s="213"/>
      <c r="ASE50" s="213"/>
      <c r="ASF50" s="213"/>
      <c r="ASG50" s="213"/>
      <c r="ASH50" s="213"/>
      <c r="ASI50" s="213"/>
      <c r="ASJ50" s="213"/>
      <c r="ASK50" s="213"/>
      <c r="ASL50" s="213"/>
      <c r="ASM50" s="213"/>
      <c r="ASN50" s="213"/>
      <c r="ASO50" s="213"/>
      <c r="ASP50" s="213"/>
      <c r="ASQ50" s="213"/>
      <c r="ASR50" s="213"/>
      <c r="ASS50" s="213"/>
      <c r="AST50" s="213"/>
      <c r="ASU50" s="213"/>
      <c r="ASV50" s="213"/>
      <c r="ASW50" s="213"/>
      <c r="ASX50" s="213"/>
      <c r="ASY50" s="213"/>
      <c r="ASZ50" s="213"/>
      <c r="ATA50" s="213"/>
      <c r="ATB50" s="213"/>
      <c r="ATC50" s="213"/>
      <c r="ATD50" s="213"/>
      <c r="ATE50" s="213"/>
      <c r="ATF50" s="213"/>
      <c r="ATG50" s="213"/>
      <c r="ATH50" s="213"/>
      <c r="ATI50" s="213"/>
      <c r="ATJ50" s="213"/>
      <c r="ATK50" s="213"/>
      <c r="ATL50" s="213"/>
      <c r="ATM50" s="213"/>
      <c r="ATN50" s="213"/>
      <c r="ATO50" s="213"/>
      <c r="ATP50" s="213"/>
      <c r="ATQ50" s="213"/>
      <c r="ATR50" s="213"/>
      <c r="ATS50" s="213"/>
      <c r="ATT50" s="213"/>
      <c r="ATU50" s="213"/>
      <c r="ATV50" s="213"/>
      <c r="ATW50" s="213"/>
      <c r="ATX50" s="213"/>
      <c r="ATY50" s="213"/>
      <c r="ATZ50" s="213"/>
      <c r="AUA50" s="213"/>
      <c r="AUB50" s="213"/>
      <c r="AUC50" s="213"/>
      <c r="AUD50" s="213"/>
      <c r="AUE50" s="213"/>
      <c r="AUF50" s="213"/>
      <c r="AUG50" s="213"/>
      <c r="AUH50" s="213"/>
      <c r="AUI50" s="213"/>
      <c r="AUJ50" s="213"/>
      <c r="AUK50" s="213"/>
      <c r="AUL50" s="213"/>
      <c r="AUM50" s="213"/>
      <c r="AUN50" s="213"/>
      <c r="AUO50" s="213"/>
      <c r="AUP50" s="213"/>
      <c r="AUQ50" s="213"/>
      <c r="AUR50" s="213"/>
      <c r="AUS50" s="213"/>
      <c r="AUT50" s="213"/>
      <c r="AUU50" s="213"/>
      <c r="AUV50" s="213"/>
      <c r="AUW50" s="213"/>
      <c r="AUX50" s="213"/>
      <c r="AUY50" s="213"/>
      <c r="AUZ50" s="213"/>
      <c r="AVA50" s="213"/>
      <c r="AVB50" s="213"/>
      <c r="AVC50" s="213"/>
      <c r="AVD50" s="213"/>
      <c r="AVE50" s="213"/>
      <c r="AVF50" s="213"/>
      <c r="AVG50" s="213"/>
      <c r="AVH50" s="213"/>
      <c r="AVI50" s="213"/>
      <c r="AVJ50" s="213"/>
      <c r="AVK50" s="213"/>
      <c r="AVL50" s="213"/>
      <c r="AVM50" s="213"/>
      <c r="AVN50" s="213"/>
      <c r="AVO50" s="213"/>
      <c r="AVP50" s="213"/>
      <c r="AVQ50" s="213"/>
      <c r="AVR50" s="213"/>
      <c r="AVS50" s="213"/>
      <c r="AVT50" s="213"/>
      <c r="AVU50" s="213"/>
      <c r="AVV50" s="213"/>
      <c r="AVW50" s="213"/>
      <c r="AVX50" s="213"/>
      <c r="AVY50" s="213"/>
      <c r="AVZ50" s="213"/>
      <c r="AWA50" s="213"/>
      <c r="AWB50" s="213"/>
      <c r="AWC50" s="213"/>
      <c r="AWD50" s="213"/>
      <c r="AWE50" s="213"/>
      <c r="AWF50" s="213"/>
      <c r="AWG50" s="213"/>
      <c r="AWH50" s="213"/>
      <c r="AWI50" s="213"/>
      <c r="AWJ50" s="213"/>
      <c r="AWK50" s="213"/>
      <c r="AWL50" s="213"/>
      <c r="AWM50" s="213"/>
      <c r="AWN50" s="213"/>
      <c r="AWO50" s="213"/>
      <c r="AWP50" s="213"/>
      <c r="AWQ50" s="213"/>
      <c r="AWR50" s="213"/>
      <c r="AWS50" s="213"/>
      <c r="AWT50" s="213"/>
      <c r="AWU50" s="213"/>
      <c r="AWV50" s="213"/>
      <c r="AWW50" s="213"/>
      <c r="AWX50" s="213"/>
      <c r="AWY50" s="213"/>
      <c r="AWZ50" s="213"/>
      <c r="AXA50" s="213"/>
      <c r="AXB50" s="213"/>
      <c r="AXC50" s="213"/>
      <c r="AXD50" s="213"/>
      <c r="AXE50" s="213"/>
      <c r="AXF50" s="213"/>
      <c r="AXG50" s="213"/>
      <c r="AXH50" s="213"/>
      <c r="AXI50" s="213"/>
      <c r="AXJ50" s="213"/>
      <c r="AXK50" s="213"/>
      <c r="AXL50" s="213"/>
      <c r="AXM50" s="213"/>
      <c r="AXN50" s="213"/>
      <c r="AXO50" s="213"/>
      <c r="AXP50" s="213"/>
      <c r="AXQ50" s="213"/>
      <c r="AXR50" s="213"/>
      <c r="AXS50" s="213"/>
      <c r="AXT50" s="213"/>
      <c r="AXU50" s="213"/>
      <c r="AXV50" s="213"/>
      <c r="AXW50" s="213"/>
      <c r="AXX50" s="213"/>
      <c r="AXY50" s="213"/>
      <c r="AXZ50" s="213"/>
      <c r="AYA50" s="213"/>
      <c r="AYB50" s="213"/>
      <c r="AYC50" s="213"/>
      <c r="AYD50" s="213"/>
      <c r="AYE50" s="213"/>
      <c r="AYF50" s="213"/>
      <c r="AYG50" s="213"/>
      <c r="AYH50" s="213"/>
      <c r="AYI50" s="213"/>
      <c r="AYJ50" s="213"/>
      <c r="AYK50" s="213"/>
      <c r="AYL50" s="213"/>
      <c r="AYM50" s="213"/>
      <c r="AYN50" s="213"/>
      <c r="AYO50" s="213"/>
      <c r="AYP50" s="213"/>
      <c r="AYQ50" s="213"/>
      <c r="AYR50" s="213"/>
      <c r="AYS50" s="213"/>
      <c r="AYT50" s="213"/>
      <c r="AYU50" s="213"/>
      <c r="AYV50" s="213"/>
      <c r="AYW50" s="213"/>
      <c r="AYX50" s="213"/>
      <c r="AYY50" s="213"/>
      <c r="AYZ50" s="213"/>
      <c r="AZA50" s="213"/>
      <c r="AZB50" s="213"/>
      <c r="AZC50" s="213"/>
      <c r="AZD50" s="213"/>
      <c r="AZE50" s="213"/>
      <c r="AZF50" s="213"/>
      <c r="AZG50" s="213"/>
      <c r="AZH50" s="213"/>
      <c r="AZI50" s="213"/>
      <c r="AZJ50" s="213"/>
      <c r="AZK50" s="213"/>
      <c r="AZL50" s="213"/>
      <c r="AZM50" s="213"/>
      <c r="AZN50" s="213"/>
      <c r="AZO50" s="213"/>
      <c r="AZP50" s="213"/>
      <c r="AZQ50" s="213"/>
      <c r="AZR50" s="213"/>
      <c r="AZS50" s="213"/>
      <c r="AZT50" s="213"/>
      <c r="AZU50" s="213"/>
      <c r="AZV50" s="213"/>
      <c r="AZW50" s="213"/>
      <c r="AZX50" s="213"/>
      <c r="AZY50" s="213"/>
      <c r="AZZ50" s="213"/>
      <c r="BAA50" s="213"/>
      <c r="BAB50" s="213"/>
      <c r="BAC50" s="213"/>
      <c r="BAD50" s="213"/>
      <c r="BAE50" s="213"/>
      <c r="BAF50" s="213"/>
      <c r="BAG50" s="213"/>
      <c r="BAH50" s="213"/>
      <c r="BAI50" s="213"/>
      <c r="BAJ50" s="213"/>
      <c r="BAK50" s="213"/>
      <c r="BAL50" s="213"/>
      <c r="BAM50" s="213"/>
      <c r="BAN50" s="213"/>
      <c r="BAO50" s="213"/>
      <c r="BAP50" s="213"/>
      <c r="BAQ50" s="213"/>
      <c r="BAR50" s="213"/>
      <c r="BAS50" s="213"/>
      <c r="BAT50" s="213"/>
      <c r="BAU50" s="213"/>
      <c r="BAV50" s="213"/>
      <c r="BAW50" s="213"/>
      <c r="BAX50" s="213"/>
      <c r="BAY50" s="213"/>
      <c r="BAZ50" s="213"/>
      <c r="BBA50" s="213"/>
      <c r="BBB50" s="213"/>
      <c r="BBC50" s="213"/>
      <c r="BBD50" s="213"/>
      <c r="BBE50" s="213"/>
      <c r="BBF50" s="213"/>
      <c r="BBG50" s="213"/>
      <c r="BBH50" s="213"/>
      <c r="BBI50" s="213"/>
      <c r="BBJ50" s="213"/>
      <c r="BBK50" s="213"/>
      <c r="BBL50" s="213"/>
      <c r="BBM50" s="213"/>
      <c r="BBN50" s="213"/>
      <c r="BBO50" s="213"/>
      <c r="BBP50" s="213"/>
      <c r="BBQ50" s="213"/>
      <c r="BBR50" s="213"/>
      <c r="BBS50" s="213"/>
      <c r="BBT50" s="213"/>
      <c r="BBU50" s="213"/>
      <c r="BBV50" s="213"/>
      <c r="BBW50" s="213"/>
      <c r="BBX50" s="213"/>
      <c r="BBY50" s="213"/>
      <c r="BBZ50" s="213"/>
      <c r="BCA50" s="213"/>
      <c r="BCB50" s="213"/>
      <c r="BCC50" s="213"/>
      <c r="BCD50" s="213"/>
      <c r="BCE50" s="213"/>
      <c r="BCF50" s="213"/>
      <c r="BCG50" s="213"/>
      <c r="BCH50" s="213"/>
      <c r="BCI50" s="213"/>
      <c r="BCJ50" s="213"/>
      <c r="BCK50" s="213"/>
      <c r="BCL50" s="213"/>
      <c r="BCM50" s="213"/>
      <c r="BCN50" s="213"/>
      <c r="BCO50" s="213"/>
      <c r="BCP50" s="213"/>
      <c r="BCQ50" s="213"/>
      <c r="BCR50" s="213"/>
      <c r="BCS50" s="213"/>
      <c r="BCT50" s="213"/>
      <c r="BCU50" s="213"/>
      <c r="BCV50" s="213"/>
      <c r="BCW50" s="213"/>
      <c r="BCX50" s="213"/>
      <c r="BCY50" s="213"/>
      <c r="BCZ50" s="213"/>
      <c r="BDA50" s="213"/>
      <c r="BDB50" s="213"/>
      <c r="BDC50" s="213"/>
      <c r="BDD50" s="213"/>
      <c r="BDE50" s="213"/>
      <c r="BDF50" s="213"/>
      <c r="BDG50" s="213"/>
      <c r="BDH50" s="213"/>
      <c r="BDI50" s="213"/>
      <c r="BDJ50" s="213"/>
      <c r="BDK50" s="213"/>
      <c r="BDL50" s="213"/>
      <c r="BDM50" s="213"/>
      <c r="BDN50" s="213"/>
      <c r="BDO50" s="213"/>
      <c r="BDP50" s="213"/>
      <c r="BDQ50" s="213"/>
      <c r="BDR50" s="213"/>
      <c r="BDS50" s="213"/>
      <c r="BDT50" s="213"/>
      <c r="BDU50" s="213"/>
      <c r="BDV50" s="213"/>
      <c r="BDW50" s="213"/>
      <c r="BDX50" s="213"/>
      <c r="BDY50" s="213"/>
      <c r="BDZ50" s="213"/>
      <c r="BEA50" s="213"/>
      <c r="BEB50" s="213"/>
      <c r="BEC50" s="213"/>
      <c r="BED50" s="213"/>
      <c r="BEE50" s="213"/>
      <c r="BEF50" s="213"/>
      <c r="BEG50" s="213"/>
      <c r="BEH50" s="213"/>
      <c r="BEI50" s="213"/>
      <c r="BEJ50" s="213"/>
      <c r="BEK50" s="213"/>
      <c r="BEL50" s="213"/>
      <c r="BEM50" s="213"/>
      <c r="BEN50" s="213"/>
      <c r="BEO50" s="213"/>
      <c r="BEP50" s="213"/>
      <c r="BEQ50" s="213"/>
      <c r="BER50" s="213"/>
      <c r="BES50" s="213"/>
      <c r="BET50" s="213"/>
      <c r="BEU50" s="213"/>
      <c r="BEV50" s="213"/>
      <c r="BEW50" s="213"/>
      <c r="BEX50" s="213"/>
      <c r="BEY50" s="213"/>
      <c r="BEZ50" s="213"/>
      <c r="BFA50" s="213"/>
      <c r="BFB50" s="213"/>
      <c r="BFC50" s="213"/>
      <c r="BFD50" s="213"/>
      <c r="BFE50" s="213"/>
      <c r="BFF50" s="213"/>
      <c r="BFG50" s="213"/>
      <c r="BFH50" s="213"/>
      <c r="BFI50" s="213"/>
      <c r="BFJ50" s="213"/>
      <c r="BFK50" s="213"/>
      <c r="BFL50" s="213"/>
      <c r="BFM50" s="213"/>
      <c r="BFN50" s="213"/>
      <c r="BFO50" s="213"/>
      <c r="BFP50" s="213"/>
      <c r="BFQ50" s="213"/>
      <c r="BFR50" s="213"/>
      <c r="BFS50" s="213"/>
      <c r="BFT50" s="213"/>
      <c r="BFU50" s="213"/>
      <c r="BFV50" s="213"/>
      <c r="BFW50" s="213"/>
      <c r="BFX50" s="213"/>
      <c r="BFY50" s="213"/>
      <c r="BFZ50" s="213"/>
      <c r="BGA50" s="213"/>
      <c r="BGB50" s="213"/>
      <c r="BGC50" s="213"/>
      <c r="BGD50" s="213"/>
      <c r="BGE50" s="213"/>
      <c r="BGF50" s="213"/>
      <c r="BGG50" s="213"/>
      <c r="BGH50" s="213"/>
      <c r="BGI50" s="213"/>
      <c r="BGJ50" s="213"/>
      <c r="BGK50" s="213"/>
      <c r="BGL50" s="213"/>
      <c r="BGM50" s="213"/>
      <c r="BGN50" s="213"/>
      <c r="BGO50" s="213"/>
      <c r="BGP50" s="213"/>
      <c r="BGQ50" s="213"/>
      <c r="BGR50" s="213"/>
      <c r="BGS50" s="213"/>
      <c r="BGT50" s="213"/>
      <c r="BGU50" s="213"/>
      <c r="BGV50" s="213"/>
      <c r="BGW50" s="213"/>
      <c r="BGX50" s="213"/>
      <c r="BGY50" s="213"/>
      <c r="BGZ50" s="213"/>
      <c r="BHA50" s="213"/>
      <c r="BHB50" s="213"/>
      <c r="BHC50" s="213"/>
      <c r="BHD50" s="213"/>
      <c r="BHE50" s="213"/>
      <c r="BHF50" s="213"/>
      <c r="BHG50" s="213"/>
      <c r="BHH50" s="213"/>
      <c r="BHI50" s="213"/>
      <c r="BHJ50" s="213"/>
      <c r="BHK50" s="213"/>
      <c r="BHL50" s="213"/>
      <c r="BHM50" s="213"/>
      <c r="BHN50" s="213"/>
      <c r="BHO50" s="213"/>
      <c r="BHP50" s="213"/>
      <c r="BHQ50" s="213"/>
      <c r="BHR50" s="213"/>
      <c r="BHS50" s="213"/>
      <c r="BHT50" s="213"/>
      <c r="BHU50" s="213"/>
      <c r="BHV50" s="213"/>
      <c r="BHW50" s="213"/>
      <c r="BHX50" s="213"/>
      <c r="BHY50" s="213"/>
      <c r="BHZ50" s="213"/>
      <c r="BIA50" s="213"/>
      <c r="BIB50" s="213"/>
      <c r="BIC50" s="213"/>
      <c r="BID50" s="213"/>
      <c r="BIE50" s="213"/>
      <c r="BIF50" s="213"/>
      <c r="BIG50" s="213"/>
      <c r="BIH50" s="213"/>
      <c r="BII50" s="213"/>
      <c r="BIJ50" s="213"/>
      <c r="BIK50" s="213"/>
      <c r="BIL50" s="213"/>
      <c r="BIM50" s="213"/>
      <c r="BIN50" s="213"/>
      <c r="BIO50" s="213"/>
      <c r="BIP50" s="213"/>
      <c r="BIQ50" s="213"/>
      <c r="BIR50" s="213"/>
      <c r="BIS50" s="213"/>
      <c r="BIT50" s="213"/>
      <c r="BIU50" s="213"/>
      <c r="BIV50" s="213"/>
      <c r="BIW50" s="213"/>
      <c r="BIX50" s="213"/>
      <c r="BIY50" s="213"/>
      <c r="BIZ50" s="213"/>
      <c r="BJA50" s="213"/>
      <c r="BJB50" s="213"/>
      <c r="BJC50" s="213"/>
      <c r="BJD50" s="213"/>
      <c r="BJE50" s="213"/>
      <c r="BJF50" s="213"/>
      <c r="BJG50" s="213"/>
      <c r="BJH50" s="213"/>
      <c r="BJI50" s="213"/>
      <c r="BJJ50" s="213"/>
      <c r="BJK50" s="213"/>
      <c r="BJL50" s="213"/>
      <c r="BJM50" s="213"/>
      <c r="BJN50" s="213"/>
      <c r="BJO50" s="213"/>
      <c r="BJP50" s="213"/>
      <c r="BJQ50" s="213"/>
      <c r="BJR50" s="213"/>
      <c r="BJS50" s="213"/>
      <c r="BJT50" s="213"/>
      <c r="BJU50" s="213"/>
      <c r="BJV50" s="213"/>
      <c r="BJW50" s="213"/>
      <c r="BJX50" s="213"/>
      <c r="BJY50" s="213"/>
      <c r="BJZ50" s="213"/>
      <c r="BKA50" s="213"/>
      <c r="BKB50" s="213"/>
      <c r="BKC50" s="213"/>
      <c r="BKD50" s="213"/>
      <c r="BKE50" s="213"/>
      <c r="BKF50" s="213"/>
      <c r="BKG50" s="213"/>
      <c r="BKH50" s="213"/>
      <c r="BKI50" s="213"/>
      <c r="BKJ50" s="213"/>
      <c r="BKK50" s="213"/>
      <c r="BKL50" s="213"/>
      <c r="BKM50" s="213"/>
      <c r="BKN50" s="213"/>
      <c r="BKO50" s="213"/>
      <c r="BKP50" s="213"/>
      <c r="BKQ50" s="213"/>
      <c r="BKR50" s="213"/>
      <c r="BKS50" s="213"/>
      <c r="BKT50" s="213"/>
      <c r="BKU50" s="213"/>
      <c r="BKV50" s="213"/>
      <c r="BKW50" s="213"/>
      <c r="BKX50" s="213"/>
      <c r="BKY50" s="213"/>
      <c r="BKZ50" s="213"/>
      <c r="BLA50" s="213"/>
      <c r="BLB50" s="213"/>
      <c r="BLC50" s="213"/>
      <c r="BLD50" s="213"/>
      <c r="BLE50" s="213"/>
      <c r="BLF50" s="213"/>
      <c r="BLG50" s="213"/>
      <c r="BLH50" s="213"/>
      <c r="BLI50" s="213"/>
      <c r="BLJ50" s="213"/>
      <c r="BLK50" s="213"/>
      <c r="BLL50" s="213"/>
      <c r="BLM50" s="213"/>
      <c r="BLN50" s="213"/>
      <c r="BLO50" s="213"/>
      <c r="BLP50" s="213"/>
      <c r="BLQ50" s="213"/>
      <c r="BLR50" s="213"/>
      <c r="BLS50" s="213"/>
      <c r="BLT50" s="213"/>
      <c r="BLU50" s="213"/>
      <c r="BLV50" s="213"/>
      <c r="BLW50" s="213"/>
      <c r="BLX50" s="213"/>
      <c r="BLY50" s="213"/>
      <c r="BLZ50" s="213"/>
      <c r="BMA50" s="213"/>
      <c r="BMB50" s="213"/>
      <c r="BMC50" s="213"/>
      <c r="BMD50" s="213"/>
      <c r="BME50" s="213"/>
      <c r="BMF50" s="213"/>
      <c r="BMG50" s="213"/>
      <c r="BMH50" s="213"/>
      <c r="BMI50" s="213"/>
      <c r="BMJ50" s="213"/>
      <c r="BMK50" s="213"/>
      <c r="BML50" s="213"/>
      <c r="BMM50" s="213"/>
      <c r="BMN50" s="213"/>
      <c r="BMO50" s="213"/>
      <c r="BMP50" s="213"/>
      <c r="BMQ50" s="213"/>
      <c r="BMR50" s="213"/>
      <c r="BMS50" s="213"/>
      <c r="BMT50" s="213"/>
      <c r="BMU50" s="213"/>
      <c r="BMV50" s="213"/>
      <c r="BMW50" s="213"/>
      <c r="BMX50" s="213"/>
      <c r="BMY50" s="213"/>
      <c r="BMZ50" s="213"/>
      <c r="BNA50" s="213"/>
      <c r="BNB50" s="213"/>
      <c r="BNC50" s="213"/>
      <c r="BND50" s="213"/>
      <c r="BNE50" s="213"/>
      <c r="BNF50" s="213"/>
      <c r="BNG50" s="213"/>
      <c r="BNH50" s="213"/>
      <c r="BNI50" s="213"/>
      <c r="BNJ50" s="213"/>
      <c r="BNK50" s="213"/>
      <c r="BNL50" s="213"/>
      <c r="BNM50" s="213"/>
      <c r="BNN50" s="213"/>
      <c r="BNO50" s="213"/>
      <c r="BNP50" s="213"/>
      <c r="BNQ50" s="213"/>
      <c r="BNR50" s="213"/>
      <c r="BNS50" s="213"/>
      <c r="BNT50" s="213"/>
      <c r="BNU50" s="213"/>
      <c r="BNV50" s="213"/>
      <c r="BNW50" s="213"/>
      <c r="BNX50" s="213"/>
      <c r="BNY50" s="213"/>
      <c r="BNZ50" s="213"/>
      <c r="BOA50" s="213"/>
      <c r="BOB50" s="213"/>
      <c r="BOC50" s="213"/>
      <c r="BOD50" s="213"/>
      <c r="BOE50" s="213"/>
      <c r="BOF50" s="213"/>
      <c r="BOG50" s="213"/>
      <c r="BOH50" s="213"/>
      <c r="BOI50" s="213"/>
      <c r="BOJ50" s="213"/>
      <c r="BOK50" s="213"/>
      <c r="BOL50" s="213"/>
      <c r="BOM50" s="213"/>
      <c r="BON50" s="213"/>
      <c r="BOO50" s="213"/>
      <c r="BOP50" s="213"/>
      <c r="BOQ50" s="213"/>
      <c r="BOR50" s="213"/>
      <c r="BOS50" s="213"/>
      <c r="BOT50" s="213"/>
      <c r="BOU50" s="213"/>
      <c r="BOV50" s="213"/>
      <c r="BOW50" s="213"/>
      <c r="BOX50" s="213"/>
      <c r="BOY50" s="213"/>
      <c r="BOZ50" s="213"/>
      <c r="BPA50" s="213"/>
      <c r="BPB50" s="213"/>
      <c r="BPC50" s="213"/>
      <c r="BPD50" s="213"/>
      <c r="BPE50" s="213"/>
      <c r="BPF50" s="213"/>
      <c r="BPG50" s="213"/>
      <c r="BPH50" s="213"/>
      <c r="BPI50" s="213"/>
      <c r="BPJ50" s="213"/>
      <c r="BPK50" s="213"/>
      <c r="BPL50" s="213"/>
      <c r="BPM50" s="213"/>
      <c r="BPN50" s="213"/>
      <c r="BPO50" s="213"/>
      <c r="BPP50" s="213"/>
      <c r="BPQ50" s="213"/>
      <c r="BPR50" s="213"/>
      <c r="BPS50" s="213"/>
      <c r="BPT50" s="213"/>
      <c r="BPU50" s="213"/>
      <c r="BPV50" s="213"/>
      <c r="BPW50" s="213"/>
      <c r="BPX50" s="213"/>
      <c r="BPY50" s="213"/>
      <c r="BPZ50" s="213"/>
      <c r="BQA50" s="213"/>
      <c r="BQB50" s="213"/>
      <c r="BQC50" s="213"/>
      <c r="BQD50" s="213"/>
      <c r="BQE50" s="213"/>
      <c r="BQF50" s="213"/>
      <c r="BQG50" s="213"/>
      <c r="BQH50" s="213"/>
      <c r="BQI50" s="213"/>
      <c r="BQJ50" s="213"/>
      <c r="BQK50" s="213"/>
      <c r="BQL50" s="213"/>
      <c r="BQM50" s="213"/>
      <c r="BQN50" s="213"/>
      <c r="BQO50" s="213"/>
      <c r="BQP50" s="213"/>
      <c r="BQQ50" s="213"/>
      <c r="BQR50" s="213"/>
      <c r="BQS50" s="213"/>
      <c r="BQT50" s="213"/>
      <c r="BQU50" s="213"/>
      <c r="BQV50" s="213"/>
      <c r="BQW50" s="213"/>
      <c r="BQX50" s="213"/>
      <c r="BQY50" s="213"/>
      <c r="BQZ50" s="213"/>
      <c r="BRA50" s="213"/>
      <c r="BRB50" s="213"/>
      <c r="BRC50" s="213"/>
      <c r="BRD50" s="213"/>
      <c r="BRE50" s="213"/>
      <c r="BRF50" s="213"/>
      <c r="BRG50" s="213"/>
      <c r="BRH50" s="213"/>
      <c r="BRI50" s="213"/>
      <c r="BRJ50" s="213"/>
      <c r="BRK50" s="213"/>
      <c r="BRL50" s="213"/>
      <c r="BRM50" s="213"/>
      <c r="BRN50" s="213"/>
      <c r="BRO50" s="213"/>
      <c r="BRP50" s="213"/>
      <c r="BRQ50" s="213"/>
      <c r="BRR50" s="213"/>
      <c r="BRS50" s="213"/>
      <c r="BRT50" s="213"/>
      <c r="BRU50" s="213"/>
      <c r="BRV50" s="213"/>
      <c r="BRW50" s="213"/>
      <c r="BRX50" s="213"/>
      <c r="BRY50" s="213"/>
      <c r="BRZ50" s="213"/>
      <c r="BSA50" s="213"/>
      <c r="BSB50" s="213"/>
      <c r="BSC50" s="213"/>
      <c r="BSD50" s="213"/>
      <c r="BSE50" s="213"/>
      <c r="BSF50" s="213"/>
      <c r="BSG50" s="213"/>
      <c r="BSH50" s="213"/>
      <c r="BSI50" s="213"/>
      <c r="BSJ50" s="213"/>
      <c r="BSK50" s="213"/>
      <c r="BSL50" s="213"/>
      <c r="BSM50" s="213"/>
      <c r="BSN50" s="213"/>
      <c r="BSO50" s="213"/>
      <c r="BSP50" s="213"/>
      <c r="BSQ50" s="213"/>
      <c r="BSR50" s="213"/>
      <c r="BSS50" s="213"/>
      <c r="BST50" s="213"/>
      <c r="BSU50" s="213"/>
      <c r="BSV50" s="213"/>
      <c r="BSW50" s="213"/>
      <c r="BSX50" s="213"/>
      <c r="BSY50" s="213"/>
      <c r="BSZ50" s="213"/>
      <c r="BTA50" s="213"/>
      <c r="BTB50" s="213"/>
      <c r="BTC50" s="213"/>
      <c r="BTD50" s="213"/>
      <c r="BTE50" s="213"/>
      <c r="BTF50" s="213"/>
      <c r="BTG50" s="213"/>
      <c r="BTH50" s="213"/>
      <c r="BTI50" s="213"/>
      <c r="BTJ50" s="213"/>
      <c r="BTK50" s="213"/>
      <c r="BTL50" s="213"/>
      <c r="BTM50" s="213"/>
      <c r="BTN50" s="213"/>
      <c r="BTO50" s="213"/>
      <c r="BTP50" s="213"/>
      <c r="BTQ50" s="213"/>
      <c r="BTR50" s="213"/>
      <c r="BTS50" s="213"/>
      <c r="BTT50" s="213"/>
      <c r="BTU50" s="213"/>
      <c r="BTV50" s="213"/>
      <c r="BTW50" s="213"/>
      <c r="BTX50" s="213"/>
      <c r="BTY50" s="213"/>
      <c r="BTZ50" s="213"/>
      <c r="BUA50" s="213"/>
      <c r="BUB50" s="213"/>
      <c r="BUC50" s="213"/>
      <c r="BUD50" s="213"/>
      <c r="BUE50" s="213"/>
      <c r="BUF50" s="213"/>
      <c r="BUG50" s="213"/>
      <c r="BUH50" s="213"/>
      <c r="BUI50" s="213"/>
      <c r="BUJ50" s="213"/>
      <c r="BUK50" s="213"/>
      <c r="BUL50" s="213"/>
      <c r="BUM50" s="213"/>
      <c r="BUN50" s="213"/>
      <c r="BUO50" s="213"/>
      <c r="BUP50" s="213"/>
      <c r="BUQ50" s="213"/>
      <c r="BUR50" s="213"/>
      <c r="BUS50" s="213"/>
      <c r="BUT50" s="213"/>
      <c r="BUU50" s="213"/>
      <c r="BUV50" s="213"/>
      <c r="BUW50" s="213"/>
      <c r="BUX50" s="213"/>
      <c r="BUY50" s="213"/>
      <c r="BUZ50" s="213"/>
      <c r="BVA50" s="213"/>
      <c r="BVB50" s="213"/>
      <c r="BVC50" s="213"/>
      <c r="BVD50" s="213"/>
      <c r="BVE50" s="213"/>
      <c r="BVF50" s="213"/>
      <c r="BVG50" s="213"/>
      <c r="BVH50" s="213"/>
      <c r="BVI50" s="213"/>
      <c r="BVJ50" s="213"/>
      <c r="BVK50" s="213"/>
      <c r="BVL50" s="213"/>
      <c r="BVM50" s="213"/>
      <c r="BVN50" s="213"/>
      <c r="BVO50" s="213"/>
      <c r="BVP50" s="213"/>
      <c r="BVQ50" s="213"/>
      <c r="BVR50" s="213"/>
      <c r="BVS50" s="213"/>
      <c r="BVT50" s="213"/>
      <c r="BVU50" s="213"/>
      <c r="BVV50" s="213"/>
      <c r="BVW50" s="213"/>
      <c r="BVX50" s="213"/>
      <c r="BVY50" s="213"/>
      <c r="BVZ50" s="213"/>
      <c r="BWA50" s="213"/>
      <c r="BWB50" s="213"/>
      <c r="BWC50" s="213"/>
      <c r="BWD50" s="213"/>
      <c r="BWE50" s="213"/>
      <c r="BWF50" s="213"/>
      <c r="BWG50" s="213"/>
      <c r="BWH50" s="213"/>
      <c r="BWI50" s="213"/>
      <c r="BWJ50" s="213"/>
      <c r="BWK50" s="213"/>
      <c r="BWL50" s="213"/>
      <c r="BWM50" s="213"/>
      <c r="BWN50" s="213"/>
      <c r="BWO50" s="213"/>
      <c r="BWP50" s="213"/>
      <c r="BWQ50" s="213"/>
      <c r="BWR50" s="213"/>
      <c r="BWS50" s="213"/>
      <c r="BWT50" s="213"/>
      <c r="BWU50" s="213"/>
      <c r="BWV50" s="213"/>
      <c r="BWW50" s="213"/>
      <c r="BWX50" s="213"/>
      <c r="BWY50" s="213"/>
      <c r="BWZ50" s="213"/>
      <c r="BXA50" s="213"/>
      <c r="BXB50" s="213"/>
      <c r="BXC50" s="213"/>
      <c r="BXD50" s="213"/>
      <c r="BXE50" s="213"/>
      <c r="BXF50" s="213"/>
      <c r="BXG50" s="213"/>
      <c r="BXH50" s="213"/>
      <c r="BXI50" s="213"/>
      <c r="BXJ50" s="213"/>
      <c r="BXK50" s="213"/>
      <c r="BXL50" s="213"/>
      <c r="BXM50" s="213"/>
      <c r="BXN50" s="213"/>
      <c r="BXO50" s="213"/>
      <c r="BXP50" s="213"/>
      <c r="BXQ50" s="213"/>
      <c r="BXR50" s="213"/>
      <c r="BXS50" s="213"/>
      <c r="BXT50" s="213"/>
      <c r="BXU50" s="213"/>
      <c r="BXV50" s="213"/>
      <c r="BXW50" s="213"/>
      <c r="BXX50" s="213"/>
      <c r="BXY50" s="213"/>
      <c r="BXZ50" s="213"/>
      <c r="BYA50" s="213"/>
      <c r="BYB50" s="213"/>
      <c r="BYC50" s="213"/>
      <c r="BYD50" s="213"/>
      <c r="BYE50" s="213"/>
      <c r="BYF50" s="213"/>
      <c r="BYG50" s="213"/>
      <c r="BYH50" s="213"/>
      <c r="BYI50" s="213"/>
      <c r="BYJ50" s="213"/>
      <c r="BYK50" s="213"/>
      <c r="BYL50" s="213"/>
      <c r="BYM50" s="213"/>
      <c r="BYN50" s="213"/>
      <c r="BYO50" s="213"/>
      <c r="BYP50" s="213"/>
      <c r="BYQ50" s="213"/>
      <c r="BYR50" s="213"/>
      <c r="BYS50" s="213"/>
      <c r="BYT50" s="213"/>
      <c r="BYU50" s="213"/>
      <c r="BYV50" s="213"/>
      <c r="BYW50" s="213"/>
      <c r="BYX50" s="213"/>
      <c r="BYY50" s="213"/>
      <c r="BYZ50" s="213"/>
      <c r="BZA50" s="213"/>
      <c r="BZB50" s="213"/>
      <c r="BZC50" s="213"/>
      <c r="BZD50" s="213"/>
      <c r="BZE50" s="213"/>
      <c r="BZF50" s="213"/>
      <c r="BZG50" s="213"/>
      <c r="BZH50" s="213"/>
      <c r="BZI50" s="213"/>
      <c r="BZJ50" s="213"/>
      <c r="BZK50" s="213"/>
      <c r="BZL50" s="213"/>
      <c r="BZM50" s="213"/>
      <c r="BZN50" s="213"/>
      <c r="BZO50" s="213"/>
      <c r="BZP50" s="213"/>
      <c r="BZQ50" s="213"/>
      <c r="BZR50" s="213"/>
      <c r="BZS50" s="213"/>
      <c r="BZT50" s="213"/>
      <c r="BZU50" s="213"/>
      <c r="BZV50" s="213"/>
      <c r="BZW50" s="213"/>
      <c r="BZX50" s="213"/>
      <c r="BZY50" s="213"/>
      <c r="BZZ50" s="213"/>
      <c r="CAA50" s="213"/>
      <c r="CAB50" s="213"/>
      <c r="CAC50" s="213"/>
      <c r="CAD50" s="213"/>
      <c r="CAE50" s="213"/>
      <c r="CAF50" s="213"/>
      <c r="CAG50" s="213"/>
      <c r="CAH50" s="213"/>
      <c r="CAI50" s="213"/>
      <c r="CAJ50" s="213"/>
      <c r="CAK50" s="213"/>
      <c r="CAL50" s="213"/>
      <c r="CAM50" s="213"/>
      <c r="CAN50" s="213"/>
      <c r="CAO50" s="213"/>
      <c r="CAP50" s="213"/>
      <c r="CAQ50" s="213"/>
      <c r="CAR50" s="213"/>
      <c r="CAS50" s="213"/>
      <c r="CAT50" s="213"/>
      <c r="CAU50" s="213"/>
      <c r="CAV50" s="213"/>
      <c r="CAW50" s="213"/>
      <c r="CAX50" s="213"/>
      <c r="CAY50" s="213"/>
      <c r="CAZ50" s="213"/>
      <c r="CBA50" s="213"/>
      <c r="CBB50" s="213"/>
      <c r="CBC50" s="213"/>
      <c r="CBD50" s="213"/>
      <c r="CBE50" s="213"/>
      <c r="CBF50" s="213"/>
      <c r="CBG50" s="213"/>
      <c r="CBH50" s="213"/>
      <c r="CBI50" s="213"/>
      <c r="CBJ50" s="213"/>
      <c r="CBK50" s="213"/>
      <c r="CBL50" s="213"/>
      <c r="CBM50" s="213"/>
      <c r="CBN50" s="213"/>
      <c r="CBO50" s="213"/>
      <c r="CBP50" s="213"/>
      <c r="CBQ50" s="213"/>
      <c r="CBR50" s="213"/>
      <c r="CBS50" s="213"/>
      <c r="CBT50" s="213"/>
      <c r="CBU50" s="213"/>
      <c r="CBV50" s="213"/>
      <c r="CBW50" s="213"/>
      <c r="CBX50" s="213"/>
      <c r="CBY50" s="213"/>
      <c r="CBZ50" s="213"/>
      <c r="CCA50" s="213"/>
      <c r="CCB50" s="213"/>
      <c r="CCC50" s="213"/>
      <c r="CCD50" s="213"/>
      <c r="CCE50" s="213"/>
      <c r="CCF50" s="213"/>
      <c r="CCG50" s="213"/>
      <c r="CCH50" s="213"/>
      <c r="CCI50" s="213"/>
      <c r="CCJ50" s="213"/>
      <c r="CCK50" s="213"/>
      <c r="CCL50" s="213"/>
      <c r="CCM50" s="213"/>
      <c r="CCN50" s="213"/>
      <c r="CCO50" s="213"/>
      <c r="CCP50" s="213"/>
      <c r="CCQ50" s="213"/>
      <c r="CCR50" s="213"/>
      <c r="CCS50" s="213"/>
      <c r="CCT50" s="213"/>
      <c r="CCU50" s="213"/>
      <c r="CCV50" s="213"/>
      <c r="CCW50" s="213"/>
      <c r="CCX50" s="213"/>
      <c r="CCY50" s="213"/>
      <c r="CCZ50" s="213"/>
      <c r="CDA50" s="213"/>
      <c r="CDB50" s="213"/>
      <c r="CDC50" s="213"/>
      <c r="CDD50" s="213"/>
      <c r="CDE50" s="213"/>
      <c r="CDF50" s="213"/>
      <c r="CDG50" s="213"/>
      <c r="CDH50" s="213"/>
      <c r="CDI50" s="213"/>
      <c r="CDJ50" s="213"/>
      <c r="CDK50" s="213"/>
      <c r="CDL50" s="213"/>
      <c r="CDM50" s="213"/>
      <c r="CDN50" s="213"/>
      <c r="CDO50" s="213"/>
      <c r="CDP50" s="213"/>
      <c r="CDQ50" s="213"/>
      <c r="CDR50" s="213"/>
      <c r="CDS50" s="213"/>
      <c r="CDT50" s="213"/>
      <c r="CDU50" s="213"/>
      <c r="CDV50" s="213"/>
      <c r="CDW50" s="213"/>
      <c r="CDX50" s="213"/>
      <c r="CDY50" s="213"/>
      <c r="CDZ50" s="213"/>
      <c r="CEA50" s="213"/>
      <c r="CEB50" s="213"/>
      <c r="CEC50" s="213"/>
      <c r="CED50" s="213"/>
      <c r="CEE50" s="213"/>
      <c r="CEF50" s="213"/>
      <c r="CEG50" s="213"/>
      <c r="CEH50" s="213"/>
      <c r="CEI50" s="213"/>
      <c r="CEJ50" s="213"/>
      <c r="CEK50" s="213"/>
      <c r="CEL50" s="213"/>
      <c r="CEM50" s="213"/>
      <c r="CEN50" s="213"/>
      <c r="CEO50" s="213"/>
      <c r="CEP50" s="213"/>
      <c r="CEQ50" s="213"/>
      <c r="CER50" s="213"/>
      <c r="CES50" s="213"/>
      <c r="CET50" s="213"/>
      <c r="CEU50" s="213"/>
      <c r="CEV50" s="213"/>
      <c r="CEW50" s="213"/>
      <c r="CEX50" s="213"/>
      <c r="CEY50" s="213"/>
      <c r="CEZ50" s="213"/>
      <c r="CFA50" s="213"/>
      <c r="CFB50" s="213"/>
      <c r="CFC50" s="213"/>
      <c r="CFD50" s="213"/>
      <c r="CFE50" s="213"/>
      <c r="CFF50" s="213"/>
      <c r="CFG50" s="213"/>
      <c r="CFH50" s="213"/>
      <c r="CFI50" s="213"/>
      <c r="CFJ50" s="213"/>
      <c r="CFK50" s="213"/>
      <c r="CFL50" s="213"/>
      <c r="CFM50" s="213"/>
      <c r="CFN50" s="213"/>
      <c r="CFO50" s="213"/>
      <c r="CFP50" s="213"/>
      <c r="CFQ50" s="213"/>
      <c r="CFR50" s="213"/>
      <c r="CFS50" s="213"/>
      <c r="CFT50" s="213"/>
      <c r="CFU50" s="213"/>
      <c r="CFV50" s="213"/>
      <c r="CFW50" s="213"/>
      <c r="CFX50" s="213"/>
      <c r="CFY50" s="213"/>
      <c r="CFZ50" s="213"/>
      <c r="CGA50" s="213"/>
      <c r="CGB50" s="213"/>
      <c r="CGC50" s="213"/>
      <c r="CGD50" s="213"/>
      <c r="CGE50" s="213"/>
      <c r="CGF50" s="213"/>
      <c r="CGG50" s="213"/>
      <c r="CGH50" s="213"/>
      <c r="CGI50" s="213"/>
      <c r="CGJ50" s="213"/>
      <c r="CGK50" s="213"/>
      <c r="CGL50" s="213"/>
      <c r="CGM50" s="213"/>
      <c r="CGN50" s="213"/>
      <c r="CGO50" s="213"/>
      <c r="CGP50" s="213"/>
      <c r="CGQ50" s="213"/>
      <c r="CGR50" s="213"/>
      <c r="CGS50" s="213"/>
      <c r="CGT50" s="213"/>
      <c r="CGU50" s="213"/>
      <c r="CGV50" s="213"/>
      <c r="CGW50" s="213"/>
      <c r="CGX50" s="213"/>
      <c r="CGY50" s="213"/>
      <c r="CGZ50" s="213"/>
      <c r="CHA50" s="213"/>
      <c r="CHB50" s="213"/>
      <c r="CHC50" s="213"/>
      <c r="CHD50" s="213"/>
      <c r="CHE50" s="213"/>
      <c r="CHF50" s="213"/>
      <c r="CHG50" s="213"/>
      <c r="CHH50" s="213"/>
      <c r="CHI50" s="213"/>
      <c r="CHJ50" s="213"/>
      <c r="CHK50" s="213"/>
      <c r="CHL50" s="213"/>
      <c r="CHM50" s="213"/>
      <c r="CHN50" s="213"/>
      <c r="CHO50" s="213"/>
      <c r="CHP50" s="213"/>
      <c r="CHQ50" s="213"/>
      <c r="CHR50" s="213"/>
      <c r="CHS50" s="213"/>
      <c r="CHT50" s="213"/>
      <c r="CHU50" s="213"/>
      <c r="CHV50" s="213"/>
      <c r="CHW50" s="213"/>
      <c r="CHX50" s="213"/>
      <c r="CHY50" s="213"/>
      <c r="CHZ50" s="213"/>
      <c r="CIA50" s="213"/>
      <c r="CIB50" s="213"/>
      <c r="CIC50" s="213"/>
      <c r="CID50" s="213"/>
      <c r="CIE50" s="213"/>
      <c r="CIF50" s="213"/>
      <c r="CIG50" s="213"/>
      <c r="CIH50" s="213"/>
      <c r="CII50" s="213"/>
      <c r="CIJ50" s="213"/>
      <c r="CIK50" s="213"/>
      <c r="CIL50" s="213"/>
      <c r="CIM50" s="213"/>
      <c r="CIN50" s="213"/>
      <c r="CIO50" s="213"/>
      <c r="CIP50" s="213"/>
      <c r="CIQ50" s="213"/>
      <c r="CIR50" s="213"/>
      <c r="CIS50" s="213"/>
      <c r="CIT50" s="213"/>
      <c r="CIU50" s="213"/>
      <c r="CIV50" s="213"/>
      <c r="CIW50" s="213"/>
      <c r="CIX50" s="213"/>
      <c r="CIY50" s="213"/>
      <c r="CIZ50" s="213"/>
      <c r="CJA50" s="213"/>
      <c r="CJB50" s="213"/>
      <c r="CJC50" s="213"/>
      <c r="CJD50" s="213"/>
      <c r="CJE50" s="213"/>
      <c r="CJF50" s="213"/>
      <c r="CJG50" s="213"/>
      <c r="CJH50" s="213"/>
      <c r="CJI50" s="213"/>
      <c r="CJJ50" s="213"/>
      <c r="CJK50" s="213"/>
      <c r="CJL50" s="213"/>
      <c r="CJM50" s="213"/>
      <c r="CJN50" s="213"/>
      <c r="CJO50" s="213"/>
      <c r="CJP50" s="213"/>
      <c r="CJQ50" s="213"/>
      <c r="CJR50" s="213"/>
      <c r="CJS50" s="213"/>
      <c r="CJT50" s="213"/>
      <c r="CJU50" s="213"/>
      <c r="CJV50" s="213"/>
      <c r="CJW50" s="213"/>
      <c r="CJX50" s="213"/>
      <c r="CJY50" s="213"/>
      <c r="CJZ50" s="213"/>
      <c r="CKA50" s="213"/>
      <c r="CKB50" s="213"/>
      <c r="CKC50" s="213"/>
      <c r="CKD50" s="213"/>
      <c r="CKE50" s="213"/>
      <c r="CKF50" s="213"/>
      <c r="CKG50" s="213"/>
      <c r="CKH50" s="213"/>
      <c r="CKI50" s="213"/>
      <c r="CKJ50" s="213"/>
      <c r="CKK50" s="213"/>
      <c r="CKL50" s="213"/>
      <c r="CKM50" s="213"/>
      <c r="CKN50" s="213"/>
      <c r="CKO50" s="213"/>
      <c r="CKP50" s="213"/>
      <c r="CKQ50" s="213"/>
      <c r="CKR50" s="213"/>
      <c r="CKS50" s="213"/>
      <c r="CKT50" s="213"/>
      <c r="CKU50" s="213"/>
      <c r="CKV50" s="213"/>
      <c r="CKW50" s="213"/>
      <c r="CKX50" s="213"/>
      <c r="CKY50" s="213"/>
      <c r="CKZ50" s="213"/>
      <c r="CLA50" s="213"/>
      <c r="CLB50" s="213"/>
      <c r="CLC50" s="213"/>
      <c r="CLD50" s="213"/>
      <c r="CLE50" s="213"/>
      <c r="CLF50" s="213"/>
      <c r="CLG50" s="213"/>
      <c r="CLH50" s="213"/>
      <c r="CLI50" s="213"/>
      <c r="CLJ50" s="213"/>
      <c r="CLK50" s="213"/>
      <c r="CLL50" s="213"/>
      <c r="CLM50" s="213"/>
      <c r="CLN50" s="213"/>
      <c r="CLO50" s="213"/>
      <c r="CLP50" s="213"/>
      <c r="CLQ50" s="213"/>
      <c r="CLR50" s="213"/>
      <c r="CLS50" s="213"/>
      <c r="CLT50" s="213"/>
      <c r="CLU50" s="213"/>
      <c r="CLV50" s="213"/>
      <c r="CLW50" s="213"/>
      <c r="CLX50" s="213"/>
      <c r="CLY50" s="213"/>
      <c r="CLZ50" s="213"/>
      <c r="CMA50" s="213"/>
      <c r="CMB50" s="213"/>
      <c r="CMC50" s="213"/>
      <c r="CMD50" s="213"/>
      <c r="CME50" s="213"/>
      <c r="CMF50" s="213"/>
      <c r="CMG50" s="213"/>
      <c r="CMH50" s="213"/>
      <c r="CMI50" s="213"/>
      <c r="CMJ50" s="213"/>
      <c r="CMK50" s="213"/>
      <c r="CML50" s="213"/>
      <c r="CMM50" s="213"/>
      <c r="CMN50" s="213"/>
      <c r="CMO50" s="213"/>
      <c r="CMP50" s="213"/>
      <c r="CMQ50" s="213"/>
      <c r="CMR50" s="213"/>
      <c r="CMS50" s="213"/>
      <c r="CMT50" s="213"/>
      <c r="CMU50" s="213"/>
      <c r="CMV50" s="213"/>
      <c r="CMW50" s="213"/>
      <c r="CMX50" s="213"/>
      <c r="CMY50" s="213"/>
      <c r="CMZ50" s="213"/>
      <c r="CNA50" s="213"/>
      <c r="CNB50" s="213"/>
      <c r="CNC50" s="213"/>
      <c r="CND50" s="213"/>
      <c r="CNE50" s="213"/>
      <c r="CNF50" s="213"/>
      <c r="CNG50" s="213"/>
      <c r="CNH50" s="213"/>
      <c r="CNI50" s="213"/>
      <c r="CNJ50" s="213"/>
      <c r="CNK50" s="213"/>
      <c r="CNL50" s="213"/>
      <c r="CNM50" s="213"/>
      <c r="CNN50" s="213"/>
      <c r="CNO50" s="213"/>
      <c r="CNP50" s="213"/>
      <c r="CNQ50" s="213"/>
      <c r="CNR50" s="213"/>
      <c r="CNS50" s="213"/>
      <c r="CNT50" s="213"/>
      <c r="CNU50" s="213"/>
      <c r="CNV50" s="213"/>
      <c r="CNW50" s="213"/>
      <c r="CNX50" s="213"/>
      <c r="CNY50" s="213"/>
      <c r="CNZ50" s="213"/>
      <c r="COA50" s="213"/>
      <c r="COB50" s="213"/>
      <c r="COC50" s="213"/>
      <c r="COD50" s="213"/>
      <c r="COE50" s="213"/>
      <c r="COF50" s="213"/>
      <c r="COG50" s="213"/>
      <c r="COH50" s="213"/>
      <c r="COI50" s="213"/>
      <c r="COJ50" s="213"/>
      <c r="COK50" s="213"/>
      <c r="COL50" s="213"/>
      <c r="COM50" s="213"/>
      <c r="CON50" s="213"/>
      <c r="COO50" s="213"/>
      <c r="COP50" s="213"/>
      <c r="COQ50" s="213"/>
      <c r="COR50" s="213"/>
      <c r="COS50" s="213"/>
      <c r="COT50" s="213"/>
      <c r="COU50" s="213"/>
      <c r="COV50" s="213"/>
      <c r="COW50" s="213"/>
      <c r="COX50" s="213"/>
      <c r="COY50" s="213"/>
      <c r="COZ50" s="213"/>
      <c r="CPA50" s="213"/>
      <c r="CPB50" s="213"/>
      <c r="CPC50" s="213"/>
      <c r="CPD50" s="213"/>
      <c r="CPE50" s="213"/>
      <c r="CPF50" s="213"/>
      <c r="CPG50" s="213"/>
      <c r="CPH50" s="213"/>
      <c r="CPI50" s="213"/>
      <c r="CPJ50" s="213"/>
      <c r="CPK50" s="213"/>
      <c r="CPL50" s="213"/>
      <c r="CPM50" s="213"/>
      <c r="CPN50" s="213"/>
      <c r="CPO50" s="213"/>
      <c r="CPP50" s="213"/>
      <c r="CPQ50" s="213"/>
      <c r="CPR50" s="213"/>
      <c r="CPS50" s="213"/>
      <c r="CPT50" s="213"/>
      <c r="CPU50" s="213"/>
      <c r="CPV50" s="213"/>
      <c r="CPW50" s="213"/>
      <c r="CPX50" s="213"/>
      <c r="CPY50" s="213"/>
      <c r="CPZ50" s="213"/>
      <c r="CQA50" s="213"/>
      <c r="CQB50" s="213"/>
      <c r="CQC50" s="213"/>
      <c r="CQD50" s="213"/>
      <c r="CQE50" s="213"/>
      <c r="CQF50" s="213"/>
      <c r="CQG50" s="213"/>
      <c r="CQH50" s="213"/>
      <c r="CQI50" s="213"/>
      <c r="CQJ50" s="213"/>
      <c r="CQK50" s="213"/>
      <c r="CQL50" s="213"/>
      <c r="CQM50" s="213"/>
      <c r="CQN50" s="213"/>
      <c r="CQO50" s="213"/>
      <c r="CQP50" s="213"/>
      <c r="CQQ50" s="213"/>
      <c r="CQR50" s="213"/>
      <c r="CQS50" s="213"/>
      <c r="CQT50" s="213"/>
      <c r="CQU50" s="213"/>
      <c r="CQV50" s="213"/>
      <c r="CQW50" s="213"/>
      <c r="CQX50" s="213"/>
      <c r="CQY50" s="213"/>
      <c r="CQZ50" s="213"/>
      <c r="CRA50" s="213"/>
      <c r="CRB50" s="213"/>
      <c r="CRC50" s="213"/>
      <c r="CRD50" s="213"/>
      <c r="CRE50" s="213"/>
      <c r="CRF50" s="213"/>
      <c r="CRG50" s="213"/>
      <c r="CRH50" s="213"/>
      <c r="CRI50" s="213"/>
      <c r="CRJ50" s="213"/>
      <c r="CRK50" s="213"/>
      <c r="CRL50" s="213"/>
      <c r="CRM50" s="213"/>
      <c r="CRN50" s="213"/>
      <c r="CRO50" s="213"/>
      <c r="CRP50" s="213"/>
      <c r="CRQ50" s="213"/>
      <c r="CRR50" s="213"/>
      <c r="CRS50" s="213"/>
      <c r="CRT50" s="213"/>
      <c r="CRU50" s="213"/>
      <c r="CRV50" s="213"/>
      <c r="CRW50" s="213"/>
      <c r="CRX50" s="213"/>
      <c r="CRY50" s="213"/>
      <c r="CRZ50" s="213"/>
      <c r="CSA50" s="213"/>
      <c r="CSB50" s="213"/>
      <c r="CSC50" s="213"/>
      <c r="CSD50" s="213"/>
      <c r="CSE50" s="213"/>
      <c r="CSF50" s="213"/>
      <c r="CSG50" s="213"/>
      <c r="CSH50" s="213"/>
      <c r="CSI50" s="213"/>
      <c r="CSJ50" s="213"/>
      <c r="CSK50" s="213"/>
      <c r="CSL50" s="213"/>
      <c r="CSM50" s="213"/>
      <c r="CSN50" s="213"/>
      <c r="CSO50" s="213"/>
      <c r="CSP50" s="213"/>
      <c r="CSQ50" s="213"/>
      <c r="CSR50" s="213"/>
      <c r="CSS50" s="213"/>
      <c r="CST50" s="213"/>
      <c r="CSU50" s="213"/>
      <c r="CSV50" s="213"/>
      <c r="CSW50" s="213"/>
      <c r="CSX50" s="213"/>
      <c r="CSY50" s="213"/>
      <c r="CSZ50" s="213"/>
      <c r="CTA50" s="213"/>
      <c r="CTB50" s="213"/>
      <c r="CTC50" s="213"/>
      <c r="CTD50" s="213"/>
      <c r="CTE50" s="213"/>
      <c r="CTF50" s="213"/>
      <c r="CTG50" s="213"/>
      <c r="CTH50" s="213"/>
      <c r="CTI50" s="213"/>
      <c r="CTJ50" s="213"/>
      <c r="CTK50" s="213"/>
      <c r="CTL50" s="213"/>
      <c r="CTM50" s="213"/>
      <c r="CTN50" s="213"/>
      <c r="CTO50" s="213"/>
      <c r="CTP50" s="213"/>
      <c r="CTQ50" s="213"/>
      <c r="CTR50" s="213"/>
      <c r="CTS50" s="213"/>
      <c r="CTT50" s="213"/>
      <c r="CTU50" s="213"/>
      <c r="CTV50" s="213"/>
      <c r="CTW50" s="213"/>
      <c r="CTX50" s="213"/>
      <c r="CTY50" s="213"/>
      <c r="CTZ50" s="213"/>
      <c r="CUA50" s="213"/>
      <c r="CUB50" s="213"/>
      <c r="CUC50" s="213"/>
      <c r="CUD50" s="213"/>
      <c r="CUE50" s="213"/>
      <c r="CUF50" s="213"/>
      <c r="CUG50" s="213"/>
      <c r="CUH50" s="213"/>
      <c r="CUI50" s="213"/>
      <c r="CUJ50" s="213"/>
      <c r="CUK50" s="213"/>
      <c r="CUL50" s="213"/>
      <c r="CUM50" s="213"/>
      <c r="CUN50" s="213"/>
      <c r="CUO50" s="213"/>
      <c r="CUP50" s="213"/>
      <c r="CUQ50" s="213"/>
      <c r="CUR50" s="213"/>
      <c r="CUS50" s="213"/>
      <c r="CUT50" s="213"/>
      <c r="CUU50" s="213"/>
      <c r="CUV50" s="213"/>
      <c r="CUW50" s="213"/>
      <c r="CUX50" s="213"/>
      <c r="CUY50" s="213"/>
      <c r="CUZ50" s="213"/>
      <c r="CVA50" s="213"/>
      <c r="CVB50" s="213"/>
      <c r="CVC50" s="213"/>
      <c r="CVD50" s="213"/>
      <c r="CVE50" s="213"/>
      <c r="CVF50" s="213"/>
      <c r="CVG50" s="213"/>
      <c r="CVH50" s="213"/>
      <c r="CVI50" s="213"/>
      <c r="CVJ50" s="213"/>
      <c r="CVK50" s="213"/>
      <c r="CVL50" s="213"/>
      <c r="CVM50" s="213"/>
      <c r="CVN50" s="213"/>
      <c r="CVO50" s="213"/>
      <c r="CVP50" s="213"/>
      <c r="CVQ50" s="213"/>
      <c r="CVR50" s="213"/>
      <c r="CVS50" s="213"/>
      <c r="CVT50" s="213"/>
      <c r="CVU50" s="213"/>
      <c r="CVV50" s="213"/>
      <c r="CVW50" s="213"/>
      <c r="CVX50" s="213"/>
      <c r="CVY50" s="213"/>
      <c r="CVZ50" s="213"/>
      <c r="CWA50" s="213"/>
      <c r="CWB50" s="213"/>
      <c r="CWC50" s="213"/>
      <c r="CWD50" s="213"/>
      <c r="CWE50" s="213"/>
      <c r="CWF50" s="213"/>
      <c r="CWG50" s="213"/>
      <c r="CWH50" s="213"/>
      <c r="CWI50" s="213"/>
      <c r="CWJ50" s="213"/>
      <c r="CWK50" s="213"/>
      <c r="CWL50" s="213"/>
      <c r="CWM50" s="213"/>
      <c r="CWN50" s="213"/>
      <c r="CWO50" s="213"/>
      <c r="CWP50" s="213"/>
      <c r="CWQ50" s="213"/>
      <c r="CWR50" s="213"/>
      <c r="CWS50" s="213"/>
      <c r="CWT50" s="213"/>
      <c r="CWU50" s="213"/>
      <c r="CWV50" s="213"/>
      <c r="CWW50" s="213"/>
      <c r="CWX50" s="213"/>
      <c r="CWY50" s="213"/>
      <c r="CWZ50" s="213"/>
      <c r="CXA50" s="213"/>
      <c r="CXB50" s="213"/>
      <c r="CXC50" s="213"/>
      <c r="CXD50" s="213"/>
      <c r="CXE50" s="213"/>
      <c r="CXF50" s="213"/>
      <c r="CXG50" s="213"/>
      <c r="CXH50" s="213"/>
      <c r="CXI50" s="213"/>
      <c r="CXJ50" s="213"/>
      <c r="CXK50" s="213"/>
      <c r="CXL50" s="213"/>
      <c r="CXM50" s="213"/>
      <c r="CXN50" s="213"/>
      <c r="CXO50" s="213"/>
      <c r="CXP50" s="213"/>
      <c r="CXQ50" s="213"/>
      <c r="CXR50" s="213"/>
      <c r="CXS50" s="213"/>
      <c r="CXT50" s="213"/>
      <c r="CXU50" s="213"/>
      <c r="CXV50" s="213"/>
      <c r="CXW50" s="213"/>
      <c r="CXX50" s="213"/>
      <c r="CXY50" s="213"/>
      <c r="CXZ50" s="213"/>
      <c r="CYA50" s="213"/>
      <c r="CYB50" s="213"/>
      <c r="CYC50" s="213"/>
      <c r="CYD50" s="213"/>
      <c r="CYE50" s="213"/>
      <c r="CYF50" s="213"/>
      <c r="CYG50" s="213"/>
      <c r="CYH50" s="213"/>
      <c r="CYI50" s="213"/>
      <c r="CYJ50" s="213"/>
      <c r="CYK50" s="213"/>
      <c r="CYL50" s="213"/>
      <c r="CYM50" s="213"/>
      <c r="CYN50" s="213"/>
      <c r="CYO50" s="213"/>
      <c r="CYP50" s="213"/>
      <c r="CYQ50" s="213"/>
      <c r="CYR50" s="213"/>
      <c r="CYS50" s="213"/>
      <c r="CYT50" s="213"/>
      <c r="CYU50" s="213"/>
      <c r="CYV50" s="213"/>
      <c r="CYW50" s="213"/>
      <c r="CYX50" s="213"/>
      <c r="CYY50" s="213"/>
      <c r="CYZ50" s="213"/>
      <c r="CZA50" s="213"/>
      <c r="CZB50" s="213"/>
      <c r="CZC50" s="213"/>
      <c r="CZD50" s="213"/>
      <c r="CZE50" s="213"/>
      <c r="CZF50" s="213"/>
      <c r="CZG50" s="213"/>
      <c r="CZH50" s="213"/>
      <c r="CZI50" s="213"/>
      <c r="CZJ50" s="213"/>
      <c r="CZK50" s="213"/>
      <c r="CZL50" s="213"/>
      <c r="CZM50" s="213"/>
      <c r="CZN50" s="213"/>
      <c r="CZO50" s="213"/>
      <c r="CZP50" s="213"/>
      <c r="CZQ50" s="213"/>
      <c r="CZR50" s="213"/>
      <c r="CZS50" s="213"/>
      <c r="CZT50" s="213"/>
      <c r="CZU50" s="213"/>
      <c r="CZV50" s="213"/>
      <c r="CZW50" s="213"/>
      <c r="CZX50" s="213"/>
      <c r="CZY50" s="213"/>
      <c r="CZZ50" s="213"/>
      <c r="DAA50" s="213"/>
      <c r="DAB50" s="213"/>
      <c r="DAC50" s="213"/>
      <c r="DAD50" s="213"/>
      <c r="DAE50" s="213"/>
      <c r="DAF50" s="213"/>
      <c r="DAG50" s="213"/>
      <c r="DAH50" s="213"/>
      <c r="DAI50" s="213"/>
      <c r="DAJ50" s="213"/>
      <c r="DAK50" s="213"/>
      <c r="DAL50" s="213"/>
      <c r="DAM50" s="213"/>
      <c r="DAN50" s="213"/>
      <c r="DAO50" s="213"/>
      <c r="DAP50" s="213"/>
      <c r="DAQ50" s="213"/>
      <c r="DAR50" s="213"/>
      <c r="DAS50" s="213"/>
      <c r="DAT50" s="213"/>
      <c r="DAU50" s="213"/>
      <c r="DAV50" s="213"/>
      <c r="DAW50" s="213"/>
      <c r="DAX50" s="213"/>
      <c r="DAY50" s="213"/>
      <c r="DAZ50" s="213"/>
      <c r="DBA50" s="213"/>
      <c r="DBB50" s="213"/>
      <c r="DBC50" s="213"/>
      <c r="DBD50" s="213"/>
      <c r="DBE50" s="213"/>
      <c r="DBF50" s="213"/>
      <c r="DBG50" s="213"/>
      <c r="DBH50" s="213"/>
      <c r="DBI50" s="213"/>
      <c r="DBJ50" s="213"/>
      <c r="DBK50" s="213"/>
      <c r="DBL50" s="213"/>
      <c r="DBM50" s="213"/>
      <c r="DBN50" s="213"/>
      <c r="DBO50" s="213"/>
      <c r="DBP50" s="213"/>
      <c r="DBQ50" s="213"/>
      <c r="DBR50" s="213"/>
      <c r="DBS50" s="213"/>
      <c r="DBT50" s="213"/>
      <c r="DBU50" s="213"/>
      <c r="DBV50" s="213"/>
      <c r="DBW50" s="213"/>
      <c r="DBX50" s="213"/>
      <c r="DBY50" s="213"/>
      <c r="DBZ50" s="213"/>
      <c r="DCA50" s="213"/>
      <c r="DCB50" s="213"/>
      <c r="DCC50" s="213"/>
      <c r="DCD50" s="213"/>
      <c r="DCE50" s="213"/>
      <c r="DCF50" s="213"/>
      <c r="DCG50" s="213"/>
      <c r="DCH50" s="213"/>
      <c r="DCI50" s="213"/>
      <c r="DCJ50" s="213"/>
      <c r="DCK50" s="213"/>
      <c r="DCL50" s="213"/>
      <c r="DCM50" s="213"/>
      <c r="DCN50" s="213"/>
      <c r="DCO50" s="213"/>
      <c r="DCP50" s="213"/>
      <c r="DCQ50" s="213"/>
      <c r="DCR50" s="213"/>
      <c r="DCS50" s="213"/>
      <c r="DCT50" s="213"/>
      <c r="DCU50" s="213"/>
      <c r="DCV50" s="213"/>
      <c r="DCW50" s="213"/>
      <c r="DCX50" s="213"/>
      <c r="DCY50" s="213"/>
      <c r="DCZ50" s="213"/>
      <c r="DDA50" s="213"/>
      <c r="DDB50" s="213"/>
      <c r="DDC50" s="213"/>
      <c r="DDD50" s="213"/>
      <c r="DDE50" s="213"/>
      <c r="DDF50" s="213"/>
      <c r="DDG50" s="213"/>
      <c r="DDH50" s="213"/>
      <c r="DDI50" s="213"/>
      <c r="DDJ50" s="213"/>
      <c r="DDK50" s="213"/>
      <c r="DDL50" s="213"/>
      <c r="DDM50" s="213"/>
      <c r="DDN50" s="213"/>
      <c r="DDO50" s="213"/>
      <c r="DDP50" s="213"/>
      <c r="DDQ50" s="213"/>
      <c r="DDR50" s="213"/>
      <c r="DDS50" s="213"/>
      <c r="DDT50" s="213"/>
      <c r="DDU50" s="213"/>
      <c r="DDV50" s="213"/>
      <c r="DDW50" s="213"/>
      <c r="DDX50" s="213"/>
      <c r="DDY50" s="213"/>
      <c r="DDZ50" s="213"/>
      <c r="DEA50" s="213"/>
      <c r="DEB50" s="213"/>
      <c r="DEC50" s="213"/>
      <c r="DED50" s="213"/>
      <c r="DEE50" s="213"/>
      <c r="DEF50" s="213"/>
      <c r="DEG50" s="213"/>
      <c r="DEH50" s="213"/>
      <c r="DEI50" s="213"/>
      <c r="DEJ50" s="213"/>
      <c r="DEK50" s="213"/>
      <c r="DEL50" s="213"/>
      <c r="DEM50" s="213"/>
      <c r="DEN50" s="213"/>
      <c r="DEO50" s="213"/>
      <c r="DEP50" s="213"/>
      <c r="DEQ50" s="213"/>
      <c r="DER50" s="213"/>
      <c r="DES50" s="213"/>
      <c r="DET50" s="213"/>
      <c r="DEU50" s="213"/>
      <c r="DEV50" s="213"/>
      <c r="DEW50" s="213"/>
      <c r="DEX50" s="213"/>
      <c r="DEY50" s="213"/>
      <c r="DEZ50" s="213"/>
      <c r="DFA50" s="213"/>
      <c r="DFB50" s="213"/>
      <c r="DFC50" s="213"/>
      <c r="DFD50" s="213"/>
      <c r="DFE50" s="213"/>
      <c r="DFF50" s="213"/>
      <c r="DFG50" s="213"/>
      <c r="DFH50" s="213"/>
      <c r="DFI50" s="213"/>
      <c r="DFJ50" s="213"/>
      <c r="DFK50" s="213"/>
      <c r="DFL50" s="213"/>
      <c r="DFM50" s="213"/>
      <c r="DFN50" s="213"/>
      <c r="DFO50" s="213"/>
      <c r="DFP50" s="213"/>
      <c r="DFQ50" s="213"/>
      <c r="DFR50" s="213"/>
      <c r="DFS50" s="213"/>
      <c r="DFT50" s="213"/>
      <c r="DFU50" s="213"/>
      <c r="DFV50" s="213"/>
      <c r="DFW50" s="213"/>
      <c r="DFX50" s="213"/>
      <c r="DFY50" s="213"/>
      <c r="DFZ50" s="213"/>
      <c r="DGA50" s="213"/>
      <c r="DGB50" s="213"/>
      <c r="DGC50" s="213"/>
      <c r="DGD50" s="213"/>
      <c r="DGE50" s="213"/>
      <c r="DGF50" s="213"/>
      <c r="DGG50" s="213"/>
      <c r="DGH50" s="213"/>
      <c r="DGI50" s="213"/>
      <c r="DGJ50" s="213"/>
      <c r="DGK50" s="213"/>
      <c r="DGL50" s="213"/>
      <c r="DGM50" s="213"/>
      <c r="DGN50" s="213"/>
      <c r="DGO50" s="213"/>
      <c r="DGP50" s="213"/>
      <c r="DGQ50" s="213"/>
      <c r="DGR50" s="213"/>
      <c r="DGS50" s="213"/>
      <c r="DGT50" s="213"/>
      <c r="DGU50" s="213"/>
      <c r="DGV50" s="213"/>
      <c r="DGW50" s="213"/>
      <c r="DGX50" s="213"/>
      <c r="DGY50" s="213"/>
      <c r="DGZ50" s="213"/>
      <c r="DHA50" s="213"/>
      <c r="DHB50" s="213"/>
      <c r="DHC50" s="213"/>
      <c r="DHD50" s="213"/>
      <c r="DHE50" s="213"/>
      <c r="DHF50" s="213"/>
      <c r="DHG50" s="213"/>
      <c r="DHH50" s="213"/>
      <c r="DHI50" s="213"/>
      <c r="DHJ50" s="213"/>
      <c r="DHK50" s="213"/>
      <c r="DHL50" s="213"/>
      <c r="DHM50" s="213"/>
      <c r="DHN50" s="213"/>
      <c r="DHO50" s="213"/>
      <c r="DHP50" s="213"/>
      <c r="DHQ50" s="213"/>
      <c r="DHR50" s="213"/>
      <c r="DHS50" s="213"/>
      <c r="DHT50" s="213"/>
      <c r="DHU50" s="213"/>
      <c r="DHV50" s="213"/>
      <c r="DHW50" s="213"/>
      <c r="DHX50" s="213"/>
      <c r="DHY50" s="213"/>
      <c r="DHZ50" s="213"/>
      <c r="DIA50" s="213"/>
      <c r="DIB50" s="213"/>
      <c r="DIC50" s="213"/>
      <c r="DID50" s="213"/>
      <c r="DIE50" s="213"/>
      <c r="DIF50" s="213"/>
      <c r="DIG50" s="213"/>
      <c r="DIH50" s="213"/>
      <c r="DII50" s="213"/>
      <c r="DIJ50" s="213"/>
      <c r="DIK50" s="213"/>
      <c r="DIL50" s="213"/>
      <c r="DIM50" s="213"/>
      <c r="DIN50" s="213"/>
      <c r="DIO50" s="213"/>
      <c r="DIP50" s="213"/>
      <c r="DIQ50" s="213"/>
      <c r="DIR50" s="213"/>
      <c r="DIS50" s="213"/>
      <c r="DIT50" s="213"/>
      <c r="DIU50" s="213"/>
      <c r="DIV50" s="213"/>
      <c r="DIW50" s="213"/>
      <c r="DIX50" s="213"/>
      <c r="DIY50" s="213"/>
      <c r="DIZ50" s="213"/>
      <c r="DJA50" s="213"/>
      <c r="DJB50" s="213"/>
      <c r="DJC50" s="213"/>
      <c r="DJD50" s="213"/>
      <c r="DJE50" s="213"/>
      <c r="DJF50" s="213"/>
      <c r="DJG50" s="213"/>
      <c r="DJH50" s="213"/>
      <c r="DJI50" s="213"/>
      <c r="DJJ50" s="213"/>
      <c r="DJK50" s="213"/>
      <c r="DJL50" s="213"/>
      <c r="DJM50" s="213"/>
      <c r="DJN50" s="213"/>
      <c r="DJO50" s="213"/>
      <c r="DJP50" s="213"/>
      <c r="DJQ50" s="213"/>
      <c r="DJR50" s="213"/>
      <c r="DJS50" s="213"/>
      <c r="DJT50" s="213"/>
      <c r="DJU50" s="213"/>
      <c r="DJV50" s="213"/>
      <c r="DJW50" s="213"/>
      <c r="DJX50" s="213"/>
      <c r="DJY50" s="213"/>
      <c r="DJZ50" s="213"/>
      <c r="DKA50" s="213"/>
      <c r="DKB50" s="213"/>
      <c r="DKC50" s="213"/>
      <c r="DKD50" s="213"/>
      <c r="DKE50" s="213"/>
      <c r="DKF50" s="213"/>
      <c r="DKG50" s="213"/>
      <c r="DKH50" s="213"/>
      <c r="DKI50" s="213"/>
      <c r="DKJ50" s="213"/>
      <c r="DKK50" s="213"/>
      <c r="DKL50" s="213"/>
      <c r="DKM50" s="213"/>
      <c r="DKN50" s="213"/>
      <c r="DKO50" s="213"/>
      <c r="DKP50" s="213"/>
      <c r="DKQ50" s="213"/>
      <c r="DKR50" s="213"/>
      <c r="DKS50" s="213"/>
      <c r="DKT50" s="213"/>
      <c r="DKU50" s="213"/>
      <c r="DKV50" s="213"/>
      <c r="DKW50" s="213"/>
      <c r="DKX50" s="213"/>
      <c r="DKY50" s="213"/>
      <c r="DKZ50" s="213"/>
      <c r="DLA50" s="213"/>
      <c r="DLB50" s="213"/>
      <c r="DLC50" s="213"/>
      <c r="DLD50" s="213"/>
      <c r="DLE50" s="213"/>
      <c r="DLF50" s="213"/>
      <c r="DLG50" s="213"/>
      <c r="DLH50" s="213"/>
      <c r="DLI50" s="213"/>
      <c r="DLJ50" s="213"/>
      <c r="DLK50" s="213"/>
      <c r="DLL50" s="213"/>
      <c r="DLM50" s="213"/>
      <c r="DLN50" s="213"/>
      <c r="DLO50" s="213"/>
      <c r="DLP50" s="213"/>
      <c r="DLQ50" s="213"/>
      <c r="DLR50" s="213"/>
      <c r="DLS50" s="213"/>
      <c r="DLT50" s="213"/>
      <c r="DLU50" s="213"/>
      <c r="DLV50" s="213"/>
      <c r="DLW50" s="213"/>
      <c r="DLX50" s="213"/>
      <c r="DLY50" s="213"/>
      <c r="DLZ50" s="213"/>
      <c r="DMA50" s="213"/>
      <c r="DMB50" s="213"/>
      <c r="DMC50" s="213"/>
      <c r="DMD50" s="213"/>
      <c r="DME50" s="213"/>
      <c r="DMF50" s="213"/>
      <c r="DMG50" s="213"/>
      <c r="DMH50" s="213"/>
      <c r="DMI50" s="213"/>
      <c r="DMJ50" s="213"/>
      <c r="DMK50" s="213"/>
      <c r="DML50" s="213"/>
      <c r="DMM50" s="213"/>
      <c r="DMN50" s="213"/>
      <c r="DMO50" s="213"/>
      <c r="DMP50" s="213"/>
      <c r="DMQ50" s="213"/>
      <c r="DMR50" s="213"/>
      <c r="DMS50" s="213"/>
      <c r="DMT50" s="213"/>
      <c r="DMU50" s="213"/>
      <c r="DMV50" s="213"/>
      <c r="DMW50" s="213"/>
      <c r="DMX50" s="213"/>
      <c r="DMY50" s="213"/>
      <c r="DMZ50" s="213"/>
      <c r="DNA50" s="213"/>
      <c r="DNB50" s="213"/>
      <c r="DNC50" s="213"/>
      <c r="DND50" s="213"/>
      <c r="DNE50" s="213"/>
      <c r="DNF50" s="213"/>
      <c r="DNG50" s="213"/>
      <c r="DNH50" s="213"/>
      <c r="DNI50" s="213"/>
      <c r="DNJ50" s="213"/>
      <c r="DNK50" s="213"/>
      <c r="DNL50" s="213"/>
      <c r="DNM50" s="213"/>
      <c r="DNN50" s="213"/>
      <c r="DNO50" s="213"/>
      <c r="DNP50" s="213"/>
      <c r="DNQ50" s="213"/>
      <c r="DNR50" s="213"/>
      <c r="DNS50" s="213"/>
      <c r="DNT50" s="213"/>
      <c r="DNU50" s="213"/>
      <c r="DNV50" s="213"/>
      <c r="DNW50" s="213"/>
      <c r="DNX50" s="213"/>
      <c r="DNY50" s="213"/>
      <c r="DNZ50" s="213"/>
      <c r="DOA50" s="213"/>
      <c r="DOB50" s="213"/>
      <c r="DOC50" s="213"/>
      <c r="DOD50" s="213"/>
      <c r="DOE50" s="213"/>
      <c r="DOF50" s="213"/>
      <c r="DOG50" s="213"/>
      <c r="DOH50" s="213"/>
      <c r="DOI50" s="213"/>
      <c r="DOJ50" s="213"/>
      <c r="DOK50" s="213"/>
      <c r="DOL50" s="213"/>
      <c r="DOM50" s="213"/>
      <c r="DON50" s="213"/>
      <c r="DOO50" s="213"/>
      <c r="DOP50" s="213"/>
      <c r="DOQ50" s="213"/>
      <c r="DOR50" s="213"/>
      <c r="DOS50" s="213"/>
      <c r="DOT50" s="213"/>
      <c r="DOU50" s="213"/>
      <c r="DOV50" s="213"/>
      <c r="DOW50" s="213"/>
      <c r="DOX50" s="213"/>
      <c r="DOY50" s="213"/>
      <c r="DOZ50" s="213"/>
      <c r="DPA50" s="213"/>
      <c r="DPB50" s="213"/>
      <c r="DPC50" s="213"/>
      <c r="DPD50" s="213"/>
      <c r="DPE50" s="213"/>
      <c r="DPF50" s="213"/>
      <c r="DPG50" s="213"/>
      <c r="DPH50" s="213"/>
      <c r="DPI50" s="213"/>
      <c r="DPJ50" s="213"/>
      <c r="DPK50" s="213"/>
      <c r="DPL50" s="213"/>
      <c r="DPM50" s="213"/>
      <c r="DPN50" s="213"/>
      <c r="DPO50" s="213"/>
      <c r="DPP50" s="213"/>
      <c r="DPQ50" s="213"/>
      <c r="DPR50" s="213"/>
      <c r="DPS50" s="213"/>
      <c r="DPT50" s="213"/>
      <c r="DPU50" s="213"/>
      <c r="DPV50" s="213"/>
      <c r="DPW50" s="213"/>
      <c r="DPX50" s="213"/>
      <c r="DPY50" s="213"/>
      <c r="DPZ50" s="213"/>
      <c r="DQA50" s="213"/>
      <c r="DQB50" s="213"/>
      <c r="DQC50" s="213"/>
      <c r="DQD50" s="213"/>
      <c r="DQE50" s="213"/>
      <c r="DQF50" s="213"/>
      <c r="DQG50" s="213"/>
      <c r="DQH50" s="213"/>
      <c r="DQI50" s="213"/>
      <c r="DQJ50" s="213"/>
      <c r="DQK50" s="213"/>
      <c r="DQL50" s="213"/>
      <c r="DQM50" s="213"/>
      <c r="DQN50" s="213"/>
      <c r="DQO50" s="213"/>
      <c r="DQP50" s="213"/>
      <c r="DQQ50" s="213"/>
      <c r="DQR50" s="213"/>
      <c r="DQS50" s="213"/>
      <c r="DQT50" s="213"/>
      <c r="DQU50" s="213"/>
      <c r="DQV50" s="213"/>
      <c r="DQW50" s="213"/>
      <c r="DQX50" s="213"/>
      <c r="DQY50" s="213"/>
      <c r="DQZ50" s="213"/>
      <c r="DRA50" s="213"/>
      <c r="DRB50" s="213"/>
      <c r="DRC50" s="213"/>
      <c r="DRD50" s="213"/>
      <c r="DRE50" s="213"/>
      <c r="DRF50" s="213"/>
      <c r="DRG50" s="213"/>
      <c r="DRH50" s="213"/>
      <c r="DRI50" s="213"/>
      <c r="DRJ50" s="213"/>
      <c r="DRK50" s="213"/>
      <c r="DRL50" s="213"/>
      <c r="DRM50" s="213"/>
      <c r="DRN50" s="213"/>
      <c r="DRO50" s="213"/>
      <c r="DRP50" s="213"/>
      <c r="DRQ50" s="213"/>
      <c r="DRR50" s="213"/>
      <c r="DRS50" s="213"/>
      <c r="DRT50" s="213"/>
      <c r="DRU50" s="213"/>
      <c r="DRV50" s="213"/>
      <c r="DRW50" s="213"/>
      <c r="DRX50" s="213"/>
      <c r="DRY50" s="213"/>
      <c r="DRZ50" s="213"/>
      <c r="DSA50" s="213"/>
      <c r="DSB50" s="213"/>
      <c r="DSC50" s="213"/>
      <c r="DSD50" s="213"/>
      <c r="DSE50" s="213"/>
      <c r="DSF50" s="213"/>
      <c r="DSG50" s="213"/>
      <c r="DSH50" s="213"/>
      <c r="DSI50" s="213"/>
      <c r="DSJ50" s="213"/>
      <c r="DSK50" s="213"/>
      <c r="DSL50" s="213"/>
      <c r="DSM50" s="213"/>
      <c r="DSN50" s="213"/>
      <c r="DSO50" s="213"/>
      <c r="DSP50" s="213"/>
      <c r="DSQ50" s="213"/>
      <c r="DSR50" s="213"/>
      <c r="DSS50" s="213"/>
      <c r="DST50" s="213"/>
      <c r="DSU50" s="213"/>
      <c r="DSV50" s="213"/>
      <c r="DSW50" s="213"/>
      <c r="DSX50" s="213"/>
      <c r="DSY50" s="213"/>
      <c r="DSZ50" s="213"/>
      <c r="DTA50" s="213"/>
      <c r="DTB50" s="213"/>
      <c r="DTC50" s="213"/>
      <c r="DTD50" s="213"/>
      <c r="DTE50" s="213"/>
      <c r="DTF50" s="213"/>
      <c r="DTG50" s="213"/>
      <c r="DTH50" s="213"/>
      <c r="DTI50" s="213"/>
      <c r="DTJ50" s="213"/>
      <c r="DTK50" s="213"/>
      <c r="DTL50" s="213"/>
      <c r="DTM50" s="213"/>
      <c r="DTN50" s="213"/>
      <c r="DTO50" s="213"/>
      <c r="DTP50" s="213"/>
      <c r="DTQ50" s="213"/>
      <c r="DTR50" s="213"/>
      <c r="DTS50" s="213"/>
      <c r="DTT50" s="213"/>
      <c r="DTU50" s="213"/>
      <c r="DTV50" s="213"/>
      <c r="DTW50" s="213"/>
      <c r="DTX50" s="213"/>
      <c r="DTY50" s="213"/>
      <c r="DTZ50" s="213"/>
      <c r="DUA50" s="213"/>
      <c r="DUB50" s="213"/>
      <c r="DUC50" s="213"/>
      <c r="DUD50" s="213"/>
      <c r="DUE50" s="213"/>
      <c r="DUF50" s="213"/>
      <c r="DUG50" s="213"/>
      <c r="DUH50" s="213"/>
      <c r="DUI50" s="213"/>
      <c r="DUJ50" s="213"/>
      <c r="DUK50" s="213"/>
      <c r="DUL50" s="213"/>
      <c r="DUM50" s="213"/>
      <c r="DUN50" s="213"/>
      <c r="DUO50" s="213"/>
      <c r="DUP50" s="213"/>
      <c r="DUQ50" s="213"/>
      <c r="DUR50" s="213"/>
      <c r="DUS50" s="213"/>
      <c r="DUT50" s="213"/>
      <c r="DUU50" s="213"/>
      <c r="DUV50" s="213"/>
      <c r="DUW50" s="213"/>
      <c r="DUX50" s="213"/>
      <c r="DUY50" s="213"/>
      <c r="DUZ50" s="213"/>
      <c r="DVA50" s="213"/>
      <c r="DVB50" s="213"/>
      <c r="DVC50" s="213"/>
      <c r="DVD50" s="213"/>
      <c r="DVE50" s="213"/>
      <c r="DVF50" s="213"/>
      <c r="DVG50" s="213"/>
      <c r="DVH50" s="213"/>
      <c r="DVI50" s="213"/>
      <c r="DVJ50" s="213"/>
      <c r="DVK50" s="213"/>
      <c r="DVL50" s="213"/>
      <c r="DVM50" s="213"/>
      <c r="DVN50" s="213"/>
      <c r="DVO50" s="213"/>
      <c r="DVP50" s="213"/>
      <c r="DVQ50" s="213"/>
      <c r="DVR50" s="213"/>
      <c r="DVS50" s="213"/>
      <c r="DVT50" s="213"/>
      <c r="DVU50" s="213"/>
      <c r="DVV50" s="213"/>
      <c r="DVW50" s="213"/>
      <c r="DVX50" s="213"/>
      <c r="DVY50" s="213"/>
      <c r="DVZ50" s="213"/>
      <c r="DWA50" s="213"/>
      <c r="DWB50" s="213"/>
      <c r="DWC50" s="213"/>
      <c r="DWD50" s="213"/>
      <c r="DWE50" s="213"/>
      <c r="DWF50" s="213"/>
      <c r="DWG50" s="213"/>
      <c r="DWH50" s="213"/>
      <c r="DWI50" s="213"/>
      <c r="DWJ50" s="213"/>
      <c r="DWK50" s="213"/>
      <c r="DWL50" s="213"/>
      <c r="DWM50" s="213"/>
      <c r="DWN50" s="213"/>
      <c r="DWO50" s="213"/>
      <c r="DWP50" s="213"/>
      <c r="DWQ50" s="213"/>
      <c r="DWR50" s="213"/>
      <c r="DWS50" s="213"/>
      <c r="DWT50" s="213"/>
      <c r="DWU50" s="213"/>
      <c r="DWV50" s="213"/>
      <c r="DWW50" s="213"/>
      <c r="DWX50" s="213"/>
      <c r="DWY50" s="213"/>
      <c r="DWZ50" s="213"/>
      <c r="DXA50" s="213"/>
      <c r="DXB50" s="213"/>
      <c r="DXC50" s="213"/>
      <c r="DXD50" s="213"/>
      <c r="DXE50" s="213"/>
      <c r="DXF50" s="213"/>
      <c r="DXG50" s="213"/>
      <c r="DXH50" s="213"/>
      <c r="DXI50" s="213"/>
      <c r="DXJ50" s="213"/>
      <c r="DXK50" s="213"/>
      <c r="DXL50" s="213"/>
      <c r="DXM50" s="213"/>
      <c r="DXN50" s="213"/>
      <c r="DXO50" s="213"/>
      <c r="DXP50" s="213"/>
      <c r="DXQ50" s="213"/>
      <c r="DXR50" s="213"/>
      <c r="DXS50" s="213"/>
      <c r="DXT50" s="213"/>
      <c r="DXU50" s="213"/>
      <c r="DXV50" s="213"/>
      <c r="DXW50" s="213"/>
      <c r="DXX50" s="213"/>
      <c r="DXY50" s="213"/>
      <c r="DXZ50" s="213"/>
      <c r="DYA50" s="213"/>
      <c r="DYB50" s="213"/>
      <c r="DYC50" s="213"/>
      <c r="DYD50" s="213"/>
      <c r="DYE50" s="213"/>
      <c r="DYF50" s="213"/>
      <c r="DYG50" s="213"/>
      <c r="DYH50" s="213"/>
      <c r="DYI50" s="213"/>
      <c r="DYJ50" s="213"/>
      <c r="DYK50" s="213"/>
      <c r="DYL50" s="213"/>
      <c r="DYM50" s="213"/>
      <c r="DYN50" s="213"/>
      <c r="DYO50" s="213"/>
      <c r="DYP50" s="213"/>
      <c r="DYQ50" s="213"/>
      <c r="DYR50" s="213"/>
      <c r="DYS50" s="213"/>
      <c r="DYT50" s="213"/>
      <c r="DYU50" s="213"/>
      <c r="DYV50" s="213"/>
      <c r="DYW50" s="213"/>
      <c r="DYX50" s="213"/>
      <c r="DYY50" s="213"/>
      <c r="DYZ50" s="213"/>
      <c r="DZA50" s="213"/>
      <c r="DZB50" s="213"/>
      <c r="DZC50" s="213"/>
      <c r="DZD50" s="213"/>
      <c r="DZE50" s="213"/>
      <c r="DZF50" s="213"/>
      <c r="DZG50" s="213"/>
      <c r="DZH50" s="213"/>
      <c r="DZI50" s="213"/>
      <c r="DZJ50" s="213"/>
      <c r="DZK50" s="213"/>
      <c r="DZL50" s="213"/>
      <c r="DZM50" s="213"/>
      <c r="DZN50" s="213"/>
      <c r="DZO50" s="213"/>
      <c r="DZP50" s="213"/>
      <c r="DZQ50" s="213"/>
      <c r="DZR50" s="213"/>
      <c r="DZS50" s="213"/>
      <c r="DZT50" s="213"/>
      <c r="DZU50" s="213"/>
      <c r="DZV50" s="213"/>
      <c r="DZW50" s="213"/>
      <c r="DZX50" s="213"/>
      <c r="DZY50" s="213"/>
      <c r="DZZ50" s="213"/>
      <c r="EAA50" s="213"/>
      <c r="EAB50" s="213"/>
      <c r="EAC50" s="213"/>
      <c r="EAD50" s="213"/>
      <c r="EAE50" s="213"/>
      <c r="EAF50" s="213"/>
      <c r="EAG50" s="213"/>
      <c r="EAH50" s="213"/>
      <c r="EAI50" s="213"/>
      <c r="EAJ50" s="213"/>
      <c r="EAK50" s="213"/>
      <c r="EAL50" s="213"/>
      <c r="EAM50" s="213"/>
      <c r="EAN50" s="213"/>
      <c r="EAO50" s="213"/>
      <c r="EAP50" s="213"/>
      <c r="EAQ50" s="213"/>
      <c r="EAR50" s="213"/>
      <c r="EAS50" s="213"/>
      <c r="EAT50" s="213"/>
      <c r="EAU50" s="213"/>
      <c r="EAV50" s="213"/>
      <c r="EAW50" s="213"/>
      <c r="EAX50" s="213"/>
      <c r="EAY50" s="213"/>
      <c r="EAZ50" s="213"/>
      <c r="EBA50" s="213"/>
      <c r="EBB50" s="213"/>
      <c r="EBC50" s="213"/>
      <c r="EBD50" s="213"/>
      <c r="EBE50" s="213"/>
      <c r="EBF50" s="213"/>
      <c r="EBG50" s="213"/>
      <c r="EBH50" s="213"/>
      <c r="EBI50" s="213"/>
      <c r="EBJ50" s="213"/>
      <c r="EBK50" s="213"/>
      <c r="EBL50" s="213"/>
      <c r="EBM50" s="213"/>
      <c r="EBN50" s="213"/>
      <c r="EBO50" s="213"/>
      <c r="EBP50" s="213"/>
      <c r="EBQ50" s="213"/>
      <c r="EBR50" s="213"/>
      <c r="EBS50" s="213"/>
      <c r="EBT50" s="213"/>
      <c r="EBU50" s="213"/>
      <c r="EBV50" s="213"/>
      <c r="EBW50" s="213"/>
      <c r="EBX50" s="213"/>
      <c r="EBY50" s="213"/>
      <c r="EBZ50" s="213"/>
      <c r="ECA50" s="213"/>
      <c r="ECB50" s="213"/>
      <c r="ECC50" s="213"/>
      <c r="ECD50" s="213"/>
      <c r="ECE50" s="213"/>
      <c r="ECF50" s="213"/>
      <c r="ECG50" s="213"/>
      <c r="ECH50" s="213"/>
      <c r="ECI50" s="213"/>
      <c r="ECJ50" s="213"/>
      <c r="ECK50" s="213"/>
      <c r="ECL50" s="213"/>
      <c r="ECM50" s="213"/>
      <c r="ECN50" s="213"/>
      <c r="ECO50" s="213"/>
      <c r="ECP50" s="213"/>
      <c r="ECQ50" s="213"/>
      <c r="ECR50" s="213"/>
      <c r="ECS50" s="213"/>
      <c r="ECT50" s="213"/>
      <c r="ECU50" s="213"/>
      <c r="ECV50" s="213"/>
      <c r="ECW50" s="213"/>
      <c r="ECX50" s="213"/>
      <c r="ECY50" s="213"/>
      <c r="ECZ50" s="213"/>
      <c r="EDA50" s="213"/>
      <c r="EDB50" s="213"/>
      <c r="EDC50" s="213"/>
      <c r="EDD50" s="213"/>
      <c r="EDE50" s="213"/>
      <c r="EDF50" s="213"/>
      <c r="EDG50" s="213"/>
      <c r="EDH50" s="213"/>
      <c r="EDI50" s="213"/>
      <c r="EDJ50" s="213"/>
      <c r="EDK50" s="213"/>
      <c r="EDL50" s="213"/>
      <c r="EDM50" s="213"/>
      <c r="EDN50" s="213"/>
      <c r="EDO50" s="213"/>
      <c r="EDP50" s="213"/>
      <c r="EDQ50" s="213"/>
      <c r="EDR50" s="213"/>
      <c r="EDS50" s="213"/>
      <c r="EDT50" s="213"/>
      <c r="EDU50" s="213"/>
      <c r="EDV50" s="213"/>
      <c r="EDW50" s="213"/>
      <c r="EDX50" s="213"/>
      <c r="EDY50" s="213"/>
      <c r="EDZ50" s="213"/>
      <c r="EEA50" s="213"/>
      <c r="EEB50" s="213"/>
      <c r="EEC50" s="213"/>
      <c r="EED50" s="213"/>
      <c r="EEE50" s="213"/>
      <c r="EEF50" s="213"/>
      <c r="EEG50" s="213"/>
      <c r="EEH50" s="213"/>
      <c r="EEI50" s="213"/>
      <c r="EEJ50" s="213"/>
      <c r="EEK50" s="213"/>
      <c r="EEL50" s="213"/>
      <c r="EEM50" s="213"/>
      <c r="EEN50" s="213"/>
      <c r="EEO50" s="213"/>
      <c r="EEP50" s="213"/>
      <c r="EEQ50" s="213"/>
      <c r="EER50" s="213"/>
      <c r="EES50" s="213"/>
      <c r="EET50" s="213"/>
      <c r="EEU50" s="213"/>
      <c r="EEV50" s="213"/>
      <c r="EEW50" s="213"/>
      <c r="EEX50" s="213"/>
      <c r="EEY50" s="213"/>
      <c r="EEZ50" s="213"/>
      <c r="EFA50" s="213"/>
      <c r="EFB50" s="213"/>
      <c r="EFC50" s="213"/>
      <c r="EFD50" s="213"/>
      <c r="EFE50" s="213"/>
      <c r="EFF50" s="213"/>
      <c r="EFG50" s="213"/>
      <c r="EFH50" s="213"/>
      <c r="EFI50" s="213"/>
      <c r="EFJ50" s="213"/>
      <c r="EFK50" s="213"/>
      <c r="EFL50" s="213"/>
      <c r="EFM50" s="213"/>
      <c r="EFN50" s="213"/>
      <c r="EFO50" s="213"/>
      <c r="EFP50" s="213"/>
      <c r="EFQ50" s="213"/>
      <c r="EFR50" s="213"/>
      <c r="EFS50" s="213"/>
      <c r="EFT50" s="213"/>
      <c r="EFU50" s="213"/>
      <c r="EFV50" s="213"/>
      <c r="EFW50" s="213"/>
      <c r="EFX50" s="213"/>
      <c r="EFY50" s="213"/>
      <c r="EFZ50" s="213"/>
      <c r="EGA50" s="213"/>
      <c r="EGB50" s="213"/>
      <c r="EGC50" s="213"/>
      <c r="EGD50" s="213"/>
      <c r="EGE50" s="213"/>
      <c r="EGF50" s="213"/>
      <c r="EGG50" s="213"/>
      <c r="EGH50" s="213"/>
      <c r="EGI50" s="213"/>
      <c r="EGJ50" s="213"/>
      <c r="EGK50" s="213"/>
      <c r="EGL50" s="213"/>
      <c r="EGM50" s="213"/>
      <c r="EGN50" s="213"/>
      <c r="EGO50" s="213"/>
      <c r="EGP50" s="213"/>
      <c r="EGQ50" s="213"/>
      <c r="EGR50" s="213"/>
      <c r="EGS50" s="213"/>
      <c r="EGT50" s="213"/>
      <c r="EGU50" s="213"/>
      <c r="EGV50" s="213"/>
      <c r="EGW50" s="213"/>
      <c r="EGX50" s="213"/>
      <c r="EGY50" s="213"/>
      <c r="EGZ50" s="213"/>
      <c r="EHA50" s="213"/>
      <c r="EHB50" s="213"/>
      <c r="EHC50" s="213"/>
      <c r="EHD50" s="213"/>
      <c r="EHE50" s="213"/>
      <c r="EHF50" s="213"/>
      <c r="EHG50" s="213"/>
      <c r="EHH50" s="213"/>
      <c r="EHI50" s="213"/>
      <c r="EHJ50" s="213"/>
      <c r="EHK50" s="213"/>
      <c r="EHL50" s="213"/>
      <c r="EHM50" s="213"/>
      <c r="EHN50" s="213"/>
      <c r="EHO50" s="213"/>
      <c r="EHP50" s="213"/>
      <c r="EHQ50" s="213"/>
      <c r="EHR50" s="213"/>
      <c r="EHS50" s="213"/>
      <c r="EHT50" s="213"/>
      <c r="EHU50" s="213"/>
      <c r="EHV50" s="213"/>
      <c r="EHW50" s="213"/>
      <c r="EHX50" s="213"/>
      <c r="EHY50" s="213"/>
      <c r="EHZ50" s="213"/>
      <c r="EIA50" s="213"/>
      <c r="EIB50" s="213"/>
      <c r="EIC50" s="213"/>
      <c r="EID50" s="213"/>
      <c r="EIE50" s="213"/>
      <c r="EIF50" s="213"/>
      <c r="EIG50" s="213"/>
      <c r="EIH50" s="213"/>
      <c r="EII50" s="213"/>
      <c r="EIJ50" s="213"/>
      <c r="EIK50" s="213"/>
      <c r="EIL50" s="213"/>
      <c r="EIM50" s="213"/>
      <c r="EIN50" s="213"/>
      <c r="EIO50" s="213"/>
      <c r="EIP50" s="213"/>
      <c r="EIQ50" s="213"/>
      <c r="EIR50" s="213"/>
      <c r="EIS50" s="213"/>
      <c r="EIT50" s="213"/>
      <c r="EIU50" s="213"/>
      <c r="EIV50" s="213"/>
      <c r="EIW50" s="213"/>
      <c r="EIX50" s="213"/>
      <c r="EIY50" s="213"/>
      <c r="EIZ50" s="213"/>
      <c r="EJA50" s="213"/>
      <c r="EJB50" s="213"/>
      <c r="EJC50" s="213"/>
      <c r="EJD50" s="213"/>
      <c r="EJE50" s="213"/>
      <c r="EJF50" s="213"/>
      <c r="EJG50" s="213"/>
      <c r="EJH50" s="213"/>
      <c r="EJI50" s="213"/>
      <c r="EJJ50" s="213"/>
      <c r="EJK50" s="213"/>
      <c r="EJL50" s="213"/>
      <c r="EJM50" s="213"/>
      <c r="EJN50" s="213"/>
      <c r="EJO50" s="213"/>
      <c r="EJP50" s="213"/>
      <c r="EJQ50" s="213"/>
      <c r="EJR50" s="213"/>
      <c r="EJS50" s="213"/>
      <c r="EJT50" s="213"/>
      <c r="EJU50" s="213"/>
      <c r="EJV50" s="213"/>
      <c r="EJW50" s="213"/>
      <c r="EJX50" s="213"/>
      <c r="EJY50" s="213"/>
      <c r="EJZ50" s="213"/>
      <c r="EKA50" s="213"/>
      <c r="EKB50" s="213"/>
      <c r="EKC50" s="213"/>
      <c r="EKD50" s="213"/>
      <c r="EKE50" s="213"/>
      <c r="EKF50" s="213"/>
      <c r="EKG50" s="213"/>
      <c r="EKH50" s="213"/>
      <c r="EKI50" s="213"/>
      <c r="EKJ50" s="213"/>
      <c r="EKK50" s="213"/>
      <c r="EKL50" s="213"/>
      <c r="EKM50" s="213"/>
      <c r="EKN50" s="213"/>
      <c r="EKO50" s="213"/>
      <c r="EKP50" s="213"/>
      <c r="EKQ50" s="213"/>
      <c r="EKR50" s="213"/>
      <c r="EKS50" s="213"/>
      <c r="EKT50" s="213"/>
      <c r="EKU50" s="213"/>
      <c r="EKV50" s="213"/>
      <c r="EKW50" s="213"/>
      <c r="EKX50" s="213"/>
      <c r="EKY50" s="213"/>
      <c r="EKZ50" s="213"/>
      <c r="ELA50" s="213"/>
      <c r="ELB50" s="213"/>
      <c r="ELC50" s="213"/>
      <c r="ELD50" s="213"/>
      <c r="ELE50" s="213"/>
      <c r="ELF50" s="213"/>
      <c r="ELG50" s="213"/>
      <c r="ELH50" s="213"/>
      <c r="ELI50" s="213"/>
      <c r="ELJ50" s="213"/>
      <c r="ELK50" s="213"/>
      <c r="ELL50" s="213"/>
      <c r="ELM50" s="213"/>
      <c r="ELN50" s="213"/>
      <c r="ELO50" s="213"/>
      <c r="ELP50" s="213"/>
      <c r="ELQ50" s="213"/>
      <c r="ELR50" s="213"/>
      <c r="ELS50" s="213"/>
      <c r="ELT50" s="213"/>
      <c r="ELU50" s="213"/>
      <c r="ELV50" s="213"/>
      <c r="ELW50" s="213"/>
      <c r="ELX50" s="213"/>
      <c r="ELY50" s="213"/>
      <c r="ELZ50" s="213"/>
      <c r="EMA50" s="213"/>
      <c r="EMB50" s="213"/>
      <c r="EMC50" s="213"/>
      <c r="EMD50" s="213"/>
      <c r="EME50" s="213"/>
      <c r="EMF50" s="213"/>
      <c r="EMG50" s="213"/>
      <c r="EMH50" s="213"/>
      <c r="EMI50" s="213"/>
      <c r="EMJ50" s="213"/>
      <c r="EMK50" s="213"/>
      <c r="EML50" s="213"/>
      <c r="EMM50" s="213"/>
      <c r="EMN50" s="213"/>
      <c r="EMO50" s="213"/>
      <c r="EMP50" s="213"/>
      <c r="EMQ50" s="213"/>
      <c r="EMR50" s="213"/>
      <c r="EMS50" s="213"/>
      <c r="EMT50" s="213"/>
      <c r="EMU50" s="213"/>
      <c r="EMV50" s="213"/>
      <c r="EMW50" s="213"/>
      <c r="EMX50" s="213"/>
      <c r="EMY50" s="213"/>
      <c r="EMZ50" s="213"/>
      <c r="ENA50" s="213"/>
      <c r="ENB50" s="213"/>
      <c r="ENC50" s="213"/>
      <c r="END50" s="213"/>
      <c r="ENE50" s="213"/>
      <c r="ENF50" s="213"/>
      <c r="ENG50" s="213"/>
      <c r="ENH50" s="213"/>
      <c r="ENI50" s="213"/>
      <c r="ENJ50" s="213"/>
      <c r="ENK50" s="213"/>
      <c r="ENL50" s="213"/>
      <c r="ENM50" s="213"/>
      <c r="ENN50" s="213"/>
      <c r="ENO50" s="213"/>
      <c r="ENP50" s="213"/>
      <c r="ENQ50" s="213"/>
      <c r="ENR50" s="213"/>
      <c r="ENS50" s="213"/>
      <c r="ENT50" s="213"/>
      <c r="ENU50" s="213"/>
      <c r="ENV50" s="213"/>
      <c r="ENW50" s="213"/>
      <c r="ENX50" s="213"/>
      <c r="ENY50" s="213"/>
      <c r="ENZ50" s="213"/>
      <c r="EOA50" s="213"/>
      <c r="EOB50" s="213"/>
      <c r="EOC50" s="213"/>
      <c r="EOD50" s="213"/>
      <c r="EOE50" s="213"/>
      <c r="EOF50" s="213"/>
      <c r="EOG50" s="213"/>
      <c r="EOH50" s="213"/>
      <c r="EOI50" s="213"/>
      <c r="EOJ50" s="213"/>
      <c r="EOK50" s="213"/>
      <c r="EOL50" s="213"/>
      <c r="EOM50" s="213"/>
      <c r="EON50" s="213"/>
      <c r="EOO50" s="213"/>
      <c r="EOP50" s="213"/>
      <c r="EOQ50" s="213"/>
      <c r="EOR50" s="213"/>
      <c r="EOS50" s="213"/>
      <c r="EOT50" s="213"/>
      <c r="EOU50" s="213"/>
      <c r="EOV50" s="213"/>
      <c r="EOW50" s="213"/>
      <c r="EOX50" s="213"/>
      <c r="EOY50" s="213"/>
      <c r="EOZ50" s="213"/>
      <c r="EPA50" s="213"/>
      <c r="EPB50" s="213"/>
      <c r="EPC50" s="213"/>
      <c r="EPD50" s="213"/>
      <c r="EPE50" s="213"/>
      <c r="EPF50" s="213"/>
      <c r="EPG50" s="213"/>
      <c r="EPH50" s="213"/>
      <c r="EPI50" s="213"/>
      <c r="EPJ50" s="213"/>
      <c r="EPK50" s="213"/>
      <c r="EPL50" s="213"/>
      <c r="EPM50" s="213"/>
      <c r="EPN50" s="213"/>
      <c r="EPO50" s="213"/>
      <c r="EPP50" s="213"/>
      <c r="EPQ50" s="213"/>
      <c r="EPR50" s="213"/>
      <c r="EPS50" s="213"/>
      <c r="EPT50" s="213"/>
      <c r="EPU50" s="213"/>
      <c r="EPV50" s="213"/>
      <c r="EPW50" s="213"/>
      <c r="EPX50" s="213"/>
      <c r="EPY50" s="213"/>
      <c r="EPZ50" s="213"/>
      <c r="EQA50" s="213"/>
      <c r="EQB50" s="213"/>
      <c r="EQC50" s="213"/>
      <c r="EQD50" s="213"/>
      <c r="EQE50" s="213"/>
      <c r="EQF50" s="213"/>
      <c r="EQG50" s="213"/>
      <c r="EQH50" s="213"/>
      <c r="EQI50" s="213"/>
      <c r="EQJ50" s="213"/>
      <c r="EQK50" s="213"/>
      <c r="EQL50" s="213"/>
      <c r="EQM50" s="213"/>
      <c r="EQN50" s="213"/>
      <c r="EQO50" s="213"/>
      <c r="EQP50" s="213"/>
      <c r="EQQ50" s="213"/>
      <c r="EQR50" s="213"/>
      <c r="EQS50" s="213"/>
      <c r="EQT50" s="213"/>
      <c r="EQU50" s="213"/>
      <c r="EQV50" s="213"/>
      <c r="EQW50" s="213"/>
      <c r="EQX50" s="213"/>
      <c r="EQY50" s="213"/>
      <c r="EQZ50" s="213"/>
      <c r="ERA50" s="213"/>
      <c r="ERB50" s="213"/>
      <c r="ERC50" s="213"/>
      <c r="ERD50" s="213"/>
      <c r="ERE50" s="213"/>
      <c r="ERF50" s="213"/>
      <c r="ERG50" s="213"/>
      <c r="ERH50" s="213"/>
      <c r="ERI50" s="213"/>
      <c r="ERJ50" s="213"/>
      <c r="ERK50" s="213"/>
      <c r="ERL50" s="213"/>
      <c r="ERM50" s="213"/>
      <c r="ERN50" s="213"/>
      <c r="ERO50" s="213"/>
      <c r="ERP50" s="213"/>
      <c r="ERQ50" s="213"/>
      <c r="ERR50" s="213"/>
      <c r="ERS50" s="213"/>
      <c r="ERT50" s="213"/>
      <c r="ERU50" s="213"/>
      <c r="ERV50" s="213"/>
      <c r="ERW50" s="213"/>
      <c r="ERX50" s="213"/>
      <c r="ERY50" s="213"/>
      <c r="ERZ50" s="213"/>
      <c r="ESA50" s="213"/>
      <c r="ESB50" s="213"/>
      <c r="ESC50" s="213"/>
      <c r="ESD50" s="213"/>
      <c r="ESE50" s="213"/>
      <c r="ESF50" s="213"/>
      <c r="ESG50" s="213"/>
      <c r="ESH50" s="213"/>
      <c r="ESI50" s="213"/>
      <c r="ESJ50" s="213"/>
      <c r="ESK50" s="213"/>
      <c r="ESL50" s="213"/>
      <c r="ESM50" s="213"/>
      <c r="ESN50" s="213"/>
      <c r="ESO50" s="213"/>
      <c r="ESP50" s="213"/>
      <c r="ESQ50" s="213"/>
      <c r="ESR50" s="213"/>
      <c r="ESS50" s="213"/>
      <c r="EST50" s="213"/>
      <c r="ESU50" s="213"/>
      <c r="ESV50" s="213"/>
      <c r="ESW50" s="213"/>
      <c r="ESX50" s="213"/>
      <c r="ESY50" s="213"/>
      <c r="ESZ50" s="213"/>
      <c r="ETA50" s="213"/>
      <c r="ETB50" s="213"/>
      <c r="ETC50" s="213"/>
      <c r="ETD50" s="213"/>
      <c r="ETE50" s="213"/>
      <c r="ETF50" s="213"/>
      <c r="ETG50" s="213"/>
      <c r="ETH50" s="213"/>
      <c r="ETI50" s="213"/>
      <c r="ETJ50" s="213"/>
      <c r="ETK50" s="213"/>
      <c r="ETL50" s="213"/>
      <c r="ETM50" s="213"/>
      <c r="ETN50" s="213"/>
      <c r="ETO50" s="213"/>
      <c r="ETP50" s="213"/>
      <c r="ETQ50" s="213"/>
      <c r="ETR50" s="213"/>
      <c r="ETS50" s="213"/>
      <c r="ETT50" s="213"/>
      <c r="ETU50" s="213"/>
      <c r="ETV50" s="213"/>
      <c r="ETW50" s="213"/>
      <c r="ETX50" s="213"/>
      <c r="ETY50" s="213"/>
      <c r="ETZ50" s="213"/>
      <c r="EUA50" s="213"/>
      <c r="EUB50" s="213"/>
      <c r="EUC50" s="213"/>
      <c r="EUD50" s="213"/>
      <c r="EUE50" s="213"/>
      <c r="EUF50" s="213"/>
      <c r="EUG50" s="213"/>
      <c r="EUH50" s="213"/>
      <c r="EUI50" s="213"/>
      <c r="EUJ50" s="213"/>
      <c r="EUK50" s="213"/>
      <c r="EUL50" s="213"/>
      <c r="EUM50" s="213"/>
      <c r="EUN50" s="213"/>
      <c r="EUO50" s="213"/>
      <c r="EUP50" s="213"/>
      <c r="EUQ50" s="213"/>
      <c r="EUR50" s="213"/>
      <c r="EUS50" s="213"/>
      <c r="EUT50" s="213"/>
      <c r="EUU50" s="213"/>
      <c r="EUV50" s="213"/>
      <c r="EUW50" s="213"/>
      <c r="EUX50" s="213"/>
      <c r="EUY50" s="213"/>
      <c r="EUZ50" s="213"/>
      <c r="EVA50" s="213"/>
      <c r="EVB50" s="213"/>
      <c r="EVC50" s="213"/>
      <c r="EVD50" s="213"/>
      <c r="EVE50" s="213"/>
      <c r="EVF50" s="213"/>
      <c r="EVG50" s="213"/>
      <c r="EVH50" s="213"/>
      <c r="EVI50" s="213"/>
      <c r="EVJ50" s="213"/>
      <c r="EVK50" s="213"/>
      <c r="EVL50" s="213"/>
      <c r="EVM50" s="213"/>
      <c r="EVN50" s="213"/>
      <c r="EVO50" s="213"/>
      <c r="EVP50" s="213"/>
      <c r="EVQ50" s="213"/>
      <c r="EVR50" s="213"/>
      <c r="EVS50" s="213"/>
      <c r="EVT50" s="213"/>
      <c r="EVU50" s="213"/>
      <c r="EVV50" s="213"/>
      <c r="EVW50" s="213"/>
      <c r="EVX50" s="213"/>
      <c r="EVY50" s="213"/>
      <c r="EVZ50" s="213"/>
      <c r="EWA50" s="213"/>
      <c r="EWB50" s="213"/>
      <c r="EWC50" s="213"/>
      <c r="EWD50" s="213"/>
      <c r="EWE50" s="213"/>
      <c r="EWF50" s="213"/>
      <c r="EWG50" s="213"/>
      <c r="EWH50" s="213"/>
      <c r="EWI50" s="213"/>
      <c r="EWJ50" s="213"/>
      <c r="EWK50" s="213"/>
      <c r="EWL50" s="213"/>
      <c r="EWM50" s="213"/>
      <c r="EWN50" s="213"/>
      <c r="EWO50" s="213"/>
      <c r="EWP50" s="213"/>
      <c r="EWQ50" s="213"/>
      <c r="EWR50" s="213"/>
      <c r="EWS50" s="213"/>
      <c r="EWT50" s="213"/>
      <c r="EWU50" s="213"/>
      <c r="EWV50" s="213"/>
      <c r="EWW50" s="213"/>
      <c r="EWX50" s="213"/>
      <c r="EWY50" s="213"/>
      <c r="EWZ50" s="213"/>
      <c r="EXA50" s="213"/>
      <c r="EXB50" s="213"/>
      <c r="EXC50" s="213"/>
      <c r="EXD50" s="213"/>
      <c r="EXE50" s="213"/>
      <c r="EXF50" s="213"/>
      <c r="EXG50" s="213"/>
      <c r="EXH50" s="213"/>
      <c r="EXI50" s="213"/>
      <c r="EXJ50" s="213"/>
      <c r="EXK50" s="213"/>
      <c r="EXL50" s="213"/>
      <c r="EXM50" s="213"/>
      <c r="EXN50" s="213"/>
      <c r="EXO50" s="213"/>
      <c r="EXP50" s="213"/>
      <c r="EXQ50" s="213"/>
      <c r="EXR50" s="213"/>
      <c r="EXS50" s="213"/>
      <c r="EXT50" s="213"/>
      <c r="EXU50" s="213"/>
      <c r="EXV50" s="213"/>
      <c r="EXW50" s="213"/>
      <c r="EXX50" s="213"/>
      <c r="EXY50" s="213"/>
      <c r="EXZ50" s="213"/>
      <c r="EYA50" s="213"/>
      <c r="EYB50" s="213"/>
      <c r="EYC50" s="213"/>
      <c r="EYD50" s="213"/>
      <c r="EYE50" s="213"/>
      <c r="EYF50" s="213"/>
      <c r="EYG50" s="213"/>
      <c r="EYH50" s="213"/>
      <c r="EYI50" s="213"/>
      <c r="EYJ50" s="213"/>
      <c r="EYK50" s="213"/>
      <c r="EYL50" s="213"/>
      <c r="EYM50" s="213"/>
      <c r="EYN50" s="213"/>
      <c r="EYO50" s="213"/>
      <c r="EYP50" s="213"/>
      <c r="EYQ50" s="213"/>
      <c r="EYR50" s="213"/>
      <c r="EYS50" s="213"/>
      <c r="EYT50" s="213"/>
      <c r="EYU50" s="213"/>
      <c r="EYV50" s="213"/>
      <c r="EYW50" s="213"/>
      <c r="EYX50" s="213"/>
      <c r="EYY50" s="213"/>
      <c r="EYZ50" s="213"/>
      <c r="EZA50" s="213"/>
      <c r="EZB50" s="213"/>
      <c r="EZC50" s="213"/>
      <c r="EZD50" s="213"/>
      <c r="EZE50" s="213"/>
      <c r="EZF50" s="213"/>
      <c r="EZG50" s="213"/>
      <c r="EZH50" s="213"/>
      <c r="EZI50" s="213"/>
      <c r="EZJ50" s="213"/>
      <c r="EZK50" s="213"/>
      <c r="EZL50" s="213"/>
      <c r="EZM50" s="213"/>
      <c r="EZN50" s="213"/>
      <c r="EZO50" s="213"/>
      <c r="EZP50" s="213"/>
      <c r="EZQ50" s="213"/>
      <c r="EZR50" s="213"/>
      <c r="EZS50" s="213"/>
      <c r="EZT50" s="213"/>
      <c r="EZU50" s="213"/>
      <c r="EZV50" s="213"/>
      <c r="EZW50" s="213"/>
      <c r="EZX50" s="213"/>
      <c r="EZY50" s="213"/>
      <c r="EZZ50" s="213"/>
      <c r="FAA50" s="213"/>
      <c r="FAB50" s="213"/>
      <c r="FAC50" s="213"/>
      <c r="FAD50" s="213"/>
      <c r="FAE50" s="213"/>
      <c r="FAF50" s="213"/>
      <c r="FAG50" s="213"/>
      <c r="FAH50" s="213"/>
      <c r="FAI50" s="213"/>
      <c r="FAJ50" s="213"/>
      <c r="FAK50" s="213"/>
      <c r="FAL50" s="213"/>
      <c r="FAM50" s="213"/>
      <c r="FAN50" s="213"/>
      <c r="FAO50" s="213"/>
      <c r="FAP50" s="213"/>
      <c r="FAQ50" s="213"/>
      <c r="FAR50" s="213"/>
      <c r="FAS50" s="213"/>
      <c r="FAT50" s="213"/>
      <c r="FAU50" s="213"/>
      <c r="FAV50" s="213"/>
      <c r="FAW50" s="213"/>
      <c r="FAX50" s="213"/>
      <c r="FAY50" s="213"/>
      <c r="FAZ50" s="213"/>
      <c r="FBA50" s="213"/>
      <c r="FBB50" s="213"/>
      <c r="FBC50" s="213"/>
      <c r="FBD50" s="213"/>
      <c r="FBE50" s="213"/>
      <c r="FBF50" s="213"/>
      <c r="FBG50" s="213"/>
      <c r="FBH50" s="213"/>
      <c r="FBI50" s="213"/>
      <c r="FBJ50" s="213"/>
      <c r="FBK50" s="213"/>
      <c r="FBL50" s="213"/>
      <c r="FBM50" s="213"/>
      <c r="FBN50" s="213"/>
      <c r="FBO50" s="213"/>
      <c r="FBP50" s="213"/>
      <c r="FBQ50" s="213"/>
      <c r="FBR50" s="213"/>
      <c r="FBS50" s="213"/>
      <c r="FBT50" s="213"/>
      <c r="FBU50" s="213"/>
      <c r="FBV50" s="213"/>
      <c r="FBW50" s="213"/>
      <c r="FBX50" s="213"/>
      <c r="FBY50" s="213"/>
      <c r="FBZ50" s="213"/>
      <c r="FCA50" s="213"/>
      <c r="FCB50" s="213"/>
      <c r="FCC50" s="213"/>
      <c r="FCD50" s="213"/>
      <c r="FCE50" s="213"/>
      <c r="FCF50" s="213"/>
      <c r="FCG50" s="213"/>
      <c r="FCH50" s="213"/>
      <c r="FCI50" s="213"/>
      <c r="FCJ50" s="213"/>
      <c r="FCK50" s="213"/>
      <c r="FCL50" s="213"/>
      <c r="FCM50" s="213"/>
      <c r="FCN50" s="213"/>
      <c r="FCO50" s="213"/>
      <c r="FCP50" s="213"/>
      <c r="FCQ50" s="213"/>
      <c r="FCR50" s="213"/>
      <c r="FCS50" s="213"/>
      <c r="FCT50" s="213"/>
      <c r="FCU50" s="213"/>
      <c r="FCV50" s="213"/>
      <c r="FCW50" s="213"/>
      <c r="FCX50" s="213"/>
      <c r="FCY50" s="213"/>
      <c r="FCZ50" s="213"/>
      <c r="FDA50" s="213"/>
      <c r="FDB50" s="213"/>
      <c r="FDC50" s="213"/>
      <c r="FDD50" s="213"/>
      <c r="FDE50" s="213"/>
      <c r="FDF50" s="213"/>
      <c r="FDG50" s="213"/>
      <c r="FDH50" s="213"/>
      <c r="FDI50" s="213"/>
      <c r="FDJ50" s="213"/>
      <c r="FDK50" s="213"/>
      <c r="FDL50" s="213"/>
      <c r="FDM50" s="213"/>
      <c r="FDN50" s="213"/>
      <c r="FDO50" s="213"/>
      <c r="FDP50" s="213"/>
      <c r="FDQ50" s="213"/>
      <c r="FDR50" s="213"/>
      <c r="FDS50" s="213"/>
      <c r="FDT50" s="213"/>
      <c r="FDU50" s="213"/>
      <c r="FDV50" s="213"/>
      <c r="FDW50" s="213"/>
      <c r="FDX50" s="213"/>
      <c r="FDY50" s="213"/>
      <c r="FDZ50" s="213"/>
      <c r="FEA50" s="213"/>
      <c r="FEB50" s="213"/>
      <c r="FEC50" s="213"/>
      <c r="FED50" s="213"/>
      <c r="FEE50" s="213"/>
      <c r="FEF50" s="213"/>
      <c r="FEG50" s="213"/>
      <c r="FEH50" s="213"/>
      <c r="FEI50" s="213"/>
      <c r="FEJ50" s="213"/>
      <c r="FEK50" s="213"/>
      <c r="FEL50" s="213"/>
      <c r="FEM50" s="213"/>
      <c r="FEN50" s="213"/>
      <c r="FEO50" s="213"/>
      <c r="FEP50" s="213"/>
      <c r="FEQ50" s="213"/>
      <c r="FER50" s="213"/>
      <c r="FES50" s="213"/>
      <c r="FET50" s="213"/>
      <c r="FEU50" s="213"/>
      <c r="FEV50" s="213"/>
      <c r="FEW50" s="213"/>
      <c r="FEX50" s="213"/>
      <c r="FEY50" s="213"/>
      <c r="FEZ50" s="213"/>
      <c r="FFA50" s="213"/>
      <c r="FFB50" s="213"/>
      <c r="FFC50" s="213"/>
      <c r="FFD50" s="213"/>
      <c r="FFE50" s="213"/>
      <c r="FFF50" s="213"/>
      <c r="FFG50" s="213"/>
      <c r="FFH50" s="213"/>
      <c r="FFI50" s="213"/>
      <c r="FFJ50" s="213"/>
      <c r="FFK50" s="213"/>
      <c r="FFL50" s="213"/>
      <c r="FFM50" s="213"/>
      <c r="FFN50" s="213"/>
      <c r="FFO50" s="213"/>
      <c r="FFP50" s="213"/>
      <c r="FFQ50" s="213"/>
      <c r="FFR50" s="213"/>
      <c r="FFS50" s="213"/>
      <c r="FFT50" s="213"/>
      <c r="FFU50" s="213"/>
      <c r="FFV50" s="213"/>
      <c r="FFW50" s="213"/>
      <c r="FFX50" s="213"/>
      <c r="FFY50" s="213"/>
      <c r="FFZ50" s="213"/>
      <c r="FGA50" s="213"/>
      <c r="FGB50" s="213"/>
      <c r="FGC50" s="213"/>
      <c r="FGD50" s="213"/>
      <c r="FGE50" s="213"/>
      <c r="FGF50" s="213"/>
      <c r="FGG50" s="213"/>
      <c r="FGH50" s="213"/>
      <c r="FGI50" s="213"/>
      <c r="FGJ50" s="213"/>
      <c r="FGK50" s="213"/>
      <c r="FGL50" s="213"/>
      <c r="FGM50" s="213"/>
      <c r="FGN50" s="213"/>
      <c r="FGO50" s="213"/>
      <c r="FGP50" s="213"/>
      <c r="FGQ50" s="213"/>
      <c r="FGR50" s="213"/>
      <c r="FGS50" s="213"/>
      <c r="FGT50" s="213"/>
      <c r="FGU50" s="213"/>
      <c r="FGV50" s="213"/>
      <c r="FGW50" s="213"/>
      <c r="FGX50" s="213"/>
      <c r="FGY50" s="213"/>
      <c r="FGZ50" s="213"/>
      <c r="FHA50" s="213"/>
      <c r="FHB50" s="213"/>
      <c r="FHC50" s="213"/>
      <c r="FHD50" s="213"/>
      <c r="FHE50" s="213"/>
      <c r="FHF50" s="213"/>
      <c r="FHG50" s="213"/>
      <c r="FHH50" s="213"/>
      <c r="FHI50" s="213"/>
      <c r="FHJ50" s="213"/>
      <c r="FHK50" s="213"/>
      <c r="FHL50" s="213"/>
      <c r="FHM50" s="213"/>
      <c r="FHN50" s="213"/>
      <c r="FHO50" s="213"/>
      <c r="FHP50" s="213"/>
      <c r="FHQ50" s="213"/>
      <c r="FHR50" s="213"/>
      <c r="FHS50" s="213"/>
      <c r="FHT50" s="213"/>
      <c r="FHU50" s="213"/>
      <c r="FHV50" s="213"/>
      <c r="FHW50" s="213"/>
      <c r="FHX50" s="213"/>
      <c r="FHY50" s="213"/>
      <c r="FHZ50" s="213"/>
      <c r="FIA50" s="213"/>
      <c r="FIB50" s="213"/>
      <c r="FIC50" s="213"/>
      <c r="FID50" s="213"/>
      <c r="FIE50" s="213"/>
      <c r="FIF50" s="213"/>
      <c r="FIG50" s="213"/>
      <c r="FIH50" s="213"/>
      <c r="FII50" s="213"/>
      <c r="FIJ50" s="213"/>
      <c r="FIK50" s="213"/>
      <c r="FIL50" s="213"/>
      <c r="FIM50" s="213"/>
      <c r="FIN50" s="213"/>
      <c r="FIO50" s="213"/>
      <c r="FIP50" s="213"/>
      <c r="FIQ50" s="213"/>
      <c r="FIR50" s="213"/>
      <c r="FIS50" s="213"/>
      <c r="FIT50" s="213"/>
      <c r="FIU50" s="213"/>
      <c r="FIV50" s="213"/>
      <c r="FIW50" s="213"/>
      <c r="FIX50" s="213"/>
      <c r="FIY50" s="213"/>
      <c r="FIZ50" s="213"/>
      <c r="FJA50" s="213"/>
      <c r="FJB50" s="213"/>
      <c r="FJC50" s="213"/>
      <c r="FJD50" s="213"/>
      <c r="FJE50" s="213"/>
      <c r="FJF50" s="213"/>
      <c r="FJG50" s="213"/>
      <c r="FJH50" s="213"/>
      <c r="FJI50" s="213"/>
      <c r="FJJ50" s="213"/>
      <c r="FJK50" s="213"/>
      <c r="FJL50" s="213"/>
      <c r="FJM50" s="213"/>
      <c r="FJN50" s="213"/>
      <c r="FJO50" s="213"/>
      <c r="FJP50" s="213"/>
      <c r="FJQ50" s="213"/>
      <c r="FJR50" s="213"/>
      <c r="FJS50" s="213"/>
      <c r="FJT50" s="213"/>
      <c r="FJU50" s="213"/>
      <c r="FJV50" s="213"/>
      <c r="FJW50" s="213"/>
      <c r="FJX50" s="213"/>
      <c r="FJY50" s="213"/>
      <c r="FJZ50" s="213"/>
      <c r="FKA50" s="213"/>
      <c r="FKB50" s="213"/>
      <c r="FKC50" s="213"/>
      <c r="FKD50" s="213"/>
      <c r="FKE50" s="213"/>
      <c r="FKF50" s="213"/>
      <c r="FKG50" s="213"/>
      <c r="FKH50" s="213"/>
      <c r="FKI50" s="213"/>
      <c r="FKJ50" s="213"/>
      <c r="FKK50" s="213"/>
      <c r="FKL50" s="213"/>
      <c r="FKM50" s="213"/>
      <c r="FKN50" s="213"/>
      <c r="FKO50" s="213"/>
      <c r="FKP50" s="213"/>
      <c r="FKQ50" s="213"/>
      <c r="FKR50" s="213"/>
      <c r="FKS50" s="213"/>
      <c r="FKT50" s="213"/>
      <c r="FKU50" s="213"/>
      <c r="FKV50" s="213"/>
      <c r="FKW50" s="213"/>
      <c r="FKX50" s="213"/>
      <c r="FKY50" s="213"/>
      <c r="FKZ50" s="213"/>
      <c r="FLA50" s="213"/>
      <c r="FLB50" s="213"/>
      <c r="FLC50" s="213"/>
      <c r="FLD50" s="213"/>
      <c r="FLE50" s="213"/>
      <c r="FLF50" s="213"/>
      <c r="FLG50" s="213"/>
      <c r="FLH50" s="213"/>
      <c r="FLI50" s="213"/>
      <c r="FLJ50" s="213"/>
      <c r="FLK50" s="213"/>
      <c r="FLL50" s="213"/>
      <c r="FLM50" s="213"/>
      <c r="FLN50" s="213"/>
      <c r="FLO50" s="213"/>
      <c r="FLP50" s="213"/>
      <c r="FLQ50" s="213"/>
      <c r="FLR50" s="213"/>
      <c r="FLS50" s="213"/>
      <c r="FLT50" s="213"/>
      <c r="FLU50" s="213"/>
      <c r="FLV50" s="213"/>
      <c r="FLW50" s="213"/>
      <c r="FLX50" s="213"/>
      <c r="FLY50" s="213"/>
      <c r="FLZ50" s="213"/>
      <c r="FMA50" s="213"/>
      <c r="FMB50" s="213"/>
      <c r="FMC50" s="213"/>
      <c r="FMD50" s="213"/>
      <c r="FME50" s="213"/>
      <c r="FMF50" s="213"/>
      <c r="FMG50" s="213"/>
      <c r="FMH50" s="213"/>
      <c r="FMI50" s="213"/>
      <c r="FMJ50" s="213"/>
      <c r="FMK50" s="213"/>
      <c r="FML50" s="213"/>
      <c r="FMM50" s="213"/>
      <c r="FMN50" s="213"/>
      <c r="FMO50" s="213"/>
      <c r="FMP50" s="213"/>
      <c r="FMQ50" s="213"/>
      <c r="FMR50" s="213"/>
      <c r="FMS50" s="213"/>
      <c r="FMT50" s="213"/>
      <c r="FMU50" s="213"/>
      <c r="FMV50" s="213"/>
      <c r="FMW50" s="213"/>
      <c r="FMX50" s="213"/>
      <c r="FMY50" s="213"/>
      <c r="FMZ50" s="213"/>
      <c r="FNA50" s="213"/>
      <c r="FNB50" s="213"/>
      <c r="FNC50" s="213"/>
      <c r="FND50" s="213"/>
      <c r="FNE50" s="213"/>
      <c r="FNF50" s="213"/>
      <c r="FNG50" s="213"/>
      <c r="FNH50" s="213"/>
      <c r="FNI50" s="213"/>
      <c r="FNJ50" s="213"/>
      <c r="FNK50" s="213"/>
      <c r="FNL50" s="213"/>
      <c r="FNM50" s="213"/>
      <c r="FNN50" s="213"/>
      <c r="FNO50" s="213"/>
      <c r="FNP50" s="213"/>
      <c r="FNQ50" s="213"/>
      <c r="FNR50" s="213"/>
      <c r="FNS50" s="213"/>
      <c r="FNT50" s="213"/>
      <c r="FNU50" s="213"/>
      <c r="FNV50" s="213"/>
      <c r="FNW50" s="213"/>
      <c r="FNX50" s="213"/>
      <c r="FNY50" s="213"/>
      <c r="FNZ50" s="213"/>
      <c r="FOA50" s="213"/>
      <c r="FOB50" s="213"/>
      <c r="FOC50" s="213"/>
      <c r="FOD50" s="213"/>
      <c r="FOE50" s="213"/>
      <c r="FOF50" s="213"/>
      <c r="FOG50" s="213"/>
      <c r="FOH50" s="213"/>
      <c r="FOI50" s="213"/>
      <c r="FOJ50" s="213"/>
      <c r="FOK50" s="213"/>
      <c r="FOL50" s="213"/>
      <c r="FOM50" s="213"/>
      <c r="FON50" s="213"/>
      <c r="FOO50" s="213"/>
      <c r="FOP50" s="213"/>
      <c r="FOQ50" s="213"/>
      <c r="FOR50" s="213"/>
      <c r="FOS50" s="213"/>
      <c r="FOT50" s="213"/>
      <c r="FOU50" s="213"/>
      <c r="FOV50" s="213"/>
      <c r="FOW50" s="213"/>
      <c r="FOX50" s="213"/>
      <c r="FOY50" s="213"/>
      <c r="FOZ50" s="213"/>
      <c r="FPA50" s="213"/>
      <c r="FPB50" s="213"/>
      <c r="FPC50" s="213"/>
      <c r="FPD50" s="213"/>
      <c r="FPE50" s="213"/>
      <c r="FPF50" s="213"/>
      <c r="FPG50" s="213"/>
      <c r="FPH50" s="213"/>
      <c r="FPI50" s="213"/>
      <c r="FPJ50" s="213"/>
      <c r="FPK50" s="213"/>
      <c r="FPL50" s="213"/>
      <c r="FPM50" s="213"/>
      <c r="FPN50" s="213"/>
      <c r="FPO50" s="213"/>
      <c r="FPP50" s="213"/>
      <c r="FPQ50" s="213"/>
      <c r="FPR50" s="213"/>
      <c r="FPS50" s="213"/>
      <c r="FPT50" s="213"/>
      <c r="FPU50" s="213"/>
      <c r="FPV50" s="213"/>
      <c r="FPW50" s="213"/>
      <c r="FPX50" s="213"/>
      <c r="FPY50" s="213"/>
      <c r="FPZ50" s="213"/>
      <c r="FQA50" s="213"/>
      <c r="FQB50" s="213"/>
      <c r="FQC50" s="213"/>
      <c r="FQD50" s="213"/>
      <c r="FQE50" s="213"/>
      <c r="FQF50" s="213"/>
      <c r="FQG50" s="213"/>
      <c r="FQH50" s="213"/>
      <c r="FQI50" s="213"/>
      <c r="FQJ50" s="213"/>
      <c r="FQK50" s="213"/>
      <c r="FQL50" s="213"/>
      <c r="FQM50" s="213"/>
      <c r="FQN50" s="213"/>
      <c r="FQO50" s="213"/>
      <c r="FQP50" s="213"/>
      <c r="FQQ50" s="213"/>
      <c r="FQR50" s="213"/>
      <c r="FQS50" s="213"/>
      <c r="FQT50" s="213"/>
      <c r="FQU50" s="213"/>
      <c r="FQV50" s="213"/>
      <c r="FQW50" s="213"/>
      <c r="FQX50" s="213"/>
      <c r="FQY50" s="213"/>
      <c r="FQZ50" s="213"/>
      <c r="FRA50" s="213"/>
      <c r="FRB50" s="213"/>
      <c r="FRC50" s="213"/>
      <c r="FRD50" s="213"/>
      <c r="FRE50" s="213"/>
      <c r="FRF50" s="213"/>
      <c r="FRG50" s="213"/>
      <c r="FRH50" s="213"/>
      <c r="FRI50" s="213"/>
      <c r="FRJ50" s="213"/>
      <c r="FRK50" s="213"/>
      <c r="FRL50" s="213"/>
      <c r="FRM50" s="213"/>
      <c r="FRN50" s="213"/>
      <c r="FRO50" s="213"/>
      <c r="FRP50" s="213"/>
      <c r="FRQ50" s="213"/>
      <c r="FRR50" s="213"/>
      <c r="FRS50" s="213"/>
      <c r="FRT50" s="213"/>
      <c r="FRU50" s="213"/>
      <c r="FRV50" s="213"/>
      <c r="FRW50" s="213"/>
      <c r="FRX50" s="213"/>
      <c r="FRY50" s="213"/>
      <c r="FRZ50" s="213"/>
      <c r="FSA50" s="213"/>
      <c r="FSB50" s="213"/>
      <c r="FSC50" s="213"/>
      <c r="FSD50" s="213"/>
      <c r="FSE50" s="213"/>
      <c r="FSF50" s="213"/>
      <c r="FSG50" s="213"/>
      <c r="FSH50" s="213"/>
      <c r="FSI50" s="213"/>
      <c r="FSJ50" s="213"/>
      <c r="FSK50" s="213"/>
      <c r="FSL50" s="213"/>
      <c r="FSM50" s="213"/>
      <c r="FSN50" s="213"/>
      <c r="FSO50" s="213"/>
      <c r="FSP50" s="213"/>
      <c r="FSQ50" s="213"/>
      <c r="FSR50" s="213"/>
      <c r="FSS50" s="213"/>
      <c r="FST50" s="213"/>
      <c r="FSU50" s="213"/>
      <c r="FSV50" s="213"/>
      <c r="FSW50" s="213"/>
      <c r="FSX50" s="213"/>
      <c r="FSY50" s="213"/>
      <c r="FSZ50" s="213"/>
      <c r="FTA50" s="213"/>
      <c r="FTB50" s="213"/>
      <c r="FTC50" s="213"/>
      <c r="FTD50" s="213"/>
      <c r="FTE50" s="213"/>
      <c r="FTF50" s="213"/>
      <c r="FTG50" s="213"/>
      <c r="FTH50" s="213"/>
      <c r="FTI50" s="213"/>
      <c r="FTJ50" s="213"/>
      <c r="FTK50" s="213"/>
      <c r="FTL50" s="213"/>
      <c r="FTM50" s="213"/>
      <c r="FTN50" s="213"/>
      <c r="FTO50" s="213"/>
      <c r="FTP50" s="213"/>
      <c r="FTQ50" s="213"/>
      <c r="FTR50" s="213"/>
      <c r="FTS50" s="213"/>
      <c r="FTT50" s="213"/>
      <c r="FTU50" s="213"/>
      <c r="FTV50" s="213"/>
      <c r="FTW50" s="213"/>
      <c r="FTX50" s="213"/>
      <c r="FTY50" s="213"/>
      <c r="FTZ50" s="213"/>
      <c r="FUA50" s="213"/>
      <c r="FUB50" s="213"/>
      <c r="FUC50" s="213"/>
      <c r="FUD50" s="213"/>
      <c r="FUE50" s="213"/>
      <c r="FUF50" s="213"/>
      <c r="FUG50" s="213"/>
      <c r="FUH50" s="213"/>
      <c r="FUI50" s="213"/>
      <c r="FUJ50" s="213"/>
      <c r="FUK50" s="213"/>
      <c r="FUL50" s="213"/>
      <c r="FUM50" s="213"/>
      <c r="FUN50" s="213"/>
      <c r="FUO50" s="213"/>
      <c r="FUP50" s="213"/>
      <c r="FUQ50" s="213"/>
      <c r="FUR50" s="213"/>
      <c r="FUS50" s="213"/>
      <c r="FUT50" s="213"/>
      <c r="FUU50" s="213"/>
      <c r="FUV50" s="213"/>
      <c r="FUW50" s="213"/>
      <c r="FUX50" s="213"/>
      <c r="FUY50" s="213"/>
      <c r="FUZ50" s="213"/>
      <c r="FVA50" s="213"/>
      <c r="FVB50" s="213"/>
      <c r="FVC50" s="213"/>
      <c r="FVD50" s="213"/>
      <c r="FVE50" s="213"/>
      <c r="FVF50" s="213"/>
      <c r="FVG50" s="213"/>
      <c r="FVH50" s="213"/>
      <c r="FVI50" s="213"/>
      <c r="FVJ50" s="213"/>
      <c r="FVK50" s="213"/>
      <c r="FVL50" s="213"/>
      <c r="FVM50" s="213"/>
      <c r="FVN50" s="213"/>
      <c r="FVO50" s="213"/>
      <c r="FVP50" s="213"/>
      <c r="FVQ50" s="213"/>
      <c r="FVR50" s="213"/>
      <c r="FVS50" s="213"/>
      <c r="FVT50" s="213"/>
      <c r="FVU50" s="213"/>
      <c r="FVV50" s="213"/>
      <c r="FVW50" s="213"/>
      <c r="FVX50" s="213"/>
      <c r="FVY50" s="213"/>
      <c r="FVZ50" s="213"/>
      <c r="FWA50" s="213"/>
      <c r="FWB50" s="213"/>
      <c r="FWC50" s="213"/>
      <c r="FWD50" s="213"/>
      <c r="FWE50" s="213"/>
      <c r="FWF50" s="213"/>
      <c r="FWG50" s="213"/>
      <c r="FWH50" s="213"/>
      <c r="FWI50" s="213"/>
      <c r="FWJ50" s="213"/>
      <c r="FWK50" s="213"/>
      <c r="FWL50" s="213"/>
      <c r="FWM50" s="213"/>
      <c r="FWN50" s="213"/>
      <c r="FWO50" s="213"/>
      <c r="FWP50" s="213"/>
      <c r="FWQ50" s="213"/>
      <c r="FWR50" s="213"/>
      <c r="FWS50" s="213"/>
      <c r="FWT50" s="213"/>
      <c r="FWU50" s="213"/>
      <c r="FWV50" s="213"/>
      <c r="FWW50" s="213"/>
      <c r="FWX50" s="213"/>
      <c r="FWY50" s="213"/>
      <c r="FWZ50" s="213"/>
      <c r="FXA50" s="213"/>
      <c r="FXB50" s="213"/>
      <c r="FXC50" s="213"/>
      <c r="FXD50" s="213"/>
      <c r="FXE50" s="213"/>
      <c r="FXF50" s="213"/>
      <c r="FXG50" s="213"/>
      <c r="FXH50" s="213"/>
      <c r="FXI50" s="213"/>
      <c r="FXJ50" s="213"/>
      <c r="FXK50" s="213"/>
      <c r="FXL50" s="213"/>
      <c r="FXM50" s="213"/>
      <c r="FXN50" s="213"/>
      <c r="FXO50" s="213"/>
      <c r="FXP50" s="213"/>
      <c r="FXQ50" s="213"/>
      <c r="FXR50" s="213"/>
      <c r="FXS50" s="213"/>
      <c r="FXT50" s="213"/>
      <c r="FXU50" s="213"/>
      <c r="FXV50" s="213"/>
      <c r="FXW50" s="213"/>
      <c r="FXX50" s="213"/>
      <c r="FXY50" s="213"/>
      <c r="FXZ50" s="213"/>
      <c r="FYA50" s="213"/>
      <c r="FYB50" s="213"/>
      <c r="FYC50" s="213"/>
      <c r="FYD50" s="213"/>
      <c r="FYE50" s="213"/>
      <c r="FYF50" s="213"/>
      <c r="FYG50" s="213"/>
      <c r="FYH50" s="213"/>
      <c r="FYI50" s="213"/>
      <c r="FYJ50" s="213"/>
      <c r="FYK50" s="213"/>
      <c r="FYL50" s="213"/>
      <c r="FYM50" s="213"/>
      <c r="FYN50" s="213"/>
      <c r="FYO50" s="213"/>
      <c r="FYP50" s="213"/>
      <c r="FYQ50" s="213"/>
      <c r="FYR50" s="213"/>
      <c r="FYS50" s="213"/>
      <c r="FYT50" s="213"/>
      <c r="FYU50" s="213"/>
      <c r="FYV50" s="213"/>
      <c r="FYW50" s="213"/>
      <c r="FYX50" s="213"/>
      <c r="FYY50" s="213"/>
      <c r="FYZ50" s="213"/>
      <c r="FZA50" s="213"/>
      <c r="FZB50" s="213"/>
      <c r="FZC50" s="213"/>
      <c r="FZD50" s="213"/>
      <c r="FZE50" s="213"/>
      <c r="FZF50" s="213"/>
      <c r="FZG50" s="213"/>
      <c r="FZH50" s="213"/>
      <c r="FZI50" s="213"/>
      <c r="FZJ50" s="213"/>
      <c r="FZK50" s="213"/>
      <c r="FZL50" s="213"/>
      <c r="FZM50" s="213"/>
      <c r="FZN50" s="213"/>
      <c r="FZO50" s="213"/>
      <c r="FZP50" s="213"/>
      <c r="FZQ50" s="213"/>
      <c r="FZR50" s="213"/>
      <c r="FZS50" s="213"/>
      <c r="FZT50" s="213"/>
      <c r="FZU50" s="213"/>
      <c r="FZV50" s="213"/>
      <c r="FZW50" s="213"/>
      <c r="FZX50" s="213"/>
      <c r="FZY50" s="213"/>
      <c r="FZZ50" s="213"/>
      <c r="GAA50" s="213"/>
      <c r="GAB50" s="213"/>
      <c r="GAC50" s="213"/>
      <c r="GAD50" s="213"/>
      <c r="GAE50" s="213"/>
      <c r="GAF50" s="213"/>
      <c r="GAG50" s="213"/>
      <c r="GAH50" s="213"/>
      <c r="GAI50" s="213"/>
      <c r="GAJ50" s="213"/>
      <c r="GAK50" s="213"/>
      <c r="GAL50" s="213"/>
      <c r="GAM50" s="213"/>
      <c r="GAN50" s="213"/>
      <c r="GAO50" s="213"/>
      <c r="GAP50" s="213"/>
      <c r="GAQ50" s="213"/>
      <c r="GAR50" s="213"/>
      <c r="GAS50" s="213"/>
      <c r="GAT50" s="213"/>
      <c r="GAU50" s="213"/>
      <c r="GAV50" s="213"/>
      <c r="GAW50" s="213"/>
      <c r="GAX50" s="213"/>
      <c r="GAY50" s="213"/>
      <c r="GAZ50" s="213"/>
      <c r="GBA50" s="213"/>
      <c r="GBB50" s="213"/>
      <c r="GBC50" s="213"/>
      <c r="GBD50" s="213"/>
      <c r="GBE50" s="213"/>
      <c r="GBF50" s="213"/>
      <c r="GBG50" s="213"/>
      <c r="GBH50" s="213"/>
      <c r="GBI50" s="213"/>
      <c r="GBJ50" s="213"/>
      <c r="GBK50" s="213"/>
      <c r="GBL50" s="213"/>
      <c r="GBM50" s="213"/>
      <c r="GBN50" s="213"/>
      <c r="GBO50" s="213"/>
      <c r="GBP50" s="213"/>
      <c r="GBQ50" s="213"/>
      <c r="GBR50" s="213"/>
      <c r="GBS50" s="213"/>
      <c r="GBT50" s="213"/>
      <c r="GBU50" s="213"/>
      <c r="GBV50" s="213"/>
      <c r="GBW50" s="213"/>
      <c r="GBX50" s="213"/>
      <c r="GBY50" s="213"/>
      <c r="GBZ50" s="213"/>
      <c r="GCA50" s="213"/>
      <c r="GCB50" s="213"/>
      <c r="GCC50" s="213"/>
      <c r="GCD50" s="213"/>
      <c r="GCE50" s="213"/>
      <c r="GCF50" s="213"/>
      <c r="GCG50" s="213"/>
      <c r="GCH50" s="213"/>
      <c r="GCI50" s="213"/>
      <c r="GCJ50" s="213"/>
      <c r="GCK50" s="213"/>
      <c r="GCL50" s="213"/>
      <c r="GCM50" s="213"/>
      <c r="GCN50" s="213"/>
      <c r="GCO50" s="213"/>
      <c r="GCP50" s="213"/>
      <c r="GCQ50" s="213"/>
      <c r="GCR50" s="213"/>
      <c r="GCS50" s="213"/>
      <c r="GCT50" s="213"/>
      <c r="GCU50" s="213"/>
      <c r="GCV50" s="213"/>
      <c r="GCW50" s="213"/>
      <c r="GCX50" s="213"/>
      <c r="GCY50" s="213"/>
      <c r="GCZ50" s="213"/>
      <c r="GDA50" s="213"/>
      <c r="GDB50" s="213"/>
      <c r="GDC50" s="213"/>
      <c r="GDD50" s="213"/>
      <c r="GDE50" s="213"/>
      <c r="GDF50" s="213"/>
      <c r="GDG50" s="213"/>
      <c r="GDH50" s="213"/>
      <c r="GDI50" s="213"/>
      <c r="GDJ50" s="213"/>
      <c r="GDK50" s="213"/>
      <c r="GDL50" s="213"/>
      <c r="GDM50" s="213"/>
      <c r="GDN50" s="213"/>
      <c r="GDO50" s="213"/>
      <c r="GDP50" s="213"/>
      <c r="GDQ50" s="213"/>
      <c r="GDR50" s="213"/>
      <c r="GDS50" s="213"/>
      <c r="GDT50" s="213"/>
      <c r="GDU50" s="213"/>
      <c r="GDV50" s="213"/>
      <c r="GDW50" s="213"/>
      <c r="GDX50" s="213"/>
      <c r="GDY50" s="213"/>
      <c r="GDZ50" s="213"/>
      <c r="GEA50" s="213"/>
      <c r="GEB50" s="213"/>
      <c r="GEC50" s="213"/>
      <c r="GED50" s="213"/>
      <c r="GEE50" s="213"/>
      <c r="GEF50" s="213"/>
      <c r="GEG50" s="213"/>
      <c r="GEH50" s="213"/>
      <c r="GEI50" s="213"/>
      <c r="GEJ50" s="213"/>
      <c r="GEK50" s="213"/>
      <c r="GEL50" s="213"/>
      <c r="GEM50" s="213"/>
      <c r="GEN50" s="213"/>
      <c r="GEO50" s="213"/>
      <c r="GEP50" s="213"/>
      <c r="GEQ50" s="213"/>
      <c r="GER50" s="213"/>
      <c r="GES50" s="213"/>
      <c r="GET50" s="213"/>
      <c r="GEU50" s="213"/>
      <c r="GEV50" s="213"/>
      <c r="GEW50" s="213"/>
      <c r="GEX50" s="213"/>
      <c r="GEY50" s="213"/>
      <c r="GEZ50" s="213"/>
      <c r="GFA50" s="213"/>
      <c r="GFB50" s="213"/>
      <c r="GFC50" s="213"/>
      <c r="GFD50" s="213"/>
      <c r="GFE50" s="213"/>
      <c r="GFF50" s="213"/>
      <c r="GFG50" s="213"/>
      <c r="GFH50" s="213"/>
      <c r="GFI50" s="213"/>
      <c r="GFJ50" s="213"/>
      <c r="GFK50" s="213"/>
      <c r="GFL50" s="213"/>
      <c r="GFM50" s="213"/>
      <c r="GFN50" s="213"/>
      <c r="GFO50" s="213"/>
      <c r="GFP50" s="213"/>
      <c r="GFQ50" s="213"/>
      <c r="GFR50" s="213"/>
      <c r="GFS50" s="213"/>
      <c r="GFT50" s="213"/>
      <c r="GFU50" s="213"/>
      <c r="GFV50" s="213"/>
      <c r="GFW50" s="213"/>
      <c r="GFX50" s="213"/>
      <c r="GFY50" s="213"/>
      <c r="GFZ50" s="213"/>
      <c r="GGA50" s="213"/>
      <c r="GGB50" s="213"/>
      <c r="GGC50" s="213"/>
      <c r="GGD50" s="213"/>
      <c r="GGE50" s="213"/>
      <c r="GGF50" s="213"/>
      <c r="GGG50" s="213"/>
      <c r="GGH50" s="213"/>
      <c r="GGI50" s="213"/>
      <c r="GGJ50" s="213"/>
      <c r="GGK50" s="213"/>
      <c r="GGL50" s="213"/>
      <c r="GGM50" s="213"/>
      <c r="GGN50" s="213"/>
      <c r="GGO50" s="213"/>
      <c r="GGP50" s="213"/>
      <c r="GGQ50" s="213"/>
      <c r="GGR50" s="213"/>
      <c r="GGS50" s="213"/>
      <c r="GGT50" s="213"/>
      <c r="GGU50" s="213"/>
      <c r="GGV50" s="213"/>
      <c r="GGW50" s="213"/>
      <c r="GGX50" s="213"/>
      <c r="GGY50" s="213"/>
      <c r="GGZ50" s="213"/>
      <c r="GHA50" s="213"/>
      <c r="GHB50" s="213"/>
      <c r="GHC50" s="213"/>
      <c r="GHD50" s="213"/>
      <c r="GHE50" s="213"/>
      <c r="GHF50" s="213"/>
      <c r="GHG50" s="213"/>
      <c r="GHH50" s="213"/>
      <c r="GHI50" s="213"/>
      <c r="GHJ50" s="213"/>
      <c r="GHK50" s="213"/>
      <c r="GHL50" s="213"/>
      <c r="GHM50" s="213"/>
      <c r="GHN50" s="213"/>
      <c r="GHO50" s="213"/>
      <c r="GHP50" s="213"/>
      <c r="GHQ50" s="213"/>
      <c r="GHR50" s="213"/>
      <c r="GHS50" s="213"/>
      <c r="GHT50" s="213"/>
      <c r="GHU50" s="213"/>
      <c r="GHV50" s="213"/>
      <c r="GHW50" s="213"/>
      <c r="GHX50" s="213"/>
      <c r="GHY50" s="213"/>
      <c r="GHZ50" s="213"/>
      <c r="GIA50" s="213"/>
      <c r="GIB50" s="213"/>
      <c r="GIC50" s="213"/>
      <c r="GID50" s="213"/>
      <c r="GIE50" s="213"/>
      <c r="GIF50" s="213"/>
      <c r="GIG50" s="213"/>
      <c r="GIH50" s="213"/>
      <c r="GII50" s="213"/>
      <c r="GIJ50" s="213"/>
      <c r="GIK50" s="213"/>
      <c r="GIL50" s="213"/>
      <c r="GIM50" s="213"/>
      <c r="GIN50" s="213"/>
      <c r="GIO50" s="213"/>
      <c r="GIP50" s="213"/>
      <c r="GIQ50" s="213"/>
      <c r="GIR50" s="213"/>
      <c r="GIS50" s="213"/>
      <c r="GIT50" s="213"/>
      <c r="GIU50" s="213"/>
      <c r="GIV50" s="213"/>
      <c r="GIW50" s="213"/>
      <c r="GIX50" s="213"/>
      <c r="GIY50" s="213"/>
      <c r="GIZ50" s="213"/>
      <c r="GJA50" s="213"/>
      <c r="GJB50" s="213"/>
      <c r="GJC50" s="213"/>
      <c r="GJD50" s="213"/>
      <c r="GJE50" s="213"/>
      <c r="GJF50" s="213"/>
      <c r="GJG50" s="213"/>
      <c r="GJH50" s="213"/>
      <c r="GJI50" s="213"/>
      <c r="GJJ50" s="213"/>
      <c r="GJK50" s="213"/>
      <c r="GJL50" s="213"/>
      <c r="GJM50" s="213"/>
      <c r="GJN50" s="213"/>
      <c r="GJO50" s="213"/>
      <c r="GJP50" s="213"/>
      <c r="GJQ50" s="213"/>
      <c r="GJR50" s="213"/>
      <c r="GJS50" s="213"/>
      <c r="GJT50" s="213"/>
      <c r="GJU50" s="213"/>
      <c r="GJV50" s="213"/>
      <c r="GJW50" s="213"/>
      <c r="GJX50" s="213"/>
      <c r="GJY50" s="213"/>
      <c r="GJZ50" s="213"/>
      <c r="GKA50" s="213"/>
      <c r="GKB50" s="213"/>
      <c r="GKC50" s="213"/>
      <c r="GKD50" s="213"/>
      <c r="GKE50" s="213"/>
      <c r="GKF50" s="213"/>
      <c r="GKG50" s="213"/>
      <c r="GKH50" s="213"/>
      <c r="GKI50" s="213"/>
      <c r="GKJ50" s="213"/>
      <c r="GKK50" s="213"/>
      <c r="GKL50" s="213"/>
      <c r="GKM50" s="213"/>
      <c r="GKN50" s="213"/>
      <c r="GKO50" s="213"/>
      <c r="GKP50" s="213"/>
      <c r="GKQ50" s="213"/>
      <c r="GKR50" s="213"/>
      <c r="GKS50" s="213"/>
      <c r="GKT50" s="213"/>
      <c r="GKU50" s="213"/>
      <c r="GKV50" s="213"/>
      <c r="GKW50" s="213"/>
      <c r="GKX50" s="213"/>
      <c r="GKY50" s="213"/>
      <c r="GKZ50" s="213"/>
      <c r="GLA50" s="213"/>
      <c r="GLB50" s="213"/>
      <c r="GLC50" s="213"/>
      <c r="GLD50" s="213"/>
      <c r="GLE50" s="213"/>
      <c r="GLF50" s="213"/>
      <c r="GLG50" s="213"/>
      <c r="GLH50" s="213"/>
      <c r="GLI50" s="213"/>
      <c r="GLJ50" s="213"/>
      <c r="GLK50" s="213"/>
      <c r="GLL50" s="213"/>
      <c r="GLM50" s="213"/>
      <c r="GLN50" s="213"/>
      <c r="GLO50" s="213"/>
      <c r="GLP50" s="213"/>
      <c r="GLQ50" s="213"/>
      <c r="GLR50" s="213"/>
      <c r="GLS50" s="213"/>
      <c r="GLT50" s="213"/>
      <c r="GLU50" s="213"/>
      <c r="GLV50" s="213"/>
      <c r="GLW50" s="213"/>
      <c r="GLX50" s="213"/>
      <c r="GLY50" s="213"/>
      <c r="GLZ50" s="213"/>
      <c r="GMA50" s="213"/>
      <c r="GMB50" s="213"/>
      <c r="GMC50" s="213"/>
      <c r="GMD50" s="213"/>
      <c r="GME50" s="213"/>
      <c r="GMF50" s="213"/>
      <c r="GMG50" s="213"/>
      <c r="GMH50" s="213"/>
      <c r="GMI50" s="213"/>
      <c r="GMJ50" s="213"/>
      <c r="GMK50" s="213"/>
      <c r="GML50" s="213"/>
      <c r="GMM50" s="213"/>
      <c r="GMN50" s="213"/>
      <c r="GMO50" s="213"/>
      <c r="GMP50" s="213"/>
      <c r="GMQ50" s="213"/>
      <c r="GMR50" s="213"/>
      <c r="GMS50" s="213"/>
      <c r="GMT50" s="213"/>
      <c r="GMU50" s="213"/>
      <c r="GMV50" s="213"/>
      <c r="GMW50" s="213"/>
      <c r="GMX50" s="213"/>
      <c r="GMY50" s="213"/>
      <c r="GMZ50" s="213"/>
      <c r="GNA50" s="213"/>
      <c r="GNB50" s="213"/>
      <c r="GNC50" s="213"/>
      <c r="GND50" s="213"/>
      <c r="GNE50" s="213"/>
      <c r="GNF50" s="213"/>
      <c r="GNG50" s="213"/>
      <c r="GNH50" s="213"/>
      <c r="GNI50" s="213"/>
      <c r="GNJ50" s="213"/>
      <c r="GNK50" s="213"/>
      <c r="GNL50" s="213"/>
      <c r="GNM50" s="213"/>
      <c r="GNN50" s="213"/>
      <c r="GNO50" s="213"/>
      <c r="GNP50" s="213"/>
      <c r="GNQ50" s="213"/>
      <c r="GNR50" s="213"/>
      <c r="GNS50" s="213"/>
      <c r="GNT50" s="213"/>
      <c r="GNU50" s="213"/>
      <c r="GNV50" s="213"/>
      <c r="GNW50" s="213"/>
      <c r="GNX50" s="213"/>
      <c r="GNY50" s="213"/>
      <c r="GNZ50" s="213"/>
      <c r="GOA50" s="213"/>
      <c r="GOB50" s="213"/>
      <c r="GOC50" s="213"/>
      <c r="GOD50" s="213"/>
      <c r="GOE50" s="213"/>
      <c r="GOF50" s="213"/>
      <c r="GOG50" s="213"/>
      <c r="GOH50" s="213"/>
      <c r="GOI50" s="213"/>
      <c r="GOJ50" s="213"/>
      <c r="GOK50" s="213"/>
      <c r="GOL50" s="213"/>
      <c r="GOM50" s="213"/>
      <c r="GON50" s="213"/>
      <c r="GOO50" s="213"/>
      <c r="GOP50" s="213"/>
      <c r="GOQ50" s="213"/>
      <c r="GOR50" s="213"/>
      <c r="GOS50" s="213"/>
      <c r="GOT50" s="213"/>
      <c r="GOU50" s="213"/>
      <c r="GOV50" s="213"/>
      <c r="GOW50" s="213"/>
      <c r="GOX50" s="213"/>
      <c r="GOY50" s="213"/>
      <c r="GOZ50" s="213"/>
      <c r="GPA50" s="213"/>
      <c r="GPB50" s="213"/>
      <c r="GPC50" s="213"/>
      <c r="GPD50" s="213"/>
      <c r="GPE50" s="213"/>
      <c r="GPF50" s="213"/>
      <c r="GPG50" s="213"/>
      <c r="GPH50" s="213"/>
      <c r="GPI50" s="213"/>
      <c r="GPJ50" s="213"/>
      <c r="GPK50" s="213"/>
      <c r="GPL50" s="213"/>
      <c r="GPM50" s="213"/>
      <c r="GPN50" s="213"/>
      <c r="GPO50" s="213"/>
      <c r="GPP50" s="213"/>
      <c r="GPQ50" s="213"/>
      <c r="GPR50" s="213"/>
      <c r="GPS50" s="213"/>
      <c r="GPT50" s="213"/>
      <c r="GPU50" s="213"/>
      <c r="GPV50" s="213"/>
      <c r="GPW50" s="213"/>
      <c r="GPX50" s="213"/>
      <c r="GPY50" s="213"/>
      <c r="GPZ50" s="213"/>
      <c r="GQA50" s="213"/>
      <c r="GQB50" s="213"/>
      <c r="GQC50" s="213"/>
      <c r="GQD50" s="213"/>
      <c r="GQE50" s="213"/>
      <c r="GQF50" s="213"/>
      <c r="GQG50" s="213"/>
      <c r="GQH50" s="213"/>
      <c r="GQI50" s="213"/>
      <c r="GQJ50" s="213"/>
      <c r="GQK50" s="213"/>
      <c r="GQL50" s="213"/>
      <c r="GQM50" s="213"/>
      <c r="GQN50" s="213"/>
      <c r="GQO50" s="213"/>
      <c r="GQP50" s="213"/>
      <c r="GQQ50" s="213"/>
      <c r="GQR50" s="213"/>
      <c r="GQS50" s="213"/>
      <c r="GQT50" s="213"/>
      <c r="GQU50" s="213"/>
      <c r="GQV50" s="213"/>
      <c r="GQW50" s="213"/>
      <c r="GQX50" s="213"/>
      <c r="GQY50" s="213"/>
      <c r="GQZ50" s="213"/>
      <c r="GRA50" s="213"/>
      <c r="GRB50" s="213"/>
      <c r="GRC50" s="213"/>
      <c r="GRD50" s="213"/>
      <c r="GRE50" s="213"/>
      <c r="GRF50" s="213"/>
      <c r="GRG50" s="213"/>
      <c r="GRH50" s="213"/>
      <c r="GRI50" s="213"/>
      <c r="GRJ50" s="213"/>
      <c r="GRK50" s="213"/>
      <c r="GRL50" s="213"/>
      <c r="GRM50" s="213"/>
      <c r="GRN50" s="213"/>
      <c r="GRO50" s="213"/>
      <c r="GRP50" s="213"/>
      <c r="GRQ50" s="213"/>
      <c r="GRR50" s="213"/>
      <c r="GRS50" s="213"/>
      <c r="GRT50" s="213"/>
      <c r="GRU50" s="213"/>
      <c r="GRV50" s="213"/>
      <c r="GRW50" s="213"/>
      <c r="GRX50" s="213"/>
      <c r="GRY50" s="213"/>
      <c r="GRZ50" s="213"/>
      <c r="GSA50" s="213"/>
      <c r="GSB50" s="213"/>
      <c r="GSC50" s="213"/>
      <c r="GSD50" s="213"/>
      <c r="GSE50" s="213"/>
      <c r="GSF50" s="213"/>
      <c r="GSG50" s="213"/>
      <c r="GSH50" s="213"/>
      <c r="GSI50" s="213"/>
      <c r="GSJ50" s="213"/>
      <c r="GSK50" s="213"/>
      <c r="GSL50" s="213"/>
      <c r="GSM50" s="213"/>
      <c r="GSN50" s="213"/>
      <c r="GSO50" s="213"/>
      <c r="GSP50" s="213"/>
      <c r="GSQ50" s="213"/>
      <c r="GSR50" s="213"/>
      <c r="GSS50" s="213"/>
      <c r="GST50" s="213"/>
      <c r="GSU50" s="213"/>
      <c r="GSV50" s="213"/>
      <c r="GSW50" s="213"/>
      <c r="GSX50" s="213"/>
      <c r="GSY50" s="213"/>
      <c r="GSZ50" s="213"/>
      <c r="GTA50" s="213"/>
      <c r="GTB50" s="213"/>
      <c r="GTC50" s="213"/>
      <c r="GTD50" s="213"/>
      <c r="GTE50" s="213"/>
      <c r="GTF50" s="213"/>
      <c r="GTG50" s="213"/>
      <c r="GTH50" s="213"/>
      <c r="GTI50" s="213"/>
      <c r="GTJ50" s="213"/>
      <c r="GTK50" s="213"/>
      <c r="GTL50" s="213"/>
      <c r="GTM50" s="213"/>
      <c r="GTN50" s="213"/>
      <c r="GTO50" s="213"/>
      <c r="GTP50" s="213"/>
      <c r="GTQ50" s="213"/>
      <c r="GTR50" s="213"/>
      <c r="GTS50" s="213"/>
      <c r="GTT50" s="213"/>
      <c r="GTU50" s="213"/>
      <c r="GTV50" s="213"/>
      <c r="GTW50" s="213"/>
      <c r="GTX50" s="213"/>
      <c r="GTY50" s="213"/>
      <c r="GTZ50" s="213"/>
      <c r="GUA50" s="213"/>
      <c r="GUB50" s="213"/>
      <c r="GUC50" s="213"/>
      <c r="GUD50" s="213"/>
      <c r="GUE50" s="213"/>
      <c r="GUF50" s="213"/>
      <c r="GUG50" s="213"/>
      <c r="GUH50" s="213"/>
      <c r="GUI50" s="213"/>
      <c r="GUJ50" s="213"/>
      <c r="GUK50" s="213"/>
      <c r="GUL50" s="213"/>
      <c r="GUM50" s="213"/>
      <c r="GUN50" s="213"/>
      <c r="GUO50" s="213"/>
      <c r="GUP50" s="213"/>
      <c r="GUQ50" s="213"/>
      <c r="GUR50" s="213"/>
      <c r="GUS50" s="213"/>
      <c r="GUT50" s="213"/>
      <c r="GUU50" s="213"/>
      <c r="GUV50" s="213"/>
      <c r="GUW50" s="213"/>
      <c r="GUX50" s="213"/>
      <c r="GUY50" s="213"/>
      <c r="GUZ50" s="213"/>
      <c r="GVA50" s="213"/>
      <c r="GVB50" s="213"/>
      <c r="GVC50" s="213"/>
      <c r="GVD50" s="213"/>
      <c r="GVE50" s="213"/>
      <c r="GVF50" s="213"/>
      <c r="GVG50" s="213"/>
      <c r="GVH50" s="213"/>
      <c r="GVI50" s="213"/>
      <c r="GVJ50" s="213"/>
      <c r="GVK50" s="213"/>
      <c r="GVL50" s="213"/>
      <c r="GVM50" s="213"/>
      <c r="GVN50" s="213"/>
      <c r="GVO50" s="213"/>
      <c r="GVP50" s="213"/>
      <c r="GVQ50" s="213"/>
      <c r="GVR50" s="213"/>
      <c r="GVS50" s="213"/>
      <c r="GVT50" s="213"/>
      <c r="GVU50" s="213"/>
      <c r="GVV50" s="213"/>
      <c r="GVW50" s="213"/>
      <c r="GVX50" s="213"/>
      <c r="GVY50" s="213"/>
      <c r="GVZ50" s="213"/>
      <c r="GWA50" s="213"/>
      <c r="GWB50" s="213"/>
      <c r="GWC50" s="213"/>
      <c r="GWD50" s="213"/>
      <c r="GWE50" s="213"/>
      <c r="GWF50" s="213"/>
      <c r="GWG50" s="213"/>
      <c r="GWH50" s="213"/>
      <c r="GWI50" s="213"/>
      <c r="GWJ50" s="213"/>
      <c r="GWK50" s="213"/>
      <c r="GWL50" s="213"/>
      <c r="GWM50" s="213"/>
      <c r="GWN50" s="213"/>
      <c r="GWO50" s="213"/>
      <c r="GWP50" s="213"/>
      <c r="GWQ50" s="213"/>
      <c r="GWR50" s="213"/>
      <c r="GWS50" s="213"/>
      <c r="GWT50" s="213"/>
      <c r="GWU50" s="213"/>
      <c r="GWV50" s="213"/>
      <c r="GWW50" s="213"/>
      <c r="GWX50" s="213"/>
      <c r="GWY50" s="213"/>
      <c r="GWZ50" s="213"/>
      <c r="GXA50" s="213"/>
      <c r="GXB50" s="213"/>
      <c r="GXC50" s="213"/>
      <c r="GXD50" s="213"/>
      <c r="GXE50" s="213"/>
      <c r="GXF50" s="213"/>
      <c r="GXG50" s="213"/>
      <c r="GXH50" s="213"/>
      <c r="GXI50" s="213"/>
      <c r="GXJ50" s="213"/>
      <c r="GXK50" s="213"/>
      <c r="GXL50" s="213"/>
      <c r="GXM50" s="213"/>
      <c r="GXN50" s="213"/>
      <c r="GXO50" s="213"/>
      <c r="GXP50" s="213"/>
      <c r="GXQ50" s="213"/>
      <c r="GXR50" s="213"/>
      <c r="GXS50" s="213"/>
      <c r="GXT50" s="213"/>
      <c r="GXU50" s="213"/>
      <c r="GXV50" s="213"/>
      <c r="GXW50" s="213"/>
      <c r="GXX50" s="213"/>
      <c r="GXY50" s="213"/>
      <c r="GXZ50" s="213"/>
      <c r="GYA50" s="213"/>
      <c r="GYB50" s="213"/>
      <c r="GYC50" s="213"/>
      <c r="GYD50" s="213"/>
      <c r="GYE50" s="213"/>
      <c r="GYF50" s="213"/>
      <c r="GYG50" s="213"/>
      <c r="GYH50" s="213"/>
      <c r="GYI50" s="213"/>
      <c r="GYJ50" s="213"/>
      <c r="GYK50" s="213"/>
      <c r="GYL50" s="213"/>
      <c r="GYM50" s="213"/>
      <c r="GYN50" s="213"/>
      <c r="GYO50" s="213"/>
      <c r="GYP50" s="213"/>
      <c r="GYQ50" s="213"/>
      <c r="GYR50" s="213"/>
      <c r="GYS50" s="213"/>
      <c r="GYT50" s="213"/>
      <c r="GYU50" s="213"/>
      <c r="GYV50" s="213"/>
      <c r="GYW50" s="213"/>
      <c r="GYX50" s="213"/>
      <c r="GYY50" s="213"/>
      <c r="GYZ50" s="213"/>
      <c r="GZA50" s="213"/>
      <c r="GZB50" s="213"/>
      <c r="GZC50" s="213"/>
      <c r="GZD50" s="213"/>
      <c r="GZE50" s="213"/>
      <c r="GZF50" s="213"/>
      <c r="GZG50" s="213"/>
      <c r="GZH50" s="213"/>
      <c r="GZI50" s="213"/>
      <c r="GZJ50" s="213"/>
      <c r="GZK50" s="213"/>
      <c r="GZL50" s="213"/>
      <c r="GZM50" s="213"/>
      <c r="GZN50" s="213"/>
      <c r="GZO50" s="213"/>
      <c r="GZP50" s="213"/>
      <c r="GZQ50" s="213"/>
      <c r="GZR50" s="213"/>
      <c r="GZS50" s="213"/>
      <c r="GZT50" s="213"/>
      <c r="GZU50" s="213"/>
      <c r="GZV50" s="213"/>
      <c r="GZW50" s="213"/>
      <c r="GZX50" s="213"/>
      <c r="GZY50" s="213"/>
      <c r="GZZ50" s="213"/>
      <c r="HAA50" s="213"/>
      <c r="HAB50" s="213"/>
      <c r="HAC50" s="213"/>
      <c r="HAD50" s="213"/>
      <c r="HAE50" s="213"/>
      <c r="HAF50" s="213"/>
      <c r="HAG50" s="213"/>
      <c r="HAH50" s="213"/>
      <c r="HAI50" s="213"/>
      <c r="HAJ50" s="213"/>
      <c r="HAK50" s="213"/>
      <c r="HAL50" s="213"/>
      <c r="HAM50" s="213"/>
      <c r="HAN50" s="213"/>
      <c r="HAO50" s="213"/>
      <c r="HAP50" s="213"/>
      <c r="HAQ50" s="213"/>
      <c r="HAR50" s="213"/>
      <c r="HAS50" s="213"/>
      <c r="HAT50" s="213"/>
      <c r="HAU50" s="213"/>
      <c r="HAV50" s="213"/>
      <c r="HAW50" s="213"/>
      <c r="HAX50" s="213"/>
      <c r="HAY50" s="213"/>
      <c r="HAZ50" s="213"/>
      <c r="HBA50" s="213"/>
      <c r="HBB50" s="213"/>
      <c r="HBC50" s="213"/>
      <c r="HBD50" s="213"/>
      <c r="HBE50" s="213"/>
      <c r="HBF50" s="213"/>
      <c r="HBG50" s="213"/>
      <c r="HBH50" s="213"/>
      <c r="HBI50" s="213"/>
      <c r="HBJ50" s="213"/>
      <c r="HBK50" s="213"/>
      <c r="HBL50" s="213"/>
      <c r="HBM50" s="213"/>
      <c r="HBN50" s="213"/>
      <c r="HBO50" s="213"/>
      <c r="HBP50" s="213"/>
      <c r="HBQ50" s="213"/>
      <c r="HBR50" s="213"/>
      <c r="HBS50" s="213"/>
      <c r="HBT50" s="213"/>
      <c r="HBU50" s="213"/>
      <c r="HBV50" s="213"/>
      <c r="HBW50" s="213"/>
      <c r="HBX50" s="213"/>
      <c r="HBY50" s="213"/>
      <c r="HBZ50" s="213"/>
      <c r="HCA50" s="213"/>
      <c r="HCB50" s="213"/>
      <c r="HCC50" s="213"/>
      <c r="HCD50" s="213"/>
      <c r="HCE50" s="213"/>
      <c r="HCF50" s="213"/>
      <c r="HCG50" s="213"/>
      <c r="HCH50" s="213"/>
      <c r="HCI50" s="213"/>
      <c r="HCJ50" s="213"/>
      <c r="HCK50" s="213"/>
      <c r="HCL50" s="213"/>
      <c r="HCM50" s="213"/>
      <c r="HCN50" s="213"/>
      <c r="HCO50" s="213"/>
      <c r="HCP50" s="213"/>
      <c r="HCQ50" s="213"/>
      <c r="HCR50" s="213"/>
      <c r="HCS50" s="213"/>
      <c r="HCT50" s="213"/>
      <c r="HCU50" s="213"/>
      <c r="HCV50" s="213"/>
      <c r="HCW50" s="213"/>
      <c r="HCX50" s="213"/>
      <c r="HCY50" s="213"/>
      <c r="HCZ50" s="213"/>
      <c r="HDA50" s="213"/>
      <c r="HDB50" s="213"/>
      <c r="HDC50" s="213"/>
      <c r="HDD50" s="213"/>
      <c r="HDE50" s="213"/>
      <c r="HDF50" s="213"/>
      <c r="HDG50" s="213"/>
      <c r="HDH50" s="213"/>
      <c r="HDI50" s="213"/>
      <c r="HDJ50" s="213"/>
      <c r="HDK50" s="213"/>
      <c r="HDL50" s="213"/>
      <c r="HDM50" s="213"/>
      <c r="HDN50" s="213"/>
      <c r="HDO50" s="213"/>
      <c r="HDP50" s="213"/>
      <c r="HDQ50" s="213"/>
      <c r="HDR50" s="213"/>
      <c r="HDS50" s="213"/>
      <c r="HDT50" s="213"/>
      <c r="HDU50" s="213"/>
      <c r="HDV50" s="213"/>
      <c r="HDW50" s="213"/>
      <c r="HDX50" s="213"/>
      <c r="HDY50" s="213"/>
      <c r="HDZ50" s="213"/>
      <c r="HEA50" s="213"/>
      <c r="HEB50" s="213"/>
      <c r="HEC50" s="213"/>
      <c r="HED50" s="213"/>
      <c r="HEE50" s="213"/>
      <c r="HEF50" s="213"/>
      <c r="HEG50" s="213"/>
      <c r="HEH50" s="213"/>
      <c r="HEI50" s="213"/>
      <c r="HEJ50" s="213"/>
      <c r="HEK50" s="213"/>
      <c r="HEL50" s="213"/>
      <c r="HEM50" s="213"/>
      <c r="HEN50" s="213"/>
      <c r="HEO50" s="213"/>
      <c r="HEP50" s="213"/>
      <c r="HEQ50" s="213"/>
      <c r="HER50" s="213"/>
      <c r="HES50" s="213"/>
      <c r="HET50" s="213"/>
      <c r="HEU50" s="213"/>
      <c r="HEV50" s="213"/>
      <c r="HEW50" s="213"/>
      <c r="HEX50" s="213"/>
      <c r="HEY50" s="213"/>
      <c r="HEZ50" s="213"/>
      <c r="HFA50" s="213"/>
      <c r="HFB50" s="213"/>
      <c r="HFC50" s="213"/>
      <c r="HFD50" s="213"/>
      <c r="HFE50" s="213"/>
      <c r="HFF50" s="213"/>
      <c r="HFG50" s="213"/>
      <c r="HFH50" s="213"/>
      <c r="HFI50" s="213"/>
      <c r="HFJ50" s="213"/>
      <c r="HFK50" s="213"/>
      <c r="HFL50" s="213"/>
      <c r="HFM50" s="213"/>
      <c r="HFN50" s="213"/>
      <c r="HFO50" s="213"/>
      <c r="HFP50" s="213"/>
      <c r="HFQ50" s="213"/>
      <c r="HFR50" s="213"/>
      <c r="HFS50" s="213"/>
      <c r="HFT50" s="213"/>
      <c r="HFU50" s="213"/>
      <c r="HFV50" s="213"/>
      <c r="HFW50" s="213"/>
      <c r="HFX50" s="213"/>
      <c r="HFY50" s="213"/>
      <c r="HFZ50" s="213"/>
      <c r="HGA50" s="213"/>
      <c r="HGB50" s="213"/>
      <c r="HGC50" s="213"/>
      <c r="HGD50" s="213"/>
      <c r="HGE50" s="213"/>
      <c r="HGF50" s="213"/>
      <c r="HGG50" s="213"/>
      <c r="HGH50" s="213"/>
      <c r="HGI50" s="213"/>
      <c r="HGJ50" s="213"/>
      <c r="HGK50" s="213"/>
      <c r="HGL50" s="213"/>
      <c r="HGM50" s="213"/>
      <c r="HGN50" s="213"/>
      <c r="HGO50" s="213"/>
      <c r="HGP50" s="213"/>
      <c r="HGQ50" s="213"/>
      <c r="HGR50" s="213"/>
      <c r="HGS50" s="213"/>
      <c r="HGT50" s="213"/>
      <c r="HGU50" s="213"/>
      <c r="HGV50" s="213"/>
      <c r="HGW50" s="213"/>
      <c r="HGX50" s="213"/>
      <c r="HGY50" s="213"/>
      <c r="HGZ50" s="213"/>
      <c r="HHA50" s="213"/>
      <c r="HHB50" s="213"/>
      <c r="HHC50" s="213"/>
      <c r="HHD50" s="213"/>
      <c r="HHE50" s="213"/>
      <c r="HHF50" s="213"/>
      <c r="HHG50" s="213"/>
      <c r="HHH50" s="213"/>
      <c r="HHI50" s="213"/>
      <c r="HHJ50" s="213"/>
      <c r="HHK50" s="213"/>
      <c r="HHL50" s="213"/>
      <c r="HHM50" s="213"/>
      <c r="HHN50" s="213"/>
      <c r="HHO50" s="213"/>
      <c r="HHP50" s="213"/>
      <c r="HHQ50" s="213"/>
      <c r="HHR50" s="213"/>
      <c r="HHS50" s="213"/>
      <c r="HHT50" s="213"/>
      <c r="HHU50" s="213"/>
      <c r="HHV50" s="213"/>
      <c r="HHW50" s="213"/>
      <c r="HHX50" s="213"/>
      <c r="HHY50" s="213"/>
      <c r="HHZ50" s="213"/>
      <c r="HIA50" s="213"/>
      <c r="HIB50" s="213"/>
      <c r="HIC50" s="213"/>
      <c r="HID50" s="213"/>
      <c r="HIE50" s="213"/>
      <c r="HIF50" s="213"/>
      <c r="HIG50" s="213"/>
      <c r="HIH50" s="213"/>
      <c r="HII50" s="213"/>
      <c r="HIJ50" s="213"/>
      <c r="HIK50" s="213"/>
      <c r="HIL50" s="213"/>
      <c r="HIM50" s="213"/>
      <c r="HIN50" s="213"/>
      <c r="HIO50" s="213"/>
      <c r="HIP50" s="213"/>
      <c r="HIQ50" s="213"/>
      <c r="HIR50" s="213"/>
      <c r="HIS50" s="213"/>
      <c r="HIT50" s="213"/>
      <c r="HIU50" s="213"/>
      <c r="HIV50" s="213"/>
      <c r="HIW50" s="213"/>
      <c r="HIX50" s="213"/>
      <c r="HIY50" s="213"/>
      <c r="HIZ50" s="213"/>
      <c r="HJA50" s="213"/>
      <c r="HJB50" s="213"/>
      <c r="HJC50" s="213"/>
      <c r="HJD50" s="213"/>
      <c r="HJE50" s="213"/>
      <c r="HJF50" s="213"/>
      <c r="HJG50" s="213"/>
      <c r="HJH50" s="213"/>
      <c r="HJI50" s="213"/>
      <c r="HJJ50" s="213"/>
      <c r="HJK50" s="213"/>
      <c r="HJL50" s="213"/>
      <c r="HJM50" s="213"/>
      <c r="HJN50" s="213"/>
      <c r="HJO50" s="213"/>
      <c r="HJP50" s="213"/>
      <c r="HJQ50" s="213"/>
      <c r="HJR50" s="213"/>
      <c r="HJS50" s="213"/>
      <c r="HJT50" s="213"/>
      <c r="HJU50" s="213"/>
      <c r="HJV50" s="213"/>
      <c r="HJW50" s="213"/>
      <c r="HJX50" s="213"/>
      <c r="HJY50" s="213"/>
      <c r="HJZ50" s="213"/>
      <c r="HKA50" s="213"/>
      <c r="HKB50" s="213"/>
      <c r="HKC50" s="213"/>
      <c r="HKD50" s="213"/>
      <c r="HKE50" s="213"/>
      <c r="HKF50" s="213"/>
      <c r="HKG50" s="213"/>
      <c r="HKH50" s="213"/>
      <c r="HKI50" s="213"/>
      <c r="HKJ50" s="213"/>
      <c r="HKK50" s="213"/>
      <c r="HKL50" s="213"/>
      <c r="HKM50" s="213"/>
      <c r="HKN50" s="213"/>
      <c r="HKO50" s="213"/>
      <c r="HKP50" s="213"/>
      <c r="HKQ50" s="213"/>
      <c r="HKR50" s="213"/>
      <c r="HKS50" s="213"/>
      <c r="HKT50" s="213"/>
      <c r="HKU50" s="213"/>
      <c r="HKV50" s="213"/>
      <c r="HKW50" s="213"/>
      <c r="HKX50" s="213"/>
      <c r="HKY50" s="213"/>
      <c r="HKZ50" s="213"/>
      <c r="HLA50" s="213"/>
      <c r="HLB50" s="213"/>
      <c r="HLC50" s="213"/>
      <c r="HLD50" s="213"/>
      <c r="HLE50" s="213"/>
      <c r="HLF50" s="213"/>
      <c r="HLG50" s="213"/>
      <c r="HLH50" s="213"/>
      <c r="HLI50" s="213"/>
      <c r="HLJ50" s="213"/>
      <c r="HLK50" s="213"/>
      <c r="HLL50" s="213"/>
      <c r="HLM50" s="213"/>
      <c r="HLN50" s="213"/>
      <c r="HLO50" s="213"/>
      <c r="HLP50" s="213"/>
      <c r="HLQ50" s="213"/>
      <c r="HLR50" s="213"/>
      <c r="HLS50" s="213"/>
      <c r="HLT50" s="213"/>
      <c r="HLU50" s="213"/>
      <c r="HLV50" s="213"/>
      <c r="HLW50" s="213"/>
      <c r="HLX50" s="213"/>
      <c r="HLY50" s="213"/>
      <c r="HLZ50" s="213"/>
      <c r="HMA50" s="213"/>
      <c r="HMB50" s="213"/>
      <c r="HMC50" s="213"/>
      <c r="HMD50" s="213"/>
      <c r="HME50" s="213"/>
      <c r="HMF50" s="213"/>
      <c r="HMG50" s="213"/>
      <c r="HMH50" s="213"/>
      <c r="HMI50" s="213"/>
      <c r="HMJ50" s="213"/>
      <c r="HMK50" s="213"/>
      <c r="HML50" s="213"/>
      <c r="HMM50" s="213"/>
      <c r="HMN50" s="213"/>
      <c r="HMO50" s="213"/>
      <c r="HMP50" s="213"/>
      <c r="HMQ50" s="213"/>
      <c r="HMR50" s="213"/>
      <c r="HMS50" s="213"/>
      <c r="HMT50" s="213"/>
      <c r="HMU50" s="213"/>
      <c r="HMV50" s="213"/>
      <c r="HMW50" s="213"/>
      <c r="HMX50" s="213"/>
      <c r="HMY50" s="213"/>
      <c r="HMZ50" s="213"/>
      <c r="HNA50" s="213"/>
      <c r="HNB50" s="213"/>
      <c r="HNC50" s="213"/>
      <c r="HND50" s="213"/>
      <c r="HNE50" s="213"/>
      <c r="HNF50" s="213"/>
      <c r="HNG50" s="213"/>
      <c r="HNH50" s="213"/>
      <c r="HNI50" s="213"/>
      <c r="HNJ50" s="213"/>
      <c r="HNK50" s="213"/>
      <c r="HNL50" s="213"/>
      <c r="HNM50" s="213"/>
      <c r="HNN50" s="213"/>
      <c r="HNO50" s="213"/>
      <c r="HNP50" s="213"/>
      <c r="HNQ50" s="213"/>
      <c r="HNR50" s="213"/>
      <c r="HNS50" s="213"/>
      <c r="HNT50" s="213"/>
      <c r="HNU50" s="213"/>
      <c r="HNV50" s="213"/>
      <c r="HNW50" s="213"/>
      <c r="HNX50" s="213"/>
      <c r="HNY50" s="213"/>
      <c r="HNZ50" s="213"/>
      <c r="HOA50" s="213"/>
      <c r="HOB50" s="213"/>
      <c r="HOC50" s="213"/>
      <c r="HOD50" s="213"/>
      <c r="HOE50" s="213"/>
      <c r="HOF50" s="213"/>
      <c r="HOG50" s="213"/>
      <c r="HOH50" s="213"/>
      <c r="HOI50" s="213"/>
      <c r="HOJ50" s="213"/>
      <c r="HOK50" s="213"/>
      <c r="HOL50" s="213"/>
      <c r="HOM50" s="213"/>
      <c r="HON50" s="213"/>
      <c r="HOO50" s="213"/>
      <c r="HOP50" s="213"/>
      <c r="HOQ50" s="213"/>
      <c r="HOR50" s="213"/>
      <c r="HOS50" s="213"/>
      <c r="HOT50" s="213"/>
      <c r="HOU50" s="213"/>
      <c r="HOV50" s="213"/>
      <c r="HOW50" s="213"/>
      <c r="HOX50" s="213"/>
      <c r="HOY50" s="213"/>
      <c r="HOZ50" s="213"/>
      <c r="HPA50" s="213"/>
      <c r="HPB50" s="213"/>
      <c r="HPC50" s="213"/>
      <c r="HPD50" s="213"/>
      <c r="HPE50" s="213"/>
      <c r="HPF50" s="213"/>
      <c r="HPG50" s="213"/>
      <c r="HPH50" s="213"/>
      <c r="HPI50" s="213"/>
      <c r="HPJ50" s="213"/>
      <c r="HPK50" s="213"/>
      <c r="HPL50" s="213"/>
      <c r="HPM50" s="213"/>
      <c r="HPN50" s="213"/>
      <c r="HPO50" s="213"/>
      <c r="HPP50" s="213"/>
      <c r="HPQ50" s="213"/>
      <c r="HPR50" s="213"/>
      <c r="HPS50" s="213"/>
      <c r="HPT50" s="213"/>
      <c r="HPU50" s="213"/>
      <c r="HPV50" s="213"/>
      <c r="HPW50" s="213"/>
      <c r="HPX50" s="213"/>
      <c r="HPY50" s="213"/>
      <c r="HPZ50" s="213"/>
      <c r="HQA50" s="213"/>
      <c r="HQB50" s="213"/>
      <c r="HQC50" s="213"/>
      <c r="HQD50" s="213"/>
      <c r="HQE50" s="213"/>
      <c r="HQF50" s="213"/>
      <c r="HQG50" s="213"/>
      <c r="HQH50" s="213"/>
      <c r="HQI50" s="213"/>
      <c r="HQJ50" s="213"/>
      <c r="HQK50" s="213"/>
      <c r="HQL50" s="213"/>
      <c r="HQM50" s="213"/>
      <c r="HQN50" s="213"/>
      <c r="HQO50" s="213"/>
      <c r="HQP50" s="213"/>
      <c r="HQQ50" s="213"/>
      <c r="HQR50" s="213"/>
      <c r="HQS50" s="213"/>
      <c r="HQT50" s="213"/>
      <c r="HQU50" s="213"/>
      <c r="HQV50" s="213"/>
      <c r="HQW50" s="213"/>
      <c r="HQX50" s="213"/>
      <c r="HQY50" s="213"/>
      <c r="HQZ50" s="213"/>
      <c r="HRA50" s="213"/>
      <c r="HRB50" s="213"/>
      <c r="HRC50" s="213"/>
      <c r="HRD50" s="213"/>
      <c r="HRE50" s="213"/>
      <c r="HRF50" s="213"/>
      <c r="HRG50" s="213"/>
      <c r="HRH50" s="213"/>
      <c r="HRI50" s="213"/>
      <c r="HRJ50" s="213"/>
      <c r="HRK50" s="213"/>
      <c r="HRL50" s="213"/>
      <c r="HRM50" s="213"/>
      <c r="HRN50" s="213"/>
      <c r="HRO50" s="213"/>
      <c r="HRP50" s="213"/>
      <c r="HRQ50" s="213"/>
      <c r="HRR50" s="213"/>
      <c r="HRS50" s="213"/>
      <c r="HRT50" s="213"/>
      <c r="HRU50" s="213"/>
      <c r="HRV50" s="213"/>
      <c r="HRW50" s="213"/>
      <c r="HRX50" s="213"/>
      <c r="HRY50" s="213"/>
      <c r="HRZ50" s="213"/>
      <c r="HSA50" s="213"/>
      <c r="HSB50" s="213"/>
      <c r="HSC50" s="213"/>
      <c r="HSD50" s="213"/>
      <c r="HSE50" s="213"/>
      <c r="HSF50" s="213"/>
      <c r="HSG50" s="213"/>
      <c r="HSH50" s="213"/>
      <c r="HSI50" s="213"/>
      <c r="HSJ50" s="213"/>
      <c r="HSK50" s="213"/>
      <c r="HSL50" s="213"/>
      <c r="HSM50" s="213"/>
      <c r="HSN50" s="213"/>
      <c r="HSO50" s="213"/>
      <c r="HSP50" s="213"/>
      <c r="HSQ50" s="213"/>
      <c r="HSR50" s="213"/>
      <c r="HSS50" s="213"/>
      <c r="HST50" s="213"/>
      <c r="HSU50" s="213"/>
      <c r="HSV50" s="213"/>
      <c r="HSW50" s="213"/>
      <c r="HSX50" s="213"/>
      <c r="HSY50" s="213"/>
      <c r="HSZ50" s="213"/>
      <c r="HTA50" s="213"/>
      <c r="HTB50" s="213"/>
      <c r="HTC50" s="213"/>
      <c r="HTD50" s="213"/>
      <c r="HTE50" s="213"/>
      <c r="HTF50" s="213"/>
      <c r="HTG50" s="213"/>
      <c r="HTH50" s="213"/>
      <c r="HTI50" s="213"/>
      <c r="HTJ50" s="213"/>
      <c r="HTK50" s="213"/>
      <c r="HTL50" s="213"/>
      <c r="HTM50" s="213"/>
      <c r="HTN50" s="213"/>
      <c r="HTO50" s="213"/>
      <c r="HTP50" s="213"/>
      <c r="HTQ50" s="213"/>
      <c r="HTR50" s="213"/>
      <c r="HTS50" s="213"/>
      <c r="HTT50" s="213"/>
      <c r="HTU50" s="213"/>
      <c r="HTV50" s="213"/>
      <c r="HTW50" s="213"/>
      <c r="HTX50" s="213"/>
      <c r="HTY50" s="213"/>
      <c r="HTZ50" s="213"/>
      <c r="HUA50" s="213"/>
      <c r="HUB50" s="213"/>
      <c r="HUC50" s="213"/>
      <c r="HUD50" s="213"/>
      <c r="HUE50" s="213"/>
      <c r="HUF50" s="213"/>
      <c r="HUG50" s="213"/>
      <c r="HUH50" s="213"/>
      <c r="HUI50" s="213"/>
      <c r="HUJ50" s="213"/>
      <c r="HUK50" s="213"/>
      <c r="HUL50" s="213"/>
      <c r="HUM50" s="213"/>
      <c r="HUN50" s="213"/>
      <c r="HUO50" s="213"/>
      <c r="HUP50" s="213"/>
      <c r="HUQ50" s="213"/>
      <c r="HUR50" s="213"/>
      <c r="HUS50" s="213"/>
      <c r="HUT50" s="213"/>
      <c r="HUU50" s="213"/>
      <c r="HUV50" s="213"/>
      <c r="HUW50" s="213"/>
      <c r="HUX50" s="213"/>
      <c r="HUY50" s="213"/>
      <c r="HUZ50" s="213"/>
      <c r="HVA50" s="213"/>
      <c r="HVB50" s="213"/>
      <c r="HVC50" s="213"/>
      <c r="HVD50" s="213"/>
      <c r="HVE50" s="213"/>
      <c r="HVF50" s="213"/>
      <c r="HVG50" s="213"/>
      <c r="HVH50" s="213"/>
      <c r="HVI50" s="213"/>
      <c r="HVJ50" s="213"/>
      <c r="HVK50" s="213"/>
      <c r="HVL50" s="213"/>
      <c r="HVM50" s="213"/>
      <c r="HVN50" s="213"/>
      <c r="HVO50" s="213"/>
      <c r="HVP50" s="213"/>
      <c r="HVQ50" s="213"/>
      <c r="HVR50" s="213"/>
      <c r="HVS50" s="213"/>
      <c r="HVT50" s="213"/>
      <c r="HVU50" s="213"/>
      <c r="HVV50" s="213"/>
      <c r="HVW50" s="213"/>
      <c r="HVX50" s="213"/>
      <c r="HVY50" s="213"/>
      <c r="HVZ50" s="213"/>
      <c r="HWA50" s="213"/>
      <c r="HWB50" s="213"/>
      <c r="HWC50" s="213"/>
      <c r="HWD50" s="213"/>
      <c r="HWE50" s="213"/>
      <c r="HWF50" s="213"/>
      <c r="HWG50" s="213"/>
      <c r="HWH50" s="213"/>
      <c r="HWI50" s="213"/>
      <c r="HWJ50" s="213"/>
      <c r="HWK50" s="213"/>
      <c r="HWL50" s="213"/>
      <c r="HWM50" s="213"/>
      <c r="HWN50" s="213"/>
      <c r="HWO50" s="213"/>
      <c r="HWP50" s="213"/>
      <c r="HWQ50" s="213"/>
      <c r="HWR50" s="213"/>
      <c r="HWS50" s="213"/>
      <c r="HWT50" s="213"/>
      <c r="HWU50" s="213"/>
      <c r="HWV50" s="213"/>
      <c r="HWW50" s="213"/>
      <c r="HWX50" s="213"/>
      <c r="HWY50" s="213"/>
      <c r="HWZ50" s="213"/>
      <c r="HXA50" s="213"/>
      <c r="HXB50" s="213"/>
      <c r="HXC50" s="213"/>
      <c r="HXD50" s="213"/>
      <c r="HXE50" s="213"/>
      <c r="HXF50" s="213"/>
      <c r="HXG50" s="213"/>
      <c r="HXH50" s="213"/>
      <c r="HXI50" s="213"/>
      <c r="HXJ50" s="213"/>
      <c r="HXK50" s="213"/>
      <c r="HXL50" s="213"/>
      <c r="HXM50" s="213"/>
      <c r="HXN50" s="213"/>
      <c r="HXO50" s="213"/>
      <c r="HXP50" s="213"/>
      <c r="HXQ50" s="213"/>
      <c r="HXR50" s="213"/>
      <c r="HXS50" s="213"/>
      <c r="HXT50" s="213"/>
      <c r="HXU50" s="213"/>
      <c r="HXV50" s="213"/>
      <c r="HXW50" s="213"/>
      <c r="HXX50" s="213"/>
      <c r="HXY50" s="213"/>
      <c r="HXZ50" s="213"/>
      <c r="HYA50" s="213"/>
      <c r="HYB50" s="213"/>
      <c r="HYC50" s="213"/>
      <c r="HYD50" s="213"/>
      <c r="HYE50" s="213"/>
      <c r="HYF50" s="213"/>
      <c r="HYG50" s="213"/>
      <c r="HYH50" s="213"/>
      <c r="HYI50" s="213"/>
      <c r="HYJ50" s="213"/>
      <c r="HYK50" s="213"/>
      <c r="HYL50" s="213"/>
      <c r="HYM50" s="213"/>
      <c r="HYN50" s="213"/>
      <c r="HYO50" s="213"/>
      <c r="HYP50" s="213"/>
      <c r="HYQ50" s="213"/>
      <c r="HYR50" s="213"/>
      <c r="HYS50" s="213"/>
      <c r="HYT50" s="213"/>
      <c r="HYU50" s="213"/>
      <c r="HYV50" s="213"/>
      <c r="HYW50" s="213"/>
      <c r="HYX50" s="213"/>
      <c r="HYY50" s="213"/>
      <c r="HYZ50" s="213"/>
      <c r="HZA50" s="213"/>
      <c r="HZB50" s="213"/>
      <c r="HZC50" s="213"/>
      <c r="HZD50" s="213"/>
      <c r="HZE50" s="213"/>
      <c r="HZF50" s="213"/>
      <c r="HZG50" s="213"/>
      <c r="HZH50" s="213"/>
      <c r="HZI50" s="213"/>
      <c r="HZJ50" s="213"/>
      <c r="HZK50" s="213"/>
      <c r="HZL50" s="213"/>
      <c r="HZM50" s="213"/>
      <c r="HZN50" s="213"/>
      <c r="HZO50" s="213"/>
      <c r="HZP50" s="213"/>
      <c r="HZQ50" s="213"/>
      <c r="HZR50" s="213"/>
      <c r="HZS50" s="213"/>
      <c r="HZT50" s="213"/>
      <c r="HZU50" s="213"/>
      <c r="HZV50" s="213"/>
      <c r="HZW50" s="213"/>
      <c r="HZX50" s="213"/>
      <c r="HZY50" s="213"/>
      <c r="HZZ50" s="213"/>
      <c r="IAA50" s="213"/>
      <c r="IAB50" s="213"/>
      <c r="IAC50" s="213"/>
      <c r="IAD50" s="213"/>
      <c r="IAE50" s="213"/>
      <c r="IAF50" s="213"/>
      <c r="IAG50" s="213"/>
      <c r="IAH50" s="213"/>
      <c r="IAI50" s="213"/>
      <c r="IAJ50" s="213"/>
      <c r="IAK50" s="213"/>
      <c r="IAL50" s="213"/>
      <c r="IAM50" s="213"/>
      <c r="IAN50" s="213"/>
      <c r="IAO50" s="213"/>
      <c r="IAP50" s="213"/>
      <c r="IAQ50" s="213"/>
      <c r="IAR50" s="213"/>
      <c r="IAS50" s="213"/>
      <c r="IAT50" s="213"/>
      <c r="IAU50" s="213"/>
      <c r="IAV50" s="213"/>
      <c r="IAW50" s="213"/>
      <c r="IAX50" s="213"/>
      <c r="IAY50" s="213"/>
      <c r="IAZ50" s="213"/>
      <c r="IBA50" s="213"/>
      <c r="IBB50" s="213"/>
      <c r="IBC50" s="213"/>
      <c r="IBD50" s="213"/>
      <c r="IBE50" s="213"/>
      <c r="IBF50" s="213"/>
      <c r="IBG50" s="213"/>
      <c r="IBH50" s="213"/>
      <c r="IBI50" s="213"/>
      <c r="IBJ50" s="213"/>
      <c r="IBK50" s="213"/>
      <c r="IBL50" s="213"/>
      <c r="IBM50" s="213"/>
      <c r="IBN50" s="213"/>
      <c r="IBO50" s="213"/>
      <c r="IBP50" s="213"/>
      <c r="IBQ50" s="213"/>
      <c r="IBR50" s="213"/>
      <c r="IBS50" s="213"/>
      <c r="IBT50" s="213"/>
      <c r="IBU50" s="213"/>
      <c r="IBV50" s="213"/>
      <c r="IBW50" s="213"/>
      <c r="IBX50" s="213"/>
      <c r="IBY50" s="213"/>
      <c r="IBZ50" s="213"/>
      <c r="ICA50" s="213"/>
      <c r="ICB50" s="213"/>
      <c r="ICC50" s="213"/>
      <c r="ICD50" s="213"/>
      <c r="ICE50" s="213"/>
      <c r="ICF50" s="213"/>
      <c r="ICG50" s="213"/>
      <c r="ICH50" s="213"/>
      <c r="ICI50" s="213"/>
      <c r="ICJ50" s="213"/>
      <c r="ICK50" s="213"/>
      <c r="ICL50" s="213"/>
      <c r="ICM50" s="213"/>
      <c r="ICN50" s="213"/>
      <c r="ICO50" s="213"/>
      <c r="ICP50" s="213"/>
      <c r="ICQ50" s="213"/>
      <c r="ICR50" s="213"/>
      <c r="ICS50" s="213"/>
      <c r="ICT50" s="213"/>
      <c r="ICU50" s="213"/>
      <c r="ICV50" s="213"/>
      <c r="ICW50" s="213"/>
      <c r="ICX50" s="213"/>
      <c r="ICY50" s="213"/>
      <c r="ICZ50" s="213"/>
      <c r="IDA50" s="213"/>
      <c r="IDB50" s="213"/>
      <c r="IDC50" s="213"/>
      <c r="IDD50" s="213"/>
      <c r="IDE50" s="213"/>
      <c r="IDF50" s="213"/>
      <c r="IDG50" s="213"/>
      <c r="IDH50" s="213"/>
      <c r="IDI50" s="213"/>
      <c r="IDJ50" s="213"/>
      <c r="IDK50" s="213"/>
      <c r="IDL50" s="213"/>
      <c r="IDM50" s="213"/>
      <c r="IDN50" s="213"/>
      <c r="IDO50" s="213"/>
      <c r="IDP50" s="213"/>
      <c r="IDQ50" s="213"/>
      <c r="IDR50" s="213"/>
      <c r="IDS50" s="213"/>
      <c r="IDT50" s="213"/>
      <c r="IDU50" s="213"/>
      <c r="IDV50" s="213"/>
      <c r="IDW50" s="213"/>
      <c r="IDX50" s="213"/>
      <c r="IDY50" s="213"/>
      <c r="IDZ50" s="213"/>
      <c r="IEA50" s="213"/>
      <c r="IEB50" s="213"/>
      <c r="IEC50" s="213"/>
      <c r="IED50" s="213"/>
      <c r="IEE50" s="213"/>
      <c r="IEF50" s="213"/>
      <c r="IEG50" s="213"/>
      <c r="IEH50" s="213"/>
      <c r="IEI50" s="213"/>
      <c r="IEJ50" s="213"/>
      <c r="IEK50" s="213"/>
      <c r="IEL50" s="213"/>
      <c r="IEM50" s="213"/>
      <c r="IEN50" s="213"/>
      <c r="IEO50" s="213"/>
      <c r="IEP50" s="213"/>
      <c r="IEQ50" s="213"/>
      <c r="IER50" s="213"/>
      <c r="IES50" s="213"/>
      <c r="IET50" s="213"/>
      <c r="IEU50" s="213"/>
      <c r="IEV50" s="213"/>
      <c r="IEW50" s="213"/>
      <c r="IEX50" s="213"/>
      <c r="IEY50" s="213"/>
      <c r="IEZ50" s="213"/>
      <c r="IFA50" s="213"/>
      <c r="IFB50" s="213"/>
      <c r="IFC50" s="213"/>
      <c r="IFD50" s="213"/>
      <c r="IFE50" s="213"/>
      <c r="IFF50" s="213"/>
      <c r="IFG50" s="213"/>
      <c r="IFH50" s="213"/>
      <c r="IFI50" s="213"/>
      <c r="IFJ50" s="213"/>
      <c r="IFK50" s="213"/>
      <c r="IFL50" s="213"/>
      <c r="IFM50" s="213"/>
      <c r="IFN50" s="213"/>
      <c r="IFO50" s="213"/>
      <c r="IFP50" s="213"/>
      <c r="IFQ50" s="213"/>
      <c r="IFR50" s="213"/>
      <c r="IFS50" s="213"/>
      <c r="IFT50" s="213"/>
      <c r="IFU50" s="213"/>
      <c r="IFV50" s="213"/>
      <c r="IFW50" s="213"/>
      <c r="IFX50" s="213"/>
      <c r="IFY50" s="213"/>
      <c r="IFZ50" s="213"/>
      <c r="IGA50" s="213"/>
      <c r="IGB50" s="213"/>
      <c r="IGC50" s="213"/>
      <c r="IGD50" s="213"/>
      <c r="IGE50" s="213"/>
      <c r="IGF50" s="213"/>
      <c r="IGG50" s="213"/>
      <c r="IGH50" s="213"/>
      <c r="IGI50" s="213"/>
      <c r="IGJ50" s="213"/>
      <c r="IGK50" s="213"/>
      <c r="IGL50" s="213"/>
      <c r="IGM50" s="213"/>
      <c r="IGN50" s="213"/>
      <c r="IGO50" s="213"/>
      <c r="IGP50" s="213"/>
      <c r="IGQ50" s="213"/>
      <c r="IGR50" s="213"/>
      <c r="IGS50" s="213"/>
      <c r="IGT50" s="213"/>
      <c r="IGU50" s="213"/>
      <c r="IGV50" s="213"/>
      <c r="IGW50" s="213"/>
      <c r="IGX50" s="213"/>
      <c r="IGY50" s="213"/>
      <c r="IGZ50" s="213"/>
      <c r="IHA50" s="213"/>
      <c r="IHB50" s="213"/>
      <c r="IHC50" s="213"/>
      <c r="IHD50" s="213"/>
      <c r="IHE50" s="213"/>
      <c r="IHF50" s="213"/>
      <c r="IHG50" s="213"/>
      <c r="IHH50" s="213"/>
      <c r="IHI50" s="213"/>
      <c r="IHJ50" s="213"/>
      <c r="IHK50" s="213"/>
      <c r="IHL50" s="213"/>
      <c r="IHM50" s="213"/>
      <c r="IHN50" s="213"/>
      <c r="IHO50" s="213"/>
      <c r="IHP50" s="213"/>
      <c r="IHQ50" s="213"/>
      <c r="IHR50" s="213"/>
      <c r="IHS50" s="213"/>
      <c r="IHT50" s="213"/>
      <c r="IHU50" s="213"/>
      <c r="IHV50" s="213"/>
      <c r="IHW50" s="213"/>
      <c r="IHX50" s="213"/>
      <c r="IHY50" s="213"/>
      <c r="IHZ50" s="213"/>
      <c r="IIA50" s="213"/>
      <c r="IIB50" s="213"/>
      <c r="IIC50" s="213"/>
      <c r="IID50" s="213"/>
      <c r="IIE50" s="213"/>
      <c r="IIF50" s="213"/>
      <c r="IIG50" s="213"/>
      <c r="IIH50" s="213"/>
      <c r="III50" s="213"/>
      <c r="IIJ50" s="213"/>
      <c r="IIK50" s="213"/>
      <c r="IIL50" s="213"/>
      <c r="IIM50" s="213"/>
      <c r="IIN50" s="213"/>
      <c r="IIO50" s="213"/>
      <c r="IIP50" s="213"/>
      <c r="IIQ50" s="213"/>
      <c r="IIR50" s="213"/>
      <c r="IIS50" s="213"/>
      <c r="IIT50" s="213"/>
      <c r="IIU50" s="213"/>
      <c r="IIV50" s="213"/>
      <c r="IIW50" s="213"/>
      <c r="IIX50" s="213"/>
      <c r="IIY50" s="213"/>
      <c r="IIZ50" s="213"/>
      <c r="IJA50" s="213"/>
      <c r="IJB50" s="213"/>
      <c r="IJC50" s="213"/>
      <c r="IJD50" s="213"/>
      <c r="IJE50" s="213"/>
      <c r="IJF50" s="213"/>
      <c r="IJG50" s="213"/>
      <c r="IJH50" s="213"/>
      <c r="IJI50" s="213"/>
      <c r="IJJ50" s="213"/>
      <c r="IJK50" s="213"/>
      <c r="IJL50" s="213"/>
      <c r="IJM50" s="213"/>
      <c r="IJN50" s="213"/>
      <c r="IJO50" s="213"/>
      <c r="IJP50" s="213"/>
      <c r="IJQ50" s="213"/>
      <c r="IJR50" s="213"/>
      <c r="IJS50" s="213"/>
      <c r="IJT50" s="213"/>
      <c r="IJU50" s="213"/>
      <c r="IJV50" s="213"/>
      <c r="IJW50" s="213"/>
      <c r="IJX50" s="213"/>
      <c r="IJY50" s="213"/>
      <c r="IJZ50" s="213"/>
      <c r="IKA50" s="213"/>
      <c r="IKB50" s="213"/>
      <c r="IKC50" s="213"/>
      <c r="IKD50" s="213"/>
      <c r="IKE50" s="213"/>
      <c r="IKF50" s="213"/>
      <c r="IKG50" s="213"/>
      <c r="IKH50" s="213"/>
      <c r="IKI50" s="213"/>
      <c r="IKJ50" s="213"/>
      <c r="IKK50" s="213"/>
      <c r="IKL50" s="213"/>
      <c r="IKM50" s="213"/>
      <c r="IKN50" s="213"/>
      <c r="IKO50" s="213"/>
      <c r="IKP50" s="213"/>
      <c r="IKQ50" s="213"/>
      <c r="IKR50" s="213"/>
      <c r="IKS50" s="213"/>
      <c r="IKT50" s="213"/>
      <c r="IKU50" s="213"/>
      <c r="IKV50" s="213"/>
      <c r="IKW50" s="213"/>
      <c r="IKX50" s="213"/>
      <c r="IKY50" s="213"/>
      <c r="IKZ50" s="213"/>
      <c r="ILA50" s="213"/>
      <c r="ILB50" s="213"/>
      <c r="ILC50" s="213"/>
      <c r="ILD50" s="213"/>
      <c r="ILE50" s="213"/>
      <c r="ILF50" s="213"/>
      <c r="ILG50" s="213"/>
      <c r="ILH50" s="213"/>
      <c r="ILI50" s="213"/>
      <c r="ILJ50" s="213"/>
      <c r="ILK50" s="213"/>
      <c r="ILL50" s="213"/>
      <c r="ILM50" s="213"/>
      <c r="ILN50" s="213"/>
      <c r="ILO50" s="213"/>
      <c r="ILP50" s="213"/>
      <c r="ILQ50" s="213"/>
      <c r="ILR50" s="213"/>
      <c r="ILS50" s="213"/>
      <c r="ILT50" s="213"/>
      <c r="ILU50" s="213"/>
      <c r="ILV50" s="213"/>
      <c r="ILW50" s="213"/>
      <c r="ILX50" s="213"/>
      <c r="ILY50" s="213"/>
      <c r="ILZ50" s="213"/>
      <c r="IMA50" s="213"/>
      <c r="IMB50" s="213"/>
      <c r="IMC50" s="213"/>
      <c r="IMD50" s="213"/>
      <c r="IME50" s="213"/>
      <c r="IMF50" s="213"/>
      <c r="IMG50" s="213"/>
      <c r="IMH50" s="213"/>
      <c r="IMI50" s="213"/>
      <c r="IMJ50" s="213"/>
      <c r="IMK50" s="213"/>
      <c r="IML50" s="213"/>
      <c r="IMM50" s="213"/>
      <c r="IMN50" s="213"/>
      <c r="IMO50" s="213"/>
      <c r="IMP50" s="213"/>
      <c r="IMQ50" s="213"/>
      <c r="IMR50" s="213"/>
      <c r="IMS50" s="213"/>
      <c r="IMT50" s="213"/>
      <c r="IMU50" s="213"/>
      <c r="IMV50" s="213"/>
      <c r="IMW50" s="213"/>
      <c r="IMX50" s="213"/>
      <c r="IMY50" s="213"/>
      <c r="IMZ50" s="213"/>
      <c r="INA50" s="213"/>
      <c r="INB50" s="213"/>
      <c r="INC50" s="213"/>
      <c r="IND50" s="213"/>
      <c r="INE50" s="213"/>
      <c r="INF50" s="213"/>
      <c r="ING50" s="213"/>
      <c r="INH50" s="213"/>
      <c r="INI50" s="213"/>
      <c r="INJ50" s="213"/>
      <c r="INK50" s="213"/>
      <c r="INL50" s="213"/>
      <c r="INM50" s="213"/>
      <c r="INN50" s="213"/>
      <c r="INO50" s="213"/>
      <c r="INP50" s="213"/>
      <c r="INQ50" s="213"/>
      <c r="INR50" s="213"/>
      <c r="INS50" s="213"/>
      <c r="INT50" s="213"/>
      <c r="INU50" s="213"/>
      <c r="INV50" s="213"/>
      <c r="INW50" s="213"/>
      <c r="INX50" s="213"/>
      <c r="INY50" s="213"/>
      <c r="INZ50" s="213"/>
      <c r="IOA50" s="213"/>
      <c r="IOB50" s="213"/>
      <c r="IOC50" s="213"/>
      <c r="IOD50" s="213"/>
      <c r="IOE50" s="213"/>
      <c r="IOF50" s="213"/>
      <c r="IOG50" s="213"/>
      <c r="IOH50" s="213"/>
      <c r="IOI50" s="213"/>
      <c r="IOJ50" s="213"/>
      <c r="IOK50" s="213"/>
      <c r="IOL50" s="213"/>
      <c r="IOM50" s="213"/>
      <c r="ION50" s="213"/>
      <c r="IOO50" s="213"/>
      <c r="IOP50" s="213"/>
      <c r="IOQ50" s="213"/>
      <c r="IOR50" s="213"/>
      <c r="IOS50" s="213"/>
      <c r="IOT50" s="213"/>
      <c r="IOU50" s="213"/>
      <c r="IOV50" s="213"/>
      <c r="IOW50" s="213"/>
      <c r="IOX50" s="213"/>
      <c r="IOY50" s="213"/>
      <c r="IOZ50" s="213"/>
      <c r="IPA50" s="213"/>
      <c r="IPB50" s="213"/>
      <c r="IPC50" s="213"/>
      <c r="IPD50" s="213"/>
      <c r="IPE50" s="213"/>
      <c r="IPF50" s="213"/>
      <c r="IPG50" s="213"/>
      <c r="IPH50" s="213"/>
      <c r="IPI50" s="213"/>
      <c r="IPJ50" s="213"/>
      <c r="IPK50" s="213"/>
      <c r="IPL50" s="213"/>
      <c r="IPM50" s="213"/>
      <c r="IPN50" s="213"/>
      <c r="IPO50" s="213"/>
      <c r="IPP50" s="213"/>
      <c r="IPQ50" s="213"/>
      <c r="IPR50" s="213"/>
      <c r="IPS50" s="213"/>
      <c r="IPT50" s="213"/>
      <c r="IPU50" s="213"/>
      <c r="IPV50" s="213"/>
      <c r="IPW50" s="213"/>
      <c r="IPX50" s="213"/>
      <c r="IPY50" s="213"/>
      <c r="IPZ50" s="213"/>
      <c r="IQA50" s="213"/>
      <c r="IQB50" s="213"/>
      <c r="IQC50" s="213"/>
      <c r="IQD50" s="213"/>
      <c r="IQE50" s="213"/>
      <c r="IQF50" s="213"/>
      <c r="IQG50" s="213"/>
      <c r="IQH50" s="213"/>
      <c r="IQI50" s="213"/>
      <c r="IQJ50" s="213"/>
      <c r="IQK50" s="213"/>
      <c r="IQL50" s="213"/>
      <c r="IQM50" s="213"/>
      <c r="IQN50" s="213"/>
      <c r="IQO50" s="213"/>
      <c r="IQP50" s="213"/>
      <c r="IQQ50" s="213"/>
      <c r="IQR50" s="213"/>
      <c r="IQS50" s="213"/>
      <c r="IQT50" s="213"/>
      <c r="IQU50" s="213"/>
      <c r="IQV50" s="213"/>
      <c r="IQW50" s="213"/>
      <c r="IQX50" s="213"/>
      <c r="IQY50" s="213"/>
      <c r="IQZ50" s="213"/>
      <c r="IRA50" s="213"/>
      <c r="IRB50" s="213"/>
      <c r="IRC50" s="213"/>
      <c r="IRD50" s="213"/>
      <c r="IRE50" s="213"/>
      <c r="IRF50" s="213"/>
      <c r="IRG50" s="213"/>
      <c r="IRH50" s="213"/>
      <c r="IRI50" s="213"/>
      <c r="IRJ50" s="213"/>
      <c r="IRK50" s="213"/>
      <c r="IRL50" s="213"/>
      <c r="IRM50" s="213"/>
      <c r="IRN50" s="213"/>
      <c r="IRO50" s="213"/>
      <c r="IRP50" s="213"/>
      <c r="IRQ50" s="213"/>
      <c r="IRR50" s="213"/>
      <c r="IRS50" s="213"/>
      <c r="IRT50" s="213"/>
      <c r="IRU50" s="213"/>
      <c r="IRV50" s="213"/>
      <c r="IRW50" s="213"/>
      <c r="IRX50" s="213"/>
      <c r="IRY50" s="213"/>
      <c r="IRZ50" s="213"/>
      <c r="ISA50" s="213"/>
      <c r="ISB50" s="213"/>
      <c r="ISC50" s="213"/>
      <c r="ISD50" s="213"/>
      <c r="ISE50" s="213"/>
      <c r="ISF50" s="213"/>
      <c r="ISG50" s="213"/>
      <c r="ISH50" s="213"/>
      <c r="ISI50" s="213"/>
      <c r="ISJ50" s="213"/>
      <c r="ISK50" s="213"/>
      <c r="ISL50" s="213"/>
      <c r="ISM50" s="213"/>
      <c r="ISN50" s="213"/>
      <c r="ISO50" s="213"/>
      <c r="ISP50" s="213"/>
      <c r="ISQ50" s="213"/>
      <c r="ISR50" s="213"/>
      <c r="ISS50" s="213"/>
      <c r="IST50" s="213"/>
      <c r="ISU50" s="213"/>
      <c r="ISV50" s="213"/>
      <c r="ISW50" s="213"/>
      <c r="ISX50" s="213"/>
      <c r="ISY50" s="213"/>
      <c r="ISZ50" s="213"/>
      <c r="ITA50" s="213"/>
      <c r="ITB50" s="213"/>
      <c r="ITC50" s="213"/>
      <c r="ITD50" s="213"/>
      <c r="ITE50" s="213"/>
      <c r="ITF50" s="213"/>
      <c r="ITG50" s="213"/>
      <c r="ITH50" s="213"/>
      <c r="ITI50" s="213"/>
      <c r="ITJ50" s="213"/>
      <c r="ITK50" s="213"/>
      <c r="ITL50" s="213"/>
      <c r="ITM50" s="213"/>
      <c r="ITN50" s="213"/>
      <c r="ITO50" s="213"/>
      <c r="ITP50" s="213"/>
      <c r="ITQ50" s="213"/>
      <c r="ITR50" s="213"/>
      <c r="ITS50" s="213"/>
      <c r="ITT50" s="213"/>
      <c r="ITU50" s="213"/>
      <c r="ITV50" s="213"/>
      <c r="ITW50" s="213"/>
      <c r="ITX50" s="213"/>
      <c r="ITY50" s="213"/>
      <c r="ITZ50" s="213"/>
      <c r="IUA50" s="213"/>
      <c r="IUB50" s="213"/>
      <c r="IUC50" s="213"/>
      <c r="IUD50" s="213"/>
      <c r="IUE50" s="213"/>
      <c r="IUF50" s="213"/>
      <c r="IUG50" s="213"/>
      <c r="IUH50" s="213"/>
      <c r="IUI50" s="213"/>
      <c r="IUJ50" s="213"/>
      <c r="IUK50" s="213"/>
      <c r="IUL50" s="213"/>
      <c r="IUM50" s="213"/>
      <c r="IUN50" s="213"/>
      <c r="IUO50" s="213"/>
      <c r="IUP50" s="213"/>
      <c r="IUQ50" s="213"/>
      <c r="IUR50" s="213"/>
      <c r="IUS50" s="213"/>
      <c r="IUT50" s="213"/>
      <c r="IUU50" s="213"/>
      <c r="IUV50" s="213"/>
      <c r="IUW50" s="213"/>
      <c r="IUX50" s="213"/>
      <c r="IUY50" s="213"/>
      <c r="IUZ50" s="213"/>
      <c r="IVA50" s="213"/>
      <c r="IVB50" s="213"/>
      <c r="IVC50" s="213"/>
      <c r="IVD50" s="213"/>
      <c r="IVE50" s="213"/>
      <c r="IVF50" s="213"/>
      <c r="IVG50" s="213"/>
      <c r="IVH50" s="213"/>
      <c r="IVI50" s="213"/>
      <c r="IVJ50" s="213"/>
      <c r="IVK50" s="213"/>
      <c r="IVL50" s="213"/>
      <c r="IVM50" s="213"/>
      <c r="IVN50" s="213"/>
      <c r="IVO50" s="213"/>
      <c r="IVP50" s="213"/>
      <c r="IVQ50" s="213"/>
      <c r="IVR50" s="213"/>
      <c r="IVS50" s="213"/>
      <c r="IVT50" s="213"/>
      <c r="IVU50" s="213"/>
      <c r="IVV50" s="213"/>
      <c r="IVW50" s="213"/>
      <c r="IVX50" s="213"/>
      <c r="IVY50" s="213"/>
      <c r="IVZ50" s="213"/>
      <c r="IWA50" s="213"/>
      <c r="IWB50" s="213"/>
      <c r="IWC50" s="213"/>
      <c r="IWD50" s="213"/>
      <c r="IWE50" s="213"/>
      <c r="IWF50" s="213"/>
      <c r="IWG50" s="213"/>
      <c r="IWH50" s="213"/>
      <c r="IWI50" s="213"/>
      <c r="IWJ50" s="213"/>
      <c r="IWK50" s="213"/>
      <c r="IWL50" s="213"/>
      <c r="IWM50" s="213"/>
      <c r="IWN50" s="213"/>
      <c r="IWO50" s="213"/>
      <c r="IWP50" s="213"/>
      <c r="IWQ50" s="213"/>
      <c r="IWR50" s="213"/>
      <c r="IWS50" s="213"/>
      <c r="IWT50" s="213"/>
      <c r="IWU50" s="213"/>
      <c r="IWV50" s="213"/>
      <c r="IWW50" s="213"/>
      <c r="IWX50" s="213"/>
      <c r="IWY50" s="213"/>
      <c r="IWZ50" s="213"/>
      <c r="IXA50" s="213"/>
      <c r="IXB50" s="213"/>
      <c r="IXC50" s="213"/>
      <c r="IXD50" s="213"/>
      <c r="IXE50" s="213"/>
      <c r="IXF50" s="213"/>
      <c r="IXG50" s="213"/>
      <c r="IXH50" s="213"/>
      <c r="IXI50" s="213"/>
      <c r="IXJ50" s="213"/>
      <c r="IXK50" s="213"/>
      <c r="IXL50" s="213"/>
      <c r="IXM50" s="213"/>
      <c r="IXN50" s="213"/>
      <c r="IXO50" s="213"/>
      <c r="IXP50" s="213"/>
      <c r="IXQ50" s="213"/>
      <c r="IXR50" s="213"/>
      <c r="IXS50" s="213"/>
      <c r="IXT50" s="213"/>
      <c r="IXU50" s="213"/>
      <c r="IXV50" s="213"/>
      <c r="IXW50" s="213"/>
      <c r="IXX50" s="213"/>
      <c r="IXY50" s="213"/>
      <c r="IXZ50" s="213"/>
      <c r="IYA50" s="213"/>
      <c r="IYB50" s="213"/>
      <c r="IYC50" s="213"/>
      <c r="IYD50" s="213"/>
      <c r="IYE50" s="213"/>
      <c r="IYF50" s="213"/>
      <c r="IYG50" s="213"/>
      <c r="IYH50" s="213"/>
      <c r="IYI50" s="213"/>
      <c r="IYJ50" s="213"/>
      <c r="IYK50" s="213"/>
      <c r="IYL50" s="213"/>
      <c r="IYM50" s="213"/>
      <c r="IYN50" s="213"/>
      <c r="IYO50" s="213"/>
      <c r="IYP50" s="213"/>
      <c r="IYQ50" s="213"/>
      <c r="IYR50" s="213"/>
      <c r="IYS50" s="213"/>
      <c r="IYT50" s="213"/>
      <c r="IYU50" s="213"/>
      <c r="IYV50" s="213"/>
      <c r="IYW50" s="213"/>
      <c r="IYX50" s="213"/>
      <c r="IYY50" s="213"/>
      <c r="IYZ50" s="213"/>
      <c r="IZA50" s="213"/>
      <c r="IZB50" s="213"/>
      <c r="IZC50" s="213"/>
      <c r="IZD50" s="213"/>
      <c r="IZE50" s="213"/>
      <c r="IZF50" s="213"/>
      <c r="IZG50" s="213"/>
      <c r="IZH50" s="213"/>
      <c r="IZI50" s="213"/>
      <c r="IZJ50" s="213"/>
      <c r="IZK50" s="213"/>
      <c r="IZL50" s="213"/>
      <c r="IZM50" s="213"/>
      <c r="IZN50" s="213"/>
      <c r="IZO50" s="213"/>
      <c r="IZP50" s="213"/>
      <c r="IZQ50" s="213"/>
      <c r="IZR50" s="213"/>
      <c r="IZS50" s="213"/>
      <c r="IZT50" s="213"/>
      <c r="IZU50" s="213"/>
      <c r="IZV50" s="213"/>
      <c r="IZW50" s="213"/>
      <c r="IZX50" s="213"/>
      <c r="IZY50" s="213"/>
      <c r="IZZ50" s="213"/>
      <c r="JAA50" s="213"/>
      <c r="JAB50" s="213"/>
      <c r="JAC50" s="213"/>
      <c r="JAD50" s="213"/>
      <c r="JAE50" s="213"/>
      <c r="JAF50" s="213"/>
      <c r="JAG50" s="213"/>
      <c r="JAH50" s="213"/>
      <c r="JAI50" s="213"/>
      <c r="JAJ50" s="213"/>
      <c r="JAK50" s="213"/>
      <c r="JAL50" s="213"/>
      <c r="JAM50" s="213"/>
      <c r="JAN50" s="213"/>
      <c r="JAO50" s="213"/>
      <c r="JAP50" s="213"/>
      <c r="JAQ50" s="213"/>
      <c r="JAR50" s="213"/>
      <c r="JAS50" s="213"/>
      <c r="JAT50" s="213"/>
      <c r="JAU50" s="213"/>
      <c r="JAV50" s="213"/>
      <c r="JAW50" s="213"/>
      <c r="JAX50" s="213"/>
      <c r="JAY50" s="213"/>
      <c r="JAZ50" s="213"/>
      <c r="JBA50" s="213"/>
      <c r="JBB50" s="213"/>
      <c r="JBC50" s="213"/>
      <c r="JBD50" s="213"/>
      <c r="JBE50" s="213"/>
      <c r="JBF50" s="213"/>
      <c r="JBG50" s="213"/>
      <c r="JBH50" s="213"/>
      <c r="JBI50" s="213"/>
      <c r="JBJ50" s="213"/>
      <c r="JBK50" s="213"/>
      <c r="JBL50" s="213"/>
      <c r="JBM50" s="213"/>
      <c r="JBN50" s="213"/>
      <c r="JBO50" s="213"/>
      <c r="JBP50" s="213"/>
      <c r="JBQ50" s="213"/>
      <c r="JBR50" s="213"/>
      <c r="JBS50" s="213"/>
      <c r="JBT50" s="213"/>
      <c r="JBU50" s="213"/>
      <c r="JBV50" s="213"/>
      <c r="JBW50" s="213"/>
      <c r="JBX50" s="213"/>
      <c r="JBY50" s="213"/>
      <c r="JBZ50" s="213"/>
      <c r="JCA50" s="213"/>
      <c r="JCB50" s="213"/>
      <c r="JCC50" s="213"/>
      <c r="JCD50" s="213"/>
      <c r="JCE50" s="213"/>
      <c r="JCF50" s="213"/>
      <c r="JCG50" s="213"/>
      <c r="JCH50" s="213"/>
      <c r="JCI50" s="213"/>
      <c r="JCJ50" s="213"/>
      <c r="JCK50" s="213"/>
      <c r="JCL50" s="213"/>
      <c r="JCM50" s="213"/>
      <c r="JCN50" s="213"/>
      <c r="JCO50" s="213"/>
      <c r="JCP50" s="213"/>
      <c r="JCQ50" s="213"/>
      <c r="JCR50" s="213"/>
      <c r="JCS50" s="213"/>
      <c r="JCT50" s="213"/>
      <c r="JCU50" s="213"/>
      <c r="JCV50" s="213"/>
      <c r="JCW50" s="213"/>
      <c r="JCX50" s="213"/>
      <c r="JCY50" s="213"/>
      <c r="JCZ50" s="213"/>
      <c r="JDA50" s="213"/>
      <c r="JDB50" s="213"/>
      <c r="JDC50" s="213"/>
      <c r="JDD50" s="213"/>
      <c r="JDE50" s="213"/>
      <c r="JDF50" s="213"/>
      <c r="JDG50" s="213"/>
      <c r="JDH50" s="213"/>
      <c r="JDI50" s="213"/>
      <c r="JDJ50" s="213"/>
      <c r="JDK50" s="213"/>
      <c r="JDL50" s="213"/>
      <c r="JDM50" s="213"/>
      <c r="JDN50" s="213"/>
      <c r="JDO50" s="213"/>
      <c r="JDP50" s="213"/>
      <c r="JDQ50" s="213"/>
      <c r="JDR50" s="213"/>
      <c r="JDS50" s="213"/>
      <c r="JDT50" s="213"/>
      <c r="JDU50" s="213"/>
      <c r="JDV50" s="213"/>
      <c r="JDW50" s="213"/>
      <c r="JDX50" s="213"/>
      <c r="JDY50" s="213"/>
      <c r="JDZ50" s="213"/>
      <c r="JEA50" s="213"/>
      <c r="JEB50" s="213"/>
      <c r="JEC50" s="213"/>
      <c r="JED50" s="213"/>
      <c r="JEE50" s="213"/>
      <c r="JEF50" s="213"/>
      <c r="JEG50" s="213"/>
      <c r="JEH50" s="213"/>
      <c r="JEI50" s="213"/>
      <c r="JEJ50" s="213"/>
      <c r="JEK50" s="213"/>
      <c r="JEL50" s="213"/>
      <c r="JEM50" s="213"/>
      <c r="JEN50" s="213"/>
      <c r="JEO50" s="213"/>
      <c r="JEP50" s="213"/>
      <c r="JEQ50" s="213"/>
      <c r="JER50" s="213"/>
      <c r="JES50" s="213"/>
      <c r="JET50" s="213"/>
      <c r="JEU50" s="213"/>
      <c r="JEV50" s="213"/>
      <c r="JEW50" s="213"/>
      <c r="JEX50" s="213"/>
      <c r="JEY50" s="213"/>
      <c r="JEZ50" s="213"/>
      <c r="JFA50" s="213"/>
      <c r="JFB50" s="213"/>
      <c r="JFC50" s="213"/>
      <c r="JFD50" s="213"/>
      <c r="JFE50" s="213"/>
      <c r="JFF50" s="213"/>
      <c r="JFG50" s="213"/>
      <c r="JFH50" s="213"/>
      <c r="JFI50" s="213"/>
      <c r="JFJ50" s="213"/>
      <c r="JFK50" s="213"/>
      <c r="JFL50" s="213"/>
      <c r="JFM50" s="213"/>
      <c r="JFN50" s="213"/>
      <c r="JFO50" s="213"/>
      <c r="JFP50" s="213"/>
      <c r="JFQ50" s="213"/>
      <c r="JFR50" s="213"/>
      <c r="JFS50" s="213"/>
      <c r="JFT50" s="213"/>
      <c r="JFU50" s="213"/>
      <c r="JFV50" s="213"/>
      <c r="JFW50" s="213"/>
      <c r="JFX50" s="213"/>
      <c r="JFY50" s="213"/>
      <c r="JFZ50" s="213"/>
      <c r="JGA50" s="213"/>
      <c r="JGB50" s="213"/>
      <c r="JGC50" s="213"/>
      <c r="JGD50" s="213"/>
      <c r="JGE50" s="213"/>
      <c r="JGF50" s="213"/>
      <c r="JGG50" s="213"/>
      <c r="JGH50" s="213"/>
      <c r="JGI50" s="213"/>
      <c r="JGJ50" s="213"/>
      <c r="JGK50" s="213"/>
      <c r="JGL50" s="213"/>
      <c r="JGM50" s="213"/>
      <c r="JGN50" s="213"/>
      <c r="JGO50" s="213"/>
      <c r="JGP50" s="213"/>
      <c r="JGQ50" s="213"/>
      <c r="JGR50" s="213"/>
      <c r="JGS50" s="213"/>
      <c r="JGT50" s="213"/>
      <c r="JGU50" s="213"/>
      <c r="JGV50" s="213"/>
      <c r="JGW50" s="213"/>
      <c r="JGX50" s="213"/>
      <c r="JGY50" s="213"/>
      <c r="JGZ50" s="213"/>
      <c r="JHA50" s="213"/>
      <c r="JHB50" s="213"/>
      <c r="JHC50" s="213"/>
      <c r="JHD50" s="213"/>
      <c r="JHE50" s="213"/>
      <c r="JHF50" s="213"/>
      <c r="JHG50" s="213"/>
      <c r="JHH50" s="213"/>
      <c r="JHI50" s="213"/>
      <c r="JHJ50" s="213"/>
      <c r="JHK50" s="213"/>
      <c r="JHL50" s="213"/>
      <c r="JHM50" s="213"/>
      <c r="JHN50" s="213"/>
      <c r="JHO50" s="213"/>
      <c r="JHP50" s="213"/>
      <c r="JHQ50" s="213"/>
      <c r="JHR50" s="213"/>
      <c r="JHS50" s="213"/>
      <c r="JHT50" s="213"/>
      <c r="JHU50" s="213"/>
      <c r="JHV50" s="213"/>
      <c r="JHW50" s="213"/>
      <c r="JHX50" s="213"/>
      <c r="JHY50" s="213"/>
      <c r="JHZ50" s="213"/>
      <c r="JIA50" s="213"/>
      <c r="JIB50" s="213"/>
      <c r="JIC50" s="213"/>
      <c r="JID50" s="213"/>
      <c r="JIE50" s="213"/>
      <c r="JIF50" s="213"/>
      <c r="JIG50" s="213"/>
      <c r="JIH50" s="213"/>
      <c r="JII50" s="213"/>
      <c r="JIJ50" s="213"/>
      <c r="JIK50" s="213"/>
      <c r="JIL50" s="213"/>
      <c r="JIM50" s="213"/>
      <c r="JIN50" s="213"/>
      <c r="JIO50" s="213"/>
      <c r="JIP50" s="213"/>
      <c r="JIQ50" s="213"/>
      <c r="JIR50" s="213"/>
      <c r="JIS50" s="213"/>
      <c r="JIT50" s="213"/>
      <c r="JIU50" s="213"/>
      <c r="JIV50" s="213"/>
      <c r="JIW50" s="213"/>
      <c r="JIX50" s="213"/>
      <c r="JIY50" s="213"/>
      <c r="JIZ50" s="213"/>
      <c r="JJA50" s="213"/>
      <c r="JJB50" s="213"/>
      <c r="JJC50" s="213"/>
      <c r="JJD50" s="213"/>
      <c r="JJE50" s="213"/>
      <c r="JJF50" s="213"/>
      <c r="JJG50" s="213"/>
      <c r="JJH50" s="213"/>
      <c r="JJI50" s="213"/>
      <c r="JJJ50" s="213"/>
      <c r="JJK50" s="213"/>
      <c r="JJL50" s="213"/>
      <c r="JJM50" s="213"/>
      <c r="JJN50" s="213"/>
      <c r="JJO50" s="213"/>
      <c r="JJP50" s="213"/>
      <c r="JJQ50" s="213"/>
      <c r="JJR50" s="213"/>
      <c r="JJS50" s="213"/>
      <c r="JJT50" s="213"/>
      <c r="JJU50" s="213"/>
      <c r="JJV50" s="213"/>
      <c r="JJW50" s="213"/>
      <c r="JJX50" s="213"/>
      <c r="JJY50" s="213"/>
      <c r="JJZ50" s="213"/>
      <c r="JKA50" s="213"/>
      <c r="JKB50" s="213"/>
      <c r="JKC50" s="213"/>
      <c r="JKD50" s="213"/>
      <c r="JKE50" s="213"/>
      <c r="JKF50" s="213"/>
      <c r="JKG50" s="213"/>
      <c r="JKH50" s="213"/>
      <c r="JKI50" s="213"/>
      <c r="JKJ50" s="213"/>
      <c r="JKK50" s="213"/>
      <c r="JKL50" s="213"/>
      <c r="JKM50" s="213"/>
      <c r="JKN50" s="213"/>
      <c r="JKO50" s="213"/>
      <c r="JKP50" s="213"/>
      <c r="JKQ50" s="213"/>
      <c r="JKR50" s="213"/>
      <c r="JKS50" s="213"/>
      <c r="JKT50" s="213"/>
      <c r="JKU50" s="213"/>
      <c r="JKV50" s="213"/>
      <c r="JKW50" s="213"/>
      <c r="JKX50" s="213"/>
      <c r="JKY50" s="213"/>
      <c r="JKZ50" s="213"/>
      <c r="JLA50" s="213"/>
      <c r="JLB50" s="213"/>
      <c r="JLC50" s="213"/>
      <c r="JLD50" s="213"/>
      <c r="JLE50" s="213"/>
      <c r="JLF50" s="213"/>
      <c r="JLG50" s="213"/>
      <c r="JLH50" s="213"/>
      <c r="JLI50" s="213"/>
      <c r="JLJ50" s="213"/>
      <c r="JLK50" s="213"/>
      <c r="JLL50" s="213"/>
      <c r="JLM50" s="213"/>
      <c r="JLN50" s="213"/>
      <c r="JLO50" s="213"/>
      <c r="JLP50" s="213"/>
      <c r="JLQ50" s="213"/>
      <c r="JLR50" s="213"/>
      <c r="JLS50" s="213"/>
      <c r="JLT50" s="213"/>
      <c r="JLU50" s="213"/>
      <c r="JLV50" s="213"/>
      <c r="JLW50" s="213"/>
      <c r="JLX50" s="213"/>
      <c r="JLY50" s="213"/>
      <c r="JLZ50" s="213"/>
      <c r="JMA50" s="213"/>
      <c r="JMB50" s="213"/>
      <c r="JMC50" s="213"/>
      <c r="JMD50" s="213"/>
      <c r="JME50" s="213"/>
      <c r="JMF50" s="213"/>
      <c r="JMG50" s="213"/>
      <c r="JMH50" s="213"/>
      <c r="JMI50" s="213"/>
      <c r="JMJ50" s="213"/>
      <c r="JMK50" s="213"/>
      <c r="JML50" s="213"/>
      <c r="JMM50" s="213"/>
      <c r="JMN50" s="213"/>
      <c r="JMO50" s="213"/>
      <c r="JMP50" s="213"/>
      <c r="JMQ50" s="213"/>
      <c r="JMR50" s="213"/>
      <c r="JMS50" s="213"/>
      <c r="JMT50" s="213"/>
      <c r="JMU50" s="213"/>
      <c r="JMV50" s="213"/>
      <c r="JMW50" s="213"/>
      <c r="JMX50" s="213"/>
      <c r="JMY50" s="213"/>
      <c r="JMZ50" s="213"/>
      <c r="JNA50" s="213"/>
      <c r="JNB50" s="213"/>
      <c r="JNC50" s="213"/>
      <c r="JND50" s="213"/>
      <c r="JNE50" s="213"/>
      <c r="JNF50" s="213"/>
      <c r="JNG50" s="213"/>
      <c r="JNH50" s="213"/>
      <c r="JNI50" s="213"/>
      <c r="JNJ50" s="213"/>
      <c r="JNK50" s="213"/>
      <c r="JNL50" s="213"/>
      <c r="JNM50" s="213"/>
      <c r="JNN50" s="213"/>
      <c r="JNO50" s="213"/>
      <c r="JNP50" s="213"/>
      <c r="JNQ50" s="213"/>
      <c r="JNR50" s="213"/>
      <c r="JNS50" s="213"/>
      <c r="JNT50" s="213"/>
      <c r="JNU50" s="213"/>
      <c r="JNV50" s="213"/>
      <c r="JNW50" s="213"/>
      <c r="JNX50" s="213"/>
      <c r="JNY50" s="213"/>
      <c r="JNZ50" s="213"/>
      <c r="JOA50" s="213"/>
      <c r="JOB50" s="213"/>
      <c r="JOC50" s="213"/>
      <c r="JOD50" s="213"/>
      <c r="JOE50" s="213"/>
      <c r="JOF50" s="213"/>
      <c r="JOG50" s="213"/>
      <c r="JOH50" s="213"/>
      <c r="JOI50" s="213"/>
      <c r="JOJ50" s="213"/>
      <c r="JOK50" s="213"/>
      <c r="JOL50" s="213"/>
      <c r="JOM50" s="213"/>
      <c r="JON50" s="213"/>
      <c r="JOO50" s="213"/>
      <c r="JOP50" s="213"/>
      <c r="JOQ50" s="213"/>
      <c r="JOR50" s="213"/>
      <c r="JOS50" s="213"/>
      <c r="JOT50" s="213"/>
      <c r="JOU50" s="213"/>
      <c r="JOV50" s="213"/>
      <c r="JOW50" s="213"/>
      <c r="JOX50" s="213"/>
      <c r="JOY50" s="213"/>
      <c r="JOZ50" s="213"/>
      <c r="JPA50" s="213"/>
      <c r="JPB50" s="213"/>
      <c r="JPC50" s="213"/>
      <c r="JPD50" s="213"/>
      <c r="JPE50" s="213"/>
      <c r="JPF50" s="213"/>
      <c r="JPG50" s="213"/>
      <c r="JPH50" s="213"/>
      <c r="JPI50" s="213"/>
      <c r="JPJ50" s="213"/>
      <c r="JPK50" s="213"/>
      <c r="JPL50" s="213"/>
      <c r="JPM50" s="213"/>
      <c r="JPN50" s="213"/>
      <c r="JPO50" s="213"/>
      <c r="JPP50" s="213"/>
      <c r="JPQ50" s="213"/>
      <c r="JPR50" s="213"/>
      <c r="JPS50" s="213"/>
      <c r="JPT50" s="213"/>
      <c r="JPU50" s="213"/>
      <c r="JPV50" s="213"/>
      <c r="JPW50" s="213"/>
      <c r="JPX50" s="213"/>
      <c r="JPY50" s="213"/>
      <c r="JPZ50" s="213"/>
      <c r="JQA50" s="213"/>
      <c r="JQB50" s="213"/>
      <c r="JQC50" s="213"/>
      <c r="JQD50" s="213"/>
      <c r="JQE50" s="213"/>
      <c r="JQF50" s="213"/>
      <c r="JQG50" s="213"/>
      <c r="JQH50" s="213"/>
      <c r="JQI50" s="213"/>
      <c r="JQJ50" s="213"/>
      <c r="JQK50" s="213"/>
      <c r="JQL50" s="213"/>
      <c r="JQM50" s="213"/>
      <c r="JQN50" s="213"/>
      <c r="JQO50" s="213"/>
      <c r="JQP50" s="213"/>
      <c r="JQQ50" s="213"/>
      <c r="JQR50" s="213"/>
      <c r="JQS50" s="213"/>
      <c r="JQT50" s="213"/>
      <c r="JQU50" s="213"/>
      <c r="JQV50" s="213"/>
      <c r="JQW50" s="213"/>
      <c r="JQX50" s="213"/>
      <c r="JQY50" s="213"/>
      <c r="JQZ50" s="213"/>
      <c r="JRA50" s="213"/>
      <c r="JRB50" s="213"/>
      <c r="JRC50" s="213"/>
      <c r="JRD50" s="213"/>
      <c r="JRE50" s="213"/>
      <c r="JRF50" s="213"/>
      <c r="JRG50" s="213"/>
      <c r="JRH50" s="213"/>
      <c r="JRI50" s="213"/>
      <c r="JRJ50" s="213"/>
      <c r="JRK50" s="213"/>
      <c r="JRL50" s="213"/>
      <c r="JRM50" s="213"/>
      <c r="JRN50" s="213"/>
      <c r="JRO50" s="213"/>
      <c r="JRP50" s="213"/>
      <c r="JRQ50" s="213"/>
      <c r="JRR50" s="213"/>
      <c r="JRS50" s="213"/>
      <c r="JRT50" s="213"/>
      <c r="JRU50" s="213"/>
      <c r="JRV50" s="213"/>
      <c r="JRW50" s="213"/>
      <c r="JRX50" s="213"/>
      <c r="JRY50" s="213"/>
      <c r="JRZ50" s="213"/>
      <c r="JSA50" s="213"/>
      <c r="JSB50" s="213"/>
      <c r="JSC50" s="213"/>
      <c r="JSD50" s="213"/>
      <c r="JSE50" s="213"/>
      <c r="JSF50" s="213"/>
      <c r="JSG50" s="213"/>
      <c r="JSH50" s="213"/>
      <c r="JSI50" s="213"/>
      <c r="JSJ50" s="213"/>
      <c r="JSK50" s="213"/>
      <c r="JSL50" s="213"/>
      <c r="JSM50" s="213"/>
      <c r="JSN50" s="213"/>
      <c r="JSO50" s="213"/>
      <c r="JSP50" s="213"/>
      <c r="JSQ50" s="213"/>
      <c r="JSR50" s="213"/>
      <c r="JSS50" s="213"/>
      <c r="JST50" s="213"/>
      <c r="JSU50" s="213"/>
      <c r="JSV50" s="213"/>
      <c r="JSW50" s="213"/>
      <c r="JSX50" s="213"/>
      <c r="JSY50" s="213"/>
      <c r="JSZ50" s="213"/>
      <c r="JTA50" s="213"/>
      <c r="JTB50" s="213"/>
      <c r="JTC50" s="213"/>
      <c r="JTD50" s="213"/>
      <c r="JTE50" s="213"/>
      <c r="JTF50" s="213"/>
      <c r="JTG50" s="213"/>
      <c r="JTH50" s="213"/>
      <c r="JTI50" s="213"/>
      <c r="JTJ50" s="213"/>
      <c r="JTK50" s="213"/>
      <c r="JTL50" s="213"/>
      <c r="JTM50" s="213"/>
      <c r="JTN50" s="213"/>
      <c r="JTO50" s="213"/>
      <c r="JTP50" s="213"/>
      <c r="JTQ50" s="213"/>
      <c r="JTR50" s="213"/>
      <c r="JTS50" s="213"/>
      <c r="JTT50" s="213"/>
      <c r="JTU50" s="213"/>
      <c r="JTV50" s="213"/>
      <c r="JTW50" s="213"/>
      <c r="JTX50" s="213"/>
      <c r="JTY50" s="213"/>
      <c r="JTZ50" s="213"/>
      <c r="JUA50" s="213"/>
      <c r="JUB50" s="213"/>
      <c r="JUC50" s="213"/>
      <c r="JUD50" s="213"/>
      <c r="JUE50" s="213"/>
      <c r="JUF50" s="213"/>
      <c r="JUG50" s="213"/>
      <c r="JUH50" s="213"/>
      <c r="JUI50" s="213"/>
      <c r="JUJ50" s="213"/>
      <c r="JUK50" s="213"/>
      <c r="JUL50" s="213"/>
      <c r="JUM50" s="213"/>
      <c r="JUN50" s="213"/>
      <c r="JUO50" s="213"/>
      <c r="JUP50" s="213"/>
      <c r="JUQ50" s="213"/>
      <c r="JUR50" s="213"/>
      <c r="JUS50" s="213"/>
      <c r="JUT50" s="213"/>
      <c r="JUU50" s="213"/>
      <c r="JUV50" s="213"/>
      <c r="JUW50" s="213"/>
      <c r="JUX50" s="213"/>
      <c r="JUY50" s="213"/>
      <c r="JUZ50" s="213"/>
      <c r="JVA50" s="213"/>
      <c r="JVB50" s="213"/>
      <c r="JVC50" s="213"/>
      <c r="JVD50" s="213"/>
      <c r="JVE50" s="213"/>
      <c r="JVF50" s="213"/>
      <c r="JVG50" s="213"/>
      <c r="JVH50" s="213"/>
      <c r="JVI50" s="213"/>
      <c r="JVJ50" s="213"/>
      <c r="JVK50" s="213"/>
      <c r="JVL50" s="213"/>
      <c r="JVM50" s="213"/>
      <c r="JVN50" s="213"/>
      <c r="JVO50" s="213"/>
      <c r="JVP50" s="213"/>
      <c r="JVQ50" s="213"/>
      <c r="JVR50" s="213"/>
      <c r="JVS50" s="213"/>
      <c r="JVT50" s="213"/>
      <c r="JVU50" s="213"/>
      <c r="JVV50" s="213"/>
      <c r="JVW50" s="213"/>
      <c r="JVX50" s="213"/>
      <c r="JVY50" s="213"/>
      <c r="JVZ50" s="213"/>
      <c r="JWA50" s="213"/>
      <c r="JWB50" s="213"/>
      <c r="JWC50" s="213"/>
      <c r="JWD50" s="213"/>
      <c r="JWE50" s="213"/>
      <c r="JWF50" s="213"/>
      <c r="JWG50" s="213"/>
      <c r="JWH50" s="213"/>
      <c r="JWI50" s="213"/>
      <c r="JWJ50" s="213"/>
      <c r="JWK50" s="213"/>
      <c r="JWL50" s="213"/>
      <c r="JWM50" s="213"/>
      <c r="JWN50" s="213"/>
      <c r="JWO50" s="213"/>
      <c r="JWP50" s="213"/>
      <c r="JWQ50" s="213"/>
      <c r="JWR50" s="213"/>
      <c r="JWS50" s="213"/>
      <c r="JWT50" s="213"/>
      <c r="JWU50" s="213"/>
      <c r="JWV50" s="213"/>
      <c r="JWW50" s="213"/>
      <c r="JWX50" s="213"/>
      <c r="JWY50" s="213"/>
      <c r="JWZ50" s="213"/>
      <c r="JXA50" s="213"/>
      <c r="JXB50" s="213"/>
      <c r="JXC50" s="213"/>
      <c r="JXD50" s="213"/>
      <c r="JXE50" s="213"/>
      <c r="JXF50" s="213"/>
      <c r="JXG50" s="213"/>
      <c r="JXH50" s="213"/>
      <c r="JXI50" s="213"/>
      <c r="JXJ50" s="213"/>
      <c r="JXK50" s="213"/>
      <c r="JXL50" s="213"/>
      <c r="JXM50" s="213"/>
      <c r="JXN50" s="213"/>
      <c r="JXO50" s="213"/>
      <c r="JXP50" s="213"/>
      <c r="JXQ50" s="213"/>
      <c r="JXR50" s="213"/>
      <c r="JXS50" s="213"/>
      <c r="JXT50" s="213"/>
      <c r="JXU50" s="213"/>
      <c r="JXV50" s="213"/>
      <c r="JXW50" s="213"/>
      <c r="JXX50" s="213"/>
      <c r="JXY50" s="213"/>
      <c r="JXZ50" s="213"/>
      <c r="JYA50" s="213"/>
      <c r="JYB50" s="213"/>
      <c r="JYC50" s="213"/>
      <c r="JYD50" s="213"/>
      <c r="JYE50" s="213"/>
      <c r="JYF50" s="213"/>
      <c r="JYG50" s="213"/>
      <c r="JYH50" s="213"/>
      <c r="JYI50" s="213"/>
      <c r="JYJ50" s="213"/>
      <c r="JYK50" s="213"/>
      <c r="JYL50" s="213"/>
      <c r="JYM50" s="213"/>
      <c r="JYN50" s="213"/>
      <c r="JYO50" s="213"/>
      <c r="JYP50" s="213"/>
      <c r="JYQ50" s="213"/>
      <c r="JYR50" s="213"/>
      <c r="JYS50" s="213"/>
      <c r="JYT50" s="213"/>
      <c r="JYU50" s="213"/>
      <c r="JYV50" s="213"/>
      <c r="JYW50" s="213"/>
      <c r="JYX50" s="213"/>
      <c r="JYY50" s="213"/>
      <c r="JYZ50" s="213"/>
      <c r="JZA50" s="213"/>
      <c r="JZB50" s="213"/>
      <c r="JZC50" s="213"/>
      <c r="JZD50" s="213"/>
      <c r="JZE50" s="213"/>
      <c r="JZF50" s="213"/>
      <c r="JZG50" s="213"/>
      <c r="JZH50" s="213"/>
      <c r="JZI50" s="213"/>
      <c r="JZJ50" s="213"/>
      <c r="JZK50" s="213"/>
      <c r="JZL50" s="213"/>
      <c r="JZM50" s="213"/>
      <c r="JZN50" s="213"/>
      <c r="JZO50" s="213"/>
      <c r="JZP50" s="213"/>
      <c r="JZQ50" s="213"/>
      <c r="JZR50" s="213"/>
      <c r="JZS50" s="213"/>
      <c r="JZT50" s="213"/>
      <c r="JZU50" s="213"/>
      <c r="JZV50" s="213"/>
      <c r="JZW50" s="213"/>
      <c r="JZX50" s="213"/>
      <c r="JZY50" s="213"/>
      <c r="JZZ50" s="213"/>
      <c r="KAA50" s="213"/>
      <c r="KAB50" s="213"/>
      <c r="KAC50" s="213"/>
      <c r="KAD50" s="213"/>
      <c r="KAE50" s="213"/>
      <c r="KAF50" s="213"/>
      <c r="KAG50" s="213"/>
      <c r="KAH50" s="213"/>
      <c r="KAI50" s="213"/>
      <c r="KAJ50" s="213"/>
      <c r="KAK50" s="213"/>
      <c r="KAL50" s="213"/>
      <c r="KAM50" s="213"/>
      <c r="KAN50" s="213"/>
      <c r="KAO50" s="213"/>
      <c r="KAP50" s="213"/>
      <c r="KAQ50" s="213"/>
      <c r="KAR50" s="213"/>
      <c r="KAS50" s="213"/>
      <c r="KAT50" s="213"/>
      <c r="KAU50" s="213"/>
      <c r="KAV50" s="213"/>
      <c r="KAW50" s="213"/>
      <c r="KAX50" s="213"/>
      <c r="KAY50" s="213"/>
      <c r="KAZ50" s="213"/>
      <c r="KBA50" s="213"/>
      <c r="KBB50" s="213"/>
      <c r="KBC50" s="213"/>
      <c r="KBD50" s="213"/>
      <c r="KBE50" s="213"/>
      <c r="KBF50" s="213"/>
      <c r="KBG50" s="213"/>
      <c r="KBH50" s="213"/>
      <c r="KBI50" s="213"/>
      <c r="KBJ50" s="213"/>
      <c r="KBK50" s="213"/>
      <c r="KBL50" s="213"/>
      <c r="KBM50" s="213"/>
      <c r="KBN50" s="213"/>
      <c r="KBO50" s="213"/>
      <c r="KBP50" s="213"/>
      <c r="KBQ50" s="213"/>
      <c r="KBR50" s="213"/>
      <c r="KBS50" s="213"/>
      <c r="KBT50" s="213"/>
      <c r="KBU50" s="213"/>
      <c r="KBV50" s="213"/>
      <c r="KBW50" s="213"/>
      <c r="KBX50" s="213"/>
      <c r="KBY50" s="213"/>
      <c r="KBZ50" s="213"/>
      <c r="KCA50" s="213"/>
      <c r="KCB50" s="213"/>
      <c r="KCC50" s="213"/>
      <c r="KCD50" s="213"/>
      <c r="KCE50" s="213"/>
      <c r="KCF50" s="213"/>
      <c r="KCG50" s="213"/>
      <c r="KCH50" s="213"/>
      <c r="KCI50" s="213"/>
      <c r="KCJ50" s="213"/>
      <c r="KCK50" s="213"/>
      <c r="KCL50" s="213"/>
      <c r="KCM50" s="213"/>
      <c r="KCN50" s="213"/>
      <c r="KCO50" s="213"/>
      <c r="KCP50" s="213"/>
      <c r="KCQ50" s="213"/>
      <c r="KCR50" s="213"/>
      <c r="KCS50" s="213"/>
      <c r="KCT50" s="213"/>
      <c r="KCU50" s="213"/>
      <c r="KCV50" s="213"/>
      <c r="KCW50" s="213"/>
      <c r="KCX50" s="213"/>
      <c r="KCY50" s="213"/>
      <c r="KCZ50" s="213"/>
      <c r="KDA50" s="213"/>
      <c r="KDB50" s="213"/>
      <c r="KDC50" s="213"/>
      <c r="KDD50" s="213"/>
      <c r="KDE50" s="213"/>
      <c r="KDF50" s="213"/>
      <c r="KDG50" s="213"/>
      <c r="KDH50" s="213"/>
      <c r="KDI50" s="213"/>
      <c r="KDJ50" s="213"/>
      <c r="KDK50" s="213"/>
      <c r="KDL50" s="213"/>
      <c r="KDM50" s="213"/>
      <c r="KDN50" s="213"/>
      <c r="KDO50" s="213"/>
      <c r="KDP50" s="213"/>
      <c r="KDQ50" s="213"/>
      <c r="KDR50" s="213"/>
      <c r="KDS50" s="213"/>
      <c r="KDT50" s="213"/>
      <c r="KDU50" s="213"/>
      <c r="KDV50" s="213"/>
      <c r="KDW50" s="213"/>
      <c r="KDX50" s="213"/>
      <c r="KDY50" s="213"/>
      <c r="KDZ50" s="213"/>
      <c r="KEA50" s="213"/>
      <c r="KEB50" s="213"/>
      <c r="KEC50" s="213"/>
      <c r="KED50" s="213"/>
      <c r="KEE50" s="213"/>
      <c r="KEF50" s="213"/>
      <c r="KEG50" s="213"/>
      <c r="KEH50" s="213"/>
      <c r="KEI50" s="213"/>
      <c r="KEJ50" s="213"/>
      <c r="KEK50" s="213"/>
      <c r="KEL50" s="213"/>
      <c r="KEM50" s="213"/>
      <c r="KEN50" s="213"/>
      <c r="KEO50" s="213"/>
      <c r="KEP50" s="213"/>
      <c r="KEQ50" s="213"/>
      <c r="KER50" s="213"/>
      <c r="KES50" s="213"/>
      <c r="KET50" s="213"/>
      <c r="KEU50" s="213"/>
      <c r="KEV50" s="213"/>
      <c r="KEW50" s="213"/>
      <c r="KEX50" s="213"/>
      <c r="KEY50" s="213"/>
      <c r="KEZ50" s="213"/>
      <c r="KFA50" s="213"/>
      <c r="KFB50" s="213"/>
      <c r="KFC50" s="213"/>
      <c r="KFD50" s="213"/>
      <c r="KFE50" s="213"/>
      <c r="KFF50" s="213"/>
      <c r="KFG50" s="213"/>
      <c r="KFH50" s="213"/>
      <c r="KFI50" s="213"/>
      <c r="KFJ50" s="213"/>
      <c r="KFK50" s="213"/>
      <c r="KFL50" s="213"/>
      <c r="KFM50" s="213"/>
      <c r="KFN50" s="213"/>
      <c r="KFO50" s="213"/>
      <c r="KFP50" s="213"/>
      <c r="KFQ50" s="213"/>
      <c r="KFR50" s="213"/>
      <c r="KFS50" s="213"/>
      <c r="KFT50" s="213"/>
      <c r="KFU50" s="213"/>
      <c r="KFV50" s="213"/>
      <c r="KFW50" s="213"/>
      <c r="KFX50" s="213"/>
      <c r="KFY50" s="213"/>
      <c r="KFZ50" s="213"/>
      <c r="KGA50" s="213"/>
      <c r="KGB50" s="213"/>
      <c r="KGC50" s="213"/>
      <c r="KGD50" s="213"/>
      <c r="KGE50" s="213"/>
      <c r="KGF50" s="213"/>
      <c r="KGG50" s="213"/>
      <c r="KGH50" s="213"/>
      <c r="KGI50" s="213"/>
      <c r="KGJ50" s="213"/>
      <c r="KGK50" s="213"/>
      <c r="KGL50" s="213"/>
      <c r="KGM50" s="213"/>
      <c r="KGN50" s="213"/>
      <c r="KGO50" s="213"/>
      <c r="KGP50" s="213"/>
      <c r="KGQ50" s="213"/>
      <c r="KGR50" s="213"/>
      <c r="KGS50" s="213"/>
      <c r="KGT50" s="213"/>
      <c r="KGU50" s="213"/>
      <c r="KGV50" s="213"/>
      <c r="KGW50" s="213"/>
      <c r="KGX50" s="213"/>
      <c r="KGY50" s="213"/>
      <c r="KGZ50" s="213"/>
      <c r="KHA50" s="213"/>
      <c r="KHB50" s="213"/>
      <c r="KHC50" s="213"/>
      <c r="KHD50" s="213"/>
      <c r="KHE50" s="213"/>
      <c r="KHF50" s="213"/>
      <c r="KHG50" s="213"/>
      <c r="KHH50" s="213"/>
      <c r="KHI50" s="213"/>
      <c r="KHJ50" s="213"/>
      <c r="KHK50" s="213"/>
      <c r="KHL50" s="213"/>
      <c r="KHM50" s="213"/>
      <c r="KHN50" s="213"/>
      <c r="KHO50" s="213"/>
      <c r="KHP50" s="213"/>
      <c r="KHQ50" s="213"/>
      <c r="KHR50" s="213"/>
      <c r="KHS50" s="213"/>
      <c r="KHT50" s="213"/>
      <c r="KHU50" s="213"/>
      <c r="KHV50" s="213"/>
      <c r="KHW50" s="213"/>
      <c r="KHX50" s="213"/>
      <c r="KHY50" s="213"/>
      <c r="KHZ50" s="213"/>
      <c r="KIA50" s="213"/>
      <c r="KIB50" s="213"/>
      <c r="KIC50" s="213"/>
      <c r="KID50" s="213"/>
      <c r="KIE50" s="213"/>
      <c r="KIF50" s="213"/>
      <c r="KIG50" s="213"/>
      <c r="KIH50" s="213"/>
      <c r="KII50" s="213"/>
      <c r="KIJ50" s="213"/>
      <c r="KIK50" s="213"/>
      <c r="KIL50" s="213"/>
      <c r="KIM50" s="213"/>
      <c r="KIN50" s="213"/>
      <c r="KIO50" s="213"/>
      <c r="KIP50" s="213"/>
      <c r="KIQ50" s="213"/>
      <c r="KIR50" s="213"/>
      <c r="KIS50" s="213"/>
      <c r="KIT50" s="213"/>
      <c r="KIU50" s="213"/>
      <c r="KIV50" s="213"/>
      <c r="KIW50" s="213"/>
      <c r="KIX50" s="213"/>
      <c r="KIY50" s="213"/>
      <c r="KIZ50" s="213"/>
      <c r="KJA50" s="213"/>
      <c r="KJB50" s="213"/>
      <c r="KJC50" s="213"/>
      <c r="KJD50" s="213"/>
      <c r="KJE50" s="213"/>
      <c r="KJF50" s="213"/>
      <c r="KJG50" s="213"/>
      <c r="KJH50" s="213"/>
      <c r="KJI50" s="213"/>
      <c r="KJJ50" s="213"/>
      <c r="KJK50" s="213"/>
      <c r="KJL50" s="213"/>
      <c r="KJM50" s="213"/>
      <c r="KJN50" s="213"/>
      <c r="KJO50" s="213"/>
      <c r="KJP50" s="213"/>
      <c r="KJQ50" s="213"/>
      <c r="KJR50" s="213"/>
      <c r="KJS50" s="213"/>
      <c r="KJT50" s="213"/>
      <c r="KJU50" s="213"/>
      <c r="KJV50" s="213"/>
      <c r="KJW50" s="213"/>
      <c r="KJX50" s="213"/>
      <c r="KJY50" s="213"/>
      <c r="KJZ50" s="213"/>
      <c r="KKA50" s="213"/>
      <c r="KKB50" s="213"/>
      <c r="KKC50" s="213"/>
      <c r="KKD50" s="213"/>
      <c r="KKE50" s="213"/>
      <c r="KKF50" s="213"/>
      <c r="KKG50" s="213"/>
      <c r="KKH50" s="213"/>
      <c r="KKI50" s="213"/>
      <c r="KKJ50" s="213"/>
      <c r="KKK50" s="213"/>
      <c r="KKL50" s="213"/>
      <c r="KKM50" s="213"/>
      <c r="KKN50" s="213"/>
      <c r="KKO50" s="213"/>
      <c r="KKP50" s="213"/>
      <c r="KKQ50" s="213"/>
      <c r="KKR50" s="213"/>
      <c r="KKS50" s="213"/>
      <c r="KKT50" s="213"/>
      <c r="KKU50" s="213"/>
      <c r="KKV50" s="213"/>
      <c r="KKW50" s="213"/>
      <c r="KKX50" s="213"/>
      <c r="KKY50" s="213"/>
      <c r="KKZ50" s="213"/>
      <c r="KLA50" s="213"/>
      <c r="KLB50" s="213"/>
      <c r="KLC50" s="213"/>
      <c r="KLD50" s="213"/>
      <c r="KLE50" s="213"/>
      <c r="KLF50" s="213"/>
      <c r="KLG50" s="213"/>
      <c r="KLH50" s="213"/>
      <c r="KLI50" s="213"/>
      <c r="KLJ50" s="213"/>
      <c r="KLK50" s="213"/>
      <c r="KLL50" s="213"/>
      <c r="KLM50" s="213"/>
      <c r="KLN50" s="213"/>
      <c r="KLO50" s="213"/>
      <c r="KLP50" s="213"/>
      <c r="KLQ50" s="213"/>
      <c r="KLR50" s="213"/>
      <c r="KLS50" s="213"/>
      <c r="KLT50" s="213"/>
      <c r="KLU50" s="213"/>
      <c r="KLV50" s="213"/>
      <c r="KLW50" s="213"/>
      <c r="KLX50" s="213"/>
      <c r="KLY50" s="213"/>
      <c r="KLZ50" s="213"/>
      <c r="KMA50" s="213"/>
      <c r="KMB50" s="213"/>
      <c r="KMC50" s="213"/>
      <c r="KMD50" s="213"/>
      <c r="KME50" s="213"/>
      <c r="KMF50" s="213"/>
      <c r="KMG50" s="213"/>
      <c r="KMH50" s="213"/>
      <c r="KMI50" s="213"/>
      <c r="KMJ50" s="213"/>
      <c r="KMK50" s="213"/>
      <c r="KML50" s="213"/>
      <c r="KMM50" s="213"/>
      <c r="KMN50" s="213"/>
      <c r="KMO50" s="213"/>
      <c r="KMP50" s="213"/>
      <c r="KMQ50" s="213"/>
      <c r="KMR50" s="213"/>
      <c r="KMS50" s="213"/>
      <c r="KMT50" s="213"/>
      <c r="KMU50" s="213"/>
      <c r="KMV50" s="213"/>
      <c r="KMW50" s="213"/>
      <c r="KMX50" s="213"/>
      <c r="KMY50" s="213"/>
      <c r="KMZ50" s="213"/>
      <c r="KNA50" s="213"/>
      <c r="KNB50" s="213"/>
      <c r="KNC50" s="213"/>
      <c r="KND50" s="213"/>
      <c r="KNE50" s="213"/>
      <c r="KNF50" s="213"/>
      <c r="KNG50" s="213"/>
      <c r="KNH50" s="213"/>
      <c r="KNI50" s="213"/>
      <c r="KNJ50" s="213"/>
      <c r="KNK50" s="213"/>
      <c r="KNL50" s="213"/>
      <c r="KNM50" s="213"/>
      <c r="KNN50" s="213"/>
      <c r="KNO50" s="213"/>
      <c r="KNP50" s="213"/>
      <c r="KNQ50" s="213"/>
      <c r="KNR50" s="213"/>
      <c r="KNS50" s="213"/>
      <c r="KNT50" s="213"/>
      <c r="KNU50" s="213"/>
      <c r="KNV50" s="213"/>
      <c r="KNW50" s="213"/>
      <c r="KNX50" s="213"/>
      <c r="KNY50" s="213"/>
      <c r="KNZ50" s="213"/>
      <c r="KOA50" s="213"/>
      <c r="KOB50" s="213"/>
      <c r="KOC50" s="213"/>
      <c r="KOD50" s="213"/>
      <c r="KOE50" s="213"/>
      <c r="KOF50" s="213"/>
      <c r="KOG50" s="213"/>
      <c r="KOH50" s="213"/>
      <c r="KOI50" s="213"/>
      <c r="KOJ50" s="213"/>
      <c r="KOK50" s="213"/>
      <c r="KOL50" s="213"/>
      <c r="KOM50" s="213"/>
      <c r="KON50" s="213"/>
      <c r="KOO50" s="213"/>
      <c r="KOP50" s="213"/>
      <c r="KOQ50" s="213"/>
      <c r="KOR50" s="213"/>
      <c r="KOS50" s="213"/>
      <c r="KOT50" s="213"/>
      <c r="KOU50" s="213"/>
      <c r="KOV50" s="213"/>
      <c r="KOW50" s="213"/>
      <c r="KOX50" s="213"/>
      <c r="KOY50" s="213"/>
      <c r="KOZ50" s="213"/>
      <c r="KPA50" s="213"/>
      <c r="KPB50" s="213"/>
      <c r="KPC50" s="213"/>
      <c r="KPD50" s="213"/>
      <c r="KPE50" s="213"/>
      <c r="KPF50" s="213"/>
      <c r="KPG50" s="213"/>
      <c r="KPH50" s="213"/>
      <c r="KPI50" s="213"/>
      <c r="KPJ50" s="213"/>
      <c r="KPK50" s="213"/>
      <c r="KPL50" s="213"/>
      <c r="KPM50" s="213"/>
      <c r="KPN50" s="213"/>
      <c r="KPO50" s="213"/>
      <c r="KPP50" s="213"/>
      <c r="KPQ50" s="213"/>
      <c r="KPR50" s="213"/>
      <c r="KPS50" s="213"/>
      <c r="KPT50" s="213"/>
      <c r="KPU50" s="213"/>
      <c r="KPV50" s="213"/>
      <c r="KPW50" s="213"/>
      <c r="KPX50" s="213"/>
      <c r="KPY50" s="213"/>
      <c r="KPZ50" s="213"/>
      <c r="KQA50" s="213"/>
      <c r="KQB50" s="213"/>
      <c r="KQC50" s="213"/>
      <c r="KQD50" s="213"/>
      <c r="KQE50" s="213"/>
      <c r="KQF50" s="213"/>
      <c r="KQG50" s="213"/>
      <c r="KQH50" s="213"/>
      <c r="KQI50" s="213"/>
      <c r="KQJ50" s="213"/>
      <c r="KQK50" s="213"/>
      <c r="KQL50" s="213"/>
      <c r="KQM50" s="213"/>
      <c r="KQN50" s="213"/>
      <c r="KQO50" s="213"/>
      <c r="KQP50" s="213"/>
      <c r="KQQ50" s="213"/>
      <c r="KQR50" s="213"/>
      <c r="KQS50" s="213"/>
      <c r="KQT50" s="213"/>
      <c r="KQU50" s="213"/>
      <c r="KQV50" s="213"/>
      <c r="KQW50" s="213"/>
      <c r="KQX50" s="213"/>
      <c r="KQY50" s="213"/>
      <c r="KQZ50" s="213"/>
      <c r="KRA50" s="213"/>
      <c r="KRB50" s="213"/>
      <c r="KRC50" s="213"/>
      <c r="KRD50" s="213"/>
      <c r="KRE50" s="213"/>
      <c r="KRF50" s="213"/>
      <c r="KRG50" s="213"/>
      <c r="KRH50" s="213"/>
      <c r="KRI50" s="213"/>
      <c r="KRJ50" s="213"/>
      <c r="KRK50" s="213"/>
      <c r="KRL50" s="213"/>
      <c r="KRM50" s="213"/>
      <c r="KRN50" s="213"/>
      <c r="KRO50" s="213"/>
      <c r="KRP50" s="213"/>
      <c r="KRQ50" s="213"/>
      <c r="KRR50" s="213"/>
      <c r="KRS50" s="213"/>
      <c r="KRT50" s="213"/>
      <c r="KRU50" s="213"/>
      <c r="KRV50" s="213"/>
      <c r="KRW50" s="213"/>
      <c r="KRX50" s="213"/>
      <c r="KRY50" s="213"/>
      <c r="KRZ50" s="213"/>
      <c r="KSA50" s="213"/>
      <c r="KSB50" s="213"/>
      <c r="KSC50" s="213"/>
      <c r="KSD50" s="213"/>
      <c r="KSE50" s="213"/>
      <c r="KSF50" s="213"/>
      <c r="KSG50" s="213"/>
      <c r="KSH50" s="213"/>
      <c r="KSI50" s="213"/>
      <c r="KSJ50" s="213"/>
      <c r="KSK50" s="213"/>
      <c r="KSL50" s="213"/>
      <c r="KSM50" s="213"/>
      <c r="KSN50" s="213"/>
      <c r="KSO50" s="213"/>
      <c r="KSP50" s="213"/>
      <c r="KSQ50" s="213"/>
      <c r="KSR50" s="213"/>
      <c r="KSS50" s="213"/>
      <c r="KST50" s="213"/>
      <c r="KSU50" s="213"/>
      <c r="KSV50" s="213"/>
      <c r="KSW50" s="213"/>
      <c r="KSX50" s="213"/>
      <c r="KSY50" s="213"/>
      <c r="KSZ50" s="213"/>
      <c r="KTA50" s="213"/>
      <c r="KTB50" s="213"/>
      <c r="KTC50" s="213"/>
      <c r="KTD50" s="213"/>
      <c r="KTE50" s="213"/>
      <c r="KTF50" s="213"/>
      <c r="KTG50" s="213"/>
      <c r="KTH50" s="213"/>
      <c r="KTI50" s="213"/>
      <c r="KTJ50" s="213"/>
      <c r="KTK50" s="213"/>
      <c r="KTL50" s="213"/>
      <c r="KTM50" s="213"/>
      <c r="KTN50" s="213"/>
      <c r="KTO50" s="213"/>
      <c r="KTP50" s="213"/>
      <c r="KTQ50" s="213"/>
      <c r="KTR50" s="213"/>
      <c r="KTS50" s="213"/>
      <c r="KTT50" s="213"/>
      <c r="KTU50" s="213"/>
      <c r="KTV50" s="213"/>
      <c r="KTW50" s="213"/>
      <c r="KTX50" s="213"/>
      <c r="KTY50" s="213"/>
      <c r="KTZ50" s="213"/>
      <c r="KUA50" s="213"/>
      <c r="KUB50" s="213"/>
      <c r="KUC50" s="213"/>
      <c r="KUD50" s="213"/>
      <c r="KUE50" s="213"/>
      <c r="KUF50" s="213"/>
      <c r="KUG50" s="213"/>
      <c r="KUH50" s="213"/>
      <c r="KUI50" s="213"/>
      <c r="KUJ50" s="213"/>
      <c r="KUK50" s="213"/>
      <c r="KUL50" s="213"/>
      <c r="KUM50" s="213"/>
      <c r="KUN50" s="213"/>
      <c r="KUO50" s="213"/>
      <c r="KUP50" s="213"/>
      <c r="KUQ50" s="213"/>
      <c r="KUR50" s="213"/>
      <c r="KUS50" s="213"/>
      <c r="KUT50" s="213"/>
      <c r="KUU50" s="213"/>
      <c r="KUV50" s="213"/>
      <c r="KUW50" s="213"/>
      <c r="KUX50" s="213"/>
      <c r="KUY50" s="213"/>
      <c r="KUZ50" s="213"/>
      <c r="KVA50" s="213"/>
      <c r="KVB50" s="213"/>
      <c r="KVC50" s="213"/>
      <c r="KVD50" s="213"/>
      <c r="KVE50" s="213"/>
      <c r="KVF50" s="213"/>
      <c r="KVG50" s="213"/>
      <c r="KVH50" s="213"/>
      <c r="KVI50" s="213"/>
      <c r="KVJ50" s="213"/>
      <c r="KVK50" s="213"/>
      <c r="KVL50" s="213"/>
      <c r="KVM50" s="213"/>
      <c r="KVN50" s="213"/>
      <c r="KVO50" s="213"/>
      <c r="KVP50" s="213"/>
      <c r="KVQ50" s="213"/>
      <c r="KVR50" s="213"/>
      <c r="KVS50" s="213"/>
      <c r="KVT50" s="213"/>
      <c r="KVU50" s="213"/>
      <c r="KVV50" s="213"/>
      <c r="KVW50" s="213"/>
      <c r="KVX50" s="213"/>
      <c r="KVY50" s="213"/>
      <c r="KVZ50" s="213"/>
      <c r="KWA50" s="213"/>
      <c r="KWB50" s="213"/>
      <c r="KWC50" s="213"/>
      <c r="KWD50" s="213"/>
      <c r="KWE50" s="213"/>
      <c r="KWF50" s="213"/>
      <c r="KWG50" s="213"/>
      <c r="KWH50" s="213"/>
      <c r="KWI50" s="213"/>
      <c r="KWJ50" s="213"/>
      <c r="KWK50" s="213"/>
      <c r="KWL50" s="213"/>
      <c r="KWM50" s="213"/>
      <c r="KWN50" s="213"/>
      <c r="KWO50" s="213"/>
      <c r="KWP50" s="213"/>
      <c r="KWQ50" s="213"/>
      <c r="KWR50" s="213"/>
      <c r="KWS50" s="213"/>
      <c r="KWT50" s="213"/>
      <c r="KWU50" s="213"/>
      <c r="KWV50" s="213"/>
      <c r="KWW50" s="213"/>
      <c r="KWX50" s="213"/>
      <c r="KWY50" s="213"/>
      <c r="KWZ50" s="213"/>
      <c r="KXA50" s="213"/>
      <c r="KXB50" s="213"/>
      <c r="KXC50" s="213"/>
      <c r="KXD50" s="213"/>
      <c r="KXE50" s="213"/>
      <c r="KXF50" s="213"/>
      <c r="KXG50" s="213"/>
      <c r="KXH50" s="213"/>
      <c r="KXI50" s="213"/>
      <c r="KXJ50" s="213"/>
      <c r="KXK50" s="213"/>
      <c r="KXL50" s="213"/>
      <c r="KXM50" s="213"/>
      <c r="KXN50" s="213"/>
      <c r="KXO50" s="213"/>
      <c r="KXP50" s="213"/>
      <c r="KXQ50" s="213"/>
      <c r="KXR50" s="213"/>
      <c r="KXS50" s="213"/>
      <c r="KXT50" s="213"/>
      <c r="KXU50" s="213"/>
      <c r="KXV50" s="213"/>
      <c r="KXW50" s="213"/>
      <c r="KXX50" s="213"/>
      <c r="KXY50" s="213"/>
      <c r="KXZ50" s="213"/>
      <c r="KYA50" s="213"/>
      <c r="KYB50" s="213"/>
      <c r="KYC50" s="213"/>
      <c r="KYD50" s="213"/>
      <c r="KYE50" s="213"/>
      <c r="KYF50" s="213"/>
      <c r="KYG50" s="213"/>
      <c r="KYH50" s="213"/>
      <c r="KYI50" s="213"/>
      <c r="KYJ50" s="213"/>
      <c r="KYK50" s="213"/>
      <c r="KYL50" s="213"/>
      <c r="KYM50" s="213"/>
      <c r="KYN50" s="213"/>
      <c r="KYO50" s="213"/>
      <c r="KYP50" s="213"/>
      <c r="KYQ50" s="213"/>
      <c r="KYR50" s="213"/>
      <c r="KYS50" s="213"/>
      <c r="KYT50" s="213"/>
      <c r="KYU50" s="213"/>
      <c r="KYV50" s="213"/>
      <c r="KYW50" s="213"/>
      <c r="KYX50" s="213"/>
      <c r="KYY50" s="213"/>
      <c r="KYZ50" s="213"/>
      <c r="KZA50" s="213"/>
      <c r="KZB50" s="213"/>
      <c r="KZC50" s="213"/>
      <c r="KZD50" s="213"/>
      <c r="KZE50" s="213"/>
      <c r="KZF50" s="213"/>
      <c r="KZG50" s="213"/>
      <c r="KZH50" s="213"/>
      <c r="KZI50" s="213"/>
      <c r="KZJ50" s="213"/>
      <c r="KZK50" s="213"/>
      <c r="KZL50" s="213"/>
      <c r="KZM50" s="213"/>
      <c r="KZN50" s="213"/>
      <c r="KZO50" s="213"/>
      <c r="KZP50" s="213"/>
      <c r="KZQ50" s="213"/>
      <c r="KZR50" s="213"/>
      <c r="KZS50" s="213"/>
      <c r="KZT50" s="213"/>
      <c r="KZU50" s="213"/>
      <c r="KZV50" s="213"/>
      <c r="KZW50" s="213"/>
      <c r="KZX50" s="213"/>
      <c r="KZY50" s="213"/>
      <c r="KZZ50" s="213"/>
      <c r="LAA50" s="213"/>
      <c r="LAB50" s="213"/>
      <c r="LAC50" s="213"/>
      <c r="LAD50" s="213"/>
      <c r="LAE50" s="213"/>
      <c r="LAF50" s="213"/>
      <c r="LAG50" s="213"/>
      <c r="LAH50" s="213"/>
      <c r="LAI50" s="213"/>
      <c r="LAJ50" s="213"/>
      <c r="LAK50" s="213"/>
      <c r="LAL50" s="213"/>
      <c r="LAM50" s="213"/>
      <c r="LAN50" s="213"/>
      <c r="LAO50" s="213"/>
      <c r="LAP50" s="213"/>
      <c r="LAQ50" s="213"/>
      <c r="LAR50" s="213"/>
      <c r="LAS50" s="213"/>
      <c r="LAT50" s="213"/>
      <c r="LAU50" s="213"/>
      <c r="LAV50" s="213"/>
      <c r="LAW50" s="213"/>
      <c r="LAX50" s="213"/>
      <c r="LAY50" s="213"/>
      <c r="LAZ50" s="213"/>
      <c r="LBA50" s="213"/>
      <c r="LBB50" s="213"/>
      <c r="LBC50" s="213"/>
      <c r="LBD50" s="213"/>
      <c r="LBE50" s="213"/>
      <c r="LBF50" s="213"/>
      <c r="LBG50" s="213"/>
      <c r="LBH50" s="213"/>
      <c r="LBI50" s="213"/>
      <c r="LBJ50" s="213"/>
      <c r="LBK50" s="213"/>
      <c r="LBL50" s="213"/>
      <c r="LBM50" s="213"/>
      <c r="LBN50" s="213"/>
      <c r="LBO50" s="213"/>
      <c r="LBP50" s="213"/>
      <c r="LBQ50" s="213"/>
      <c r="LBR50" s="213"/>
      <c r="LBS50" s="213"/>
      <c r="LBT50" s="213"/>
      <c r="LBU50" s="213"/>
      <c r="LBV50" s="213"/>
      <c r="LBW50" s="213"/>
      <c r="LBX50" s="213"/>
      <c r="LBY50" s="213"/>
      <c r="LBZ50" s="213"/>
      <c r="LCA50" s="213"/>
      <c r="LCB50" s="213"/>
      <c r="LCC50" s="213"/>
      <c r="LCD50" s="213"/>
      <c r="LCE50" s="213"/>
      <c r="LCF50" s="213"/>
      <c r="LCG50" s="213"/>
      <c r="LCH50" s="213"/>
      <c r="LCI50" s="213"/>
      <c r="LCJ50" s="213"/>
      <c r="LCK50" s="213"/>
      <c r="LCL50" s="213"/>
      <c r="LCM50" s="213"/>
      <c r="LCN50" s="213"/>
      <c r="LCO50" s="213"/>
      <c r="LCP50" s="213"/>
      <c r="LCQ50" s="213"/>
      <c r="LCR50" s="213"/>
      <c r="LCS50" s="213"/>
      <c r="LCT50" s="213"/>
      <c r="LCU50" s="213"/>
      <c r="LCV50" s="213"/>
      <c r="LCW50" s="213"/>
      <c r="LCX50" s="213"/>
      <c r="LCY50" s="213"/>
      <c r="LCZ50" s="213"/>
      <c r="LDA50" s="213"/>
      <c r="LDB50" s="213"/>
      <c r="LDC50" s="213"/>
      <c r="LDD50" s="213"/>
      <c r="LDE50" s="213"/>
      <c r="LDF50" s="213"/>
      <c r="LDG50" s="213"/>
      <c r="LDH50" s="213"/>
      <c r="LDI50" s="213"/>
      <c r="LDJ50" s="213"/>
      <c r="LDK50" s="213"/>
      <c r="LDL50" s="213"/>
      <c r="LDM50" s="213"/>
      <c r="LDN50" s="213"/>
      <c r="LDO50" s="213"/>
      <c r="LDP50" s="213"/>
      <c r="LDQ50" s="213"/>
      <c r="LDR50" s="213"/>
      <c r="LDS50" s="213"/>
      <c r="LDT50" s="213"/>
      <c r="LDU50" s="213"/>
      <c r="LDV50" s="213"/>
      <c r="LDW50" s="213"/>
      <c r="LDX50" s="213"/>
      <c r="LDY50" s="213"/>
      <c r="LDZ50" s="213"/>
      <c r="LEA50" s="213"/>
      <c r="LEB50" s="213"/>
      <c r="LEC50" s="213"/>
      <c r="LED50" s="213"/>
      <c r="LEE50" s="213"/>
      <c r="LEF50" s="213"/>
      <c r="LEG50" s="213"/>
      <c r="LEH50" s="213"/>
      <c r="LEI50" s="213"/>
      <c r="LEJ50" s="213"/>
      <c r="LEK50" s="213"/>
      <c r="LEL50" s="213"/>
      <c r="LEM50" s="213"/>
      <c r="LEN50" s="213"/>
      <c r="LEO50" s="213"/>
      <c r="LEP50" s="213"/>
      <c r="LEQ50" s="213"/>
      <c r="LER50" s="213"/>
      <c r="LES50" s="213"/>
      <c r="LET50" s="213"/>
      <c r="LEU50" s="213"/>
      <c r="LEV50" s="213"/>
      <c r="LEW50" s="213"/>
      <c r="LEX50" s="213"/>
      <c r="LEY50" s="213"/>
      <c r="LEZ50" s="213"/>
      <c r="LFA50" s="213"/>
      <c r="LFB50" s="213"/>
      <c r="LFC50" s="213"/>
      <c r="LFD50" s="213"/>
      <c r="LFE50" s="213"/>
      <c r="LFF50" s="213"/>
      <c r="LFG50" s="213"/>
      <c r="LFH50" s="213"/>
      <c r="LFI50" s="213"/>
      <c r="LFJ50" s="213"/>
      <c r="LFK50" s="213"/>
      <c r="LFL50" s="213"/>
      <c r="LFM50" s="213"/>
      <c r="LFN50" s="213"/>
      <c r="LFO50" s="213"/>
      <c r="LFP50" s="213"/>
      <c r="LFQ50" s="213"/>
      <c r="LFR50" s="213"/>
      <c r="LFS50" s="213"/>
      <c r="LFT50" s="213"/>
      <c r="LFU50" s="213"/>
      <c r="LFV50" s="213"/>
      <c r="LFW50" s="213"/>
      <c r="LFX50" s="213"/>
      <c r="LFY50" s="213"/>
      <c r="LFZ50" s="213"/>
      <c r="LGA50" s="213"/>
      <c r="LGB50" s="213"/>
      <c r="LGC50" s="213"/>
      <c r="LGD50" s="213"/>
      <c r="LGE50" s="213"/>
      <c r="LGF50" s="213"/>
      <c r="LGG50" s="213"/>
      <c r="LGH50" s="213"/>
      <c r="LGI50" s="213"/>
      <c r="LGJ50" s="213"/>
      <c r="LGK50" s="213"/>
      <c r="LGL50" s="213"/>
      <c r="LGM50" s="213"/>
      <c r="LGN50" s="213"/>
      <c r="LGO50" s="213"/>
      <c r="LGP50" s="213"/>
      <c r="LGQ50" s="213"/>
      <c r="LGR50" s="213"/>
      <c r="LGS50" s="213"/>
      <c r="LGT50" s="213"/>
      <c r="LGU50" s="213"/>
      <c r="LGV50" s="213"/>
      <c r="LGW50" s="213"/>
      <c r="LGX50" s="213"/>
      <c r="LGY50" s="213"/>
      <c r="LGZ50" s="213"/>
      <c r="LHA50" s="213"/>
      <c r="LHB50" s="213"/>
      <c r="LHC50" s="213"/>
      <c r="LHD50" s="213"/>
      <c r="LHE50" s="213"/>
      <c r="LHF50" s="213"/>
      <c r="LHG50" s="213"/>
      <c r="LHH50" s="213"/>
      <c r="LHI50" s="213"/>
      <c r="LHJ50" s="213"/>
      <c r="LHK50" s="213"/>
      <c r="LHL50" s="213"/>
      <c r="LHM50" s="213"/>
      <c r="LHN50" s="213"/>
      <c r="LHO50" s="213"/>
      <c r="LHP50" s="213"/>
      <c r="LHQ50" s="213"/>
      <c r="LHR50" s="213"/>
      <c r="LHS50" s="213"/>
      <c r="LHT50" s="213"/>
      <c r="LHU50" s="213"/>
      <c r="LHV50" s="213"/>
      <c r="LHW50" s="213"/>
      <c r="LHX50" s="213"/>
      <c r="LHY50" s="213"/>
      <c r="LHZ50" s="213"/>
      <c r="LIA50" s="213"/>
      <c r="LIB50" s="213"/>
      <c r="LIC50" s="213"/>
      <c r="LID50" s="213"/>
      <c r="LIE50" s="213"/>
      <c r="LIF50" s="213"/>
      <c r="LIG50" s="213"/>
      <c r="LIH50" s="213"/>
      <c r="LII50" s="213"/>
      <c r="LIJ50" s="213"/>
      <c r="LIK50" s="213"/>
      <c r="LIL50" s="213"/>
      <c r="LIM50" s="213"/>
      <c r="LIN50" s="213"/>
      <c r="LIO50" s="213"/>
      <c r="LIP50" s="213"/>
      <c r="LIQ50" s="213"/>
      <c r="LIR50" s="213"/>
      <c r="LIS50" s="213"/>
      <c r="LIT50" s="213"/>
      <c r="LIU50" s="213"/>
      <c r="LIV50" s="213"/>
      <c r="LIW50" s="213"/>
      <c r="LIX50" s="213"/>
      <c r="LIY50" s="213"/>
      <c r="LIZ50" s="213"/>
      <c r="LJA50" s="213"/>
      <c r="LJB50" s="213"/>
      <c r="LJC50" s="213"/>
      <c r="LJD50" s="213"/>
      <c r="LJE50" s="213"/>
      <c r="LJF50" s="213"/>
      <c r="LJG50" s="213"/>
      <c r="LJH50" s="213"/>
      <c r="LJI50" s="213"/>
      <c r="LJJ50" s="213"/>
      <c r="LJK50" s="213"/>
      <c r="LJL50" s="213"/>
      <c r="LJM50" s="213"/>
      <c r="LJN50" s="213"/>
      <c r="LJO50" s="213"/>
      <c r="LJP50" s="213"/>
      <c r="LJQ50" s="213"/>
      <c r="LJR50" s="213"/>
      <c r="LJS50" s="213"/>
      <c r="LJT50" s="213"/>
      <c r="LJU50" s="213"/>
      <c r="LJV50" s="213"/>
      <c r="LJW50" s="213"/>
      <c r="LJX50" s="213"/>
      <c r="LJY50" s="213"/>
      <c r="LJZ50" s="213"/>
      <c r="LKA50" s="213"/>
      <c r="LKB50" s="213"/>
      <c r="LKC50" s="213"/>
      <c r="LKD50" s="213"/>
      <c r="LKE50" s="213"/>
      <c r="LKF50" s="213"/>
      <c r="LKG50" s="213"/>
      <c r="LKH50" s="213"/>
      <c r="LKI50" s="213"/>
      <c r="LKJ50" s="213"/>
      <c r="LKK50" s="213"/>
      <c r="LKL50" s="213"/>
      <c r="LKM50" s="213"/>
      <c r="LKN50" s="213"/>
      <c r="LKO50" s="213"/>
      <c r="LKP50" s="213"/>
      <c r="LKQ50" s="213"/>
      <c r="LKR50" s="213"/>
      <c r="LKS50" s="213"/>
      <c r="LKT50" s="213"/>
      <c r="LKU50" s="213"/>
      <c r="LKV50" s="213"/>
      <c r="LKW50" s="213"/>
      <c r="LKX50" s="213"/>
      <c r="LKY50" s="213"/>
      <c r="LKZ50" s="213"/>
      <c r="LLA50" s="213"/>
      <c r="LLB50" s="213"/>
      <c r="LLC50" s="213"/>
      <c r="LLD50" s="213"/>
      <c r="LLE50" s="213"/>
      <c r="LLF50" s="213"/>
      <c r="LLG50" s="213"/>
      <c r="LLH50" s="213"/>
      <c r="LLI50" s="213"/>
      <c r="LLJ50" s="213"/>
      <c r="LLK50" s="213"/>
      <c r="LLL50" s="213"/>
      <c r="LLM50" s="213"/>
      <c r="LLN50" s="213"/>
      <c r="LLO50" s="213"/>
      <c r="LLP50" s="213"/>
      <c r="LLQ50" s="213"/>
      <c r="LLR50" s="213"/>
      <c r="LLS50" s="213"/>
      <c r="LLT50" s="213"/>
      <c r="LLU50" s="213"/>
      <c r="LLV50" s="213"/>
      <c r="LLW50" s="213"/>
      <c r="LLX50" s="213"/>
      <c r="LLY50" s="213"/>
      <c r="LLZ50" s="213"/>
      <c r="LMA50" s="213"/>
      <c r="LMB50" s="213"/>
      <c r="LMC50" s="213"/>
      <c r="LMD50" s="213"/>
      <c r="LME50" s="213"/>
      <c r="LMF50" s="213"/>
      <c r="LMG50" s="213"/>
      <c r="LMH50" s="213"/>
      <c r="LMI50" s="213"/>
      <c r="LMJ50" s="213"/>
      <c r="LMK50" s="213"/>
      <c r="LML50" s="213"/>
      <c r="LMM50" s="213"/>
      <c r="LMN50" s="213"/>
      <c r="LMO50" s="213"/>
      <c r="LMP50" s="213"/>
      <c r="LMQ50" s="213"/>
      <c r="LMR50" s="213"/>
      <c r="LMS50" s="213"/>
      <c r="LMT50" s="213"/>
      <c r="LMU50" s="213"/>
      <c r="LMV50" s="213"/>
      <c r="LMW50" s="213"/>
      <c r="LMX50" s="213"/>
      <c r="LMY50" s="213"/>
      <c r="LMZ50" s="213"/>
      <c r="LNA50" s="213"/>
      <c r="LNB50" s="213"/>
      <c r="LNC50" s="213"/>
      <c r="LND50" s="213"/>
      <c r="LNE50" s="213"/>
      <c r="LNF50" s="213"/>
      <c r="LNG50" s="213"/>
      <c r="LNH50" s="213"/>
      <c r="LNI50" s="213"/>
      <c r="LNJ50" s="213"/>
      <c r="LNK50" s="213"/>
      <c r="LNL50" s="213"/>
      <c r="LNM50" s="213"/>
      <c r="LNN50" s="213"/>
      <c r="LNO50" s="213"/>
      <c r="LNP50" s="213"/>
      <c r="LNQ50" s="213"/>
      <c r="LNR50" s="213"/>
      <c r="LNS50" s="213"/>
      <c r="LNT50" s="213"/>
      <c r="LNU50" s="213"/>
      <c r="LNV50" s="213"/>
      <c r="LNW50" s="213"/>
      <c r="LNX50" s="213"/>
      <c r="LNY50" s="213"/>
      <c r="LNZ50" s="213"/>
      <c r="LOA50" s="213"/>
      <c r="LOB50" s="213"/>
      <c r="LOC50" s="213"/>
      <c r="LOD50" s="213"/>
      <c r="LOE50" s="213"/>
      <c r="LOF50" s="213"/>
      <c r="LOG50" s="213"/>
      <c r="LOH50" s="213"/>
      <c r="LOI50" s="213"/>
      <c r="LOJ50" s="213"/>
      <c r="LOK50" s="213"/>
      <c r="LOL50" s="213"/>
      <c r="LOM50" s="213"/>
      <c r="LON50" s="213"/>
      <c r="LOO50" s="213"/>
      <c r="LOP50" s="213"/>
      <c r="LOQ50" s="213"/>
      <c r="LOR50" s="213"/>
      <c r="LOS50" s="213"/>
      <c r="LOT50" s="213"/>
      <c r="LOU50" s="213"/>
      <c r="LOV50" s="213"/>
      <c r="LOW50" s="213"/>
      <c r="LOX50" s="213"/>
      <c r="LOY50" s="213"/>
      <c r="LOZ50" s="213"/>
      <c r="LPA50" s="213"/>
      <c r="LPB50" s="213"/>
      <c r="LPC50" s="213"/>
      <c r="LPD50" s="213"/>
      <c r="LPE50" s="213"/>
      <c r="LPF50" s="213"/>
      <c r="LPG50" s="213"/>
      <c r="LPH50" s="213"/>
      <c r="LPI50" s="213"/>
      <c r="LPJ50" s="213"/>
      <c r="LPK50" s="213"/>
      <c r="LPL50" s="213"/>
      <c r="LPM50" s="213"/>
      <c r="LPN50" s="213"/>
      <c r="LPO50" s="213"/>
      <c r="LPP50" s="213"/>
      <c r="LPQ50" s="213"/>
      <c r="LPR50" s="213"/>
      <c r="LPS50" s="213"/>
      <c r="LPT50" s="213"/>
      <c r="LPU50" s="213"/>
      <c r="LPV50" s="213"/>
      <c r="LPW50" s="213"/>
      <c r="LPX50" s="213"/>
      <c r="LPY50" s="213"/>
      <c r="LPZ50" s="213"/>
      <c r="LQA50" s="213"/>
      <c r="LQB50" s="213"/>
      <c r="LQC50" s="213"/>
      <c r="LQD50" s="213"/>
      <c r="LQE50" s="213"/>
      <c r="LQF50" s="213"/>
      <c r="LQG50" s="213"/>
      <c r="LQH50" s="213"/>
      <c r="LQI50" s="213"/>
      <c r="LQJ50" s="213"/>
      <c r="LQK50" s="213"/>
      <c r="LQL50" s="213"/>
      <c r="LQM50" s="213"/>
      <c r="LQN50" s="213"/>
      <c r="LQO50" s="213"/>
      <c r="LQP50" s="213"/>
      <c r="LQQ50" s="213"/>
      <c r="LQR50" s="213"/>
      <c r="LQS50" s="213"/>
      <c r="LQT50" s="213"/>
      <c r="LQU50" s="213"/>
      <c r="LQV50" s="213"/>
      <c r="LQW50" s="213"/>
      <c r="LQX50" s="213"/>
      <c r="LQY50" s="213"/>
      <c r="LQZ50" s="213"/>
      <c r="LRA50" s="213"/>
      <c r="LRB50" s="213"/>
      <c r="LRC50" s="213"/>
      <c r="LRD50" s="213"/>
      <c r="LRE50" s="213"/>
      <c r="LRF50" s="213"/>
      <c r="LRG50" s="213"/>
      <c r="LRH50" s="213"/>
      <c r="LRI50" s="213"/>
      <c r="LRJ50" s="213"/>
      <c r="LRK50" s="213"/>
      <c r="LRL50" s="213"/>
      <c r="LRM50" s="213"/>
      <c r="LRN50" s="213"/>
      <c r="LRO50" s="213"/>
      <c r="LRP50" s="213"/>
      <c r="LRQ50" s="213"/>
      <c r="LRR50" s="213"/>
      <c r="LRS50" s="213"/>
      <c r="LRT50" s="213"/>
      <c r="LRU50" s="213"/>
      <c r="LRV50" s="213"/>
      <c r="LRW50" s="213"/>
      <c r="LRX50" s="213"/>
      <c r="LRY50" s="213"/>
      <c r="LRZ50" s="213"/>
      <c r="LSA50" s="213"/>
      <c r="LSB50" s="213"/>
      <c r="LSC50" s="213"/>
      <c r="LSD50" s="213"/>
      <c r="LSE50" s="213"/>
      <c r="LSF50" s="213"/>
      <c r="LSG50" s="213"/>
      <c r="LSH50" s="213"/>
      <c r="LSI50" s="213"/>
      <c r="LSJ50" s="213"/>
      <c r="LSK50" s="213"/>
      <c r="LSL50" s="213"/>
      <c r="LSM50" s="213"/>
      <c r="LSN50" s="213"/>
      <c r="LSO50" s="213"/>
      <c r="LSP50" s="213"/>
      <c r="LSQ50" s="213"/>
      <c r="LSR50" s="213"/>
      <c r="LSS50" s="213"/>
      <c r="LST50" s="213"/>
      <c r="LSU50" s="213"/>
      <c r="LSV50" s="213"/>
      <c r="LSW50" s="213"/>
      <c r="LSX50" s="213"/>
      <c r="LSY50" s="213"/>
      <c r="LSZ50" s="213"/>
      <c r="LTA50" s="213"/>
      <c r="LTB50" s="213"/>
      <c r="LTC50" s="213"/>
      <c r="LTD50" s="213"/>
      <c r="LTE50" s="213"/>
      <c r="LTF50" s="213"/>
      <c r="LTG50" s="213"/>
      <c r="LTH50" s="213"/>
      <c r="LTI50" s="213"/>
      <c r="LTJ50" s="213"/>
      <c r="LTK50" s="213"/>
      <c r="LTL50" s="213"/>
      <c r="LTM50" s="213"/>
      <c r="LTN50" s="213"/>
      <c r="LTO50" s="213"/>
      <c r="LTP50" s="213"/>
      <c r="LTQ50" s="213"/>
      <c r="LTR50" s="213"/>
      <c r="LTS50" s="213"/>
      <c r="LTT50" s="213"/>
      <c r="LTU50" s="213"/>
      <c r="LTV50" s="213"/>
      <c r="LTW50" s="213"/>
      <c r="LTX50" s="213"/>
      <c r="LTY50" s="213"/>
      <c r="LTZ50" s="213"/>
      <c r="LUA50" s="213"/>
      <c r="LUB50" s="213"/>
      <c r="LUC50" s="213"/>
      <c r="LUD50" s="213"/>
      <c r="LUE50" s="213"/>
      <c r="LUF50" s="213"/>
      <c r="LUG50" s="213"/>
      <c r="LUH50" s="213"/>
      <c r="LUI50" s="213"/>
      <c r="LUJ50" s="213"/>
      <c r="LUK50" s="213"/>
      <c r="LUL50" s="213"/>
      <c r="LUM50" s="213"/>
      <c r="LUN50" s="213"/>
      <c r="LUO50" s="213"/>
      <c r="LUP50" s="213"/>
      <c r="LUQ50" s="213"/>
      <c r="LUR50" s="213"/>
      <c r="LUS50" s="213"/>
      <c r="LUT50" s="213"/>
      <c r="LUU50" s="213"/>
      <c r="LUV50" s="213"/>
      <c r="LUW50" s="213"/>
      <c r="LUX50" s="213"/>
      <c r="LUY50" s="213"/>
      <c r="LUZ50" s="213"/>
      <c r="LVA50" s="213"/>
      <c r="LVB50" s="213"/>
      <c r="LVC50" s="213"/>
      <c r="LVD50" s="213"/>
      <c r="LVE50" s="213"/>
      <c r="LVF50" s="213"/>
      <c r="LVG50" s="213"/>
      <c r="LVH50" s="213"/>
      <c r="LVI50" s="213"/>
      <c r="LVJ50" s="213"/>
      <c r="LVK50" s="213"/>
      <c r="LVL50" s="213"/>
      <c r="LVM50" s="213"/>
      <c r="LVN50" s="213"/>
      <c r="LVO50" s="213"/>
      <c r="LVP50" s="213"/>
      <c r="LVQ50" s="213"/>
      <c r="LVR50" s="213"/>
      <c r="LVS50" s="213"/>
      <c r="LVT50" s="213"/>
      <c r="LVU50" s="213"/>
      <c r="LVV50" s="213"/>
      <c r="LVW50" s="213"/>
      <c r="LVX50" s="213"/>
      <c r="LVY50" s="213"/>
      <c r="LVZ50" s="213"/>
      <c r="LWA50" s="213"/>
      <c r="LWB50" s="213"/>
      <c r="LWC50" s="213"/>
      <c r="LWD50" s="213"/>
      <c r="LWE50" s="213"/>
      <c r="LWF50" s="213"/>
      <c r="LWG50" s="213"/>
      <c r="LWH50" s="213"/>
      <c r="LWI50" s="213"/>
      <c r="LWJ50" s="213"/>
      <c r="LWK50" s="213"/>
      <c r="LWL50" s="213"/>
      <c r="LWM50" s="213"/>
      <c r="LWN50" s="213"/>
      <c r="LWO50" s="213"/>
      <c r="LWP50" s="213"/>
      <c r="LWQ50" s="213"/>
      <c r="LWR50" s="213"/>
      <c r="LWS50" s="213"/>
      <c r="LWT50" s="213"/>
      <c r="LWU50" s="213"/>
      <c r="LWV50" s="213"/>
      <c r="LWW50" s="213"/>
      <c r="LWX50" s="213"/>
      <c r="LWY50" s="213"/>
      <c r="LWZ50" s="213"/>
      <c r="LXA50" s="213"/>
      <c r="LXB50" s="213"/>
      <c r="LXC50" s="213"/>
      <c r="LXD50" s="213"/>
      <c r="LXE50" s="213"/>
      <c r="LXF50" s="213"/>
      <c r="LXG50" s="213"/>
      <c r="LXH50" s="213"/>
      <c r="LXI50" s="213"/>
      <c r="LXJ50" s="213"/>
      <c r="LXK50" s="213"/>
      <c r="LXL50" s="213"/>
      <c r="LXM50" s="213"/>
      <c r="LXN50" s="213"/>
      <c r="LXO50" s="213"/>
      <c r="LXP50" s="213"/>
      <c r="LXQ50" s="213"/>
      <c r="LXR50" s="213"/>
      <c r="LXS50" s="213"/>
      <c r="LXT50" s="213"/>
      <c r="LXU50" s="213"/>
      <c r="LXV50" s="213"/>
      <c r="LXW50" s="213"/>
      <c r="LXX50" s="213"/>
      <c r="LXY50" s="213"/>
      <c r="LXZ50" s="213"/>
      <c r="LYA50" s="213"/>
      <c r="LYB50" s="213"/>
      <c r="LYC50" s="213"/>
      <c r="LYD50" s="213"/>
      <c r="LYE50" s="213"/>
      <c r="LYF50" s="213"/>
      <c r="LYG50" s="213"/>
      <c r="LYH50" s="213"/>
      <c r="LYI50" s="213"/>
      <c r="LYJ50" s="213"/>
      <c r="LYK50" s="213"/>
      <c r="LYL50" s="213"/>
      <c r="LYM50" s="213"/>
      <c r="LYN50" s="213"/>
      <c r="LYO50" s="213"/>
      <c r="LYP50" s="213"/>
      <c r="LYQ50" s="213"/>
      <c r="LYR50" s="213"/>
      <c r="LYS50" s="213"/>
      <c r="LYT50" s="213"/>
      <c r="LYU50" s="213"/>
      <c r="LYV50" s="213"/>
      <c r="LYW50" s="213"/>
      <c r="LYX50" s="213"/>
      <c r="LYY50" s="213"/>
      <c r="LYZ50" s="213"/>
      <c r="LZA50" s="213"/>
      <c r="LZB50" s="213"/>
      <c r="LZC50" s="213"/>
      <c r="LZD50" s="213"/>
      <c r="LZE50" s="213"/>
      <c r="LZF50" s="213"/>
      <c r="LZG50" s="213"/>
      <c r="LZH50" s="213"/>
      <c r="LZI50" s="213"/>
      <c r="LZJ50" s="213"/>
      <c r="LZK50" s="213"/>
      <c r="LZL50" s="213"/>
      <c r="LZM50" s="213"/>
      <c r="LZN50" s="213"/>
      <c r="LZO50" s="213"/>
      <c r="LZP50" s="213"/>
      <c r="LZQ50" s="213"/>
      <c r="LZR50" s="213"/>
      <c r="LZS50" s="213"/>
      <c r="LZT50" s="213"/>
      <c r="LZU50" s="213"/>
      <c r="LZV50" s="213"/>
      <c r="LZW50" s="213"/>
      <c r="LZX50" s="213"/>
      <c r="LZY50" s="213"/>
      <c r="LZZ50" s="213"/>
      <c r="MAA50" s="213"/>
      <c r="MAB50" s="213"/>
      <c r="MAC50" s="213"/>
      <c r="MAD50" s="213"/>
      <c r="MAE50" s="213"/>
      <c r="MAF50" s="213"/>
      <c r="MAG50" s="213"/>
      <c r="MAH50" s="213"/>
      <c r="MAI50" s="213"/>
      <c r="MAJ50" s="213"/>
      <c r="MAK50" s="213"/>
      <c r="MAL50" s="213"/>
      <c r="MAM50" s="213"/>
      <c r="MAN50" s="213"/>
      <c r="MAO50" s="213"/>
      <c r="MAP50" s="213"/>
      <c r="MAQ50" s="213"/>
      <c r="MAR50" s="213"/>
      <c r="MAS50" s="213"/>
      <c r="MAT50" s="213"/>
      <c r="MAU50" s="213"/>
      <c r="MAV50" s="213"/>
      <c r="MAW50" s="213"/>
      <c r="MAX50" s="213"/>
      <c r="MAY50" s="213"/>
      <c r="MAZ50" s="213"/>
      <c r="MBA50" s="213"/>
      <c r="MBB50" s="213"/>
      <c r="MBC50" s="213"/>
      <c r="MBD50" s="213"/>
      <c r="MBE50" s="213"/>
      <c r="MBF50" s="213"/>
      <c r="MBG50" s="213"/>
      <c r="MBH50" s="213"/>
      <c r="MBI50" s="213"/>
      <c r="MBJ50" s="213"/>
      <c r="MBK50" s="213"/>
      <c r="MBL50" s="213"/>
      <c r="MBM50" s="213"/>
      <c r="MBN50" s="213"/>
      <c r="MBO50" s="213"/>
      <c r="MBP50" s="213"/>
      <c r="MBQ50" s="213"/>
      <c r="MBR50" s="213"/>
      <c r="MBS50" s="213"/>
      <c r="MBT50" s="213"/>
      <c r="MBU50" s="213"/>
      <c r="MBV50" s="213"/>
      <c r="MBW50" s="213"/>
      <c r="MBX50" s="213"/>
      <c r="MBY50" s="213"/>
      <c r="MBZ50" s="213"/>
      <c r="MCA50" s="213"/>
      <c r="MCB50" s="213"/>
      <c r="MCC50" s="213"/>
      <c r="MCD50" s="213"/>
      <c r="MCE50" s="213"/>
      <c r="MCF50" s="213"/>
      <c r="MCG50" s="213"/>
      <c r="MCH50" s="213"/>
      <c r="MCI50" s="213"/>
      <c r="MCJ50" s="213"/>
      <c r="MCK50" s="213"/>
      <c r="MCL50" s="213"/>
      <c r="MCM50" s="213"/>
      <c r="MCN50" s="213"/>
      <c r="MCO50" s="213"/>
      <c r="MCP50" s="213"/>
      <c r="MCQ50" s="213"/>
      <c r="MCR50" s="213"/>
      <c r="MCS50" s="213"/>
      <c r="MCT50" s="213"/>
      <c r="MCU50" s="213"/>
      <c r="MCV50" s="213"/>
      <c r="MCW50" s="213"/>
      <c r="MCX50" s="213"/>
      <c r="MCY50" s="213"/>
      <c r="MCZ50" s="213"/>
      <c r="MDA50" s="213"/>
      <c r="MDB50" s="213"/>
      <c r="MDC50" s="213"/>
      <c r="MDD50" s="213"/>
      <c r="MDE50" s="213"/>
      <c r="MDF50" s="213"/>
      <c r="MDG50" s="213"/>
      <c r="MDH50" s="213"/>
      <c r="MDI50" s="213"/>
      <c r="MDJ50" s="213"/>
      <c r="MDK50" s="213"/>
      <c r="MDL50" s="213"/>
      <c r="MDM50" s="213"/>
      <c r="MDN50" s="213"/>
      <c r="MDO50" s="213"/>
      <c r="MDP50" s="213"/>
      <c r="MDQ50" s="213"/>
      <c r="MDR50" s="213"/>
      <c r="MDS50" s="213"/>
      <c r="MDT50" s="213"/>
      <c r="MDU50" s="213"/>
      <c r="MDV50" s="213"/>
      <c r="MDW50" s="213"/>
      <c r="MDX50" s="213"/>
      <c r="MDY50" s="213"/>
      <c r="MDZ50" s="213"/>
      <c r="MEA50" s="213"/>
      <c r="MEB50" s="213"/>
      <c r="MEC50" s="213"/>
      <c r="MED50" s="213"/>
      <c r="MEE50" s="213"/>
      <c r="MEF50" s="213"/>
      <c r="MEG50" s="213"/>
      <c r="MEH50" s="213"/>
      <c r="MEI50" s="213"/>
      <c r="MEJ50" s="213"/>
      <c r="MEK50" s="213"/>
      <c r="MEL50" s="213"/>
      <c r="MEM50" s="213"/>
      <c r="MEN50" s="213"/>
      <c r="MEO50" s="213"/>
      <c r="MEP50" s="213"/>
      <c r="MEQ50" s="213"/>
      <c r="MER50" s="213"/>
      <c r="MES50" s="213"/>
      <c r="MET50" s="213"/>
      <c r="MEU50" s="213"/>
      <c r="MEV50" s="213"/>
      <c r="MEW50" s="213"/>
      <c r="MEX50" s="213"/>
      <c r="MEY50" s="213"/>
      <c r="MEZ50" s="213"/>
      <c r="MFA50" s="213"/>
      <c r="MFB50" s="213"/>
      <c r="MFC50" s="213"/>
      <c r="MFD50" s="213"/>
      <c r="MFE50" s="213"/>
      <c r="MFF50" s="213"/>
      <c r="MFG50" s="213"/>
      <c r="MFH50" s="213"/>
      <c r="MFI50" s="213"/>
      <c r="MFJ50" s="213"/>
      <c r="MFK50" s="213"/>
      <c r="MFL50" s="213"/>
      <c r="MFM50" s="213"/>
      <c r="MFN50" s="213"/>
      <c r="MFO50" s="213"/>
      <c r="MFP50" s="213"/>
      <c r="MFQ50" s="213"/>
      <c r="MFR50" s="213"/>
      <c r="MFS50" s="213"/>
      <c r="MFT50" s="213"/>
      <c r="MFU50" s="213"/>
      <c r="MFV50" s="213"/>
      <c r="MFW50" s="213"/>
      <c r="MFX50" s="213"/>
      <c r="MFY50" s="213"/>
      <c r="MFZ50" s="213"/>
      <c r="MGA50" s="213"/>
      <c r="MGB50" s="213"/>
      <c r="MGC50" s="213"/>
      <c r="MGD50" s="213"/>
      <c r="MGE50" s="213"/>
      <c r="MGF50" s="213"/>
      <c r="MGG50" s="213"/>
      <c r="MGH50" s="213"/>
      <c r="MGI50" s="213"/>
      <c r="MGJ50" s="213"/>
      <c r="MGK50" s="213"/>
      <c r="MGL50" s="213"/>
      <c r="MGM50" s="213"/>
      <c r="MGN50" s="213"/>
      <c r="MGO50" s="213"/>
      <c r="MGP50" s="213"/>
      <c r="MGQ50" s="213"/>
      <c r="MGR50" s="213"/>
      <c r="MGS50" s="213"/>
      <c r="MGT50" s="213"/>
      <c r="MGU50" s="213"/>
      <c r="MGV50" s="213"/>
      <c r="MGW50" s="213"/>
      <c r="MGX50" s="213"/>
      <c r="MGY50" s="213"/>
      <c r="MGZ50" s="213"/>
      <c r="MHA50" s="213"/>
      <c r="MHB50" s="213"/>
      <c r="MHC50" s="213"/>
      <c r="MHD50" s="213"/>
      <c r="MHE50" s="213"/>
      <c r="MHF50" s="213"/>
      <c r="MHG50" s="213"/>
      <c r="MHH50" s="213"/>
      <c r="MHI50" s="213"/>
      <c r="MHJ50" s="213"/>
      <c r="MHK50" s="213"/>
      <c r="MHL50" s="213"/>
      <c r="MHM50" s="213"/>
      <c r="MHN50" s="213"/>
      <c r="MHO50" s="213"/>
      <c r="MHP50" s="213"/>
      <c r="MHQ50" s="213"/>
      <c r="MHR50" s="213"/>
      <c r="MHS50" s="213"/>
      <c r="MHT50" s="213"/>
      <c r="MHU50" s="213"/>
      <c r="MHV50" s="213"/>
      <c r="MHW50" s="213"/>
      <c r="MHX50" s="213"/>
      <c r="MHY50" s="213"/>
      <c r="MHZ50" s="213"/>
      <c r="MIA50" s="213"/>
      <c r="MIB50" s="213"/>
      <c r="MIC50" s="213"/>
      <c r="MID50" s="213"/>
      <c r="MIE50" s="213"/>
      <c r="MIF50" s="213"/>
      <c r="MIG50" s="213"/>
      <c r="MIH50" s="213"/>
      <c r="MII50" s="213"/>
      <c r="MIJ50" s="213"/>
      <c r="MIK50" s="213"/>
      <c r="MIL50" s="213"/>
      <c r="MIM50" s="213"/>
      <c r="MIN50" s="213"/>
      <c r="MIO50" s="213"/>
      <c r="MIP50" s="213"/>
      <c r="MIQ50" s="213"/>
      <c r="MIR50" s="213"/>
      <c r="MIS50" s="213"/>
      <c r="MIT50" s="213"/>
      <c r="MIU50" s="213"/>
      <c r="MIV50" s="213"/>
      <c r="MIW50" s="213"/>
      <c r="MIX50" s="213"/>
      <c r="MIY50" s="213"/>
      <c r="MIZ50" s="213"/>
      <c r="MJA50" s="213"/>
      <c r="MJB50" s="213"/>
      <c r="MJC50" s="213"/>
      <c r="MJD50" s="213"/>
      <c r="MJE50" s="213"/>
      <c r="MJF50" s="213"/>
      <c r="MJG50" s="213"/>
      <c r="MJH50" s="213"/>
      <c r="MJI50" s="213"/>
      <c r="MJJ50" s="213"/>
      <c r="MJK50" s="213"/>
      <c r="MJL50" s="213"/>
      <c r="MJM50" s="213"/>
      <c r="MJN50" s="213"/>
      <c r="MJO50" s="213"/>
      <c r="MJP50" s="213"/>
      <c r="MJQ50" s="213"/>
      <c r="MJR50" s="213"/>
      <c r="MJS50" s="213"/>
      <c r="MJT50" s="213"/>
      <c r="MJU50" s="213"/>
      <c r="MJV50" s="213"/>
      <c r="MJW50" s="213"/>
      <c r="MJX50" s="213"/>
      <c r="MJY50" s="213"/>
      <c r="MJZ50" s="213"/>
      <c r="MKA50" s="213"/>
      <c r="MKB50" s="213"/>
      <c r="MKC50" s="213"/>
      <c r="MKD50" s="213"/>
      <c r="MKE50" s="213"/>
      <c r="MKF50" s="213"/>
      <c r="MKG50" s="213"/>
      <c r="MKH50" s="213"/>
      <c r="MKI50" s="213"/>
      <c r="MKJ50" s="213"/>
      <c r="MKK50" s="213"/>
      <c r="MKL50" s="213"/>
      <c r="MKM50" s="213"/>
      <c r="MKN50" s="213"/>
      <c r="MKO50" s="213"/>
      <c r="MKP50" s="213"/>
      <c r="MKQ50" s="213"/>
      <c r="MKR50" s="213"/>
      <c r="MKS50" s="213"/>
      <c r="MKT50" s="213"/>
      <c r="MKU50" s="213"/>
      <c r="MKV50" s="213"/>
      <c r="MKW50" s="213"/>
      <c r="MKX50" s="213"/>
      <c r="MKY50" s="213"/>
      <c r="MKZ50" s="213"/>
      <c r="MLA50" s="213"/>
      <c r="MLB50" s="213"/>
      <c r="MLC50" s="213"/>
      <c r="MLD50" s="213"/>
      <c r="MLE50" s="213"/>
      <c r="MLF50" s="213"/>
      <c r="MLG50" s="213"/>
      <c r="MLH50" s="213"/>
      <c r="MLI50" s="213"/>
      <c r="MLJ50" s="213"/>
      <c r="MLK50" s="213"/>
      <c r="MLL50" s="213"/>
      <c r="MLM50" s="213"/>
      <c r="MLN50" s="213"/>
      <c r="MLO50" s="213"/>
      <c r="MLP50" s="213"/>
      <c r="MLQ50" s="213"/>
      <c r="MLR50" s="213"/>
      <c r="MLS50" s="213"/>
      <c r="MLT50" s="213"/>
      <c r="MLU50" s="213"/>
      <c r="MLV50" s="213"/>
      <c r="MLW50" s="213"/>
      <c r="MLX50" s="213"/>
      <c r="MLY50" s="213"/>
      <c r="MLZ50" s="213"/>
      <c r="MMA50" s="213"/>
      <c r="MMB50" s="213"/>
      <c r="MMC50" s="213"/>
      <c r="MMD50" s="213"/>
      <c r="MME50" s="213"/>
      <c r="MMF50" s="213"/>
      <c r="MMG50" s="213"/>
      <c r="MMH50" s="213"/>
      <c r="MMI50" s="213"/>
      <c r="MMJ50" s="213"/>
      <c r="MMK50" s="213"/>
      <c r="MML50" s="213"/>
      <c r="MMM50" s="213"/>
      <c r="MMN50" s="213"/>
      <c r="MMO50" s="213"/>
      <c r="MMP50" s="213"/>
      <c r="MMQ50" s="213"/>
      <c r="MMR50" s="213"/>
      <c r="MMS50" s="213"/>
      <c r="MMT50" s="213"/>
      <c r="MMU50" s="213"/>
      <c r="MMV50" s="213"/>
      <c r="MMW50" s="213"/>
      <c r="MMX50" s="213"/>
      <c r="MMY50" s="213"/>
      <c r="MMZ50" s="213"/>
      <c r="MNA50" s="213"/>
      <c r="MNB50" s="213"/>
      <c r="MNC50" s="213"/>
      <c r="MND50" s="213"/>
      <c r="MNE50" s="213"/>
      <c r="MNF50" s="213"/>
      <c r="MNG50" s="213"/>
      <c r="MNH50" s="213"/>
      <c r="MNI50" s="213"/>
      <c r="MNJ50" s="213"/>
      <c r="MNK50" s="213"/>
      <c r="MNL50" s="213"/>
      <c r="MNM50" s="213"/>
      <c r="MNN50" s="213"/>
      <c r="MNO50" s="213"/>
      <c r="MNP50" s="213"/>
      <c r="MNQ50" s="213"/>
      <c r="MNR50" s="213"/>
      <c r="MNS50" s="213"/>
      <c r="MNT50" s="213"/>
      <c r="MNU50" s="213"/>
      <c r="MNV50" s="213"/>
      <c r="MNW50" s="213"/>
      <c r="MNX50" s="213"/>
      <c r="MNY50" s="213"/>
      <c r="MNZ50" s="213"/>
      <c r="MOA50" s="213"/>
      <c r="MOB50" s="213"/>
      <c r="MOC50" s="213"/>
      <c r="MOD50" s="213"/>
      <c r="MOE50" s="213"/>
      <c r="MOF50" s="213"/>
      <c r="MOG50" s="213"/>
      <c r="MOH50" s="213"/>
      <c r="MOI50" s="213"/>
      <c r="MOJ50" s="213"/>
      <c r="MOK50" s="213"/>
      <c r="MOL50" s="213"/>
      <c r="MOM50" s="213"/>
      <c r="MON50" s="213"/>
      <c r="MOO50" s="213"/>
      <c r="MOP50" s="213"/>
      <c r="MOQ50" s="213"/>
      <c r="MOR50" s="213"/>
      <c r="MOS50" s="213"/>
      <c r="MOT50" s="213"/>
      <c r="MOU50" s="213"/>
      <c r="MOV50" s="213"/>
      <c r="MOW50" s="213"/>
      <c r="MOX50" s="213"/>
      <c r="MOY50" s="213"/>
      <c r="MOZ50" s="213"/>
      <c r="MPA50" s="213"/>
      <c r="MPB50" s="213"/>
      <c r="MPC50" s="213"/>
      <c r="MPD50" s="213"/>
      <c r="MPE50" s="213"/>
      <c r="MPF50" s="213"/>
      <c r="MPG50" s="213"/>
      <c r="MPH50" s="213"/>
      <c r="MPI50" s="213"/>
      <c r="MPJ50" s="213"/>
      <c r="MPK50" s="213"/>
      <c r="MPL50" s="213"/>
      <c r="MPM50" s="213"/>
      <c r="MPN50" s="213"/>
      <c r="MPO50" s="213"/>
      <c r="MPP50" s="213"/>
      <c r="MPQ50" s="213"/>
      <c r="MPR50" s="213"/>
      <c r="MPS50" s="213"/>
      <c r="MPT50" s="213"/>
      <c r="MPU50" s="213"/>
      <c r="MPV50" s="213"/>
      <c r="MPW50" s="213"/>
      <c r="MPX50" s="213"/>
      <c r="MPY50" s="213"/>
      <c r="MPZ50" s="213"/>
      <c r="MQA50" s="213"/>
      <c r="MQB50" s="213"/>
      <c r="MQC50" s="213"/>
      <c r="MQD50" s="213"/>
      <c r="MQE50" s="213"/>
      <c r="MQF50" s="213"/>
      <c r="MQG50" s="213"/>
      <c r="MQH50" s="213"/>
      <c r="MQI50" s="213"/>
      <c r="MQJ50" s="213"/>
      <c r="MQK50" s="213"/>
      <c r="MQL50" s="213"/>
      <c r="MQM50" s="213"/>
      <c r="MQN50" s="213"/>
      <c r="MQO50" s="213"/>
      <c r="MQP50" s="213"/>
      <c r="MQQ50" s="213"/>
      <c r="MQR50" s="213"/>
      <c r="MQS50" s="213"/>
      <c r="MQT50" s="213"/>
      <c r="MQU50" s="213"/>
      <c r="MQV50" s="213"/>
      <c r="MQW50" s="213"/>
      <c r="MQX50" s="213"/>
      <c r="MQY50" s="213"/>
      <c r="MQZ50" s="213"/>
      <c r="MRA50" s="213"/>
      <c r="MRB50" s="213"/>
      <c r="MRC50" s="213"/>
      <c r="MRD50" s="213"/>
      <c r="MRE50" s="213"/>
      <c r="MRF50" s="213"/>
      <c r="MRG50" s="213"/>
      <c r="MRH50" s="213"/>
      <c r="MRI50" s="213"/>
      <c r="MRJ50" s="213"/>
      <c r="MRK50" s="213"/>
      <c r="MRL50" s="213"/>
      <c r="MRM50" s="213"/>
      <c r="MRN50" s="213"/>
      <c r="MRO50" s="213"/>
      <c r="MRP50" s="213"/>
      <c r="MRQ50" s="213"/>
      <c r="MRR50" s="213"/>
      <c r="MRS50" s="213"/>
      <c r="MRT50" s="213"/>
      <c r="MRU50" s="213"/>
      <c r="MRV50" s="213"/>
      <c r="MRW50" s="213"/>
      <c r="MRX50" s="213"/>
      <c r="MRY50" s="213"/>
      <c r="MRZ50" s="213"/>
      <c r="MSA50" s="213"/>
      <c r="MSB50" s="213"/>
      <c r="MSC50" s="213"/>
      <c r="MSD50" s="213"/>
      <c r="MSE50" s="213"/>
      <c r="MSF50" s="213"/>
      <c r="MSG50" s="213"/>
      <c r="MSH50" s="213"/>
      <c r="MSI50" s="213"/>
      <c r="MSJ50" s="213"/>
      <c r="MSK50" s="213"/>
      <c r="MSL50" s="213"/>
      <c r="MSM50" s="213"/>
      <c r="MSN50" s="213"/>
      <c r="MSO50" s="213"/>
      <c r="MSP50" s="213"/>
      <c r="MSQ50" s="213"/>
      <c r="MSR50" s="213"/>
      <c r="MSS50" s="213"/>
      <c r="MST50" s="213"/>
      <c r="MSU50" s="213"/>
      <c r="MSV50" s="213"/>
      <c r="MSW50" s="213"/>
      <c r="MSX50" s="213"/>
      <c r="MSY50" s="213"/>
      <c r="MSZ50" s="213"/>
      <c r="MTA50" s="213"/>
      <c r="MTB50" s="213"/>
      <c r="MTC50" s="213"/>
      <c r="MTD50" s="213"/>
      <c r="MTE50" s="213"/>
      <c r="MTF50" s="213"/>
      <c r="MTG50" s="213"/>
      <c r="MTH50" s="213"/>
      <c r="MTI50" s="213"/>
      <c r="MTJ50" s="213"/>
      <c r="MTK50" s="213"/>
      <c r="MTL50" s="213"/>
      <c r="MTM50" s="213"/>
      <c r="MTN50" s="213"/>
      <c r="MTO50" s="213"/>
      <c r="MTP50" s="213"/>
      <c r="MTQ50" s="213"/>
      <c r="MTR50" s="213"/>
      <c r="MTS50" s="213"/>
      <c r="MTT50" s="213"/>
      <c r="MTU50" s="213"/>
      <c r="MTV50" s="213"/>
      <c r="MTW50" s="213"/>
      <c r="MTX50" s="213"/>
      <c r="MTY50" s="213"/>
      <c r="MTZ50" s="213"/>
      <c r="MUA50" s="213"/>
      <c r="MUB50" s="213"/>
      <c r="MUC50" s="213"/>
      <c r="MUD50" s="213"/>
      <c r="MUE50" s="213"/>
      <c r="MUF50" s="213"/>
      <c r="MUG50" s="213"/>
      <c r="MUH50" s="213"/>
      <c r="MUI50" s="213"/>
      <c r="MUJ50" s="213"/>
      <c r="MUK50" s="213"/>
      <c r="MUL50" s="213"/>
      <c r="MUM50" s="213"/>
      <c r="MUN50" s="213"/>
      <c r="MUO50" s="213"/>
      <c r="MUP50" s="213"/>
      <c r="MUQ50" s="213"/>
      <c r="MUR50" s="213"/>
      <c r="MUS50" s="213"/>
      <c r="MUT50" s="213"/>
      <c r="MUU50" s="213"/>
      <c r="MUV50" s="213"/>
      <c r="MUW50" s="213"/>
      <c r="MUX50" s="213"/>
      <c r="MUY50" s="213"/>
      <c r="MUZ50" s="213"/>
      <c r="MVA50" s="213"/>
      <c r="MVB50" s="213"/>
      <c r="MVC50" s="213"/>
      <c r="MVD50" s="213"/>
      <c r="MVE50" s="213"/>
      <c r="MVF50" s="213"/>
      <c r="MVG50" s="213"/>
      <c r="MVH50" s="213"/>
      <c r="MVI50" s="213"/>
      <c r="MVJ50" s="213"/>
      <c r="MVK50" s="213"/>
      <c r="MVL50" s="213"/>
      <c r="MVM50" s="213"/>
      <c r="MVN50" s="213"/>
      <c r="MVO50" s="213"/>
      <c r="MVP50" s="213"/>
      <c r="MVQ50" s="213"/>
      <c r="MVR50" s="213"/>
      <c r="MVS50" s="213"/>
      <c r="MVT50" s="213"/>
      <c r="MVU50" s="213"/>
      <c r="MVV50" s="213"/>
      <c r="MVW50" s="213"/>
      <c r="MVX50" s="213"/>
      <c r="MVY50" s="213"/>
      <c r="MVZ50" s="213"/>
      <c r="MWA50" s="213"/>
      <c r="MWB50" s="213"/>
      <c r="MWC50" s="213"/>
      <c r="MWD50" s="213"/>
      <c r="MWE50" s="213"/>
      <c r="MWF50" s="213"/>
      <c r="MWG50" s="213"/>
      <c r="MWH50" s="213"/>
      <c r="MWI50" s="213"/>
      <c r="MWJ50" s="213"/>
      <c r="MWK50" s="213"/>
      <c r="MWL50" s="213"/>
      <c r="MWM50" s="213"/>
      <c r="MWN50" s="213"/>
      <c r="MWO50" s="213"/>
      <c r="MWP50" s="213"/>
      <c r="MWQ50" s="213"/>
      <c r="MWR50" s="213"/>
      <c r="MWS50" s="213"/>
      <c r="MWT50" s="213"/>
      <c r="MWU50" s="213"/>
      <c r="MWV50" s="213"/>
      <c r="MWW50" s="213"/>
      <c r="MWX50" s="213"/>
      <c r="MWY50" s="213"/>
      <c r="MWZ50" s="213"/>
      <c r="MXA50" s="213"/>
      <c r="MXB50" s="213"/>
      <c r="MXC50" s="213"/>
      <c r="MXD50" s="213"/>
      <c r="MXE50" s="213"/>
      <c r="MXF50" s="213"/>
      <c r="MXG50" s="213"/>
      <c r="MXH50" s="213"/>
      <c r="MXI50" s="213"/>
      <c r="MXJ50" s="213"/>
      <c r="MXK50" s="213"/>
      <c r="MXL50" s="213"/>
      <c r="MXM50" s="213"/>
      <c r="MXN50" s="213"/>
      <c r="MXO50" s="213"/>
      <c r="MXP50" s="213"/>
      <c r="MXQ50" s="213"/>
      <c r="MXR50" s="213"/>
      <c r="MXS50" s="213"/>
      <c r="MXT50" s="213"/>
      <c r="MXU50" s="213"/>
      <c r="MXV50" s="213"/>
      <c r="MXW50" s="213"/>
      <c r="MXX50" s="213"/>
      <c r="MXY50" s="213"/>
      <c r="MXZ50" s="213"/>
      <c r="MYA50" s="213"/>
      <c r="MYB50" s="213"/>
      <c r="MYC50" s="213"/>
      <c r="MYD50" s="213"/>
      <c r="MYE50" s="213"/>
      <c r="MYF50" s="213"/>
      <c r="MYG50" s="213"/>
      <c r="MYH50" s="213"/>
      <c r="MYI50" s="213"/>
      <c r="MYJ50" s="213"/>
      <c r="MYK50" s="213"/>
      <c r="MYL50" s="213"/>
      <c r="MYM50" s="213"/>
      <c r="MYN50" s="213"/>
      <c r="MYO50" s="213"/>
      <c r="MYP50" s="213"/>
      <c r="MYQ50" s="213"/>
      <c r="MYR50" s="213"/>
      <c r="MYS50" s="213"/>
      <c r="MYT50" s="213"/>
      <c r="MYU50" s="213"/>
      <c r="MYV50" s="213"/>
      <c r="MYW50" s="213"/>
      <c r="MYX50" s="213"/>
      <c r="MYY50" s="213"/>
      <c r="MYZ50" s="213"/>
      <c r="MZA50" s="213"/>
      <c r="MZB50" s="213"/>
      <c r="MZC50" s="213"/>
      <c r="MZD50" s="213"/>
      <c r="MZE50" s="213"/>
      <c r="MZF50" s="213"/>
      <c r="MZG50" s="213"/>
      <c r="MZH50" s="213"/>
      <c r="MZI50" s="213"/>
      <c r="MZJ50" s="213"/>
      <c r="MZK50" s="213"/>
      <c r="MZL50" s="213"/>
      <c r="MZM50" s="213"/>
      <c r="MZN50" s="213"/>
      <c r="MZO50" s="213"/>
      <c r="MZP50" s="213"/>
      <c r="MZQ50" s="213"/>
      <c r="MZR50" s="213"/>
      <c r="MZS50" s="213"/>
      <c r="MZT50" s="213"/>
      <c r="MZU50" s="213"/>
      <c r="MZV50" s="213"/>
      <c r="MZW50" s="213"/>
      <c r="MZX50" s="213"/>
      <c r="MZY50" s="213"/>
      <c r="MZZ50" s="213"/>
      <c r="NAA50" s="213"/>
      <c r="NAB50" s="213"/>
      <c r="NAC50" s="213"/>
      <c r="NAD50" s="213"/>
      <c r="NAE50" s="213"/>
      <c r="NAF50" s="213"/>
      <c r="NAG50" s="213"/>
      <c r="NAH50" s="213"/>
      <c r="NAI50" s="213"/>
      <c r="NAJ50" s="213"/>
      <c r="NAK50" s="213"/>
      <c r="NAL50" s="213"/>
      <c r="NAM50" s="213"/>
      <c r="NAN50" s="213"/>
      <c r="NAO50" s="213"/>
      <c r="NAP50" s="213"/>
      <c r="NAQ50" s="213"/>
      <c r="NAR50" s="213"/>
      <c r="NAS50" s="213"/>
      <c r="NAT50" s="213"/>
      <c r="NAU50" s="213"/>
      <c r="NAV50" s="213"/>
      <c r="NAW50" s="213"/>
      <c r="NAX50" s="213"/>
      <c r="NAY50" s="213"/>
      <c r="NAZ50" s="213"/>
      <c r="NBA50" s="213"/>
      <c r="NBB50" s="213"/>
      <c r="NBC50" s="213"/>
      <c r="NBD50" s="213"/>
      <c r="NBE50" s="213"/>
      <c r="NBF50" s="213"/>
      <c r="NBG50" s="213"/>
      <c r="NBH50" s="213"/>
      <c r="NBI50" s="213"/>
      <c r="NBJ50" s="213"/>
      <c r="NBK50" s="213"/>
      <c r="NBL50" s="213"/>
      <c r="NBM50" s="213"/>
      <c r="NBN50" s="213"/>
      <c r="NBO50" s="213"/>
      <c r="NBP50" s="213"/>
      <c r="NBQ50" s="213"/>
      <c r="NBR50" s="213"/>
      <c r="NBS50" s="213"/>
      <c r="NBT50" s="213"/>
      <c r="NBU50" s="213"/>
      <c r="NBV50" s="213"/>
      <c r="NBW50" s="213"/>
      <c r="NBX50" s="213"/>
      <c r="NBY50" s="213"/>
      <c r="NBZ50" s="213"/>
      <c r="NCA50" s="213"/>
      <c r="NCB50" s="213"/>
      <c r="NCC50" s="213"/>
      <c r="NCD50" s="213"/>
      <c r="NCE50" s="213"/>
      <c r="NCF50" s="213"/>
      <c r="NCG50" s="213"/>
      <c r="NCH50" s="213"/>
      <c r="NCI50" s="213"/>
      <c r="NCJ50" s="213"/>
      <c r="NCK50" s="213"/>
      <c r="NCL50" s="213"/>
      <c r="NCM50" s="213"/>
      <c r="NCN50" s="213"/>
      <c r="NCO50" s="213"/>
      <c r="NCP50" s="213"/>
      <c r="NCQ50" s="213"/>
      <c r="NCR50" s="213"/>
      <c r="NCS50" s="213"/>
      <c r="NCT50" s="213"/>
      <c r="NCU50" s="213"/>
      <c r="NCV50" s="213"/>
      <c r="NCW50" s="213"/>
      <c r="NCX50" s="213"/>
      <c r="NCY50" s="213"/>
      <c r="NCZ50" s="213"/>
      <c r="NDA50" s="213"/>
      <c r="NDB50" s="213"/>
      <c r="NDC50" s="213"/>
      <c r="NDD50" s="213"/>
      <c r="NDE50" s="213"/>
      <c r="NDF50" s="213"/>
      <c r="NDG50" s="213"/>
      <c r="NDH50" s="213"/>
      <c r="NDI50" s="213"/>
      <c r="NDJ50" s="213"/>
      <c r="NDK50" s="213"/>
      <c r="NDL50" s="213"/>
      <c r="NDM50" s="213"/>
      <c r="NDN50" s="213"/>
      <c r="NDO50" s="213"/>
      <c r="NDP50" s="213"/>
      <c r="NDQ50" s="213"/>
      <c r="NDR50" s="213"/>
      <c r="NDS50" s="213"/>
      <c r="NDT50" s="213"/>
      <c r="NDU50" s="213"/>
      <c r="NDV50" s="213"/>
      <c r="NDW50" s="213"/>
      <c r="NDX50" s="213"/>
      <c r="NDY50" s="213"/>
      <c r="NDZ50" s="213"/>
      <c r="NEA50" s="213"/>
      <c r="NEB50" s="213"/>
      <c r="NEC50" s="213"/>
      <c r="NED50" s="213"/>
      <c r="NEE50" s="213"/>
      <c r="NEF50" s="213"/>
      <c r="NEG50" s="213"/>
      <c r="NEH50" s="213"/>
      <c r="NEI50" s="213"/>
      <c r="NEJ50" s="213"/>
      <c r="NEK50" s="213"/>
      <c r="NEL50" s="213"/>
      <c r="NEM50" s="213"/>
      <c r="NEN50" s="213"/>
      <c r="NEO50" s="213"/>
      <c r="NEP50" s="213"/>
      <c r="NEQ50" s="213"/>
      <c r="NER50" s="213"/>
      <c r="NES50" s="213"/>
      <c r="NET50" s="213"/>
      <c r="NEU50" s="213"/>
      <c r="NEV50" s="213"/>
      <c r="NEW50" s="213"/>
      <c r="NEX50" s="213"/>
      <c r="NEY50" s="213"/>
      <c r="NEZ50" s="213"/>
      <c r="NFA50" s="213"/>
      <c r="NFB50" s="213"/>
      <c r="NFC50" s="213"/>
      <c r="NFD50" s="213"/>
      <c r="NFE50" s="213"/>
      <c r="NFF50" s="213"/>
      <c r="NFG50" s="213"/>
      <c r="NFH50" s="213"/>
      <c r="NFI50" s="213"/>
      <c r="NFJ50" s="213"/>
      <c r="NFK50" s="213"/>
      <c r="NFL50" s="213"/>
      <c r="NFM50" s="213"/>
      <c r="NFN50" s="213"/>
      <c r="NFO50" s="213"/>
      <c r="NFP50" s="213"/>
      <c r="NFQ50" s="213"/>
      <c r="NFR50" s="213"/>
      <c r="NFS50" s="213"/>
      <c r="NFT50" s="213"/>
      <c r="NFU50" s="213"/>
      <c r="NFV50" s="213"/>
      <c r="NFW50" s="213"/>
      <c r="NFX50" s="213"/>
      <c r="NFY50" s="213"/>
      <c r="NFZ50" s="213"/>
      <c r="NGA50" s="213"/>
      <c r="NGB50" s="213"/>
      <c r="NGC50" s="213"/>
      <c r="NGD50" s="213"/>
      <c r="NGE50" s="213"/>
      <c r="NGF50" s="213"/>
      <c r="NGG50" s="213"/>
      <c r="NGH50" s="213"/>
      <c r="NGI50" s="213"/>
      <c r="NGJ50" s="213"/>
      <c r="NGK50" s="213"/>
      <c r="NGL50" s="213"/>
      <c r="NGM50" s="213"/>
      <c r="NGN50" s="213"/>
      <c r="NGO50" s="213"/>
      <c r="NGP50" s="213"/>
      <c r="NGQ50" s="213"/>
      <c r="NGR50" s="213"/>
      <c r="NGS50" s="213"/>
      <c r="NGT50" s="213"/>
      <c r="NGU50" s="213"/>
      <c r="NGV50" s="213"/>
      <c r="NGW50" s="213"/>
      <c r="NGX50" s="213"/>
      <c r="NGY50" s="213"/>
      <c r="NGZ50" s="213"/>
      <c r="NHA50" s="213"/>
      <c r="NHB50" s="213"/>
      <c r="NHC50" s="213"/>
      <c r="NHD50" s="213"/>
      <c r="NHE50" s="213"/>
      <c r="NHF50" s="213"/>
      <c r="NHG50" s="213"/>
      <c r="NHH50" s="213"/>
      <c r="NHI50" s="213"/>
      <c r="NHJ50" s="213"/>
      <c r="NHK50" s="213"/>
      <c r="NHL50" s="213"/>
      <c r="NHM50" s="213"/>
      <c r="NHN50" s="213"/>
      <c r="NHO50" s="213"/>
      <c r="NHP50" s="213"/>
      <c r="NHQ50" s="213"/>
      <c r="NHR50" s="213"/>
      <c r="NHS50" s="213"/>
      <c r="NHT50" s="213"/>
      <c r="NHU50" s="213"/>
      <c r="NHV50" s="213"/>
      <c r="NHW50" s="213"/>
      <c r="NHX50" s="213"/>
      <c r="NHY50" s="213"/>
      <c r="NHZ50" s="213"/>
      <c r="NIA50" s="213"/>
      <c r="NIB50" s="213"/>
      <c r="NIC50" s="213"/>
      <c r="NID50" s="213"/>
      <c r="NIE50" s="213"/>
      <c r="NIF50" s="213"/>
      <c r="NIG50" s="213"/>
      <c r="NIH50" s="213"/>
      <c r="NII50" s="213"/>
      <c r="NIJ50" s="213"/>
      <c r="NIK50" s="213"/>
      <c r="NIL50" s="213"/>
      <c r="NIM50" s="213"/>
      <c r="NIN50" s="213"/>
      <c r="NIO50" s="213"/>
      <c r="NIP50" s="213"/>
      <c r="NIQ50" s="213"/>
      <c r="NIR50" s="213"/>
      <c r="NIS50" s="213"/>
      <c r="NIT50" s="213"/>
      <c r="NIU50" s="213"/>
      <c r="NIV50" s="213"/>
      <c r="NIW50" s="213"/>
      <c r="NIX50" s="213"/>
      <c r="NIY50" s="213"/>
      <c r="NIZ50" s="213"/>
      <c r="NJA50" s="213"/>
      <c r="NJB50" s="213"/>
      <c r="NJC50" s="213"/>
      <c r="NJD50" s="213"/>
      <c r="NJE50" s="213"/>
      <c r="NJF50" s="213"/>
      <c r="NJG50" s="213"/>
      <c r="NJH50" s="213"/>
      <c r="NJI50" s="213"/>
      <c r="NJJ50" s="213"/>
      <c r="NJK50" s="213"/>
      <c r="NJL50" s="213"/>
      <c r="NJM50" s="213"/>
      <c r="NJN50" s="213"/>
      <c r="NJO50" s="213"/>
      <c r="NJP50" s="213"/>
      <c r="NJQ50" s="213"/>
      <c r="NJR50" s="213"/>
      <c r="NJS50" s="213"/>
      <c r="NJT50" s="213"/>
      <c r="NJU50" s="213"/>
      <c r="NJV50" s="213"/>
      <c r="NJW50" s="213"/>
      <c r="NJX50" s="213"/>
      <c r="NJY50" s="213"/>
      <c r="NJZ50" s="213"/>
      <c r="NKA50" s="213"/>
      <c r="NKB50" s="213"/>
      <c r="NKC50" s="213"/>
      <c r="NKD50" s="213"/>
      <c r="NKE50" s="213"/>
      <c r="NKF50" s="213"/>
      <c r="NKG50" s="213"/>
      <c r="NKH50" s="213"/>
      <c r="NKI50" s="213"/>
      <c r="NKJ50" s="213"/>
      <c r="NKK50" s="213"/>
      <c r="NKL50" s="213"/>
      <c r="NKM50" s="213"/>
      <c r="NKN50" s="213"/>
      <c r="NKO50" s="213"/>
      <c r="NKP50" s="213"/>
      <c r="NKQ50" s="213"/>
      <c r="NKR50" s="213"/>
      <c r="NKS50" s="213"/>
      <c r="NKT50" s="213"/>
      <c r="NKU50" s="213"/>
      <c r="NKV50" s="213"/>
      <c r="NKW50" s="213"/>
      <c r="NKX50" s="213"/>
      <c r="NKY50" s="213"/>
      <c r="NKZ50" s="213"/>
      <c r="NLA50" s="213"/>
      <c r="NLB50" s="213"/>
      <c r="NLC50" s="213"/>
      <c r="NLD50" s="213"/>
      <c r="NLE50" s="213"/>
      <c r="NLF50" s="213"/>
      <c r="NLG50" s="213"/>
      <c r="NLH50" s="213"/>
      <c r="NLI50" s="213"/>
      <c r="NLJ50" s="213"/>
      <c r="NLK50" s="213"/>
      <c r="NLL50" s="213"/>
      <c r="NLM50" s="213"/>
      <c r="NLN50" s="213"/>
      <c r="NLO50" s="213"/>
      <c r="NLP50" s="213"/>
      <c r="NLQ50" s="213"/>
      <c r="NLR50" s="213"/>
      <c r="NLS50" s="213"/>
      <c r="NLT50" s="213"/>
      <c r="NLU50" s="213"/>
      <c r="NLV50" s="213"/>
      <c r="NLW50" s="213"/>
      <c r="NLX50" s="213"/>
      <c r="NLY50" s="213"/>
      <c r="NLZ50" s="213"/>
      <c r="NMA50" s="213"/>
      <c r="NMB50" s="213"/>
      <c r="NMC50" s="213"/>
      <c r="NMD50" s="213"/>
      <c r="NME50" s="213"/>
      <c r="NMF50" s="213"/>
      <c r="NMG50" s="213"/>
      <c r="NMH50" s="213"/>
      <c r="NMI50" s="213"/>
      <c r="NMJ50" s="213"/>
      <c r="NMK50" s="213"/>
      <c r="NML50" s="213"/>
      <c r="NMM50" s="213"/>
      <c r="NMN50" s="213"/>
      <c r="NMO50" s="213"/>
      <c r="NMP50" s="213"/>
      <c r="NMQ50" s="213"/>
      <c r="NMR50" s="213"/>
      <c r="NMS50" s="213"/>
      <c r="NMT50" s="213"/>
      <c r="NMU50" s="213"/>
      <c r="NMV50" s="213"/>
      <c r="NMW50" s="213"/>
      <c r="NMX50" s="213"/>
      <c r="NMY50" s="213"/>
      <c r="NMZ50" s="213"/>
      <c r="NNA50" s="213"/>
      <c r="NNB50" s="213"/>
      <c r="NNC50" s="213"/>
      <c r="NND50" s="213"/>
      <c r="NNE50" s="213"/>
      <c r="NNF50" s="213"/>
      <c r="NNG50" s="213"/>
      <c r="NNH50" s="213"/>
      <c r="NNI50" s="213"/>
      <c r="NNJ50" s="213"/>
      <c r="NNK50" s="213"/>
      <c r="NNL50" s="213"/>
      <c r="NNM50" s="213"/>
      <c r="NNN50" s="213"/>
      <c r="NNO50" s="213"/>
      <c r="NNP50" s="213"/>
      <c r="NNQ50" s="213"/>
      <c r="NNR50" s="213"/>
      <c r="NNS50" s="213"/>
      <c r="NNT50" s="213"/>
      <c r="NNU50" s="213"/>
      <c r="NNV50" s="213"/>
      <c r="NNW50" s="213"/>
      <c r="NNX50" s="213"/>
      <c r="NNY50" s="213"/>
      <c r="NNZ50" s="213"/>
      <c r="NOA50" s="213"/>
      <c r="NOB50" s="213"/>
      <c r="NOC50" s="213"/>
      <c r="NOD50" s="213"/>
      <c r="NOE50" s="213"/>
      <c r="NOF50" s="213"/>
      <c r="NOG50" s="213"/>
      <c r="NOH50" s="213"/>
      <c r="NOI50" s="213"/>
      <c r="NOJ50" s="213"/>
      <c r="NOK50" s="213"/>
      <c r="NOL50" s="213"/>
      <c r="NOM50" s="213"/>
      <c r="NON50" s="213"/>
      <c r="NOO50" s="213"/>
      <c r="NOP50" s="213"/>
      <c r="NOQ50" s="213"/>
      <c r="NOR50" s="213"/>
      <c r="NOS50" s="213"/>
      <c r="NOT50" s="213"/>
      <c r="NOU50" s="213"/>
      <c r="NOV50" s="213"/>
      <c r="NOW50" s="213"/>
      <c r="NOX50" s="213"/>
      <c r="NOY50" s="213"/>
      <c r="NOZ50" s="213"/>
      <c r="NPA50" s="213"/>
      <c r="NPB50" s="213"/>
      <c r="NPC50" s="213"/>
      <c r="NPD50" s="213"/>
      <c r="NPE50" s="213"/>
      <c r="NPF50" s="213"/>
      <c r="NPG50" s="213"/>
      <c r="NPH50" s="213"/>
      <c r="NPI50" s="213"/>
      <c r="NPJ50" s="213"/>
      <c r="NPK50" s="213"/>
      <c r="NPL50" s="213"/>
      <c r="NPM50" s="213"/>
      <c r="NPN50" s="213"/>
      <c r="NPO50" s="213"/>
      <c r="NPP50" s="213"/>
      <c r="NPQ50" s="213"/>
      <c r="NPR50" s="213"/>
      <c r="NPS50" s="213"/>
      <c r="NPT50" s="213"/>
      <c r="NPU50" s="213"/>
      <c r="NPV50" s="213"/>
      <c r="NPW50" s="213"/>
      <c r="NPX50" s="213"/>
      <c r="NPY50" s="213"/>
      <c r="NPZ50" s="213"/>
      <c r="NQA50" s="213"/>
      <c r="NQB50" s="213"/>
      <c r="NQC50" s="213"/>
      <c r="NQD50" s="213"/>
      <c r="NQE50" s="213"/>
      <c r="NQF50" s="213"/>
      <c r="NQG50" s="213"/>
      <c r="NQH50" s="213"/>
      <c r="NQI50" s="213"/>
      <c r="NQJ50" s="213"/>
      <c r="NQK50" s="213"/>
      <c r="NQL50" s="213"/>
      <c r="NQM50" s="213"/>
      <c r="NQN50" s="213"/>
      <c r="NQO50" s="213"/>
      <c r="NQP50" s="213"/>
      <c r="NQQ50" s="213"/>
      <c r="NQR50" s="213"/>
      <c r="NQS50" s="213"/>
      <c r="NQT50" s="213"/>
      <c r="NQU50" s="213"/>
      <c r="NQV50" s="213"/>
      <c r="NQW50" s="213"/>
      <c r="NQX50" s="213"/>
      <c r="NQY50" s="213"/>
      <c r="NQZ50" s="213"/>
      <c r="NRA50" s="213"/>
      <c r="NRB50" s="213"/>
      <c r="NRC50" s="213"/>
      <c r="NRD50" s="213"/>
      <c r="NRE50" s="213"/>
      <c r="NRF50" s="213"/>
      <c r="NRG50" s="213"/>
      <c r="NRH50" s="213"/>
      <c r="NRI50" s="213"/>
      <c r="NRJ50" s="213"/>
      <c r="NRK50" s="213"/>
      <c r="NRL50" s="213"/>
      <c r="NRM50" s="213"/>
      <c r="NRN50" s="213"/>
      <c r="NRO50" s="213"/>
      <c r="NRP50" s="213"/>
      <c r="NRQ50" s="213"/>
      <c r="NRR50" s="213"/>
      <c r="NRS50" s="213"/>
      <c r="NRT50" s="213"/>
      <c r="NRU50" s="213"/>
      <c r="NRV50" s="213"/>
      <c r="NRW50" s="213"/>
      <c r="NRX50" s="213"/>
      <c r="NRY50" s="213"/>
      <c r="NRZ50" s="213"/>
      <c r="NSA50" s="213"/>
      <c r="NSB50" s="213"/>
      <c r="NSC50" s="213"/>
      <c r="NSD50" s="213"/>
      <c r="NSE50" s="213"/>
      <c r="NSF50" s="213"/>
      <c r="NSG50" s="213"/>
      <c r="NSH50" s="213"/>
      <c r="NSI50" s="213"/>
      <c r="NSJ50" s="213"/>
      <c r="NSK50" s="213"/>
      <c r="NSL50" s="213"/>
      <c r="NSM50" s="213"/>
      <c r="NSN50" s="213"/>
      <c r="NSO50" s="213"/>
      <c r="NSP50" s="213"/>
      <c r="NSQ50" s="213"/>
      <c r="NSR50" s="213"/>
      <c r="NSS50" s="213"/>
      <c r="NST50" s="213"/>
      <c r="NSU50" s="213"/>
      <c r="NSV50" s="213"/>
      <c r="NSW50" s="213"/>
      <c r="NSX50" s="213"/>
      <c r="NSY50" s="213"/>
      <c r="NSZ50" s="213"/>
      <c r="NTA50" s="213"/>
      <c r="NTB50" s="213"/>
      <c r="NTC50" s="213"/>
      <c r="NTD50" s="213"/>
      <c r="NTE50" s="213"/>
      <c r="NTF50" s="213"/>
      <c r="NTG50" s="213"/>
      <c r="NTH50" s="213"/>
      <c r="NTI50" s="213"/>
      <c r="NTJ50" s="213"/>
      <c r="NTK50" s="213"/>
      <c r="NTL50" s="213"/>
      <c r="NTM50" s="213"/>
      <c r="NTN50" s="213"/>
      <c r="NTO50" s="213"/>
      <c r="NTP50" s="213"/>
      <c r="NTQ50" s="213"/>
      <c r="NTR50" s="213"/>
      <c r="NTS50" s="213"/>
      <c r="NTT50" s="213"/>
      <c r="NTU50" s="213"/>
      <c r="NTV50" s="213"/>
      <c r="NTW50" s="213"/>
      <c r="NTX50" s="213"/>
      <c r="NTY50" s="213"/>
      <c r="NTZ50" s="213"/>
      <c r="NUA50" s="213"/>
      <c r="NUB50" s="213"/>
      <c r="NUC50" s="213"/>
      <c r="NUD50" s="213"/>
      <c r="NUE50" s="213"/>
      <c r="NUF50" s="213"/>
      <c r="NUG50" s="213"/>
      <c r="NUH50" s="213"/>
      <c r="NUI50" s="213"/>
      <c r="NUJ50" s="213"/>
      <c r="NUK50" s="213"/>
      <c r="NUL50" s="213"/>
      <c r="NUM50" s="213"/>
      <c r="NUN50" s="213"/>
      <c r="NUO50" s="213"/>
      <c r="NUP50" s="213"/>
      <c r="NUQ50" s="213"/>
      <c r="NUR50" s="213"/>
      <c r="NUS50" s="213"/>
      <c r="NUT50" s="213"/>
      <c r="NUU50" s="213"/>
      <c r="NUV50" s="213"/>
      <c r="NUW50" s="213"/>
      <c r="NUX50" s="213"/>
      <c r="NUY50" s="213"/>
      <c r="NUZ50" s="213"/>
      <c r="NVA50" s="213"/>
      <c r="NVB50" s="213"/>
      <c r="NVC50" s="213"/>
      <c r="NVD50" s="213"/>
      <c r="NVE50" s="213"/>
      <c r="NVF50" s="213"/>
      <c r="NVG50" s="213"/>
      <c r="NVH50" s="213"/>
      <c r="NVI50" s="213"/>
      <c r="NVJ50" s="213"/>
      <c r="NVK50" s="213"/>
      <c r="NVL50" s="213"/>
      <c r="NVM50" s="213"/>
      <c r="NVN50" s="213"/>
      <c r="NVO50" s="213"/>
      <c r="NVP50" s="213"/>
      <c r="NVQ50" s="213"/>
      <c r="NVR50" s="213"/>
      <c r="NVS50" s="213"/>
      <c r="NVT50" s="213"/>
      <c r="NVU50" s="213"/>
      <c r="NVV50" s="213"/>
      <c r="NVW50" s="213"/>
      <c r="NVX50" s="213"/>
      <c r="NVY50" s="213"/>
      <c r="NVZ50" s="213"/>
      <c r="NWA50" s="213"/>
      <c r="NWB50" s="213"/>
      <c r="NWC50" s="213"/>
      <c r="NWD50" s="213"/>
      <c r="NWE50" s="213"/>
      <c r="NWF50" s="213"/>
      <c r="NWG50" s="213"/>
      <c r="NWH50" s="213"/>
      <c r="NWI50" s="213"/>
      <c r="NWJ50" s="213"/>
      <c r="NWK50" s="213"/>
      <c r="NWL50" s="213"/>
      <c r="NWM50" s="213"/>
      <c r="NWN50" s="213"/>
      <c r="NWO50" s="213"/>
      <c r="NWP50" s="213"/>
      <c r="NWQ50" s="213"/>
      <c r="NWR50" s="213"/>
      <c r="NWS50" s="213"/>
      <c r="NWT50" s="213"/>
      <c r="NWU50" s="213"/>
      <c r="NWV50" s="213"/>
      <c r="NWW50" s="213"/>
      <c r="NWX50" s="213"/>
      <c r="NWY50" s="213"/>
      <c r="NWZ50" s="213"/>
      <c r="NXA50" s="213"/>
      <c r="NXB50" s="213"/>
      <c r="NXC50" s="213"/>
      <c r="NXD50" s="213"/>
      <c r="NXE50" s="213"/>
      <c r="NXF50" s="213"/>
      <c r="NXG50" s="213"/>
      <c r="NXH50" s="213"/>
      <c r="NXI50" s="213"/>
      <c r="NXJ50" s="213"/>
      <c r="NXK50" s="213"/>
      <c r="NXL50" s="213"/>
      <c r="NXM50" s="213"/>
      <c r="NXN50" s="213"/>
      <c r="NXO50" s="213"/>
      <c r="NXP50" s="213"/>
      <c r="NXQ50" s="213"/>
      <c r="NXR50" s="213"/>
      <c r="NXS50" s="213"/>
      <c r="NXT50" s="213"/>
      <c r="NXU50" s="213"/>
      <c r="NXV50" s="213"/>
      <c r="NXW50" s="213"/>
      <c r="NXX50" s="213"/>
      <c r="NXY50" s="213"/>
      <c r="NXZ50" s="213"/>
      <c r="NYA50" s="213"/>
      <c r="NYB50" s="213"/>
      <c r="NYC50" s="213"/>
      <c r="NYD50" s="213"/>
      <c r="NYE50" s="213"/>
      <c r="NYF50" s="213"/>
      <c r="NYG50" s="213"/>
      <c r="NYH50" s="213"/>
      <c r="NYI50" s="213"/>
      <c r="NYJ50" s="213"/>
      <c r="NYK50" s="213"/>
      <c r="NYL50" s="213"/>
      <c r="NYM50" s="213"/>
      <c r="NYN50" s="213"/>
      <c r="NYO50" s="213"/>
      <c r="NYP50" s="213"/>
      <c r="NYQ50" s="213"/>
      <c r="NYR50" s="213"/>
      <c r="NYS50" s="213"/>
      <c r="NYT50" s="213"/>
      <c r="NYU50" s="213"/>
      <c r="NYV50" s="213"/>
      <c r="NYW50" s="213"/>
      <c r="NYX50" s="213"/>
      <c r="NYY50" s="213"/>
      <c r="NYZ50" s="213"/>
      <c r="NZA50" s="213"/>
      <c r="NZB50" s="213"/>
      <c r="NZC50" s="213"/>
      <c r="NZD50" s="213"/>
      <c r="NZE50" s="213"/>
      <c r="NZF50" s="213"/>
      <c r="NZG50" s="213"/>
      <c r="NZH50" s="213"/>
      <c r="NZI50" s="213"/>
      <c r="NZJ50" s="213"/>
      <c r="NZK50" s="213"/>
      <c r="NZL50" s="213"/>
      <c r="NZM50" s="213"/>
      <c r="NZN50" s="213"/>
      <c r="NZO50" s="213"/>
      <c r="NZP50" s="213"/>
      <c r="NZQ50" s="213"/>
      <c r="NZR50" s="213"/>
      <c r="NZS50" s="213"/>
      <c r="NZT50" s="213"/>
      <c r="NZU50" s="213"/>
      <c r="NZV50" s="213"/>
      <c r="NZW50" s="213"/>
      <c r="NZX50" s="213"/>
      <c r="NZY50" s="213"/>
      <c r="NZZ50" s="213"/>
      <c r="OAA50" s="213"/>
      <c r="OAB50" s="213"/>
      <c r="OAC50" s="213"/>
      <c r="OAD50" s="213"/>
      <c r="OAE50" s="213"/>
      <c r="OAF50" s="213"/>
      <c r="OAG50" s="213"/>
      <c r="OAH50" s="213"/>
      <c r="OAI50" s="213"/>
      <c r="OAJ50" s="213"/>
      <c r="OAK50" s="213"/>
      <c r="OAL50" s="213"/>
      <c r="OAM50" s="213"/>
      <c r="OAN50" s="213"/>
      <c r="OAO50" s="213"/>
      <c r="OAP50" s="213"/>
      <c r="OAQ50" s="213"/>
      <c r="OAR50" s="213"/>
      <c r="OAS50" s="213"/>
      <c r="OAT50" s="213"/>
      <c r="OAU50" s="213"/>
      <c r="OAV50" s="213"/>
      <c r="OAW50" s="213"/>
      <c r="OAX50" s="213"/>
      <c r="OAY50" s="213"/>
      <c r="OAZ50" s="213"/>
      <c r="OBA50" s="213"/>
      <c r="OBB50" s="213"/>
      <c r="OBC50" s="213"/>
      <c r="OBD50" s="213"/>
      <c r="OBE50" s="213"/>
      <c r="OBF50" s="213"/>
      <c r="OBG50" s="213"/>
      <c r="OBH50" s="213"/>
      <c r="OBI50" s="213"/>
      <c r="OBJ50" s="213"/>
      <c r="OBK50" s="213"/>
      <c r="OBL50" s="213"/>
      <c r="OBM50" s="213"/>
      <c r="OBN50" s="213"/>
      <c r="OBO50" s="213"/>
      <c r="OBP50" s="213"/>
      <c r="OBQ50" s="213"/>
      <c r="OBR50" s="213"/>
      <c r="OBS50" s="213"/>
      <c r="OBT50" s="213"/>
      <c r="OBU50" s="213"/>
      <c r="OBV50" s="213"/>
      <c r="OBW50" s="213"/>
      <c r="OBX50" s="213"/>
      <c r="OBY50" s="213"/>
      <c r="OBZ50" s="213"/>
      <c r="OCA50" s="213"/>
      <c r="OCB50" s="213"/>
      <c r="OCC50" s="213"/>
      <c r="OCD50" s="213"/>
      <c r="OCE50" s="213"/>
      <c r="OCF50" s="213"/>
      <c r="OCG50" s="213"/>
      <c r="OCH50" s="213"/>
      <c r="OCI50" s="213"/>
      <c r="OCJ50" s="213"/>
      <c r="OCK50" s="213"/>
      <c r="OCL50" s="213"/>
      <c r="OCM50" s="213"/>
      <c r="OCN50" s="213"/>
      <c r="OCO50" s="213"/>
      <c r="OCP50" s="213"/>
      <c r="OCQ50" s="213"/>
      <c r="OCR50" s="213"/>
      <c r="OCS50" s="213"/>
      <c r="OCT50" s="213"/>
      <c r="OCU50" s="213"/>
      <c r="OCV50" s="213"/>
      <c r="OCW50" s="213"/>
      <c r="OCX50" s="213"/>
      <c r="OCY50" s="213"/>
      <c r="OCZ50" s="213"/>
      <c r="ODA50" s="213"/>
      <c r="ODB50" s="213"/>
      <c r="ODC50" s="213"/>
      <c r="ODD50" s="213"/>
      <c r="ODE50" s="213"/>
      <c r="ODF50" s="213"/>
      <c r="ODG50" s="213"/>
      <c r="ODH50" s="213"/>
      <c r="ODI50" s="213"/>
      <c r="ODJ50" s="213"/>
      <c r="ODK50" s="213"/>
      <c r="ODL50" s="213"/>
      <c r="ODM50" s="213"/>
      <c r="ODN50" s="213"/>
      <c r="ODO50" s="213"/>
      <c r="ODP50" s="213"/>
      <c r="ODQ50" s="213"/>
      <c r="ODR50" s="213"/>
      <c r="ODS50" s="213"/>
      <c r="ODT50" s="213"/>
      <c r="ODU50" s="213"/>
      <c r="ODV50" s="213"/>
      <c r="ODW50" s="213"/>
      <c r="ODX50" s="213"/>
      <c r="ODY50" s="213"/>
      <c r="ODZ50" s="213"/>
      <c r="OEA50" s="213"/>
      <c r="OEB50" s="213"/>
      <c r="OEC50" s="213"/>
      <c r="OED50" s="213"/>
      <c r="OEE50" s="213"/>
      <c r="OEF50" s="213"/>
      <c r="OEG50" s="213"/>
      <c r="OEH50" s="213"/>
      <c r="OEI50" s="213"/>
      <c r="OEJ50" s="213"/>
      <c r="OEK50" s="213"/>
      <c r="OEL50" s="213"/>
      <c r="OEM50" s="213"/>
      <c r="OEN50" s="213"/>
      <c r="OEO50" s="213"/>
      <c r="OEP50" s="213"/>
      <c r="OEQ50" s="213"/>
      <c r="OER50" s="213"/>
      <c r="OES50" s="213"/>
      <c r="OET50" s="213"/>
      <c r="OEU50" s="213"/>
      <c r="OEV50" s="213"/>
      <c r="OEW50" s="213"/>
      <c r="OEX50" s="213"/>
      <c r="OEY50" s="213"/>
      <c r="OEZ50" s="213"/>
      <c r="OFA50" s="213"/>
      <c r="OFB50" s="213"/>
      <c r="OFC50" s="213"/>
      <c r="OFD50" s="213"/>
      <c r="OFE50" s="213"/>
      <c r="OFF50" s="213"/>
      <c r="OFG50" s="213"/>
      <c r="OFH50" s="213"/>
      <c r="OFI50" s="213"/>
      <c r="OFJ50" s="213"/>
      <c r="OFK50" s="213"/>
      <c r="OFL50" s="213"/>
      <c r="OFM50" s="213"/>
      <c r="OFN50" s="213"/>
      <c r="OFO50" s="213"/>
      <c r="OFP50" s="213"/>
      <c r="OFQ50" s="213"/>
      <c r="OFR50" s="213"/>
      <c r="OFS50" s="213"/>
      <c r="OFT50" s="213"/>
      <c r="OFU50" s="213"/>
      <c r="OFV50" s="213"/>
      <c r="OFW50" s="213"/>
      <c r="OFX50" s="213"/>
      <c r="OFY50" s="213"/>
      <c r="OFZ50" s="213"/>
      <c r="OGA50" s="213"/>
      <c r="OGB50" s="213"/>
      <c r="OGC50" s="213"/>
      <c r="OGD50" s="213"/>
      <c r="OGE50" s="213"/>
      <c r="OGF50" s="213"/>
      <c r="OGG50" s="213"/>
      <c r="OGH50" s="213"/>
      <c r="OGI50" s="213"/>
      <c r="OGJ50" s="213"/>
      <c r="OGK50" s="213"/>
      <c r="OGL50" s="213"/>
      <c r="OGM50" s="213"/>
      <c r="OGN50" s="213"/>
      <c r="OGO50" s="213"/>
      <c r="OGP50" s="213"/>
      <c r="OGQ50" s="213"/>
      <c r="OGR50" s="213"/>
      <c r="OGS50" s="213"/>
      <c r="OGT50" s="213"/>
      <c r="OGU50" s="213"/>
      <c r="OGV50" s="213"/>
      <c r="OGW50" s="213"/>
      <c r="OGX50" s="213"/>
      <c r="OGY50" s="213"/>
      <c r="OGZ50" s="213"/>
      <c r="OHA50" s="213"/>
      <c r="OHB50" s="213"/>
      <c r="OHC50" s="213"/>
      <c r="OHD50" s="213"/>
      <c r="OHE50" s="213"/>
      <c r="OHF50" s="213"/>
      <c r="OHG50" s="213"/>
      <c r="OHH50" s="213"/>
      <c r="OHI50" s="213"/>
      <c r="OHJ50" s="213"/>
      <c r="OHK50" s="213"/>
      <c r="OHL50" s="213"/>
      <c r="OHM50" s="213"/>
      <c r="OHN50" s="213"/>
      <c r="OHO50" s="213"/>
      <c r="OHP50" s="213"/>
      <c r="OHQ50" s="213"/>
      <c r="OHR50" s="213"/>
      <c r="OHS50" s="213"/>
      <c r="OHT50" s="213"/>
      <c r="OHU50" s="213"/>
      <c r="OHV50" s="213"/>
      <c r="OHW50" s="213"/>
      <c r="OHX50" s="213"/>
      <c r="OHY50" s="213"/>
      <c r="OHZ50" s="213"/>
      <c r="OIA50" s="213"/>
      <c r="OIB50" s="213"/>
      <c r="OIC50" s="213"/>
      <c r="OID50" s="213"/>
      <c r="OIE50" s="213"/>
      <c r="OIF50" s="213"/>
      <c r="OIG50" s="213"/>
      <c r="OIH50" s="213"/>
      <c r="OII50" s="213"/>
      <c r="OIJ50" s="213"/>
      <c r="OIK50" s="213"/>
      <c r="OIL50" s="213"/>
      <c r="OIM50" s="213"/>
      <c r="OIN50" s="213"/>
      <c r="OIO50" s="213"/>
      <c r="OIP50" s="213"/>
      <c r="OIQ50" s="213"/>
      <c r="OIR50" s="213"/>
      <c r="OIS50" s="213"/>
      <c r="OIT50" s="213"/>
      <c r="OIU50" s="213"/>
      <c r="OIV50" s="213"/>
      <c r="OIW50" s="213"/>
      <c r="OIX50" s="213"/>
      <c r="OIY50" s="213"/>
      <c r="OIZ50" s="213"/>
      <c r="OJA50" s="213"/>
      <c r="OJB50" s="213"/>
      <c r="OJC50" s="213"/>
      <c r="OJD50" s="213"/>
      <c r="OJE50" s="213"/>
      <c r="OJF50" s="213"/>
      <c r="OJG50" s="213"/>
      <c r="OJH50" s="213"/>
      <c r="OJI50" s="213"/>
      <c r="OJJ50" s="213"/>
      <c r="OJK50" s="213"/>
      <c r="OJL50" s="213"/>
      <c r="OJM50" s="213"/>
      <c r="OJN50" s="213"/>
      <c r="OJO50" s="213"/>
      <c r="OJP50" s="213"/>
      <c r="OJQ50" s="213"/>
      <c r="OJR50" s="213"/>
      <c r="OJS50" s="213"/>
      <c r="OJT50" s="213"/>
      <c r="OJU50" s="213"/>
      <c r="OJV50" s="213"/>
      <c r="OJW50" s="213"/>
      <c r="OJX50" s="213"/>
      <c r="OJY50" s="213"/>
      <c r="OJZ50" s="213"/>
      <c r="OKA50" s="213"/>
      <c r="OKB50" s="213"/>
      <c r="OKC50" s="213"/>
      <c r="OKD50" s="213"/>
      <c r="OKE50" s="213"/>
      <c r="OKF50" s="213"/>
      <c r="OKG50" s="213"/>
      <c r="OKH50" s="213"/>
      <c r="OKI50" s="213"/>
      <c r="OKJ50" s="213"/>
      <c r="OKK50" s="213"/>
      <c r="OKL50" s="213"/>
      <c r="OKM50" s="213"/>
      <c r="OKN50" s="213"/>
      <c r="OKO50" s="213"/>
      <c r="OKP50" s="213"/>
      <c r="OKQ50" s="213"/>
      <c r="OKR50" s="213"/>
      <c r="OKS50" s="213"/>
      <c r="OKT50" s="213"/>
      <c r="OKU50" s="213"/>
      <c r="OKV50" s="213"/>
      <c r="OKW50" s="213"/>
      <c r="OKX50" s="213"/>
      <c r="OKY50" s="213"/>
      <c r="OKZ50" s="213"/>
      <c r="OLA50" s="213"/>
      <c r="OLB50" s="213"/>
      <c r="OLC50" s="213"/>
      <c r="OLD50" s="213"/>
      <c r="OLE50" s="213"/>
      <c r="OLF50" s="213"/>
      <c r="OLG50" s="213"/>
      <c r="OLH50" s="213"/>
      <c r="OLI50" s="213"/>
      <c r="OLJ50" s="213"/>
      <c r="OLK50" s="213"/>
      <c r="OLL50" s="213"/>
      <c r="OLM50" s="213"/>
      <c r="OLN50" s="213"/>
      <c r="OLO50" s="213"/>
      <c r="OLP50" s="213"/>
      <c r="OLQ50" s="213"/>
      <c r="OLR50" s="213"/>
      <c r="OLS50" s="213"/>
      <c r="OLT50" s="213"/>
      <c r="OLU50" s="213"/>
      <c r="OLV50" s="213"/>
      <c r="OLW50" s="213"/>
      <c r="OLX50" s="213"/>
      <c r="OLY50" s="213"/>
      <c r="OLZ50" s="213"/>
      <c r="OMA50" s="213"/>
      <c r="OMB50" s="213"/>
      <c r="OMC50" s="213"/>
      <c r="OMD50" s="213"/>
      <c r="OME50" s="213"/>
      <c r="OMF50" s="213"/>
      <c r="OMG50" s="213"/>
      <c r="OMH50" s="213"/>
      <c r="OMI50" s="213"/>
      <c r="OMJ50" s="213"/>
      <c r="OMK50" s="213"/>
      <c r="OML50" s="213"/>
      <c r="OMM50" s="213"/>
      <c r="OMN50" s="213"/>
      <c r="OMO50" s="213"/>
      <c r="OMP50" s="213"/>
      <c r="OMQ50" s="213"/>
      <c r="OMR50" s="213"/>
      <c r="OMS50" s="213"/>
      <c r="OMT50" s="213"/>
      <c r="OMU50" s="213"/>
      <c r="OMV50" s="213"/>
      <c r="OMW50" s="213"/>
      <c r="OMX50" s="213"/>
      <c r="OMY50" s="213"/>
      <c r="OMZ50" s="213"/>
      <c r="ONA50" s="213"/>
      <c r="ONB50" s="213"/>
      <c r="ONC50" s="213"/>
      <c r="OND50" s="213"/>
      <c r="ONE50" s="213"/>
      <c r="ONF50" s="213"/>
      <c r="ONG50" s="213"/>
      <c r="ONH50" s="213"/>
      <c r="ONI50" s="213"/>
      <c r="ONJ50" s="213"/>
      <c r="ONK50" s="213"/>
      <c r="ONL50" s="213"/>
      <c r="ONM50" s="213"/>
      <c r="ONN50" s="213"/>
      <c r="ONO50" s="213"/>
      <c r="ONP50" s="213"/>
      <c r="ONQ50" s="213"/>
      <c r="ONR50" s="213"/>
      <c r="ONS50" s="213"/>
      <c r="ONT50" s="213"/>
      <c r="ONU50" s="213"/>
      <c r="ONV50" s="213"/>
      <c r="ONW50" s="213"/>
      <c r="ONX50" s="213"/>
      <c r="ONY50" s="213"/>
      <c r="ONZ50" s="213"/>
      <c r="OOA50" s="213"/>
      <c r="OOB50" s="213"/>
      <c r="OOC50" s="213"/>
      <c r="OOD50" s="213"/>
      <c r="OOE50" s="213"/>
      <c r="OOF50" s="213"/>
      <c r="OOG50" s="213"/>
      <c r="OOH50" s="213"/>
      <c r="OOI50" s="213"/>
      <c r="OOJ50" s="213"/>
      <c r="OOK50" s="213"/>
      <c r="OOL50" s="213"/>
      <c r="OOM50" s="213"/>
      <c r="OON50" s="213"/>
      <c r="OOO50" s="213"/>
      <c r="OOP50" s="213"/>
      <c r="OOQ50" s="213"/>
      <c r="OOR50" s="213"/>
      <c r="OOS50" s="213"/>
      <c r="OOT50" s="213"/>
      <c r="OOU50" s="213"/>
      <c r="OOV50" s="213"/>
      <c r="OOW50" s="213"/>
      <c r="OOX50" s="213"/>
      <c r="OOY50" s="213"/>
      <c r="OOZ50" s="213"/>
      <c r="OPA50" s="213"/>
      <c r="OPB50" s="213"/>
      <c r="OPC50" s="213"/>
      <c r="OPD50" s="213"/>
      <c r="OPE50" s="213"/>
      <c r="OPF50" s="213"/>
      <c r="OPG50" s="213"/>
      <c r="OPH50" s="213"/>
      <c r="OPI50" s="213"/>
      <c r="OPJ50" s="213"/>
      <c r="OPK50" s="213"/>
      <c r="OPL50" s="213"/>
      <c r="OPM50" s="213"/>
      <c r="OPN50" s="213"/>
      <c r="OPO50" s="213"/>
      <c r="OPP50" s="213"/>
      <c r="OPQ50" s="213"/>
      <c r="OPR50" s="213"/>
      <c r="OPS50" s="213"/>
      <c r="OPT50" s="213"/>
      <c r="OPU50" s="213"/>
      <c r="OPV50" s="213"/>
      <c r="OPW50" s="213"/>
      <c r="OPX50" s="213"/>
      <c r="OPY50" s="213"/>
      <c r="OPZ50" s="213"/>
      <c r="OQA50" s="213"/>
      <c r="OQB50" s="213"/>
      <c r="OQC50" s="213"/>
      <c r="OQD50" s="213"/>
      <c r="OQE50" s="213"/>
      <c r="OQF50" s="213"/>
      <c r="OQG50" s="213"/>
      <c r="OQH50" s="213"/>
      <c r="OQI50" s="213"/>
      <c r="OQJ50" s="213"/>
      <c r="OQK50" s="213"/>
      <c r="OQL50" s="213"/>
      <c r="OQM50" s="213"/>
      <c r="OQN50" s="213"/>
      <c r="OQO50" s="213"/>
      <c r="OQP50" s="213"/>
      <c r="OQQ50" s="213"/>
      <c r="OQR50" s="213"/>
      <c r="OQS50" s="213"/>
      <c r="OQT50" s="213"/>
      <c r="OQU50" s="213"/>
      <c r="OQV50" s="213"/>
      <c r="OQW50" s="213"/>
      <c r="OQX50" s="213"/>
      <c r="OQY50" s="213"/>
      <c r="OQZ50" s="213"/>
      <c r="ORA50" s="213"/>
      <c r="ORB50" s="213"/>
      <c r="ORC50" s="213"/>
      <c r="ORD50" s="213"/>
      <c r="ORE50" s="213"/>
      <c r="ORF50" s="213"/>
      <c r="ORG50" s="213"/>
      <c r="ORH50" s="213"/>
      <c r="ORI50" s="213"/>
      <c r="ORJ50" s="213"/>
      <c r="ORK50" s="213"/>
      <c r="ORL50" s="213"/>
      <c r="ORM50" s="213"/>
      <c r="ORN50" s="213"/>
      <c r="ORO50" s="213"/>
      <c r="ORP50" s="213"/>
      <c r="ORQ50" s="213"/>
      <c r="ORR50" s="213"/>
      <c r="ORS50" s="213"/>
      <c r="ORT50" s="213"/>
      <c r="ORU50" s="213"/>
      <c r="ORV50" s="213"/>
      <c r="ORW50" s="213"/>
      <c r="ORX50" s="213"/>
      <c r="ORY50" s="213"/>
      <c r="ORZ50" s="213"/>
      <c r="OSA50" s="213"/>
      <c r="OSB50" s="213"/>
      <c r="OSC50" s="213"/>
      <c r="OSD50" s="213"/>
      <c r="OSE50" s="213"/>
      <c r="OSF50" s="213"/>
      <c r="OSG50" s="213"/>
      <c r="OSH50" s="213"/>
      <c r="OSI50" s="213"/>
      <c r="OSJ50" s="213"/>
      <c r="OSK50" s="213"/>
      <c r="OSL50" s="213"/>
      <c r="OSM50" s="213"/>
      <c r="OSN50" s="213"/>
      <c r="OSO50" s="213"/>
      <c r="OSP50" s="213"/>
      <c r="OSQ50" s="213"/>
      <c r="OSR50" s="213"/>
      <c r="OSS50" s="213"/>
      <c r="OST50" s="213"/>
      <c r="OSU50" s="213"/>
      <c r="OSV50" s="213"/>
      <c r="OSW50" s="213"/>
      <c r="OSX50" s="213"/>
      <c r="OSY50" s="213"/>
      <c r="OSZ50" s="213"/>
      <c r="OTA50" s="213"/>
      <c r="OTB50" s="213"/>
      <c r="OTC50" s="213"/>
      <c r="OTD50" s="213"/>
      <c r="OTE50" s="213"/>
      <c r="OTF50" s="213"/>
      <c r="OTG50" s="213"/>
      <c r="OTH50" s="213"/>
      <c r="OTI50" s="213"/>
      <c r="OTJ50" s="213"/>
      <c r="OTK50" s="213"/>
      <c r="OTL50" s="213"/>
      <c r="OTM50" s="213"/>
      <c r="OTN50" s="213"/>
      <c r="OTO50" s="213"/>
      <c r="OTP50" s="213"/>
      <c r="OTQ50" s="213"/>
      <c r="OTR50" s="213"/>
      <c r="OTS50" s="213"/>
      <c r="OTT50" s="213"/>
      <c r="OTU50" s="213"/>
      <c r="OTV50" s="213"/>
      <c r="OTW50" s="213"/>
      <c r="OTX50" s="213"/>
      <c r="OTY50" s="213"/>
      <c r="OTZ50" s="213"/>
      <c r="OUA50" s="213"/>
      <c r="OUB50" s="213"/>
      <c r="OUC50" s="213"/>
      <c r="OUD50" s="213"/>
      <c r="OUE50" s="213"/>
      <c r="OUF50" s="213"/>
      <c r="OUG50" s="213"/>
      <c r="OUH50" s="213"/>
      <c r="OUI50" s="213"/>
      <c r="OUJ50" s="213"/>
      <c r="OUK50" s="213"/>
      <c r="OUL50" s="213"/>
      <c r="OUM50" s="213"/>
      <c r="OUN50" s="213"/>
      <c r="OUO50" s="213"/>
      <c r="OUP50" s="213"/>
      <c r="OUQ50" s="213"/>
      <c r="OUR50" s="213"/>
      <c r="OUS50" s="213"/>
      <c r="OUT50" s="213"/>
      <c r="OUU50" s="213"/>
      <c r="OUV50" s="213"/>
      <c r="OUW50" s="213"/>
      <c r="OUX50" s="213"/>
      <c r="OUY50" s="213"/>
      <c r="OUZ50" s="213"/>
      <c r="OVA50" s="213"/>
      <c r="OVB50" s="213"/>
      <c r="OVC50" s="213"/>
      <c r="OVD50" s="213"/>
      <c r="OVE50" s="213"/>
      <c r="OVF50" s="213"/>
      <c r="OVG50" s="213"/>
      <c r="OVH50" s="213"/>
      <c r="OVI50" s="213"/>
      <c r="OVJ50" s="213"/>
      <c r="OVK50" s="213"/>
      <c r="OVL50" s="213"/>
      <c r="OVM50" s="213"/>
      <c r="OVN50" s="213"/>
      <c r="OVO50" s="213"/>
      <c r="OVP50" s="213"/>
      <c r="OVQ50" s="213"/>
      <c r="OVR50" s="213"/>
      <c r="OVS50" s="213"/>
      <c r="OVT50" s="213"/>
      <c r="OVU50" s="213"/>
      <c r="OVV50" s="213"/>
      <c r="OVW50" s="213"/>
      <c r="OVX50" s="213"/>
      <c r="OVY50" s="213"/>
      <c r="OVZ50" s="213"/>
      <c r="OWA50" s="213"/>
      <c r="OWB50" s="213"/>
      <c r="OWC50" s="213"/>
      <c r="OWD50" s="213"/>
      <c r="OWE50" s="213"/>
      <c r="OWF50" s="213"/>
      <c r="OWG50" s="213"/>
      <c r="OWH50" s="213"/>
      <c r="OWI50" s="213"/>
      <c r="OWJ50" s="213"/>
      <c r="OWK50" s="213"/>
      <c r="OWL50" s="213"/>
      <c r="OWM50" s="213"/>
      <c r="OWN50" s="213"/>
      <c r="OWO50" s="213"/>
      <c r="OWP50" s="213"/>
      <c r="OWQ50" s="213"/>
      <c r="OWR50" s="213"/>
      <c r="OWS50" s="213"/>
      <c r="OWT50" s="213"/>
      <c r="OWU50" s="213"/>
      <c r="OWV50" s="213"/>
      <c r="OWW50" s="213"/>
      <c r="OWX50" s="213"/>
      <c r="OWY50" s="213"/>
      <c r="OWZ50" s="213"/>
      <c r="OXA50" s="213"/>
      <c r="OXB50" s="213"/>
      <c r="OXC50" s="213"/>
      <c r="OXD50" s="213"/>
      <c r="OXE50" s="213"/>
      <c r="OXF50" s="213"/>
      <c r="OXG50" s="213"/>
      <c r="OXH50" s="213"/>
      <c r="OXI50" s="213"/>
      <c r="OXJ50" s="213"/>
      <c r="OXK50" s="213"/>
      <c r="OXL50" s="213"/>
      <c r="OXM50" s="213"/>
      <c r="OXN50" s="213"/>
      <c r="OXO50" s="213"/>
      <c r="OXP50" s="213"/>
      <c r="OXQ50" s="213"/>
      <c r="OXR50" s="213"/>
      <c r="OXS50" s="213"/>
      <c r="OXT50" s="213"/>
      <c r="OXU50" s="213"/>
      <c r="OXV50" s="213"/>
      <c r="OXW50" s="213"/>
      <c r="OXX50" s="213"/>
      <c r="OXY50" s="213"/>
      <c r="OXZ50" s="213"/>
      <c r="OYA50" s="213"/>
      <c r="OYB50" s="213"/>
      <c r="OYC50" s="213"/>
      <c r="OYD50" s="213"/>
      <c r="OYE50" s="213"/>
      <c r="OYF50" s="213"/>
      <c r="OYG50" s="213"/>
      <c r="OYH50" s="213"/>
      <c r="OYI50" s="213"/>
      <c r="OYJ50" s="213"/>
      <c r="OYK50" s="213"/>
      <c r="OYL50" s="213"/>
      <c r="OYM50" s="213"/>
      <c r="OYN50" s="213"/>
      <c r="OYO50" s="213"/>
      <c r="OYP50" s="213"/>
      <c r="OYQ50" s="213"/>
      <c r="OYR50" s="213"/>
      <c r="OYS50" s="213"/>
      <c r="OYT50" s="213"/>
      <c r="OYU50" s="213"/>
      <c r="OYV50" s="213"/>
      <c r="OYW50" s="213"/>
      <c r="OYX50" s="213"/>
      <c r="OYY50" s="213"/>
      <c r="OYZ50" s="213"/>
      <c r="OZA50" s="213"/>
      <c r="OZB50" s="213"/>
      <c r="OZC50" s="213"/>
      <c r="OZD50" s="213"/>
      <c r="OZE50" s="213"/>
      <c r="OZF50" s="213"/>
      <c r="OZG50" s="213"/>
      <c r="OZH50" s="213"/>
      <c r="OZI50" s="213"/>
      <c r="OZJ50" s="213"/>
      <c r="OZK50" s="213"/>
      <c r="OZL50" s="213"/>
      <c r="OZM50" s="213"/>
      <c r="OZN50" s="213"/>
      <c r="OZO50" s="213"/>
      <c r="OZP50" s="213"/>
      <c r="OZQ50" s="213"/>
      <c r="OZR50" s="213"/>
      <c r="OZS50" s="213"/>
      <c r="OZT50" s="213"/>
      <c r="OZU50" s="213"/>
      <c r="OZV50" s="213"/>
      <c r="OZW50" s="213"/>
      <c r="OZX50" s="213"/>
      <c r="OZY50" s="213"/>
      <c r="OZZ50" s="213"/>
      <c r="PAA50" s="213"/>
      <c r="PAB50" s="213"/>
      <c r="PAC50" s="213"/>
      <c r="PAD50" s="213"/>
      <c r="PAE50" s="213"/>
      <c r="PAF50" s="213"/>
      <c r="PAG50" s="213"/>
      <c r="PAH50" s="213"/>
      <c r="PAI50" s="213"/>
      <c r="PAJ50" s="213"/>
      <c r="PAK50" s="213"/>
      <c r="PAL50" s="213"/>
      <c r="PAM50" s="213"/>
      <c r="PAN50" s="213"/>
      <c r="PAO50" s="213"/>
      <c r="PAP50" s="213"/>
      <c r="PAQ50" s="213"/>
      <c r="PAR50" s="213"/>
      <c r="PAS50" s="213"/>
      <c r="PAT50" s="213"/>
      <c r="PAU50" s="213"/>
      <c r="PAV50" s="213"/>
      <c r="PAW50" s="213"/>
      <c r="PAX50" s="213"/>
      <c r="PAY50" s="213"/>
      <c r="PAZ50" s="213"/>
      <c r="PBA50" s="213"/>
      <c r="PBB50" s="213"/>
      <c r="PBC50" s="213"/>
      <c r="PBD50" s="213"/>
      <c r="PBE50" s="213"/>
      <c r="PBF50" s="213"/>
      <c r="PBG50" s="213"/>
      <c r="PBH50" s="213"/>
      <c r="PBI50" s="213"/>
      <c r="PBJ50" s="213"/>
      <c r="PBK50" s="213"/>
      <c r="PBL50" s="213"/>
      <c r="PBM50" s="213"/>
      <c r="PBN50" s="213"/>
      <c r="PBO50" s="213"/>
      <c r="PBP50" s="213"/>
      <c r="PBQ50" s="213"/>
      <c r="PBR50" s="213"/>
      <c r="PBS50" s="213"/>
      <c r="PBT50" s="213"/>
      <c r="PBU50" s="213"/>
      <c r="PBV50" s="213"/>
      <c r="PBW50" s="213"/>
      <c r="PBX50" s="213"/>
      <c r="PBY50" s="213"/>
      <c r="PBZ50" s="213"/>
      <c r="PCA50" s="213"/>
      <c r="PCB50" s="213"/>
      <c r="PCC50" s="213"/>
      <c r="PCD50" s="213"/>
      <c r="PCE50" s="213"/>
      <c r="PCF50" s="213"/>
      <c r="PCG50" s="213"/>
      <c r="PCH50" s="213"/>
      <c r="PCI50" s="213"/>
      <c r="PCJ50" s="213"/>
      <c r="PCK50" s="213"/>
      <c r="PCL50" s="213"/>
      <c r="PCM50" s="213"/>
      <c r="PCN50" s="213"/>
      <c r="PCO50" s="213"/>
      <c r="PCP50" s="213"/>
      <c r="PCQ50" s="213"/>
      <c r="PCR50" s="213"/>
      <c r="PCS50" s="213"/>
      <c r="PCT50" s="213"/>
      <c r="PCU50" s="213"/>
      <c r="PCV50" s="213"/>
      <c r="PCW50" s="213"/>
      <c r="PCX50" s="213"/>
      <c r="PCY50" s="213"/>
      <c r="PCZ50" s="213"/>
      <c r="PDA50" s="213"/>
      <c r="PDB50" s="213"/>
      <c r="PDC50" s="213"/>
      <c r="PDD50" s="213"/>
      <c r="PDE50" s="213"/>
      <c r="PDF50" s="213"/>
      <c r="PDG50" s="213"/>
      <c r="PDH50" s="213"/>
      <c r="PDI50" s="213"/>
      <c r="PDJ50" s="213"/>
      <c r="PDK50" s="213"/>
      <c r="PDL50" s="213"/>
      <c r="PDM50" s="213"/>
      <c r="PDN50" s="213"/>
      <c r="PDO50" s="213"/>
      <c r="PDP50" s="213"/>
      <c r="PDQ50" s="213"/>
      <c r="PDR50" s="213"/>
      <c r="PDS50" s="213"/>
      <c r="PDT50" s="213"/>
      <c r="PDU50" s="213"/>
      <c r="PDV50" s="213"/>
      <c r="PDW50" s="213"/>
      <c r="PDX50" s="213"/>
      <c r="PDY50" s="213"/>
      <c r="PDZ50" s="213"/>
      <c r="PEA50" s="213"/>
      <c r="PEB50" s="213"/>
      <c r="PEC50" s="213"/>
      <c r="PED50" s="213"/>
      <c r="PEE50" s="213"/>
      <c r="PEF50" s="213"/>
      <c r="PEG50" s="213"/>
      <c r="PEH50" s="213"/>
      <c r="PEI50" s="213"/>
      <c r="PEJ50" s="213"/>
      <c r="PEK50" s="213"/>
      <c r="PEL50" s="213"/>
      <c r="PEM50" s="213"/>
      <c r="PEN50" s="213"/>
      <c r="PEO50" s="213"/>
      <c r="PEP50" s="213"/>
      <c r="PEQ50" s="213"/>
      <c r="PER50" s="213"/>
      <c r="PES50" s="213"/>
      <c r="PET50" s="213"/>
      <c r="PEU50" s="213"/>
      <c r="PEV50" s="213"/>
      <c r="PEW50" s="213"/>
      <c r="PEX50" s="213"/>
      <c r="PEY50" s="213"/>
      <c r="PEZ50" s="213"/>
      <c r="PFA50" s="213"/>
      <c r="PFB50" s="213"/>
      <c r="PFC50" s="213"/>
      <c r="PFD50" s="213"/>
      <c r="PFE50" s="213"/>
      <c r="PFF50" s="213"/>
      <c r="PFG50" s="213"/>
      <c r="PFH50" s="213"/>
      <c r="PFI50" s="213"/>
      <c r="PFJ50" s="213"/>
      <c r="PFK50" s="213"/>
      <c r="PFL50" s="213"/>
      <c r="PFM50" s="213"/>
      <c r="PFN50" s="213"/>
      <c r="PFO50" s="213"/>
      <c r="PFP50" s="213"/>
      <c r="PFQ50" s="213"/>
      <c r="PFR50" s="213"/>
      <c r="PFS50" s="213"/>
      <c r="PFT50" s="213"/>
      <c r="PFU50" s="213"/>
      <c r="PFV50" s="213"/>
      <c r="PFW50" s="213"/>
      <c r="PFX50" s="213"/>
      <c r="PFY50" s="213"/>
      <c r="PFZ50" s="213"/>
      <c r="PGA50" s="213"/>
      <c r="PGB50" s="213"/>
      <c r="PGC50" s="213"/>
      <c r="PGD50" s="213"/>
      <c r="PGE50" s="213"/>
      <c r="PGF50" s="213"/>
      <c r="PGG50" s="213"/>
      <c r="PGH50" s="213"/>
      <c r="PGI50" s="213"/>
      <c r="PGJ50" s="213"/>
      <c r="PGK50" s="213"/>
      <c r="PGL50" s="213"/>
      <c r="PGM50" s="213"/>
      <c r="PGN50" s="213"/>
      <c r="PGO50" s="213"/>
      <c r="PGP50" s="213"/>
      <c r="PGQ50" s="213"/>
      <c r="PGR50" s="213"/>
      <c r="PGS50" s="213"/>
      <c r="PGT50" s="213"/>
      <c r="PGU50" s="213"/>
      <c r="PGV50" s="213"/>
      <c r="PGW50" s="213"/>
      <c r="PGX50" s="213"/>
      <c r="PGY50" s="213"/>
      <c r="PGZ50" s="213"/>
      <c r="PHA50" s="213"/>
      <c r="PHB50" s="213"/>
      <c r="PHC50" s="213"/>
      <c r="PHD50" s="213"/>
      <c r="PHE50" s="213"/>
      <c r="PHF50" s="213"/>
      <c r="PHG50" s="213"/>
      <c r="PHH50" s="213"/>
      <c r="PHI50" s="213"/>
      <c r="PHJ50" s="213"/>
      <c r="PHK50" s="213"/>
      <c r="PHL50" s="213"/>
      <c r="PHM50" s="213"/>
      <c r="PHN50" s="213"/>
      <c r="PHO50" s="213"/>
      <c r="PHP50" s="213"/>
      <c r="PHQ50" s="213"/>
      <c r="PHR50" s="213"/>
      <c r="PHS50" s="213"/>
      <c r="PHT50" s="213"/>
      <c r="PHU50" s="213"/>
      <c r="PHV50" s="213"/>
      <c r="PHW50" s="213"/>
      <c r="PHX50" s="213"/>
      <c r="PHY50" s="213"/>
      <c r="PHZ50" s="213"/>
      <c r="PIA50" s="213"/>
      <c r="PIB50" s="213"/>
      <c r="PIC50" s="213"/>
      <c r="PID50" s="213"/>
      <c r="PIE50" s="213"/>
      <c r="PIF50" s="213"/>
      <c r="PIG50" s="213"/>
      <c r="PIH50" s="213"/>
      <c r="PII50" s="213"/>
      <c r="PIJ50" s="213"/>
      <c r="PIK50" s="213"/>
      <c r="PIL50" s="213"/>
      <c r="PIM50" s="213"/>
      <c r="PIN50" s="213"/>
      <c r="PIO50" s="213"/>
      <c r="PIP50" s="213"/>
      <c r="PIQ50" s="213"/>
      <c r="PIR50" s="213"/>
      <c r="PIS50" s="213"/>
      <c r="PIT50" s="213"/>
      <c r="PIU50" s="213"/>
      <c r="PIV50" s="213"/>
      <c r="PIW50" s="213"/>
      <c r="PIX50" s="213"/>
      <c r="PIY50" s="213"/>
      <c r="PIZ50" s="213"/>
      <c r="PJA50" s="213"/>
      <c r="PJB50" s="213"/>
      <c r="PJC50" s="213"/>
      <c r="PJD50" s="213"/>
      <c r="PJE50" s="213"/>
      <c r="PJF50" s="213"/>
      <c r="PJG50" s="213"/>
      <c r="PJH50" s="213"/>
      <c r="PJI50" s="213"/>
      <c r="PJJ50" s="213"/>
      <c r="PJK50" s="213"/>
      <c r="PJL50" s="213"/>
      <c r="PJM50" s="213"/>
      <c r="PJN50" s="213"/>
      <c r="PJO50" s="213"/>
      <c r="PJP50" s="213"/>
      <c r="PJQ50" s="213"/>
      <c r="PJR50" s="213"/>
      <c r="PJS50" s="213"/>
      <c r="PJT50" s="213"/>
      <c r="PJU50" s="213"/>
      <c r="PJV50" s="213"/>
      <c r="PJW50" s="213"/>
      <c r="PJX50" s="213"/>
      <c r="PJY50" s="213"/>
      <c r="PJZ50" s="213"/>
      <c r="PKA50" s="213"/>
      <c r="PKB50" s="213"/>
      <c r="PKC50" s="213"/>
      <c r="PKD50" s="213"/>
      <c r="PKE50" s="213"/>
      <c r="PKF50" s="213"/>
      <c r="PKG50" s="213"/>
      <c r="PKH50" s="213"/>
      <c r="PKI50" s="213"/>
      <c r="PKJ50" s="213"/>
      <c r="PKK50" s="213"/>
      <c r="PKL50" s="213"/>
      <c r="PKM50" s="213"/>
      <c r="PKN50" s="213"/>
      <c r="PKO50" s="213"/>
      <c r="PKP50" s="213"/>
      <c r="PKQ50" s="213"/>
      <c r="PKR50" s="213"/>
      <c r="PKS50" s="213"/>
      <c r="PKT50" s="213"/>
      <c r="PKU50" s="213"/>
      <c r="PKV50" s="213"/>
      <c r="PKW50" s="213"/>
      <c r="PKX50" s="213"/>
      <c r="PKY50" s="213"/>
      <c r="PKZ50" s="213"/>
      <c r="PLA50" s="213"/>
      <c r="PLB50" s="213"/>
      <c r="PLC50" s="213"/>
      <c r="PLD50" s="213"/>
      <c r="PLE50" s="213"/>
      <c r="PLF50" s="213"/>
      <c r="PLG50" s="213"/>
      <c r="PLH50" s="213"/>
      <c r="PLI50" s="213"/>
      <c r="PLJ50" s="213"/>
      <c r="PLK50" s="213"/>
      <c r="PLL50" s="213"/>
      <c r="PLM50" s="213"/>
      <c r="PLN50" s="213"/>
      <c r="PLO50" s="213"/>
      <c r="PLP50" s="213"/>
      <c r="PLQ50" s="213"/>
      <c r="PLR50" s="213"/>
      <c r="PLS50" s="213"/>
      <c r="PLT50" s="213"/>
      <c r="PLU50" s="213"/>
      <c r="PLV50" s="213"/>
      <c r="PLW50" s="213"/>
      <c r="PLX50" s="213"/>
      <c r="PLY50" s="213"/>
      <c r="PLZ50" s="213"/>
      <c r="PMA50" s="213"/>
      <c r="PMB50" s="213"/>
      <c r="PMC50" s="213"/>
      <c r="PMD50" s="213"/>
      <c r="PME50" s="213"/>
      <c r="PMF50" s="213"/>
      <c r="PMG50" s="213"/>
      <c r="PMH50" s="213"/>
      <c r="PMI50" s="213"/>
      <c r="PMJ50" s="213"/>
      <c r="PMK50" s="213"/>
      <c r="PML50" s="213"/>
      <c r="PMM50" s="213"/>
      <c r="PMN50" s="213"/>
      <c r="PMO50" s="213"/>
      <c r="PMP50" s="213"/>
      <c r="PMQ50" s="213"/>
      <c r="PMR50" s="213"/>
      <c r="PMS50" s="213"/>
      <c r="PMT50" s="213"/>
      <c r="PMU50" s="213"/>
      <c r="PMV50" s="213"/>
      <c r="PMW50" s="213"/>
      <c r="PMX50" s="213"/>
      <c r="PMY50" s="213"/>
      <c r="PMZ50" s="213"/>
      <c r="PNA50" s="213"/>
      <c r="PNB50" s="213"/>
      <c r="PNC50" s="213"/>
      <c r="PND50" s="213"/>
      <c r="PNE50" s="213"/>
      <c r="PNF50" s="213"/>
      <c r="PNG50" s="213"/>
      <c r="PNH50" s="213"/>
      <c r="PNI50" s="213"/>
      <c r="PNJ50" s="213"/>
      <c r="PNK50" s="213"/>
      <c r="PNL50" s="213"/>
      <c r="PNM50" s="213"/>
      <c r="PNN50" s="213"/>
      <c r="PNO50" s="213"/>
      <c r="PNP50" s="213"/>
      <c r="PNQ50" s="213"/>
      <c r="PNR50" s="213"/>
      <c r="PNS50" s="213"/>
      <c r="PNT50" s="213"/>
      <c r="PNU50" s="213"/>
      <c r="PNV50" s="213"/>
      <c r="PNW50" s="213"/>
      <c r="PNX50" s="213"/>
      <c r="PNY50" s="213"/>
      <c r="PNZ50" s="213"/>
      <c r="POA50" s="213"/>
      <c r="POB50" s="213"/>
      <c r="POC50" s="213"/>
      <c r="POD50" s="213"/>
      <c r="POE50" s="213"/>
      <c r="POF50" s="213"/>
      <c r="POG50" s="213"/>
      <c r="POH50" s="213"/>
      <c r="POI50" s="213"/>
      <c r="POJ50" s="213"/>
      <c r="POK50" s="213"/>
      <c r="POL50" s="213"/>
      <c r="POM50" s="213"/>
      <c r="PON50" s="213"/>
      <c r="POO50" s="213"/>
      <c r="POP50" s="213"/>
      <c r="POQ50" s="213"/>
      <c r="POR50" s="213"/>
      <c r="POS50" s="213"/>
      <c r="POT50" s="213"/>
      <c r="POU50" s="213"/>
      <c r="POV50" s="213"/>
      <c r="POW50" s="213"/>
      <c r="POX50" s="213"/>
      <c r="POY50" s="213"/>
      <c r="POZ50" s="213"/>
      <c r="PPA50" s="213"/>
      <c r="PPB50" s="213"/>
      <c r="PPC50" s="213"/>
      <c r="PPD50" s="213"/>
      <c r="PPE50" s="213"/>
      <c r="PPF50" s="213"/>
      <c r="PPG50" s="213"/>
      <c r="PPH50" s="213"/>
      <c r="PPI50" s="213"/>
      <c r="PPJ50" s="213"/>
      <c r="PPK50" s="213"/>
      <c r="PPL50" s="213"/>
      <c r="PPM50" s="213"/>
      <c r="PPN50" s="213"/>
      <c r="PPO50" s="213"/>
      <c r="PPP50" s="213"/>
      <c r="PPQ50" s="213"/>
      <c r="PPR50" s="213"/>
      <c r="PPS50" s="213"/>
      <c r="PPT50" s="213"/>
      <c r="PPU50" s="213"/>
      <c r="PPV50" s="213"/>
      <c r="PPW50" s="213"/>
      <c r="PPX50" s="213"/>
      <c r="PPY50" s="213"/>
      <c r="PPZ50" s="213"/>
      <c r="PQA50" s="213"/>
      <c r="PQB50" s="213"/>
      <c r="PQC50" s="213"/>
      <c r="PQD50" s="213"/>
      <c r="PQE50" s="213"/>
      <c r="PQF50" s="213"/>
      <c r="PQG50" s="213"/>
      <c r="PQH50" s="213"/>
      <c r="PQI50" s="213"/>
      <c r="PQJ50" s="213"/>
      <c r="PQK50" s="213"/>
      <c r="PQL50" s="213"/>
      <c r="PQM50" s="213"/>
      <c r="PQN50" s="213"/>
      <c r="PQO50" s="213"/>
      <c r="PQP50" s="213"/>
      <c r="PQQ50" s="213"/>
      <c r="PQR50" s="213"/>
      <c r="PQS50" s="213"/>
      <c r="PQT50" s="213"/>
      <c r="PQU50" s="213"/>
      <c r="PQV50" s="213"/>
      <c r="PQW50" s="213"/>
      <c r="PQX50" s="213"/>
      <c r="PQY50" s="213"/>
      <c r="PQZ50" s="213"/>
      <c r="PRA50" s="213"/>
      <c r="PRB50" s="213"/>
      <c r="PRC50" s="213"/>
      <c r="PRD50" s="213"/>
      <c r="PRE50" s="213"/>
      <c r="PRF50" s="213"/>
      <c r="PRG50" s="213"/>
      <c r="PRH50" s="213"/>
      <c r="PRI50" s="213"/>
      <c r="PRJ50" s="213"/>
      <c r="PRK50" s="213"/>
      <c r="PRL50" s="213"/>
      <c r="PRM50" s="213"/>
      <c r="PRN50" s="213"/>
      <c r="PRO50" s="213"/>
      <c r="PRP50" s="213"/>
      <c r="PRQ50" s="213"/>
      <c r="PRR50" s="213"/>
      <c r="PRS50" s="213"/>
      <c r="PRT50" s="213"/>
      <c r="PRU50" s="213"/>
      <c r="PRV50" s="213"/>
      <c r="PRW50" s="213"/>
      <c r="PRX50" s="213"/>
      <c r="PRY50" s="213"/>
      <c r="PRZ50" s="213"/>
      <c r="PSA50" s="213"/>
      <c r="PSB50" s="213"/>
      <c r="PSC50" s="213"/>
      <c r="PSD50" s="213"/>
      <c r="PSE50" s="213"/>
      <c r="PSF50" s="213"/>
      <c r="PSG50" s="213"/>
      <c r="PSH50" s="213"/>
      <c r="PSI50" s="213"/>
      <c r="PSJ50" s="213"/>
      <c r="PSK50" s="213"/>
      <c r="PSL50" s="213"/>
      <c r="PSM50" s="213"/>
      <c r="PSN50" s="213"/>
      <c r="PSO50" s="213"/>
      <c r="PSP50" s="213"/>
      <c r="PSQ50" s="213"/>
      <c r="PSR50" s="213"/>
      <c r="PSS50" s="213"/>
      <c r="PST50" s="213"/>
      <c r="PSU50" s="213"/>
      <c r="PSV50" s="213"/>
      <c r="PSW50" s="213"/>
      <c r="PSX50" s="213"/>
      <c r="PSY50" s="213"/>
      <c r="PSZ50" s="213"/>
      <c r="PTA50" s="213"/>
      <c r="PTB50" s="213"/>
      <c r="PTC50" s="213"/>
      <c r="PTD50" s="213"/>
      <c r="PTE50" s="213"/>
      <c r="PTF50" s="213"/>
      <c r="PTG50" s="213"/>
      <c r="PTH50" s="213"/>
      <c r="PTI50" s="213"/>
      <c r="PTJ50" s="213"/>
      <c r="PTK50" s="213"/>
      <c r="PTL50" s="213"/>
      <c r="PTM50" s="213"/>
      <c r="PTN50" s="213"/>
      <c r="PTO50" s="213"/>
      <c r="PTP50" s="213"/>
      <c r="PTQ50" s="213"/>
      <c r="PTR50" s="213"/>
      <c r="PTS50" s="213"/>
      <c r="PTT50" s="213"/>
      <c r="PTU50" s="213"/>
      <c r="PTV50" s="213"/>
      <c r="PTW50" s="213"/>
      <c r="PTX50" s="213"/>
      <c r="PTY50" s="213"/>
      <c r="PTZ50" s="213"/>
      <c r="PUA50" s="213"/>
      <c r="PUB50" s="213"/>
      <c r="PUC50" s="213"/>
      <c r="PUD50" s="213"/>
      <c r="PUE50" s="213"/>
      <c r="PUF50" s="213"/>
      <c r="PUG50" s="213"/>
      <c r="PUH50" s="213"/>
      <c r="PUI50" s="213"/>
      <c r="PUJ50" s="213"/>
      <c r="PUK50" s="213"/>
      <c r="PUL50" s="213"/>
      <c r="PUM50" s="213"/>
      <c r="PUN50" s="213"/>
      <c r="PUO50" s="213"/>
      <c r="PUP50" s="213"/>
      <c r="PUQ50" s="213"/>
      <c r="PUR50" s="213"/>
      <c r="PUS50" s="213"/>
      <c r="PUT50" s="213"/>
      <c r="PUU50" s="213"/>
      <c r="PUV50" s="213"/>
      <c r="PUW50" s="213"/>
      <c r="PUX50" s="213"/>
      <c r="PUY50" s="213"/>
      <c r="PUZ50" s="213"/>
      <c r="PVA50" s="213"/>
      <c r="PVB50" s="213"/>
      <c r="PVC50" s="213"/>
      <c r="PVD50" s="213"/>
      <c r="PVE50" s="213"/>
      <c r="PVF50" s="213"/>
      <c r="PVG50" s="213"/>
      <c r="PVH50" s="213"/>
      <c r="PVI50" s="213"/>
      <c r="PVJ50" s="213"/>
      <c r="PVK50" s="213"/>
      <c r="PVL50" s="213"/>
      <c r="PVM50" s="213"/>
      <c r="PVN50" s="213"/>
      <c r="PVO50" s="213"/>
      <c r="PVP50" s="213"/>
      <c r="PVQ50" s="213"/>
      <c r="PVR50" s="213"/>
      <c r="PVS50" s="213"/>
      <c r="PVT50" s="213"/>
      <c r="PVU50" s="213"/>
      <c r="PVV50" s="213"/>
      <c r="PVW50" s="213"/>
      <c r="PVX50" s="213"/>
      <c r="PVY50" s="213"/>
      <c r="PVZ50" s="213"/>
      <c r="PWA50" s="213"/>
      <c r="PWB50" s="213"/>
      <c r="PWC50" s="213"/>
      <c r="PWD50" s="213"/>
      <c r="PWE50" s="213"/>
      <c r="PWF50" s="213"/>
      <c r="PWG50" s="213"/>
      <c r="PWH50" s="213"/>
      <c r="PWI50" s="213"/>
      <c r="PWJ50" s="213"/>
      <c r="PWK50" s="213"/>
      <c r="PWL50" s="213"/>
      <c r="PWM50" s="213"/>
      <c r="PWN50" s="213"/>
      <c r="PWO50" s="213"/>
      <c r="PWP50" s="213"/>
      <c r="PWQ50" s="213"/>
      <c r="PWR50" s="213"/>
      <c r="PWS50" s="213"/>
      <c r="PWT50" s="213"/>
      <c r="PWU50" s="213"/>
      <c r="PWV50" s="213"/>
      <c r="PWW50" s="213"/>
      <c r="PWX50" s="213"/>
      <c r="PWY50" s="213"/>
      <c r="PWZ50" s="213"/>
      <c r="PXA50" s="213"/>
      <c r="PXB50" s="213"/>
      <c r="PXC50" s="213"/>
      <c r="PXD50" s="213"/>
      <c r="PXE50" s="213"/>
      <c r="PXF50" s="213"/>
      <c r="PXG50" s="213"/>
      <c r="PXH50" s="213"/>
      <c r="PXI50" s="213"/>
      <c r="PXJ50" s="213"/>
      <c r="PXK50" s="213"/>
      <c r="PXL50" s="213"/>
      <c r="PXM50" s="213"/>
      <c r="PXN50" s="213"/>
      <c r="PXO50" s="213"/>
      <c r="PXP50" s="213"/>
      <c r="PXQ50" s="213"/>
      <c r="PXR50" s="213"/>
      <c r="PXS50" s="213"/>
      <c r="PXT50" s="213"/>
      <c r="PXU50" s="213"/>
      <c r="PXV50" s="213"/>
      <c r="PXW50" s="213"/>
      <c r="PXX50" s="213"/>
      <c r="PXY50" s="213"/>
      <c r="PXZ50" s="213"/>
      <c r="PYA50" s="213"/>
      <c r="PYB50" s="213"/>
      <c r="PYC50" s="213"/>
      <c r="PYD50" s="213"/>
      <c r="PYE50" s="213"/>
      <c r="PYF50" s="213"/>
      <c r="PYG50" s="213"/>
      <c r="PYH50" s="213"/>
      <c r="PYI50" s="213"/>
      <c r="PYJ50" s="213"/>
      <c r="PYK50" s="213"/>
      <c r="PYL50" s="213"/>
      <c r="PYM50" s="213"/>
      <c r="PYN50" s="213"/>
      <c r="PYO50" s="213"/>
      <c r="PYP50" s="213"/>
      <c r="PYQ50" s="213"/>
      <c r="PYR50" s="213"/>
      <c r="PYS50" s="213"/>
      <c r="PYT50" s="213"/>
      <c r="PYU50" s="213"/>
      <c r="PYV50" s="213"/>
      <c r="PYW50" s="213"/>
      <c r="PYX50" s="213"/>
      <c r="PYY50" s="213"/>
      <c r="PYZ50" s="213"/>
      <c r="PZA50" s="213"/>
      <c r="PZB50" s="213"/>
      <c r="PZC50" s="213"/>
      <c r="PZD50" s="213"/>
      <c r="PZE50" s="213"/>
      <c r="PZF50" s="213"/>
      <c r="PZG50" s="213"/>
      <c r="PZH50" s="213"/>
      <c r="PZI50" s="213"/>
      <c r="PZJ50" s="213"/>
      <c r="PZK50" s="213"/>
      <c r="PZL50" s="213"/>
      <c r="PZM50" s="213"/>
      <c r="PZN50" s="213"/>
      <c r="PZO50" s="213"/>
      <c r="PZP50" s="213"/>
      <c r="PZQ50" s="213"/>
      <c r="PZR50" s="213"/>
      <c r="PZS50" s="213"/>
      <c r="PZT50" s="213"/>
      <c r="PZU50" s="213"/>
      <c r="PZV50" s="213"/>
      <c r="PZW50" s="213"/>
      <c r="PZX50" s="213"/>
      <c r="PZY50" s="213"/>
      <c r="PZZ50" s="213"/>
      <c r="QAA50" s="213"/>
      <c r="QAB50" s="213"/>
      <c r="QAC50" s="213"/>
      <c r="QAD50" s="213"/>
      <c r="QAE50" s="213"/>
      <c r="QAF50" s="213"/>
      <c r="QAG50" s="213"/>
      <c r="QAH50" s="213"/>
      <c r="QAI50" s="213"/>
      <c r="QAJ50" s="213"/>
      <c r="QAK50" s="213"/>
      <c r="QAL50" s="213"/>
      <c r="QAM50" s="213"/>
      <c r="QAN50" s="213"/>
      <c r="QAO50" s="213"/>
      <c r="QAP50" s="213"/>
      <c r="QAQ50" s="213"/>
      <c r="QAR50" s="213"/>
      <c r="QAS50" s="213"/>
      <c r="QAT50" s="213"/>
      <c r="QAU50" s="213"/>
      <c r="QAV50" s="213"/>
      <c r="QAW50" s="213"/>
      <c r="QAX50" s="213"/>
      <c r="QAY50" s="213"/>
      <c r="QAZ50" s="213"/>
      <c r="QBA50" s="213"/>
      <c r="QBB50" s="213"/>
      <c r="QBC50" s="213"/>
      <c r="QBD50" s="213"/>
      <c r="QBE50" s="213"/>
      <c r="QBF50" s="213"/>
      <c r="QBG50" s="213"/>
      <c r="QBH50" s="213"/>
      <c r="QBI50" s="213"/>
      <c r="QBJ50" s="213"/>
      <c r="QBK50" s="213"/>
      <c r="QBL50" s="213"/>
      <c r="QBM50" s="213"/>
      <c r="QBN50" s="213"/>
      <c r="QBO50" s="213"/>
      <c r="QBP50" s="213"/>
      <c r="QBQ50" s="213"/>
      <c r="QBR50" s="213"/>
      <c r="QBS50" s="213"/>
      <c r="QBT50" s="213"/>
      <c r="QBU50" s="213"/>
      <c r="QBV50" s="213"/>
      <c r="QBW50" s="213"/>
      <c r="QBX50" s="213"/>
      <c r="QBY50" s="213"/>
      <c r="QBZ50" s="213"/>
      <c r="QCA50" s="213"/>
      <c r="QCB50" s="213"/>
      <c r="QCC50" s="213"/>
      <c r="QCD50" s="213"/>
      <c r="QCE50" s="213"/>
      <c r="QCF50" s="213"/>
      <c r="QCG50" s="213"/>
      <c r="QCH50" s="213"/>
      <c r="QCI50" s="213"/>
      <c r="QCJ50" s="213"/>
      <c r="QCK50" s="213"/>
      <c r="QCL50" s="213"/>
      <c r="QCM50" s="213"/>
      <c r="QCN50" s="213"/>
      <c r="QCO50" s="213"/>
      <c r="QCP50" s="213"/>
      <c r="QCQ50" s="213"/>
      <c r="QCR50" s="213"/>
      <c r="QCS50" s="213"/>
      <c r="QCT50" s="213"/>
      <c r="QCU50" s="213"/>
      <c r="QCV50" s="213"/>
      <c r="QCW50" s="213"/>
      <c r="QCX50" s="213"/>
      <c r="QCY50" s="213"/>
      <c r="QCZ50" s="213"/>
      <c r="QDA50" s="213"/>
      <c r="QDB50" s="213"/>
      <c r="QDC50" s="213"/>
      <c r="QDD50" s="213"/>
      <c r="QDE50" s="213"/>
      <c r="QDF50" s="213"/>
      <c r="QDG50" s="213"/>
      <c r="QDH50" s="213"/>
      <c r="QDI50" s="213"/>
      <c r="QDJ50" s="213"/>
      <c r="QDK50" s="213"/>
      <c r="QDL50" s="213"/>
      <c r="QDM50" s="213"/>
      <c r="QDN50" s="213"/>
      <c r="QDO50" s="213"/>
      <c r="QDP50" s="213"/>
      <c r="QDQ50" s="213"/>
      <c r="QDR50" s="213"/>
      <c r="QDS50" s="213"/>
      <c r="QDT50" s="213"/>
      <c r="QDU50" s="213"/>
      <c r="QDV50" s="213"/>
      <c r="QDW50" s="213"/>
      <c r="QDX50" s="213"/>
      <c r="QDY50" s="213"/>
      <c r="QDZ50" s="213"/>
      <c r="QEA50" s="213"/>
      <c r="QEB50" s="213"/>
      <c r="QEC50" s="213"/>
      <c r="QED50" s="213"/>
      <c r="QEE50" s="213"/>
      <c r="QEF50" s="213"/>
      <c r="QEG50" s="213"/>
      <c r="QEH50" s="213"/>
      <c r="QEI50" s="213"/>
      <c r="QEJ50" s="213"/>
      <c r="QEK50" s="213"/>
      <c r="QEL50" s="213"/>
      <c r="QEM50" s="213"/>
      <c r="QEN50" s="213"/>
      <c r="QEO50" s="213"/>
      <c r="QEP50" s="213"/>
      <c r="QEQ50" s="213"/>
      <c r="QER50" s="213"/>
      <c r="QES50" s="213"/>
      <c r="QET50" s="213"/>
      <c r="QEU50" s="213"/>
      <c r="QEV50" s="213"/>
      <c r="QEW50" s="213"/>
      <c r="QEX50" s="213"/>
      <c r="QEY50" s="213"/>
      <c r="QEZ50" s="213"/>
      <c r="QFA50" s="213"/>
      <c r="QFB50" s="213"/>
      <c r="QFC50" s="213"/>
      <c r="QFD50" s="213"/>
      <c r="QFE50" s="213"/>
      <c r="QFF50" s="213"/>
      <c r="QFG50" s="213"/>
      <c r="QFH50" s="213"/>
      <c r="QFI50" s="213"/>
      <c r="QFJ50" s="213"/>
      <c r="QFK50" s="213"/>
      <c r="QFL50" s="213"/>
      <c r="QFM50" s="213"/>
      <c r="QFN50" s="213"/>
      <c r="QFO50" s="213"/>
      <c r="QFP50" s="213"/>
      <c r="QFQ50" s="213"/>
      <c r="QFR50" s="213"/>
      <c r="QFS50" s="213"/>
      <c r="QFT50" s="213"/>
      <c r="QFU50" s="213"/>
      <c r="QFV50" s="213"/>
      <c r="QFW50" s="213"/>
      <c r="QFX50" s="213"/>
      <c r="QFY50" s="213"/>
      <c r="QFZ50" s="213"/>
      <c r="QGA50" s="213"/>
      <c r="QGB50" s="213"/>
      <c r="QGC50" s="213"/>
      <c r="QGD50" s="213"/>
      <c r="QGE50" s="213"/>
      <c r="QGF50" s="213"/>
      <c r="QGG50" s="213"/>
      <c r="QGH50" s="213"/>
      <c r="QGI50" s="213"/>
      <c r="QGJ50" s="213"/>
      <c r="QGK50" s="213"/>
      <c r="QGL50" s="213"/>
      <c r="QGM50" s="213"/>
      <c r="QGN50" s="213"/>
      <c r="QGO50" s="213"/>
      <c r="QGP50" s="213"/>
      <c r="QGQ50" s="213"/>
      <c r="QGR50" s="213"/>
      <c r="QGS50" s="213"/>
      <c r="QGT50" s="213"/>
      <c r="QGU50" s="213"/>
      <c r="QGV50" s="213"/>
      <c r="QGW50" s="213"/>
      <c r="QGX50" s="213"/>
      <c r="QGY50" s="213"/>
      <c r="QGZ50" s="213"/>
      <c r="QHA50" s="213"/>
      <c r="QHB50" s="213"/>
      <c r="QHC50" s="213"/>
      <c r="QHD50" s="213"/>
      <c r="QHE50" s="213"/>
      <c r="QHF50" s="213"/>
      <c r="QHG50" s="213"/>
      <c r="QHH50" s="213"/>
      <c r="QHI50" s="213"/>
      <c r="QHJ50" s="213"/>
      <c r="QHK50" s="213"/>
      <c r="QHL50" s="213"/>
      <c r="QHM50" s="213"/>
      <c r="QHN50" s="213"/>
      <c r="QHO50" s="213"/>
      <c r="QHP50" s="213"/>
      <c r="QHQ50" s="213"/>
      <c r="QHR50" s="213"/>
      <c r="QHS50" s="213"/>
      <c r="QHT50" s="213"/>
      <c r="QHU50" s="213"/>
      <c r="QHV50" s="213"/>
      <c r="QHW50" s="213"/>
      <c r="QHX50" s="213"/>
      <c r="QHY50" s="213"/>
      <c r="QHZ50" s="213"/>
      <c r="QIA50" s="213"/>
      <c r="QIB50" s="213"/>
      <c r="QIC50" s="213"/>
      <c r="QID50" s="213"/>
      <c r="QIE50" s="213"/>
      <c r="QIF50" s="213"/>
      <c r="QIG50" s="213"/>
      <c r="QIH50" s="213"/>
      <c r="QII50" s="213"/>
      <c r="QIJ50" s="213"/>
      <c r="QIK50" s="213"/>
      <c r="QIL50" s="213"/>
      <c r="QIM50" s="213"/>
      <c r="QIN50" s="213"/>
      <c r="QIO50" s="213"/>
      <c r="QIP50" s="213"/>
      <c r="QIQ50" s="213"/>
      <c r="QIR50" s="213"/>
      <c r="QIS50" s="213"/>
      <c r="QIT50" s="213"/>
      <c r="QIU50" s="213"/>
      <c r="QIV50" s="213"/>
      <c r="QIW50" s="213"/>
      <c r="QIX50" s="213"/>
      <c r="QIY50" s="213"/>
      <c r="QIZ50" s="213"/>
      <c r="QJA50" s="213"/>
      <c r="QJB50" s="213"/>
      <c r="QJC50" s="213"/>
      <c r="QJD50" s="213"/>
      <c r="QJE50" s="213"/>
      <c r="QJF50" s="213"/>
      <c r="QJG50" s="213"/>
      <c r="QJH50" s="213"/>
      <c r="QJI50" s="213"/>
      <c r="QJJ50" s="213"/>
      <c r="QJK50" s="213"/>
      <c r="QJL50" s="213"/>
      <c r="QJM50" s="213"/>
      <c r="QJN50" s="213"/>
      <c r="QJO50" s="213"/>
      <c r="QJP50" s="213"/>
      <c r="QJQ50" s="213"/>
      <c r="QJR50" s="213"/>
      <c r="QJS50" s="213"/>
      <c r="QJT50" s="213"/>
      <c r="QJU50" s="213"/>
      <c r="QJV50" s="213"/>
      <c r="QJW50" s="213"/>
      <c r="QJX50" s="213"/>
      <c r="QJY50" s="213"/>
      <c r="QJZ50" s="213"/>
      <c r="QKA50" s="213"/>
      <c r="QKB50" s="213"/>
      <c r="QKC50" s="213"/>
      <c r="QKD50" s="213"/>
      <c r="QKE50" s="213"/>
      <c r="QKF50" s="213"/>
      <c r="QKG50" s="213"/>
      <c r="QKH50" s="213"/>
      <c r="QKI50" s="213"/>
      <c r="QKJ50" s="213"/>
      <c r="QKK50" s="213"/>
      <c r="QKL50" s="213"/>
      <c r="QKM50" s="213"/>
      <c r="QKN50" s="213"/>
      <c r="QKO50" s="213"/>
      <c r="QKP50" s="213"/>
      <c r="QKQ50" s="213"/>
      <c r="QKR50" s="213"/>
      <c r="QKS50" s="213"/>
      <c r="QKT50" s="213"/>
      <c r="QKU50" s="213"/>
      <c r="QKV50" s="213"/>
      <c r="QKW50" s="213"/>
      <c r="QKX50" s="213"/>
      <c r="QKY50" s="213"/>
      <c r="QKZ50" s="213"/>
      <c r="QLA50" s="213"/>
      <c r="QLB50" s="213"/>
      <c r="QLC50" s="213"/>
      <c r="QLD50" s="213"/>
      <c r="QLE50" s="213"/>
      <c r="QLF50" s="213"/>
      <c r="QLG50" s="213"/>
      <c r="QLH50" s="213"/>
      <c r="QLI50" s="213"/>
      <c r="QLJ50" s="213"/>
      <c r="QLK50" s="213"/>
      <c r="QLL50" s="213"/>
      <c r="QLM50" s="213"/>
      <c r="QLN50" s="213"/>
      <c r="QLO50" s="213"/>
      <c r="QLP50" s="213"/>
      <c r="QLQ50" s="213"/>
      <c r="QLR50" s="213"/>
      <c r="QLS50" s="213"/>
      <c r="QLT50" s="213"/>
      <c r="QLU50" s="213"/>
      <c r="QLV50" s="213"/>
      <c r="QLW50" s="213"/>
      <c r="QLX50" s="213"/>
      <c r="QLY50" s="213"/>
      <c r="QLZ50" s="213"/>
      <c r="QMA50" s="213"/>
      <c r="QMB50" s="213"/>
      <c r="QMC50" s="213"/>
      <c r="QMD50" s="213"/>
      <c r="QME50" s="213"/>
      <c r="QMF50" s="213"/>
      <c r="QMG50" s="213"/>
      <c r="QMH50" s="213"/>
      <c r="QMI50" s="213"/>
      <c r="QMJ50" s="213"/>
      <c r="QMK50" s="213"/>
      <c r="QML50" s="213"/>
      <c r="QMM50" s="213"/>
      <c r="QMN50" s="213"/>
      <c r="QMO50" s="213"/>
      <c r="QMP50" s="213"/>
      <c r="QMQ50" s="213"/>
      <c r="QMR50" s="213"/>
      <c r="QMS50" s="213"/>
      <c r="QMT50" s="213"/>
      <c r="QMU50" s="213"/>
      <c r="QMV50" s="213"/>
      <c r="QMW50" s="213"/>
      <c r="QMX50" s="213"/>
      <c r="QMY50" s="213"/>
      <c r="QMZ50" s="213"/>
      <c r="QNA50" s="213"/>
      <c r="QNB50" s="213"/>
      <c r="QNC50" s="213"/>
      <c r="QND50" s="213"/>
      <c r="QNE50" s="213"/>
      <c r="QNF50" s="213"/>
      <c r="QNG50" s="213"/>
      <c r="QNH50" s="213"/>
      <c r="QNI50" s="213"/>
      <c r="QNJ50" s="213"/>
      <c r="QNK50" s="213"/>
      <c r="QNL50" s="213"/>
      <c r="QNM50" s="213"/>
      <c r="QNN50" s="213"/>
      <c r="QNO50" s="213"/>
      <c r="QNP50" s="213"/>
      <c r="QNQ50" s="213"/>
      <c r="QNR50" s="213"/>
      <c r="QNS50" s="213"/>
      <c r="QNT50" s="213"/>
      <c r="QNU50" s="213"/>
      <c r="QNV50" s="213"/>
      <c r="QNW50" s="213"/>
      <c r="QNX50" s="213"/>
      <c r="QNY50" s="213"/>
      <c r="QNZ50" s="213"/>
      <c r="QOA50" s="213"/>
      <c r="QOB50" s="213"/>
      <c r="QOC50" s="213"/>
      <c r="QOD50" s="213"/>
      <c r="QOE50" s="213"/>
      <c r="QOF50" s="213"/>
      <c r="QOG50" s="213"/>
      <c r="QOH50" s="213"/>
      <c r="QOI50" s="213"/>
      <c r="QOJ50" s="213"/>
      <c r="QOK50" s="213"/>
      <c r="QOL50" s="213"/>
      <c r="QOM50" s="213"/>
      <c r="QON50" s="213"/>
      <c r="QOO50" s="213"/>
      <c r="QOP50" s="213"/>
      <c r="QOQ50" s="213"/>
      <c r="QOR50" s="213"/>
      <c r="QOS50" s="213"/>
      <c r="QOT50" s="213"/>
      <c r="QOU50" s="213"/>
      <c r="QOV50" s="213"/>
      <c r="QOW50" s="213"/>
      <c r="QOX50" s="213"/>
      <c r="QOY50" s="213"/>
      <c r="QOZ50" s="213"/>
      <c r="QPA50" s="213"/>
      <c r="QPB50" s="213"/>
      <c r="QPC50" s="213"/>
      <c r="QPD50" s="213"/>
      <c r="QPE50" s="213"/>
      <c r="QPF50" s="213"/>
      <c r="QPG50" s="213"/>
      <c r="QPH50" s="213"/>
      <c r="QPI50" s="213"/>
      <c r="QPJ50" s="213"/>
      <c r="QPK50" s="213"/>
      <c r="QPL50" s="213"/>
      <c r="QPM50" s="213"/>
      <c r="QPN50" s="213"/>
      <c r="QPO50" s="213"/>
      <c r="QPP50" s="213"/>
      <c r="QPQ50" s="213"/>
      <c r="QPR50" s="213"/>
      <c r="QPS50" s="213"/>
      <c r="QPT50" s="213"/>
      <c r="QPU50" s="213"/>
      <c r="QPV50" s="213"/>
      <c r="QPW50" s="213"/>
      <c r="QPX50" s="213"/>
      <c r="QPY50" s="213"/>
      <c r="QPZ50" s="213"/>
      <c r="QQA50" s="213"/>
      <c r="QQB50" s="213"/>
      <c r="QQC50" s="213"/>
      <c r="QQD50" s="213"/>
      <c r="QQE50" s="213"/>
      <c r="QQF50" s="213"/>
      <c r="QQG50" s="213"/>
      <c r="QQH50" s="213"/>
      <c r="QQI50" s="213"/>
      <c r="QQJ50" s="213"/>
      <c r="QQK50" s="213"/>
      <c r="QQL50" s="213"/>
      <c r="QQM50" s="213"/>
      <c r="QQN50" s="213"/>
      <c r="QQO50" s="213"/>
      <c r="QQP50" s="213"/>
      <c r="QQQ50" s="213"/>
      <c r="QQR50" s="213"/>
      <c r="QQS50" s="213"/>
      <c r="QQT50" s="213"/>
      <c r="QQU50" s="213"/>
      <c r="QQV50" s="213"/>
      <c r="QQW50" s="213"/>
      <c r="QQX50" s="213"/>
      <c r="QQY50" s="213"/>
      <c r="QQZ50" s="213"/>
      <c r="QRA50" s="213"/>
      <c r="QRB50" s="213"/>
      <c r="QRC50" s="213"/>
      <c r="QRD50" s="213"/>
      <c r="QRE50" s="213"/>
      <c r="QRF50" s="213"/>
      <c r="QRG50" s="213"/>
      <c r="QRH50" s="213"/>
      <c r="QRI50" s="213"/>
      <c r="QRJ50" s="213"/>
      <c r="QRK50" s="213"/>
      <c r="QRL50" s="213"/>
      <c r="QRM50" s="213"/>
      <c r="QRN50" s="213"/>
      <c r="QRO50" s="213"/>
      <c r="QRP50" s="213"/>
      <c r="QRQ50" s="213"/>
      <c r="QRR50" s="213"/>
      <c r="QRS50" s="213"/>
      <c r="QRT50" s="213"/>
      <c r="QRU50" s="213"/>
      <c r="QRV50" s="213"/>
      <c r="QRW50" s="213"/>
      <c r="QRX50" s="213"/>
      <c r="QRY50" s="213"/>
      <c r="QRZ50" s="213"/>
      <c r="QSA50" s="213"/>
      <c r="QSB50" s="213"/>
      <c r="QSC50" s="213"/>
      <c r="QSD50" s="213"/>
      <c r="QSE50" s="213"/>
      <c r="QSF50" s="213"/>
      <c r="QSG50" s="213"/>
      <c r="QSH50" s="213"/>
      <c r="QSI50" s="213"/>
      <c r="QSJ50" s="213"/>
      <c r="QSK50" s="213"/>
      <c r="QSL50" s="213"/>
      <c r="QSM50" s="213"/>
      <c r="QSN50" s="213"/>
      <c r="QSO50" s="213"/>
      <c r="QSP50" s="213"/>
      <c r="QSQ50" s="213"/>
      <c r="QSR50" s="213"/>
      <c r="QSS50" s="213"/>
      <c r="QST50" s="213"/>
      <c r="QSU50" s="213"/>
      <c r="QSV50" s="213"/>
      <c r="QSW50" s="213"/>
      <c r="QSX50" s="213"/>
      <c r="QSY50" s="213"/>
      <c r="QSZ50" s="213"/>
      <c r="QTA50" s="213"/>
      <c r="QTB50" s="213"/>
      <c r="QTC50" s="213"/>
      <c r="QTD50" s="213"/>
      <c r="QTE50" s="213"/>
      <c r="QTF50" s="213"/>
      <c r="QTG50" s="213"/>
      <c r="QTH50" s="213"/>
      <c r="QTI50" s="213"/>
      <c r="QTJ50" s="213"/>
      <c r="QTK50" s="213"/>
      <c r="QTL50" s="213"/>
      <c r="QTM50" s="213"/>
      <c r="QTN50" s="213"/>
      <c r="QTO50" s="213"/>
      <c r="QTP50" s="213"/>
      <c r="QTQ50" s="213"/>
      <c r="QTR50" s="213"/>
      <c r="QTS50" s="213"/>
      <c r="QTT50" s="213"/>
      <c r="QTU50" s="213"/>
      <c r="QTV50" s="213"/>
      <c r="QTW50" s="213"/>
      <c r="QTX50" s="213"/>
      <c r="QTY50" s="213"/>
      <c r="QTZ50" s="213"/>
      <c r="QUA50" s="213"/>
      <c r="QUB50" s="213"/>
      <c r="QUC50" s="213"/>
      <c r="QUD50" s="213"/>
      <c r="QUE50" s="213"/>
      <c r="QUF50" s="213"/>
      <c r="QUG50" s="213"/>
      <c r="QUH50" s="213"/>
      <c r="QUI50" s="213"/>
      <c r="QUJ50" s="213"/>
      <c r="QUK50" s="213"/>
      <c r="QUL50" s="213"/>
      <c r="QUM50" s="213"/>
      <c r="QUN50" s="213"/>
      <c r="QUO50" s="213"/>
      <c r="QUP50" s="213"/>
      <c r="QUQ50" s="213"/>
      <c r="QUR50" s="213"/>
      <c r="QUS50" s="213"/>
      <c r="QUT50" s="213"/>
      <c r="QUU50" s="213"/>
      <c r="QUV50" s="213"/>
      <c r="QUW50" s="213"/>
      <c r="QUX50" s="213"/>
      <c r="QUY50" s="213"/>
      <c r="QUZ50" s="213"/>
      <c r="QVA50" s="213"/>
      <c r="QVB50" s="213"/>
      <c r="QVC50" s="213"/>
      <c r="QVD50" s="213"/>
      <c r="QVE50" s="213"/>
      <c r="QVF50" s="213"/>
      <c r="QVG50" s="213"/>
      <c r="QVH50" s="213"/>
      <c r="QVI50" s="213"/>
      <c r="QVJ50" s="213"/>
      <c r="QVK50" s="213"/>
      <c r="QVL50" s="213"/>
      <c r="QVM50" s="213"/>
      <c r="QVN50" s="213"/>
      <c r="QVO50" s="213"/>
      <c r="QVP50" s="213"/>
      <c r="QVQ50" s="213"/>
      <c r="QVR50" s="213"/>
      <c r="QVS50" s="213"/>
      <c r="QVT50" s="213"/>
      <c r="QVU50" s="213"/>
      <c r="QVV50" s="213"/>
      <c r="QVW50" s="213"/>
      <c r="QVX50" s="213"/>
      <c r="QVY50" s="213"/>
      <c r="QVZ50" s="213"/>
      <c r="QWA50" s="213"/>
      <c r="QWB50" s="213"/>
      <c r="QWC50" s="213"/>
      <c r="QWD50" s="213"/>
      <c r="QWE50" s="213"/>
      <c r="QWF50" s="213"/>
      <c r="QWG50" s="213"/>
      <c r="QWH50" s="213"/>
      <c r="QWI50" s="213"/>
      <c r="QWJ50" s="213"/>
      <c r="QWK50" s="213"/>
      <c r="QWL50" s="213"/>
      <c r="QWM50" s="213"/>
      <c r="QWN50" s="213"/>
      <c r="QWO50" s="213"/>
      <c r="QWP50" s="213"/>
      <c r="QWQ50" s="213"/>
      <c r="QWR50" s="213"/>
      <c r="QWS50" s="213"/>
      <c r="QWT50" s="213"/>
      <c r="QWU50" s="213"/>
      <c r="QWV50" s="213"/>
      <c r="QWW50" s="213"/>
      <c r="QWX50" s="213"/>
      <c r="QWY50" s="213"/>
      <c r="QWZ50" s="213"/>
      <c r="QXA50" s="213"/>
      <c r="QXB50" s="213"/>
      <c r="QXC50" s="213"/>
      <c r="QXD50" s="213"/>
      <c r="QXE50" s="213"/>
      <c r="QXF50" s="213"/>
      <c r="QXG50" s="213"/>
      <c r="QXH50" s="213"/>
      <c r="QXI50" s="213"/>
      <c r="QXJ50" s="213"/>
      <c r="QXK50" s="213"/>
      <c r="QXL50" s="213"/>
      <c r="QXM50" s="213"/>
      <c r="QXN50" s="213"/>
      <c r="QXO50" s="213"/>
      <c r="QXP50" s="213"/>
      <c r="QXQ50" s="213"/>
      <c r="QXR50" s="213"/>
      <c r="QXS50" s="213"/>
      <c r="QXT50" s="213"/>
      <c r="QXU50" s="213"/>
      <c r="QXV50" s="213"/>
      <c r="QXW50" s="213"/>
      <c r="QXX50" s="213"/>
      <c r="QXY50" s="213"/>
      <c r="QXZ50" s="213"/>
      <c r="QYA50" s="213"/>
      <c r="QYB50" s="213"/>
      <c r="QYC50" s="213"/>
      <c r="QYD50" s="213"/>
      <c r="QYE50" s="213"/>
      <c r="QYF50" s="213"/>
      <c r="QYG50" s="213"/>
      <c r="QYH50" s="213"/>
      <c r="QYI50" s="213"/>
      <c r="QYJ50" s="213"/>
      <c r="QYK50" s="213"/>
      <c r="QYL50" s="213"/>
      <c r="QYM50" s="213"/>
      <c r="QYN50" s="213"/>
      <c r="QYO50" s="213"/>
      <c r="QYP50" s="213"/>
      <c r="QYQ50" s="213"/>
      <c r="QYR50" s="213"/>
      <c r="QYS50" s="213"/>
      <c r="QYT50" s="213"/>
      <c r="QYU50" s="213"/>
      <c r="QYV50" s="213"/>
      <c r="QYW50" s="213"/>
      <c r="QYX50" s="213"/>
      <c r="QYY50" s="213"/>
      <c r="QYZ50" s="213"/>
      <c r="QZA50" s="213"/>
      <c r="QZB50" s="213"/>
      <c r="QZC50" s="213"/>
      <c r="QZD50" s="213"/>
      <c r="QZE50" s="213"/>
      <c r="QZF50" s="213"/>
      <c r="QZG50" s="213"/>
      <c r="QZH50" s="213"/>
      <c r="QZI50" s="213"/>
      <c r="QZJ50" s="213"/>
      <c r="QZK50" s="213"/>
      <c r="QZL50" s="213"/>
      <c r="QZM50" s="213"/>
      <c r="QZN50" s="213"/>
      <c r="QZO50" s="213"/>
      <c r="QZP50" s="213"/>
      <c r="QZQ50" s="213"/>
      <c r="QZR50" s="213"/>
      <c r="QZS50" s="213"/>
      <c r="QZT50" s="213"/>
      <c r="QZU50" s="213"/>
      <c r="QZV50" s="213"/>
      <c r="QZW50" s="213"/>
      <c r="QZX50" s="213"/>
      <c r="QZY50" s="213"/>
      <c r="QZZ50" s="213"/>
      <c r="RAA50" s="213"/>
      <c r="RAB50" s="213"/>
      <c r="RAC50" s="213"/>
      <c r="RAD50" s="213"/>
      <c r="RAE50" s="213"/>
      <c r="RAF50" s="213"/>
      <c r="RAG50" s="213"/>
      <c r="RAH50" s="213"/>
      <c r="RAI50" s="213"/>
      <c r="RAJ50" s="213"/>
      <c r="RAK50" s="213"/>
      <c r="RAL50" s="213"/>
      <c r="RAM50" s="213"/>
      <c r="RAN50" s="213"/>
      <c r="RAO50" s="213"/>
      <c r="RAP50" s="213"/>
      <c r="RAQ50" s="213"/>
      <c r="RAR50" s="213"/>
      <c r="RAS50" s="213"/>
      <c r="RAT50" s="213"/>
      <c r="RAU50" s="213"/>
      <c r="RAV50" s="213"/>
      <c r="RAW50" s="213"/>
      <c r="RAX50" s="213"/>
      <c r="RAY50" s="213"/>
      <c r="RAZ50" s="213"/>
      <c r="RBA50" s="213"/>
      <c r="RBB50" s="213"/>
      <c r="RBC50" s="213"/>
      <c r="RBD50" s="213"/>
      <c r="RBE50" s="213"/>
      <c r="RBF50" s="213"/>
      <c r="RBG50" s="213"/>
      <c r="RBH50" s="213"/>
      <c r="RBI50" s="213"/>
      <c r="RBJ50" s="213"/>
      <c r="RBK50" s="213"/>
      <c r="RBL50" s="213"/>
      <c r="RBM50" s="213"/>
      <c r="RBN50" s="213"/>
      <c r="RBO50" s="213"/>
      <c r="RBP50" s="213"/>
      <c r="RBQ50" s="213"/>
      <c r="RBR50" s="213"/>
      <c r="RBS50" s="213"/>
      <c r="RBT50" s="213"/>
      <c r="RBU50" s="213"/>
      <c r="RBV50" s="213"/>
      <c r="RBW50" s="213"/>
      <c r="RBX50" s="213"/>
      <c r="RBY50" s="213"/>
      <c r="RBZ50" s="213"/>
      <c r="RCA50" s="213"/>
      <c r="RCB50" s="213"/>
      <c r="RCC50" s="213"/>
      <c r="RCD50" s="213"/>
      <c r="RCE50" s="213"/>
      <c r="RCF50" s="213"/>
      <c r="RCG50" s="213"/>
      <c r="RCH50" s="213"/>
      <c r="RCI50" s="213"/>
      <c r="RCJ50" s="213"/>
      <c r="RCK50" s="213"/>
      <c r="RCL50" s="213"/>
      <c r="RCM50" s="213"/>
      <c r="RCN50" s="213"/>
      <c r="RCO50" s="213"/>
      <c r="RCP50" s="213"/>
      <c r="RCQ50" s="213"/>
      <c r="RCR50" s="213"/>
      <c r="RCS50" s="213"/>
      <c r="RCT50" s="213"/>
      <c r="RCU50" s="213"/>
      <c r="RCV50" s="213"/>
      <c r="RCW50" s="213"/>
      <c r="RCX50" s="213"/>
      <c r="RCY50" s="213"/>
      <c r="RCZ50" s="213"/>
      <c r="RDA50" s="213"/>
      <c r="RDB50" s="213"/>
      <c r="RDC50" s="213"/>
      <c r="RDD50" s="213"/>
      <c r="RDE50" s="213"/>
      <c r="RDF50" s="213"/>
      <c r="RDG50" s="213"/>
      <c r="RDH50" s="213"/>
      <c r="RDI50" s="213"/>
      <c r="RDJ50" s="213"/>
      <c r="RDK50" s="213"/>
      <c r="RDL50" s="213"/>
      <c r="RDM50" s="213"/>
      <c r="RDN50" s="213"/>
      <c r="RDO50" s="213"/>
      <c r="RDP50" s="213"/>
      <c r="RDQ50" s="213"/>
      <c r="RDR50" s="213"/>
      <c r="RDS50" s="213"/>
      <c r="RDT50" s="213"/>
      <c r="RDU50" s="213"/>
      <c r="RDV50" s="213"/>
      <c r="RDW50" s="213"/>
      <c r="RDX50" s="213"/>
      <c r="RDY50" s="213"/>
      <c r="RDZ50" s="213"/>
      <c r="REA50" s="213"/>
      <c r="REB50" s="213"/>
      <c r="REC50" s="213"/>
      <c r="RED50" s="213"/>
      <c r="REE50" s="213"/>
      <c r="REF50" s="213"/>
      <c r="REG50" s="213"/>
      <c r="REH50" s="213"/>
      <c r="REI50" s="213"/>
      <c r="REJ50" s="213"/>
      <c r="REK50" s="213"/>
      <c r="REL50" s="213"/>
      <c r="REM50" s="213"/>
      <c r="REN50" s="213"/>
      <c r="REO50" s="213"/>
      <c r="REP50" s="213"/>
      <c r="REQ50" s="213"/>
      <c r="RER50" s="213"/>
      <c r="RES50" s="213"/>
      <c r="RET50" s="213"/>
      <c r="REU50" s="213"/>
      <c r="REV50" s="213"/>
      <c r="REW50" s="213"/>
      <c r="REX50" s="213"/>
      <c r="REY50" s="213"/>
      <c r="REZ50" s="213"/>
      <c r="RFA50" s="213"/>
      <c r="RFB50" s="213"/>
      <c r="RFC50" s="213"/>
      <c r="RFD50" s="213"/>
      <c r="RFE50" s="213"/>
      <c r="RFF50" s="213"/>
      <c r="RFG50" s="213"/>
      <c r="RFH50" s="213"/>
      <c r="RFI50" s="213"/>
      <c r="RFJ50" s="213"/>
      <c r="RFK50" s="213"/>
      <c r="RFL50" s="213"/>
      <c r="RFM50" s="213"/>
      <c r="RFN50" s="213"/>
      <c r="RFO50" s="213"/>
      <c r="RFP50" s="213"/>
      <c r="RFQ50" s="213"/>
      <c r="RFR50" s="213"/>
      <c r="RFS50" s="213"/>
      <c r="RFT50" s="213"/>
      <c r="RFU50" s="213"/>
      <c r="RFV50" s="213"/>
      <c r="RFW50" s="213"/>
      <c r="RFX50" s="213"/>
      <c r="RFY50" s="213"/>
      <c r="RFZ50" s="213"/>
      <c r="RGA50" s="213"/>
      <c r="RGB50" s="213"/>
      <c r="RGC50" s="213"/>
      <c r="RGD50" s="213"/>
      <c r="RGE50" s="213"/>
      <c r="RGF50" s="213"/>
      <c r="RGG50" s="213"/>
      <c r="RGH50" s="213"/>
      <c r="RGI50" s="213"/>
      <c r="RGJ50" s="213"/>
      <c r="RGK50" s="213"/>
      <c r="RGL50" s="213"/>
      <c r="RGM50" s="213"/>
      <c r="RGN50" s="213"/>
      <c r="RGO50" s="213"/>
      <c r="RGP50" s="213"/>
      <c r="RGQ50" s="213"/>
      <c r="RGR50" s="213"/>
      <c r="RGS50" s="213"/>
      <c r="RGT50" s="213"/>
      <c r="RGU50" s="213"/>
      <c r="RGV50" s="213"/>
      <c r="RGW50" s="213"/>
      <c r="RGX50" s="213"/>
      <c r="RGY50" s="213"/>
      <c r="RGZ50" s="213"/>
      <c r="RHA50" s="213"/>
      <c r="RHB50" s="213"/>
      <c r="RHC50" s="213"/>
      <c r="RHD50" s="213"/>
      <c r="RHE50" s="213"/>
      <c r="RHF50" s="213"/>
      <c r="RHG50" s="213"/>
      <c r="RHH50" s="213"/>
      <c r="RHI50" s="213"/>
      <c r="RHJ50" s="213"/>
      <c r="RHK50" s="213"/>
      <c r="RHL50" s="213"/>
      <c r="RHM50" s="213"/>
      <c r="RHN50" s="213"/>
      <c r="RHO50" s="213"/>
      <c r="RHP50" s="213"/>
      <c r="RHQ50" s="213"/>
      <c r="RHR50" s="213"/>
      <c r="RHS50" s="213"/>
      <c r="RHT50" s="213"/>
      <c r="RHU50" s="213"/>
      <c r="RHV50" s="213"/>
      <c r="RHW50" s="213"/>
      <c r="RHX50" s="213"/>
      <c r="RHY50" s="213"/>
      <c r="RHZ50" s="213"/>
      <c r="RIA50" s="213"/>
      <c r="RIB50" s="213"/>
      <c r="RIC50" s="213"/>
      <c r="RID50" s="213"/>
      <c r="RIE50" s="213"/>
      <c r="RIF50" s="213"/>
      <c r="RIG50" s="213"/>
      <c r="RIH50" s="213"/>
      <c r="RII50" s="213"/>
      <c r="RIJ50" s="213"/>
      <c r="RIK50" s="213"/>
      <c r="RIL50" s="213"/>
      <c r="RIM50" s="213"/>
      <c r="RIN50" s="213"/>
      <c r="RIO50" s="213"/>
      <c r="RIP50" s="213"/>
      <c r="RIQ50" s="213"/>
      <c r="RIR50" s="213"/>
      <c r="RIS50" s="213"/>
      <c r="RIT50" s="213"/>
      <c r="RIU50" s="213"/>
      <c r="RIV50" s="213"/>
      <c r="RIW50" s="213"/>
      <c r="RIX50" s="213"/>
      <c r="RIY50" s="213"/>
      <c r="RIZ50" s="213"/>
      <c r="RJA50" s="213"/>
      <c r="RJB50" s="213"/>
      <c r="RJC50" s="213"/>
      <c r="RJD50" s="213"/>
      <c r="RJE50" s="213"/>
      <c r="RJF50" s="213"/>
      <c r="RJG50" s="213"/>
      <c r="RJH50" s="213"/>
      <c r="RJI50" s="213"/>
      <c r="RJJ50" s="213"/>
      <c r="RJK50" s="213"/>
      <c r="RJL50" s="213"/>
      <c r="RJM50" s="213"/>
      <c r="RJN50" s="213"/>
      <c r="RJO50" s="213"/>
      <c r="RJP50" s="213"/>
      <c r="RJQ50" s="213"/>
      <c r="RJR50" s="213"/>
      <c r="RJS50" s="213"/>
      <c r="RJT50" s="213"/>
      <c r="RJU50" s="213"/>
      <c r="RJV50" s="213"/>
      <c r="RJW50" s="213"/>
      <c r="RJX50" s="213"/>
      <c r="RJY50" s="213"/>
      <c r="RJZ50" s="213"/>
      <c r="RKA50" s="213"/>
      <c r="RKB50" s="213"/>
      <c r="RKC50" s="213"/>
      <c r="RKD50" s="213"/>
      <c r="RKE50" s="213"/>
      <c r="RKF50" s="213"/>
      <c r="RKG50" s="213"/>
      <c r="RKH50" s="213"/>
      <c r="RKI50" s="213"/>
      <c r="RKJ50" s="213"/>
      <c r="RKK50" s="213"/>
      <c r="RKL50" s="213"/>
      <c r="RKM50" s="213"/>
      <c r="RKN50" s="213"/>
      <c r="RKO50" s="213"/>
      <c r="RKP50" s="213"/>
      <c r="RKQ50" s="213"/>
      <c r="RKR50" s="213"/>
      <c r="RKS50" s="213"/>
      <c r="RKT50" s="213"/>
      <c r="RKU50" s="213"/>
      <c r="RKV50" s="213"/>
      <c r="RKW50" s="213"/>
      <c r="RKX50" s="213"/>
      <c r="RKY50" s="213"/>
      <c r="RKZ50" s="213"/>
      <c r="RLA50" s="213"/>
      <c r="RLB50" s="213"/>
      <c r="RLC50" s="213"/>
      <c r="RLD50" s="213"/>
      <c r="RLE50" s="213"/>
      <c r="RLF50" s="213"/>
      <c r="RLG50" s="213"/>
      <c r="RLH50" s="213"/>
      <c r="RLI50" s="213"/>
      <c r="RLJ50" s="213"/>
      <c r="RLK50" s="213"/>
      <c r="RLL50" s="213"/>
      <c r="RLM50" s="213"/>
      <c r="RLN50" s="213"/>
      <c r="RLO50" s="213"/>
      <c r="RLP50" s="213"/>
      <c r="RLQ50" s="213"/>
      <c r="RLR50" s="213"/>
      <c r="RLS50" s="213"/>
      <c r="RLT50" s="213"/>
      <c r="RLU50" s="213"/>
      <c r="RLV50" s="213"/>
      <c r="RLW50" s="213"/>
      <c r="RLX50" s="213"/>
      <c r="RLY50" s="213"/>
      <c r="RLZ50" s="213"/>
      <c r="RMA50" s="213"/>
      <c r="RMB50" s="213"/>
      <c r="RMC50" s="213"/>
      <c r="RMD50" s="213"/>
      <c r="RME50" s="213"/>
      <c r="RMF50" s="213"/>
      <c r="RMG50" s="213"/>
      <c r="RMH50" s="213"/>
      <c r="RMI50" s="213"/>
      <c r="RMJ50" s="213"/>
      <c r="RMK50" s="213"/>
      <c r="RML50" s="213"/>
      <c r="RMM50" s="213"/>
      <c r="RMN50" s="213"/>
      <c r="RMO50" s="213"/>
      <c r="RMP50" s="213"/>
      <c r="RMQ50" s="213"/>
      <c r="RMR50" s="213"/>
      <c r="RMS50" s="213"/>
      <c r="RMT50" s="213"/>
      <c r="RMU50" s="213"/>
      <c r="RMV50" s="213"/>
      <c r="RMW50" s="213"/>
      <c r="RMX50" s="213"/>
      <c r="RMY50" s="213"/>
      <c r="RMZ50" s="213"/>
      <c r="RNA50" s="213"/>
      <c r="RNB50" s="213"/>
      <c r="RNC50" s="213"/>
      <c r="RND50" s="213"/>
      <c r="RNE50" s="213"/>
      <c r="RNF50" s="213"/>
      <c r="RNG50" s="213"/>
      <c r="RNH50" s="213"/>
      <c r="RNI50" s="213"/>
      <c r="RNJ50" s="213"/>
      <c r="RNK50" s="213"/>
      <c r="RNL50" s="213"/>
      <c r="RNM50" s="213"/>
      <c r="RNN50" s="213"/>
      <c r="RNO50" s="213"/>
      <c r="RNP50" s="213"/>
      <c r="RNQ50" s="213"/>
      <c r="RNR50" s="213"/>
      <c r="RNS50" s="213"/>
      <c r="RNT50" s="213"/>
      <c r="RNU50" s="213"/>
      <c r="RNV50" s="213"/>
      <c r="RNW50" s="213"/>
      <c r="RNX50" s="213"/>
      <c r="RNY50" s="213"/>
      <c r="RNZ50" s="213"/>
      <c r="ROA50" s="213"/>
      <c r="ROB50" s="213"/>
      <c r="ROC50" s="213"/>
      <c r="ROD50" s="213"/>
      <c r="ROE50" s="213"/>
      <c r="ROF50" s="213"/>
      <c r="ROG50" s="213"/>
      <c r="ROH50" s="213"/>
      <c r="ROI50" s="213"/>
      <c r="ROJ50" s="213"/>
      <c r="ROK50" s="213"/>
      <c r="ROL50" s="213"/>
      <c r="ROM50" s="213"/>
      <c r="RON50" s="213"/>
      <c r="ROO50" s="213"/>
      <c r="ROP50" s="213"/>
      <c r="ROQ50" s="213"/>
      <c r="ROR50" s="213"/>
      <c r="ROS50" s="213"/>
      <c r="ROT50" s="213"/>
      <c r="ROU50" s="213"/>
      <c r="ROV50" s="213"/>
      <c r="ROW50" s="213"/>
      <c r="ROX50" s="213"/>
      <c r="ROY50" s="213"/>
      <c r="ROZ50" s="213"/>
      <c r="RPA50" s="213"/>
      <c r="RPB50" s="213"/>
      <c r="RPC50" s="213"/>
      <c r="RPD50" s="213"/>
      <c r="RPE50" s="213"/>
      <c r="RPF50" s="213"/>
      <c r="RPG50" s="213"/>
      <c r="RPH50" s="213"/>
      <c r="RPI50" s="213"/>
      <c r="RPJ50" s="213"/>
      <c r="RPK50" s="213"/>
      <c r="RPL50" s="213"/>
      <c r="RPM50" s="213"/>
      <c r="RPN50" s="213"/>
      <c r="RPO50" s="213"/>
      <c r="RPP50" s="213"/>
      <c r="RPQ50" s="213"/>
      <c r="RPR50" s="213"/>
      <c r="RPS50" s="213"/>
      <c r="RPT50" s="213"/>
      <c r="RPU50" s="213"/>
      <c r="RPV50" s="213"/>
      <c r="RPW50" s="213"/>
      <c r="RPX50" s="213"/>
      <c r="RPY50" s="213"/>
      <c r="RPZ50" s="213"/>
      <c r="RQA50" s="213"/>
      <c r="RQB50" s="213"/>
      <c r="RQC50" s="213"/>
      <c r="RQD50" s="213"/>
      <c r="RQE50" s="213"/>
      <c r="RQF50" s="213"/>
      <c r="RQG50" s="213"/>
      <c r="RQH50" s="213"/>
      <c r="RQI50" s="213"/>
      <c r="RQJ50" s="213"/>
      <c r="RQK50" s="213"/>
      <c r="RQL50" s="213"/>
      <c r="RQM50" s="213"/>
      <c r="RQN50" s="213"/>
      <c r="RQO50" s="213"/>
      <c r="RQP50" s="213"/>
      <c r="RQQ50" s="213"/>
      <c r="RQR50" s="213"/>
      <c r="RQS50" s="213"/>
      <c r="RQT50" s="213"/>
      <c r="RQU50" s="213"/>
      <c r="RQV50" s="213"/>
      <c r="RQW50" s="213"/>
      <c r="RQX50" s="213"/>
      <c r="RQY50" s="213"/>
      <c r="RQZ50" s="213"/>
      <c r="RRA50" s="213"/>
      <c r="RRB50" s="213"/>
      <c r="RRC50" s="213"/>
      <c r="RRD50" s="213"/>
      <c r="RRE50" s="213"/>
      <c r="RRF50" s="213"/>
      <c r="RRG50" s="213"/>
      <c r="RRH50" s="213"/>
      <c r="RRI50" s="213"/>
      <c r="RRJ50" s="213"/>
      <c r="RRK50" s="213"/>
      <c r="RRL50" s="213"/>
      <c r="RRM50" s="213"/>
      <c r="RRN50" s="213"/>
      <c r="RRO50" s="213"/>
      <c r="RRP50" s="213"/>
      <c r="RRQ50" s="213"/>
      <c r="RRR50" s="213"/>
      <c r="RRS50" s="213"/>
      <c r="RRT50" s="213"/>
      <c r="RRU50" s="213"/>
      <c r="RRV50" s="213"/>
      <c r="RRW50" s="213"/>
      <c r="RRX50" s="213"/>
      <c r="RRY50" s="213"/>
      <c r="RRZ50" s="213"/>
      <c r="RSA50" s="213"/>
      <c r="RSB50" s="213"/>
      <c r="RSC50" s="213"/>
      <c r="RSD50" s="213"/>
      <c r="RSE50" s="213"/>
      <c r="RSF50" s="213"/>
      <c r="RSG50" s="213"/>
      <c r="RSH50" s="213"/>
      <c r="RSI50" s="213"/>
      <c r="RSJ50" s="213"/>
      <c r="RSK50" s="213"/>
      <c r="RSL50" s="213"/>
      <c r="RSM50" s="213"/>
      <c r="RSN50" s="213"/>
      <c r="RSO50" s="213"/>
      <c r="RSP50" s="213"/>
      <c r="RSQ50" s="213"/>
      <c r="RSR50" s="213"/>
      <c r="RSS50" s="213"/>
      <c r="RST50" s="213"/>
      <c r="RSU50" s="213"/>
      <c r="RSV50" s="213"/>
      <c r="RSW50" s="213"/>
      <c r="RSX50" s="213"/>
      <c r="RSY50" s="213"/>
      <c r="RSZ50" s="213"/>
      <c r="RTA50" s="213"/>
      <c r="RTB50" s="213"/>
      <c r="RTC50" s="213"/>
      <c r="RTD50" s="213"/>
      <c r="RTE50" s="213"/>
      <c r="RTF50" s="213"/>
      <c r="RTG50" s="213"/>
      <c r="RTH50" s="213"/>
      <c r="RTI50" s="213"/>
      <c r="RTJ50" s="213"/>
      <c r="RTK50" s="213"/>
      <c r="RTL50" s="213"/>
      <c r="RTM50" s="213"/>
      <c r="RTN50" s="213"/>
      <c r="RTO50" s="213"/>
      <c r="RTP50" s="213"/>
      <c r="RTQ50" s="213"/>
      <c r="RTR50" s="213"/>
      <c r="RTS50" s="213"/>
      <c r="RTT50" s="213"/>
      <c r="RTU50" s="213"/>
      <c r="RTV50" s="213"/>
      <c r="RTW50" s="213"/>
      <c r="RTX50" s="213"/>
      <c r="RTY50" s="213"/>
      <c r="RTZ50" s="213"/>
      <c r="RUA50" s="213"/>
      <c r="RUB50" s="213"/>
      <c r="RUC50" s="213"/>
      <c r="RUD50" s="213"/>
      <c r="RUE50" s="213"/>
      <c r="RUF50" s="213"/>
      <c r="RUG50" s="213"/>
      <c r="RUH50" s="213"/>
      <c r="RUI50" s="213"/>
      <c r="RUJ50" s="213"/>
      <c r="RUK50" s="213"/>
      <c r="RUL50" s="213"/>
      <c r="RUM50" s="213"/>
      <c r="RUN50" s="213"/>
      <c r="RUO50" s="213"/>
      <c r="RUP50" s="213"/>
      <c r="RUQ50" s="213"/>
      <c r="RUR50" s="213"/>
      <c r="RUS50" s="213"/>
      <c r="RUT50" s="213"/>
      <c r="RUU50" s="213"/>
      <c r="RUV50" s="213"/>
      <c r="RUW50" s="213"/>
      <c r="RUX50" s="213"/>
      <c r="RUY50" s="213"/>
      <c r="RUZ50" s="213"/>
      <c r="RVA50" s="213"/>
      <c r="RVB50" s="213"/>
      <c r="RVC50" s="213"/>
      <c r="RVD50" s="213"/>
      <c r="RVE50" s="213"/>
      <c r="RVF50" s="213"/>
      <c r="RVG50" s="213"/>
      <c r="RVH50" s="213"/>
      <c r="RVI50" s="213"/>
      <c r="RVJ50" s="213"/>
      <c r="RVK50" s="213"/>
      <c r="RVL50" s="213"/>
      <c r="RVM50" s="213"/>
      <c r="RVN50" s="213"/>
      <c r="RVO50" s="213"/>
      <c r="RVP50" s="213"/>
      <c r="RVQ50" s="213"/>
      <c r="RVR50" s="213"/>
      <c r="RVS50" s="213"/>
      <c r="RVT50" s="213"/>
      <c r="RVU50" s="213"/>
      <c r="RVV50" s="213"/>
      <c r="RVW50" s="213"/>
      <c r="RVX50" s="213"/>
      <c r="RVY50" s="213"/>
      <c r="RVZ50" s="213"/>
      <c r="RWA50" s="213"/>
      <c r="RWB50" s="213"/>
      <c r="RWC50" s="213"/>
      <c r="RWD50" s="213"/>
      <c r="RWE50" s="213"/>
      <c r="RWF50" s="213"/>
      <c r="RWG50" s="213"/>
      <c r="RWH50" s="213"/>
      <c r="RWI50" s="213"/>
      <c r="RWJ50" s="213"/>
      <c r="RWK50" s="213"/>
      <c r="RWL50" s="213"/>
      <c r="RWM50" s="213"/>
      <c r="RWN50" s="213"/>
      <c r="RWO50" s="213"/>
      <c r="RWP50" s="213"/>
      <c r="RWQ50" s="213"/>
      <c r="RWR50" s="213"/>
      <c r="RWS50" s="213"/>
      <c r="RWT50" s="213"/>
      <c r="RWU50" s="213"/>
      <c r="RWV50" s="213"/>
      <c r="RWW50" s="213"/>
      <c r="RWX50" s="213"/>
      <c r="RWY50" s="213"/>
      <c r="RWZ50" s="213"/>
      <c r="RXA50" s="213"/>
      <c r="RXB50" s="213"/>
      <c r="RXC50" s="213"/>
      <c r="RXD50" s="213"/>
      <c r="RXE50" s="213"/>
      <c r="RXF50" s="213"/>
      <c r="RXG50" s="213"/>
      <c r="RXH50" s="213"/>
      <c r="RXI50" s="213"/>
      <c r="RXJ50" s="213"/>
      <c r="RXK50" s="213"/>
      <c r="RXL50" s="213"/>
      <c r="RXM50" s="213"/>
      <c r="RXN50" s="213"/>
      <c r="RXO50" s="213"/>
      <c r="RXP50" s="213"/>
      <c r="RXQ50" s="213"/>
      <c r="RXR50" s="213"/>
      <c r="RXS50" s="213"/>
      <c r="RXT50" s="213"/>
      <c r="RXU50" s="213"/>
      <c r="RXV50" s="213"/>
      <c r="RXW50" s="213"/>
      <c r="RXX50" s="213"/>
      <c r="RXY50" s="213"/>
      <c r="RXZ50" s="213"/>
      <c r="RYA50" s="213"/>
      <c r="RYB50" s="213"/>
      <c r="RYC50" s="213"/>
      <c r="RYD50" s="213"/>
      <c r="RYE50" s="213"/>
      <c r="RYF50" s="213"/>
      <c r="RYG50" s="213"/>
      <c r="RYH50" s="213"/>
      <c r="RYI50" s="213"/>
      <c r="RYJ50" s="213"/>
      <c r="RYK50" s="213"/>
      <c r="RYL50" s="213"/>
      <c r="RYM50" s="213"/>
      <c r="RYN50" s="213"/>
      <c r="RYO50" s="213"/>
      <c r="RYP50" s="213"/>
      <c r="RYQ50" s="213"/>
      <c r="RYR50" s="213"/>
      <c r="RYS50" s="213"/>
      <c r="RYT50" s="213"/>
      <c r="RYU50" s="213"/>
      <c r="RYV50" s="213"/>
      <c r="RYW50" s="213"/>
      <c r="RYX50" s="213"/>
      <c r="RYY50" s="213"/>
      <c r="RYZ50" s="213"/>
      <c r="RZA50" s="213"/>
      <c r="RZB50" s="213"/>
      <c r="RZC50" s="213"/>
      <c r="RZD50" s="213"/>
      <c r="RZE50" s="213"/>
      <c r="RZF50" s="213"/>
      <c r="RZG50" s="213"/>
      <c r="RZH50" s="213"/>
      <c r="RZI50" s="213"/>
      <c r="RZJ50" s="213"/>
      <c r="RZK50" s="213"/>
      <c r="RZL50" s="213"/>
      <c r="RZM50" s="213"/>
      <c r="RZN50" s="213"/>
      <c r="RZO50" s="213"/>
      <c r="RZP50" s="213"/>
      <c r="RZQ50" s="213"/>
      <c r="RZR50" s="213"/>
      <c r="RZS50" s="213"/>
      <c r="RZT50" s="213"/>
      <c r="RZU50" s="213"/>
      <c r="RZV50" s="213"/>
      <c r="RZW50" s="213"/>
      <c r="RZX50" s="213"/>
      <c r="RZY50" s="213"/>
      <c r="RZZ50" s="213"/>
      <c r="SAA50" s="213"/>
      <c r="SAB50" s="213"/>
      <c r="SAC50" s="213"/>
      <c r="SAD50" s="213"/>
      <c r="SAE50" s="213"/>
      <c r="SAF50" s="213"/>
      <c r="SAG50" s="213"/>
      <c r="SAH50" s="213"/>
      <c r="SAI50" s="213"/>
      <c r="SAJ50" s="213"/>
      <c r="SAK50" s="213"/>
      <c r="SAL50" s="213"/>
      <c r="SAM50" s="213"/>
      <c r="SAN50" s="213"/>
      <c r="SAO50" s="213"/>
      <c r="SAP50" s="213"/>
      <c r="SAQ50" s="213"/>
      <c r="SAR50" s="213"/>
      <c r="SAS50" s="213"/>
      <c r="SAT50" s="213"/>
      <c r="SAU50" s="213"/>
      <c r="SAV50" s="213"/>
      <c r="SAW50" s="213"/>
      <c r="SAX50" s="213"/>
      <c r="SAY50" s="213"/>
      <c r="SAZ50" s="213"/>
      <c r="SBA50" s="213"/>
      <c r="SBB50" s="213"/>
      <c r="SBC50" s="213"/>
      <c r="SBD50" s="213"/>
      <c r="SBE50" s="213"/>
      <c r="SBF50" s="213"/>
      <c r="SBG50" s="213"/>
      <c r="SBH50" s="213"/>
      <c r="SBI50" s="213"/>
      <c r="SBJ50" s="213"/>
      <c r="SBK50" s="213"/>
      <c r="SBL50" s="213"/>
      <c r="SBM50" s="213"/>
      <c r="SBN50" s="213"/>
      <c r="SBO50" s="213"/>
      <c r="SBP50" s="213"/>
      <c r="SBQ50" s="213"/>
      <c r="SBR50" s="213"/>
      <c r="SBS50" s="213"/>
      <c r="SBT50" s="213"/>
      <c r="SBU50" s="213"/>
      <c r="SBV50" s="213"/>
      <c r="SBW50" s="213"/>
      <c r="SBX50" s="213"/>
      <c r="SBY50" s="213"/>
      <c r="SBZ50" s="213"/>
      <c r="SCA50" s="213"/>
      <c r="SCB50" s="213"/>
      <c r="SCC50" s="213"/>
      <c r="SCD50" s="213"/>
      <c r="SCE50" s="213"/>
      <c r="SCF50" s="213"/>
      <c r="SCG50" s="213"/>
      <c r="SCH50" s="213"/>
      <c r="SCI50" s="213"/>
      <c r="SCJ50" s="213"/>
      <c r="SCK50" s="213"/>
      <c r="SCL50" s="213"/>
      <c r="SCM50" s="213"/>
      <c r="SCN50" s="213"/>
      <c r="SCO50" s="213"/>
      <c r="SCP50" s="213"/>
      <c r="SCQ50" s="213"/>
      <c r="SCR50" s="213"/>
      <c r="SCS50" s="213"/>
      <c r="SCT50" s="213"/>
      <c r="SCU50" s="213"/>
      <c r="SCV50" s="213"/>
      <c r="SCW50" s="213"/>
      <c r="SCX50" s="213"/>
      <c r="SCY50" s="213"/>
      <c r="SCZ50" s="213"/>
      <c r="SDA50" s="213"/>
      <c r="SDB50" s="213"/>
      <c r="SDC50" s="213"/>
      <c r="SDD50" s="213"/>
      <c r="SDE50" s="213"/>
      <c r="SDF50" s="213"/>
      <c r="SDG50" s="213"/>
      <c r="SDH50" s="213"/>
      <c r="SDI50" s="213"/>
      <c r="SDJ50" s="213"/>
      <c r="SDK50" s="213"/>
      <c r="SDL50" s="213"/>
      <c r="SDM50" s="213"/>
      <c r="SDN50" s="213"/>
      <c r="SDO50" s="213"/>
      <c r="SDP50" s="213"/>
      <c r="SDQ50" s="213"/>
      <c r="SDR50" s="213"/>
      <c r="SDS50" s="213"/>
      <c r="SDT50" s="213"/>
      <c r="SDU50" s="213"/>
      <c r="SDV50" s="213"/>
      <c r="SDW50" s="213"/>
      <c r="SDX50" s="213"/>
      <c r="SDY50" s="213"/>
      <c r="SDZ50" s="213"/>
      <c r="SEA50" s="213"/>
      <c r="SEB50" s="213"/>
      <c r="SEC50" s="213"/>
      <c r="SED50" s="213"/>
      <c r="SEE50" s="213"/>
      <c r="SEF50" s="213"/>
      <c r="SEG50" s="213"/>
      <c r="SEH50" s="213"/>
      <c r="SEI50" s="213"/>
      <c r="SEJ50" s="213"/>
      <c r="SEK50" s="213"/>
      <c r="SEL50" s="213"/>
      <c r="SEM50" s="213"/>
      <c r="SEN50" s="213"/>
      <c r="SEO50" s="213"/>
      <c r="SEP50" s="213"/>
      <c r="SEQ50" s="213"/>
      <c r="SER50" s="213"/>
      <c r="SES50" s="213"/>
      <c r="SET50" s="213"/>
      <c r="SEU50" s="213"/>
      <c r="SEV50" s="213"/>
      <c r="SEW50" s="213"/>
      <c r="SEX50" s="213"/>
      <c r="SEY50" s="213"/>
      <c r="SEZ50" s="213"/>
      <c r="SFA50" s="213"/>
      <c r="SFB50" s="213"/>
      <c r="SFC50" s="213"/>
      <c r="SFD50" s="213"/>
      <c r="SFE50" s="213"/>
      <c r="SFF50" s="213"/>
      <c r="SFG50" s="213"/>
      <c r="SFH50" s="213"/>
      <c r="SFI50" s="213"/>
      <c r="SFJ50" s="213"/>
      <c r="SFK50" s="213"/>
      <c r="SFL50" s="213"/>
      <c r="SFM50" s="213"/>
      <c r="SFN50" s="213"/>
      <c r="SFO50" s="213"/>
      <c r="SFP50" s="213"/>
      <c r="SFQ50" s="213"/>
      <c r="SFR50" s="213"/>
      <c r="SFS50" s="213"/>
      <c r="SFT50" s="213"/>
      <c r="SFU50" s="213"/>
      <c r="SFV50" s="213"/>
      <c r="SFW50" s="213"/>
      <c r="SFX50" s="213"/>
      <c r="SFY50" s="213"/>
      <c r="SFZ50" s="213"/>
      <c r="SGA50" s="213"/>
      <c r="SGB50" s="213"/>
      <c r="SGC50" s="213"/>
      <c r="SGD50" s="213"/>
      <c r="SGE50" s="213"/>
      <c r="SGF50" s="213"/>
      <c r="SGG50" s="213"/>
      <c r="SGH50" s="213"/>
      <c r="SGI50" s="213"/>
      <c r="SGJ50" s="213"/>
      <c r="SGK50" s="213"/>
      <c r="SGL50" s="213"/>
      <c r="SGM50" s="213"/>
      <c r="SGN50" s="213"/>
      <c r="SGO50" s="213"/>
      <c r="SGP50" s="213"/>
      <c r="SGQ50" s="213"/>
      <c r="SGR50" s="213"/>
      <c r="SGS50" s="213"/>
      <c r="SGT50" s="213"/>
      <c r="SGU50" s="213"/>
      <c r="SGV50" s="213"/>
      <c r="SGW50" s="213"/>
      <c r="SGX50" s="213"/>
      <c r="SGY50" s="213"/>
      <c r="SGZ50" s="213"/>
      <c r="SHA50" s="213"/>
      <c r="SHB50" s="213"/>
      <c r="SHC50" s="213"/>
      <c r="SHD50" s="213"/>
      <c r="SHE50" s="213"/>
      <c r="SHF50" s="213"/>
      <c r="SHG50" s="213"/>
      <c r="SHH50" s="213"/>
      <c r="SHI50" s="213"/>
      <c r="SHJ50" s="213"/>
      <c r="SHK50" s="213"/>
      <c r="SHL50" s="213"/>
      <c r="SHM50" s="213"/>
      <c r="SHN50" s="213"/>
      <c r="SHO50" s="213"/>
      <c r="SHP50" s="213"/>
      <c r="SHQ50" s="213"/>
      <c r="SHR50" s="213"/>
      <c r="SHS50" s="213"/>
      <c r="SHT50" s="213"/>
      <c r="SHU50" s="213"/>
      <c r="SHV50" s="213"/>
      <c r="SHW50" s="213"/>
      <c r="SHX50" s="213"/>
      <c r="SHY50" s="213"/>
      <c r="SHZ50" s="213"/>
      <c r="SIA50" s="213"/>
      <c r="SIB50" s="213"/>
      <c r="SIC50" s="213"/>
      <c r="SID50" s="213"/>
      <c r="SIE50" s="213"/>
      <c r="SIF50" s="213"/>
      <c r="SIG50" s="213"/>
      <c r="SIH50" s="213"/>
      <c r="SII50" s="213"/>
      <c r="SIJ50" s="213"/>
      <c r="SIK50" s="213"/>
      <c r="SIL50" s="213"/>
      <c r="SIM50" s="213"/>
      <c r="SIN50" s="213"/>
      <c r="SIO50" s="213"/>
      <c r="SIP50" s="213"/>
      <c r="SIQ50" s="213"/>
      <c r="SIR50" s="213"/>
      <c r="SIS50" s="213"/>
      <c r="SIT50" s="213"/>
      <c r="SIU50" s="213"/>
      <c r="SIV50" s="213"/>
      <c r="SIW50" s="213"/>
      <c r="SIX50" s="213"/>
      <c r="SIY50" s="213"/>
      <c r="SIZ50" s="213"/>
      <c r="SJA50" s="213"/>
      <c r="SJB50" s="213"/>
      <c r="SJC50" s="213"/>
      <c r="SJD50" s="213"/>
      <c r="SJE50" s="213"/>
      <c r="SJF50" s="213"/>
      <c r="SJG50" s="213"/>
      <c r="SJH50" s="213"/>
      <c r="SJI50" s="213"/>
      <c r="SJJ50" s="213"/>
      <c r="SJK50" s="213"/>
      <c r="SJL50" s="213"/>
      <c r="SJM50" s="213"/>
      <c r="SJN50" s="213"/>
      <c r="SJO50" s="213"/>
      <c r="SJP50" s="213"/>
      <c r="SJQ50" s="213"/>
      <c r="SJR50" s="213"/>
      <c r="SJS50" s="213"/>
      <c r="SJT50" s="213"/>
      <c r="SJU50" s="213"/>
      <c r="SJV50" s="213"/>
      <c r="SJW50" s="213"/>
      <c r="SJX50" s="213"/>
      <c r="SJY50" s="213"/>
      <c r="SJZ50" s="213"/>
      <c r="SKA50" s="213"/>
      <c r="SKB50" s="213"/>
      <c r="SKC50" s="213"/>
      <c r="SKD50" s="213"/>
      <c r="SKE50" s="213"/>
      <c r="SKF50" s="213"/>
      <c r="SKG50" s="213"/>
      <c r="SKH50" s="213"/>
      <c r="SKI50" s="213"/>
      <c r="SKJ50" s="213"/>
      <c r="SKK50" s="213"/>
      <c r="SKL50" s="213"/>
      <c r="SKM50" s="213"/>
      <c r="SKN50" s="213"/>
      <c r="SKO50" s="213"/>
      <c r="SKP50" s="213"/>
      <c r="SKQ50" s="213"/>
      <c r="SKR50" s="213"/>
      <c r="SKS50" s="213"/>
      <c r="SKT50" s="213"/>
      <c r="SKU50" s="213"/>
      <c r="SKV50" s="213"/>
      <c r="SKW50" s="213"/>
      <c r="SKX50" s="213"/>
      <c r="SKY50" s="213"/>
      <c r="SKZ50" s="213"/>
      <c r="SLA50" s="213"/>
      <c r="SLB50" s="213"/>
      <c r="SLC50" s="213"/>
      <c r="SLD50" s="213"/>
      <c r="SLE50" s="213"/>
      <c r="SLF50" s="213"/>
      <c r="SLG50" s="213"/>
      <c r="SLH50" s="213"/>
      <c r="SLI50" s="213"/>
      <c r="SLJ50" s="213"/>
      <c r="SLK50" s="213"/>
      <c r="SLL50" s="213"/>
      <c r="SLM50" s="213"/>
      <c r="SLN50" s="213"/>
      <c r="SLO50" s="213"/>
      <c r="SLP50" s="213"/>
      <c r="SLQ50" s="213"/>
      <c r="SLR50" s="213"/>
      <c r="SLS50" s="213"/>
      <c r="SLT50" s="213"/>
      <c r="SLU50" s="213"/>
      <c r="SLV50" s="213"/>
      <c r="SLW50" s="213"/>
      <c r="SLX50" s="213"/>
      <c r="SLY50" s="213"/>
      <c r="SLZ50" s="213"/>
      <c r="SMA50" s="213"/>
      <c r="SMB50" s="213"/>
      <c r="SMC50" s="213"/>
      <c r="SMD50" s="213"/>
      <c r="SME50" s="213"/>
      <c r="SMF50" s="213"/>
      <c r="SMG50" s="213"/>
      <c r="SMH50" s="213"/>
      <c r="SMI50" s="213"/>
      <c r="SMJ50" s="213"/>
      <c r="SMK50" s="213"/>
      <c r="SML50" s="213"/>
      <c r="SMM50" s="213"/>
      <c r="SMN50" s="213"/>
      <c r="SMO50" s="213"/>
      <c r="SMP50" s="213"/>
      <c r="SMQ50" s="213"/>
      <c r="SMR50" s="213"/>
      <c r="SMS50" s="213"/>
      <c r="SMT50" s="213"/>
      <c r="SMU50" s="213"/>
      <c r="SMV50" s="213"/>
      <c r="SMW50" s="213"/>
      <c r="SMX50" s="213"/>
      <c r="SMY50" s="213"/>
      <c r="SMZ50" s="213"/>
      <c r="SNA50" s="213"/>
      <c r="SNB50" s="213"/>
      <c r="SNC50" s="213"/>
      <c r="SND50" s="213"/>
      <c r="SNE50" s="213"/>
      <c r="SNF50" s="213"/>
      <c r="SNG50" s="213"/>
      <c r="SNH50" s="213"/>
      <c r="SNI50" s="213"/>
      <c r="SNJ50" s="213"/>
      <c r="SNK50" s="213"/>
      <c r="SNL50" s="213"/>
      <c r="SNM50" s="213"/>
      <c r="SNN50" s="213"/>
      <c r="SNO50" s="213"/>
      <c r="SNP50" s="213"/>
      <c r="SNQ50" s="213"/>
      <c r="SNR50" s="213"/>
      <c r="SNS50" s="213"/>
      <c r="SNT50" s="213"/>
      <c r="SNU50" s="213"/>
      <c r="SNV50" s="213"/>
      <c r="SNW50" s="213"/>
      <c r="SNX50" s="213"/>
      <c r="SNY50" s="213"/>
      <c r="SNZ50" s="213"/>
      <c r="SOA50" s="213"/>
      <c r="SOB50" s="213"/>
      <c r="SOC50" s="213"/>
      <c r="SOD50" s="213"/>
      <c r="SOE50" s="213"/>
      <c r="SOF50" s="213"/>
      <c r="SOG50" s="213"/>
      <c r="SOH50" s="213"/>
      <c r="SOI50" s="213"/>
      <c r="SOJ50" s="213"/>
      <c r="SOK50" s="213"/>
      <c r="SOL50" s="213"/>
      <c r="SOM50" s="213"/>
      <c r="SON50" s="213"/>
      <c r="SOO50" s="213"/>
      <c r="SOP50" s="213"/>
      <c r="SOQ50" s="213"/>
      <c r="SOR50" s="213"/>
      <c r="SOS50" s="213"/>
      <c r="SOT50" s="213"/>
      <c r="SOU50" s="213"/>
      <c r="SOV50" s="213"/>
      <c r="SOW50" s="213"/>
      <c r="SOX50" s="213"/>
      <c r="SOY50" s="213"/>
      <c r="SOZ50" s="213"/>
      <c r="SPA50" s="213"/>
      <c r="SPB50" s="213"/>
      <c r="SPC50" s="213"/>
      <c r="SPD50" s="213"/>
      <c r="SPE50" s="213"/>
      <c r="SPF50" s="213"/>
      <c r="SPG50" s="213"/>
      <c r="SPH50" s="213"/>
      <c r="SPI50" s="213"/>
      <c r="SPJ50" s="213"/>
      <c r="SPK50" s="213"/>
      <c r="SPL50" s="213"/>
      <c r="SPM50" s="213"/>
      <c r="SPN50" s="213"/>
      <c r="SPO50" s="213"/>
      <c r="SPP50" s="213"/>
      <c r="SPQ50" s="213"/>
      <c r="SPR50" s="213"/>
      <c r="SPS50" s="213"/>
      <c r="SPT50" s="213"/>
      <c r="SPU50" s="213"/>
      <c r="SPV50" s="213"/>
      <c r="SPW50" s="213"/>
      <c r="SPX50" s="213"/>
      <c r="SPY50" s="213"/>
      <c r="SPZ50" s="213"/>
      <c r="SQA50" s="213"/>
      <c r="SQB50" s="213"/>
      <c r="SQC50" s="213"/>
      <c r="SQD50" s="213"/>
      <c r="SQE50" s="213"/>
      <c r="SQF50" s="213"/>
      <c r="SQG50" s="213"/>
      <c r="SQH50" s="213"/>
      <c r="SQI50" s="213"/>
      <c r="SQJ50" s="213"/>
      <c r="SQK50" s="213"/>
      <c r="SQL50" s="213"/>
      <c r="SQM50" s="213"/>
      <c r="SQN50" s="213"/>
      <c r="SQO50" s="213"/>
      <c r="SQP50" s="213"/>
      <c r="SQQ50" s="213"/>
      <c r="SQR50" s="213"/>
      <c r="SQS50" s="213"/>
      <c r="SQT50" s="213"/>
      <c r="SQU50" s="213"/>
      <c r="SQV50" s="213"/>
      <c r="SQW50" s="213"/>
      <c r="SQX50" s="213"/>
      <c r="SQY50" s="213"/>
      <c r="SQZ50" s="213"/>
      <c r="SRA50" s="213"/>
      <c r="SRB50" s="213"/>
      <c r="SRC50" s="213"/>
      <c r="SRD50" s="213"/>
      <c r="SRE50" s="213"/>
      <c r="SRF50" s="213"/>
      <c r="SRG50" s="213"/>
      <c r="SRH50" s="213"/>
      <c r="SRI50" s="213"/>
      <c r="SRJ50" s="213"/>
      <c r="SRK50" s="213"/>
      <c r="SRL50" s="213"/>
      <c r="SRM50" s="213"/>
      <c r="SRN50" s="213"/>
      <c r="SRO50" s="213"/>
      <c r="SRP50" s="213"/>
      <c r="SRQ50" s="213"/>
      <c r="SRR50" s="213"/>
      <c r="SRS50" s="213"/>
      <c r="SRT50" s="213"/>
      <c r="SRU50" s="213"/>
      <c r="SRV50" s="213"/>
      <c r="SRW50" s="213"/>
      <c r="SRX50" s="213"/>
      <c r="SRY50" s="213"/>
      <c r="SRZ50" s="213"/>
      <c r="SSA50" s="213"/>
      <c r="SSB50" s="213"/>
      <c r="SSC50" s="213"/>
      <c r="SSD50" s="213"/>
      <c r="SSE50" s="213"/>
      <c r="SSF50" s="213"/>
      <c r="SSG50" s="213"/>
      <c r="SSH50" s="213"/>
      <c r="SSI50" s="213"/>
      <c r="SSJ50" s="213"/>
      <c r="SSK50" s="213"/>
      <c r="SSL50" s="213"/>
      <c r="SSM50" s="213"/>
      <c r="SSN50" s="213"/>
      <c r="SSO50" s="213"/>
      <c r="SSP50" s="213"/>
      <c r="SSQ50" s="213"/>
      <c r="SSR50" s="213"/>
      <c r="SSS50" s="213"/>
      <c r="SST50" s="213"/>
      <c r="SSU50" s="213"/>
      <c r="SSV50" s="213"/>
      <c r="SSW50" s="213"/>
      <c r="SSX50" s="213"/>
      <c r="SSY50" s="213"/>
      <c r="SSZ50" s="213"/>
      <c r="STA50" s="213"/>
      <c r="STB50" s="213"/>
      <c r="STC50" s="213"/>
      <c r="STD50" s="213"/>
      <c r="STE50" s="213"/>
      <c r="STF50" s="213"/>
      <c r="STG50" s="213"/>
      <c r="STH50" s="213"/>
      <c r="STI50" s="213"/>
      <c r="STJ50" s="213"/>
      <c r="STK50" s="213"/>
      <c r="STL50" s="213"/>
      <c r="STM50" s="213"/>
      <c r="STN50" s="213"/>
      <c r="STO50" s="213"/>
      <c r="STP50" s="213"/>
      <c r="STQ50" s="213"/>
      <c r="STR50" s="213"/>
      <c r="STS50" s="213"/>
      <c r="STT50" s="213"/>
      <c r="STU50" s="213"/>
      <c r="STV50" s="213"/>
      <c r="STW50" s="213"/>
      <c r="STX50" s="213"/>
      <c r="STY50" s="213"/>
      <c r="STZ50" s="213"/>
      <c r="SUA50" s="213"/>
      <c r="SUB50" s="213"/>
      <c r="SUC50" s="213"/>
      <c r="SUD50" s="213"/>
      <c r="SUE50" s="213"/>
      <c r="SUF50" s="213"/>
      <c r="SUG50" s="213"/>
      <c r="SUH50" s="213"/>
      <c r="SUI50" s="213"/>
      <c r="SUJ50" s="213"/>
      <c r="SUK50" s="213"/>
      <c r="SUL50" s="213"/>
      <c r="SUM50" s="213"/>
      <c r="SUN50" s="213"/>
      <c r="SUO50" s="213"/>
      <c r="SUP50" s="213"/>
      <c r="SUQ50" s="213"/>
      <c r="SUR50" s="213"/>
      <c r="SUS50" s="213"/>
      <c r="SUT50" s="213"/>
      <c r="SUU50" s="213"/>
      <c r="SUV50" s="213"/>
      <c r="SUW50" s="213"/>
      <c r="SUX50" s="213"/>
      <c r="SUY50" s="213"/>
      <c r="SUZ50" s="213"/>
      <c r="SVA50" s="213"/>
      <c r="SVB50" s="213"/>
      <c r="SVC50" s="213"/>
      <c r="SVD50" s="213"/>
      <c r="SVE50" s="213"/>
      <c r="SVF50" s="213"/>
      <c r="SVG50" s="213"/>
      <c r="SVH50" s="213"/>
      <c r="SVI50" s="213"/>
      <c r="SVJ50" s="213"/>
      <c r="SVK50" s="213"/>
      <c r="SVL50" s="213"/>
      <c r="SVM50" s="213"/>
      <c r="SVN50" s="213"/>
      <c r="SVO50" s="213"/>
      <c r="SVP50" s="213"/>
      <c r="SVQ50" s="213"/>
      <c r="SVR50" s="213"/>
      <c r="SVS50" s="213"/>
      <c r="SVT50" s="213"/>
      <c r="SVU50" s="213"/>
      <c r="SVV50" s="213"/>
      <c r="SVW50" s="213"/>
      <c r="SVX50" s="213"/>
      <c r="SVY50" s="213"/>
      <c r="SVZ50" s="213"/>
      <c r="SWA50" s="213"/>
      <c r="SWB50" s="213"/>
      <c r="SWC50" s="213"/>
      <c r="SWD50" s="213"/>
      <c r="SWE50" s="213"/>
      <c r="SWF50" s="213"/>
      <c r="SWG50" s="213"/>
      <c r="SWH50" s="213"/>
      <c r="SWI50" s="213"/>
      <c r="SWJ50" s="213"/>
      <c r="SWK50" s="213"/>
      <c r="SWL50" s="213"/>
      <c r="SWM50" s="213"/>
      <c r="SWN50" s="213"/>
      <c r="SWO50" s="213"/>
      <c r="SWP50" s="213"/>
      <c r="SWQ50" s="213"/>
      <c r="SWR50" s="213"/>
      <c r="SWS50" s="213"/>
      <c r="SWT50" s="213"/>
      <c r="SWU50" s="213"/>
      <c r="SWV50" s="213"/>
      <c r="SWW50" s="213"/>
      <c r="SWX50" s="213"/>
      <c r="SWY50" s="213"/>
      <c r="SWZ50" s="213"/>
      <c r="SXA50" s="213"/>
      <c r="SXB50" s="213"/>
      <c r="SXC50" s="213"/>
      <c r="SXD50" s="213"/>
      <c r="SXE50" s="213"/>
      <c r="SXF50" s="213"/>
      <c r="SXG50" s="213"/>
      <c r="SXH50" s="213"/>
      <c r="SXI50" s="213"/>
      <c r="SXJ50" s="213"/>
      <c r="SXK50" s="213"/>
      <c r="SXL50" s="213"/>
      <c r="SXM50" s="213"/>
      <c r="SXN50" s="213"/>
      <c r="SXO50" s="213"/>
      <c r="SXP50" s="213"/>
      <c r="SXQ50" s="213"/>
      <c r="SXR50" s="213"/>
      <c r="SXS50" s="213"/>
      <c r="SXT50" s="213"/>
      <c r="SXU50" s="213"/>
      <c r="SXV50" s="213"/>
      <c r="SXW50" s="213"/>
      <c r="SXX50" s="213"/>
      <c r="SXY50" s="213"/>
      <c r="SXZ50" s="213"/>
      <c r="SYA50" s="213"/>
      <c r="SYB50" s="213"/>
      <c r="SYC50" s="213"/>
      <c r="SYD50" s="213"/>
      <c r="SYE50" s="213"/>
      <c r="SYF50" s="213"/>
      <c r="SYG50" s="213"/>
      <c r="SYH50" s="213"/>
      <c r="SYI50" s="213"/>
      <c r="SYJ50" s="213"/>
      <c r="SYK50" s="213"/>
      <c r="SYL50" s="213"/>
      <c r="SYM50" s="213"/>
      <c r="SYN50" s="213"/>
      <c r="SYO50" s="213"/>
      <c r="SYP50" s="213"/>
      <c r="SYQ50" s="213"/>
      <c r="SYR50" s="213"/>
      <c r="SYS50" s="213"/>
      <c r="SYT50" s="213"/>
      <c r="SYU50" s="213"/>
      <c r="SYV50" s="213"/>
      <c r="SYW50" s="213"/>
      <c r="SYX50" s="213"/>
      <c r="SYY50" s="213"/>
      <c r="SYZ50" s="213"/>
      <c r="SZA50" s="213"/>
      <c r="SZB50" s="213"/>
      <c r="SZC50" s="213"/>
      <c r="SZD50" s="213"/>
      <c r="SZE50" s="213"/>
      <c r="SZF50" s="213"/>
      <c r="SZG50" s="213"/>
      <c r="SZH50" s="213"/>
      <c r="SZI50" s="213"/>
      <c r="SZJ50" s="213"/>
      <c r="SZK50" s="213"/>
      <c r="SZL50" s="213"/>
      <c r="SZM50" s="213"/>
      <c r="SZN50" s="213"/>
      <c r="SZO50" s="213"/>
      <c r="SZP50" s="213"/>
      <c r="SZQ50" s="213"/>
      <c r="SZR50" s="213"/>
      <c r="SZS50" s="213"/>
      <c r="SZT50" s="213"/>
      <c r="SZU50" s="213"/>
      <c r="SZV50" s="213"/>
      <c r="SZW50" s="213"/>
      <c r="SZX50" s="213"/>
      <c r="SZY50" s="213"/>
      <c r="SZZ50" s="213"/>
      <c r="TAA50" s="213"/>
      <c r="TAB50" s="213"/>
      <c r="TAC50" s="213"/>
      <c r="TAD50" s="213"/>
      <c r="TAE50" s="213"/>
      <c r="TAF50" s="213"/>
      <c r="TAG50" s="213"/>
      <c r="TAH50" s="213"/>
      <c r="TAI50" s="213"/>
      <c r="TAJ50" s="213"/>
      <c r="TAK50" s="213"/>
      <c r="TAL50" s="213"/>
      <c r="TAM50" s="213"/>
      <c r="TAN50" s="213"/>
      <c r="TAO50" s="213"/>
      <c r="TAP50" s="213"/>
      <c r="TAQ50" s="213"/>
      <c r="TAR50" s="213"/>
      <c r="TAS50" s="213"/>
      <c r="TAT50" s="213"/>
      <c r="TAU50" s="213"/>
      <c r="TAV50" s="213"/>
      <c r="TAW50" s="213"/>
      <c r="TAX50" s="213"/>
      <c r="TAY50" s="213"/>
      <c r="TAZ50" s="213"/>
      <c r="TBA50" s="213"/>
      <c r="TBB50" s="213"/>
      <c r="TBC50" s="213"/>
      <c r="TBD50" s="213"/>
      <c r="TBE50" s="213"/>
      <c r="TBF50" s="213"/>
      <c r="TBG50" s="213"/>
      <c r="TBH50" s="213"/>
      <c r="TBI50" s="213"/>
      <c r="TBJ50" s="213"/>
      <c r="TBK50" s="213"/>
      <c r="TBL50" s="213"/>
      <c r="TBM50" s="213"/>
      <c r="TBN50" s="213"/>
      <c r="TBO50" s="213"/>
      <c r="TBP50" s="213"/>
      <c r="TBQ50" s="213"/>
      <c r="TBR50" s="213"/>
      <c r="TBS50" s="213"/>
      <c r="TBT50" s="213"/>
      <c r="TBU50" s="213"/>
      <c r="TBV50" s="213"/>
      <c r="TBW50" s="213"/>
      <c r="TBX50" s="213"/>
      <c r="TBY50" s="213"/>
      <c r="TBZ50" s="213"/>
      <c r="TCA50" s="213"/>
      <c r="TCB50" s="213"/>
      <c r="TCC50" s="213"/>
      <c r="TCD50" s="213"/>
      <c r="TCE50" s="213"/>
      <c r="TCF50" s="213"/>
      <c r="TCG50" s="213"/>
      <c r="TCH50" s="213"/>
      <c r="TCI50" s="213"/>
      <c r="TCJ50" s="213"/>
      <c r="TCK50" s="213"/>
      <c r="TCL50" s="213"/>
      <c r="TCM50" s="213"/>
      <c r="TCN50" s="213"/>
      <c r="TCO50" s="213"/>
      <c r="TCP50" s="213"/>
      <c r="TCQ50" s="213"/>
      <c r="TCR50" s="213"/>
      <c r="TCS50" s="213"/>
      <c r="TCT50" s="213"/>
      <c r="TCU50" s="213"/>
      <c r="TCV50" s="213"/>
      <c r="TCW50" s="213"/>
      <c r="TCX50" s="213"/>
      <c r="TCY50" s="213"/>
      <c r="TCZ50" s="213"/>
      <c r="TDA50" s="213"/>
      <c r="TDB50" s="213"/>
      <c r="TDC50" s="213"/>
      <c r="TDD50" s="213"/>
      <c r="TDE50" s="213"/>
      <c r="TDF50" s="213"/>
      <c r="TDG50" s="213"/>
      <c r="TDH50" s="213"/>
      <c r="TDI50" s="213"/>
      <c r="TDJ50" s="213"/>
      <c r="TDK50" s="213"/>
      <c r="TDL50" s="213"/>
      <c r="TDM50" s="213"/>
      <c r="TDN50" s="213"/>
      <c r="TDO50" s="213"/>
      <c r="TDP50" s="213"/>
      <c r="TDQ50" s="213"/>
      <c r="TDR50" s="213"/>
      <c r="TDS50" s="213"/>
      <c r="TDT50" s="213"/>
      <c r="TDU50" s="213"/>
      <c r="TDV50" s="213"/>
      <c r="TDW50" s="213"/>
      <c r="TDX50" s="213"/>
      <c r="TDY50" s="213"/>
      <c r="TDZ50" s="213"/>
      <c r="TEA50" s="213"/>
      <c r="TEB50" s="213"/>
      <c r="TEC50" s="213"/>
      <c r="TED50" s="213"/>
      <c r="TEE50" s="213"/>
      <c r="TEF50" s="213"/>
      <c r="TEG50" s="213"/>
      <c r="TEH50" s="213"/>
      <c r="TEI50" s="213"/>
      <c r="TEJ50" s="213"/>
      <c r="TEK50" s="213"/>
      <c r="TEL50" s="213"/>
      <c r="TEM50" s="213"/>
      <c r="TEN50" s="213"/>
      <c r="TEO50" s="213"/>
      <c r="TEP50" s="213"/>
      <c r="TEQ50" s="213"/>
      <c r="TER50" s="213"/>
      <c r="TES50" s="213"/>
      <c r="TET50" s="213"/>
      <c r="TEU50" s="213"/>
      <c r="TEV50" s="213"/>
      <c r="TEW50" s="213"/>
      <c r="TEX50" s="213"/>
      <c r="TEY50" s="213"/>
      <c r="TEZ50" s="213"/>
      <c r="TFA50" s="213"/>
      <c r="TFB50" s="213"/>
      <c r="TFC50" s="213"/>
      <c r="TFD50" s="213"/>
      <c r="TFE50" s="213"/>
      <c r="TFF50" s="213"/>
      <c r="TFG50" s="213"/>
      <c r="TFH50" s="213"/>
      <c r="TFI50" s="213"/>
      <c r="TFJ50" s="213"/>
      <c r="TFK50" s="213"/>
      <c r="TFL50" s="213"/>
      <c r="TFM50" s="213"/>
      <c r="TFN50" s="213"/>
      <c r="TFO50" s="213"/>
      <c r="TFP50" s="213"/>
      <c r="TFQ50" s="213"/>
      <c r="TFR50" s="213"/>
      <c r="TFS50" s="213"/>
      <c r="TFT50" s="213"/>
      <c r="TFU50" s="213"/>
      <c r="TFV50" s="213"/>
      <c r="TFW50" s="213"/>
      <c r="TFX50" s="213"/>
      <c r="TFY50" s="213"/>
      <c r="TFZ50" s="213"/>
      <c r="TGA50" s="213"/>
      <c r="TGB50" s="213"/>
      <c r="TGC50" s="213"/>
      <c r="TGD50" s="213"/>
      <c r="TGE50" s="213"/>
      <c r="TGF50" s="213"/>
      <c r="TGG50" s="213"/>
      <c r="TGH50" s="213"/>
      <c r="TGI50" s="213"/>
      <c r="TGJ50" s="213"/>
      <c r="TGK50" s="213"/>
      <c r="TGL50" s="213"/>
      <c r="TGM50" s="213"/>
      <c r="TGN50" s="213"/>
      <c r="TGO50" s="213"/>
      <c r="TGP50" s="213"/>
      <c r="TGQ50" s="213"/>
      <c r="TGR50" s="213"/>
      <c r="TGS50" s="213"/>
      <c r="TGT50" s="213"/>
      <c r="TGU50" s="213"/>
      <c r="TGV50" s="213"/>
      <c r="TGW50" s="213"/>
      <c r="TGX50" s="213"/>
      <c r="TGY50" s="213"/>
      <c r="TGZ50" s="213"/>
      <c r="THA50" s="213"/>
      <c r="THB50" s="213"/>
      <c r="THC50" s="213"/>
      <c r="THD50" s="213"/>
      <c r="THE50" s="213"/>
      <c r="THF50" s="213"/>
      <c r="THG50" s="213"/>
      <c r="THH50" s="213"/>
      <c r="THI50" s="213"/>
      <c r="THJ50" s="213"/>
      <c r="THK50" s="213"/>
      <c r="THL50" s="213"/>
      <c r="THM50" s="213"/>
      <c r="THN50" s="213"/>
      <c r="THO50" s="213"/>
      <c r="THP50" s="213"/>
      <c r="THQ50" s="213"/>
      <c r="THR50" s="213"/>
      <c r="THS50" s="213"/>
      <c r="THT50" s="213"/>
      <c r="THU50" s="213"/>
      <c r="THV50" s="213"/>
      <c r="THW50" s="213"/>
      <c r="THX50" s="213"/>
      <c r="THY50" s="213"/>
      <c r="THZ50" s="213"/>
      <c r="TIA50" s="213"/>
      <c r="TIB50" s="213"/>
      <c r="TIC50" s="213"/>
      <c r="TID50" s="213"/>
      <c r="TIE50" s="213"/>
      <c r="TIF50" s="213"/>
      <c r="TIG50" s="213"/>
      <c r="TIH50" s="213"/>
      <c r="TII50" s="213"/>
      <c r="TIJ50" s="213"/>
      <c r="TIK50" s="213"/>
      <c r="TIL50" s="213"/>
      <c r="TIM50" s="213"/>
      <c r="TIN50" s="213"/>
      <c r="TIO50" s="213"/>
      <c r="TIP50" s="213"/>
      <c r="TIQ50" s="213"/>
      <c r="TIR50" s="213"/>
      <c r="TIS50" s="213"/>
      <c r="TIT50" s="213"/>
      <c r="TIU50" s="213"/>
      <c r="TIV50" s="213"/>
      <c r="TIW50" s="213"/>
      <c r="TIX50" s="213"/>
      <c r="TIY50" s="213"/>
      <c r="TIZ50" s="213"/>
      <c r="TJA50" s="213"/>
      <c r="TJB50" s="213"/>
      <c r="TJC50" s="213"/>
      <c r="TJD50" s="213"/>
      <c r="TJE50" s="213"/>
      <c r="TJF50" s="213"/>
      <c r="TJG50" s="213"/>
      <c r="TJH50" s="213"/>
      <c r="TJI50" s="213"/>
      <c r="TJJ50" s="213"/>
      <c r="TJK50" s="213"/>
      <c r="TJL50" s="213"/>
      <c r="TJM50" s="213"/>
      <c r="TJN50" s="213"/>
      <c r="TJO50" s="213"/>
      <c r="TJP50" s="213"/>
      <c r="TJQ50" s="213"/>
      <c r="TJR50" s="213"/>
      <c r="TJS50" s="213"/>
      <c r="TJT50" s="213"/>
      <c r="TJU50" s="213"/>
      <c r="TJV50" s="213"/>
      <c r="TJW50" s="213"/>
      <c r="TJX50" s="213"/>
      <c r="TJY50" s="213"/>
      <c r="TJZ50" s="213"/>
      <c r="TKA50" s="213"/>
      <c r="TKB50" s="213"/>
      <c r="TKC50" s="213"/>
      <c r="TKD50" s="213"/>
      <c r="TKE50" s="213"/>
      <c r="TKF50" s="213"/>
      <c r="TKG50" s="213"/>
      <c r="TKH50" s="213"/>
      <c r="TKI50" s="213"/>
      <c r="TKJ50" s="213"/>
      <c r="TKK50" s="213"/>
      <c r="TKL50" s="213"/>
      <c r="TKM50" s="213"/>
      <c r="TKN50" s="213"/>
      <c r="TKO50" s="213"/>
      <c r="TKP50" s="213"/>
      <c r="TKQ50" s="213"/>
      <c r="TKR50" s="213"/>
      <c r="TKS50" s="213"/>
      <c r="TKT50" s="213"/>
      <c r="TKU50" s="213"/>
      <c r="TKV50" s="213"/>
      <c r="TKW50" s="213"/>
      <c r="TKX50" s="213"/>
      <c r="TKY50" s="213"/>
      <c r="TKZ50" s="213"/>
      <c r="TLA50" s="213"/>
      <c r="TLB50" s="213"/>
      <c r="TLC50" s="213"/>
      <c r="TLD50" s="213"/>
      <c r="TLE50" s="213"/>
      <c r="TLF50" s="213"/>
      <c r="TLG50" s="213"/>
      <c r="TLH50" s="213"/>
      <c r="TLI50" s="213"/>
      <c r="TLJ50" s="213"/>
      <c r="TLK50" s="213"/>
      <c r="TLL50" s="213"/>
      <c r="TLM50" s="213"/>
      <c r="TLN50" s="213"/>
      <c r="TLO50" s="213"/>
      <c r="TLP50" s="213"/>
      <c r="TLQ50" s="213"/>
      <c r="TLR50" s="213"/>
      <c r="TLS50" s="213"/>
      <c r="TLT50" s="213"/>
      <c r="TLU50" s="213"/>
      <c r="TLV50" s="213"/>
      <c r="TLW50" s="213"/>
      <c r="TLX50" s="213"/>
      <c r="TLY50" s="213"/>
      <c r="TLZ50" s="213"/>
      <c r="TMA50" s="213"/>
      <c r="TMB50" s="213"/>
      <c r="TMC50" s="213"/>
      <c r="TMD50" s="213"/>
      <c r="TME50" s="213"/>
      <c r="TMF50" s="213"/>
      <c r="TMG50" s="213"/>
      <c r="TMH50" s="213"/>
      <c r="TMI50" s="213"/>
      <c r="TMJ50" s="213"/>
      <c r="TMK50" s="213"/>
      <c r="TML50" s="213"/>
      <c r="TMM50" s="213"/>
      <c r="TMN50" s="213"/>
      <c r="TMO50" s="213"/>
      <c r="TMP50" s="213"/>
      <c r="TMQ50" s="213"/>
      <c r="TMR50" s="213"/>
      <c r="TMS50" s="213"/>
      <c r="TMT50" s="213"/>
      <c r="TMU50" s="213"/>
      <c r="TMV50" s="213"/>
      <c r="TMW50" s="213"/>
      <c r="TMX50" s="213"/>
      <c r="TMY50" s="213"/>
      <c r="TMZ50" s="213"/>
      <c r="TNA50" s="213"/>
      <c r="TNB50" s="213"/>
      <c r="TNC50" s="213"/>
      <c r="TND50" s="213"/>
      <c r="TNE50" s="213"/>
      <c r="TNF50" s="213"/>
      <c r="TNG50" s="213"/>
      <c r="TNH50" s="213"/>
      <c r="TNI50" s="213"/>
      <c r="TNJ50" s="213"/>
      <c r="TNK50" s="213"/>
      <c r="TNL50" s="213"/>
      <c r="TNM50" s="213"/>
      <c r="TNN50" s="213"/>
      <c r="TNO50" s="213"/>
      <c r="TNP50" s="213"/>
      <c r="TNQ50" s="213"/>
      <c r="TNR50" s="213"/>
      <c r="TNS50" s="213"/>
      <c r="TNT50" s="213"/>
      <c r="TNU50" s="213"/>
      <c r="TNV50" s="213"/>
      <c r="TNW50" s="213"/>
      <c r="TNX50" s="213"/>
      <c r="TNY50" s="213"/>
      <c r="TNZ50" s="213"/>
      <c r="TOA50" s="213"/>
      <c r="TOB50" s="213"/>
      <c r="TOC50" s="213"/>
      <c r="TOD50" s="213"/>
      <c r="TOE50" s="213"/>
      <c r="TOF50" s="213"/>
      <c r="TOG50" s="213"/>
      <c r="TOH50" s="213"/>
      <c r="TOI50" s="213"/>
      <c r="TOJ50" s="213"/>
      <c r="TOK50" s="213"/>
      <c r="TOL50" s="213"/>
      <c r="TOM50" s="213"/>
      <c r="TON50" s="213"/>
      <c r="TOO50" s="213"/>
      <c r="TOP50" s="213"/>
      <c r="TOQ50" s="213"/>
      <c r="TOR50" s="213"/>
      <c r="TOS50" s="213"/>
      <c r="TOT50" s="213"/>
      <c r="TOU50" s="213"/>
      <c r="TOV50" s="213"/>
      <c r="TOW50" s="213"/>
      <c r="TOX50" s="213"/>
      <c r="TOY50" s="213"/>
      <c r="TOZ50" s="213"/>
      <c r="TPA50" s="213"/>
      <c r="TPB50" s="213"/>
      <c r="TPC50" s="213"/>
      <c r="TPD50" s="213"/>
      <c r="TPE50" s="213"/>
      <c r="TPF50" s="213"/>
      <c r="TPG50" s="213"/>
      <c r="TPH50" s="213"/>
      <c r="TPI50" s="213"/>
      <c r="TPJ50" s="213"/>
      <c r="TPK50" s="213"/>
      <c r="TPL50" s="213"/>
      <c r="TPM50" s="213"/>
      <c r="TPN50" s="213"/>
      <c r="TPO50" s="213"/>
      <c r="TPP50" s="213"/>
      <c r="TPQ50" s="213"/>
      <c r="TPR50" s="213"/>
      <c r="TPS50" s="213"/>
      <c r="TPT50" s="213"/>
      <c r="TPU50" s="213"/>
      <c r="TPV50" s="213"/>
      <c r="TPW50" s="213"/>
      <c r="TPX50" s="213"/>
      <c r="TPY50" s="213"/>
      <c r="TPZ50" s="213"/>
      <c r="TQA50" s="213"/>
      <c r="TQB50" s="213"/>
      <c r="TQC50" s="213"/>
      <c r="TQD50" s="213"/>
      <c r="TQE50" s="213"/>
      <c r="TQF50" s="213"/>
      <c r="TQG50" s="213"/>
      <c r="TQH50" s="213"/>
      <c r="TQI50" s="213"/>
      <c r="TQJ50" s="213"/>
      <c r="TQK50" s="213"/>
      <c r="TQL50" s="213"/>
      <c r="TQM50" s="213"/>
      <c r="TQN50" s="213"/>
      <c r="TQO50" s="213"/>
      <c r="TQP50" s="213"/>
      <c r="TQQ50" s="213"/>
      <c r="TQR50" s="213"/>
      <c r="TQS50" s="213"/>
      <c r="TQT50" s="213"/>
      <c r="TQU50" s="213"/>
      <c r="TQV50" s="213"/>
      <c r="TQW50" s="213"/>
      <c r="TQX50" s="213"/>
      <c r="TQY50" s="213"/>
      <c r="TQZ50" s="213"/>
      <c r="TRA50" s="213"/>
      <c r="TRB50" s="213"/>
      <c r="TRC50" s="213"/>
      <c r="TRD50" s="213"/>
      <c r="TRE50" s="213"/>
      <c r="TRF50" s="213"/>
      <c r="TRG50" s="213"/>
      <c r="TRH50" s="213"/>
      <c r="TRI50" s="213"/>
      <c r="TRJ50" s="213"/>
      <c r="TRK50" s="213"/>
      <c r="TRL50" s="213"/>
      <c r="TRM50" s="213"/>
      <c r="TRN50" s="213"/>
      <c r="TRO50" s="213"/>
      <c r="TRP50" s="213"/>
      <c r="TRQ50" s="213"/>
      <c r="TRR50" s="213"/>
      <c r="TRS50" s="213"/>
      <c r="TRT50" s="213"/>
      <c r="TRU50" s="213"/>
      <c r="TRV50" s="213"/>
      <c r="TRW50" s="213"/>
      <c r="TRX50" s="213"/>
      <c r="TRY50" s="213"/>
      <c r="TRZ50" s="213"/>
      <c r="TSA50" s="213"/>
      <c r="TSB50" s="213"/>
      <c r="TSC50" s="213"/>
      <c r="TSD50" s="213"/>
      <c r="TSE50" s="213"/>
      <c r="TSF50" s="213"/>
      <c r="TSG50" s="213"/>
      <c r="TSH50" s="213"/>
      <c r="TSI50" s="213"/>
      <c r="TSJ50" s="213"/>
      <c r="TSK50" s="213"/>
      <c r="TSL50" s="213"/>
      <c r="TSM50" s="213"/>
      <c r="TSN50" s="213"/>
      <c r="TSO50" s="213"/>
      <c r="TSP50" s="213"/>
      <c r="TSQ50" s="213"/>
      <c r="TSR50" s="213"/>
      <c r="TSS50" s="213"/>
      <c r="TST50" s="213"/>
      <c r="TSU50" s="213"/>
      <c r="TSV50" s="213"/>
      <c r="TSW50" s="213"/>
      <c r="TSX50" s="213"/>
      <c r="TSY50" s="213"/>
      <c r="TSZ50" s="213"/>
      <c r="TTA50" s="213"/>
      <c r="TTB50" s="213"/>
      <c r="TTC50" s="213"/>
      <c r="TTD50" s="213"/>
      <c r="TTE50" s="213"/>
      <c r="TTF50" s="213"/>
      <c r="TTG50" s="213"/>
      <c r="TTH50" s="213"/>
      <c r="TTI50" s="213"/>
      <c r="TTJ50" s="213"/>
      <c r="TTK50" s="213"/>
      <c r="TTL50" s="213"/>
      <c r="TTM50" s="213"/>
      <c r="TTN50" s="213"/>
      <c r="TTO50" s="213"/>
      <c r="TTP50" s="213"/>
      <c r="TTQ50" s="213"/>
      <c r="TTR50" s="213"/>
      <c r="TTS50" s="213"/>
      <c r="TTT50" s="213"/>
      <c r="TTU50" s="213"/>
      <c r="TTV50" s="213"/>
      <c r="TTW50" s="213"/>
      <c r="TTX50" s="213"/>
      <c r="TTY50" s="213"/>
      <c r="TTZ50" s="213"/>
      <c r="TUA50" s="213"/>
      <c r="TUB50" s="213"/>
      <c r="TUC50" s="213"/>
      <c r="TUD50" s="213"/>
      <c r="TUE50" s="213"/>
      <c r="TUF50" s="213"/>
      <c r="TUG50" s="213"/>
      <c r="TUH50" s="213"/>
      <c r="TUI50" s="213"/>
      <c r="TUJ50" s="213"/>
      <c r="TUK50" s="213"/>
      <c r="TUL50" s="213"/>
      <c r="TUM50" s="213"/>
      <c r="TUN50" s="213"/>
      <c r="TUO50" s="213"/>
      <c r="TUP50" s="213"/>
      <c r="TUQ50" s="213"/>
      <c r="TUR50" s="213"/>
      <c r="TUS50" s="213"/>
      <c r="TUT50" s="213"/>
      <c r="TUU50" s="213"/>
      <c r="TUV50" s="213"/>
      <c r="TUW50" s="213"/>
      <c r="TUX50" s="213"/>
      <c r="TUY50" s="213"/>
      <c r="TUZ50" s="213"/>
      <c r="TVA50" s="213"/>
      <c r="TVB50" s="213"/>
      <c r="TVC50" s="213"/>
      <c r="TVD50" s="213"/>
      <c r="TVE50" s="213"/>
      <c r="TVF50" s="213"/>
      <c r="TVG50" s="213"/>
      <c r="TVH50" s="213"/>
      <c r="TVI50" s="213"/>
      <c r="TVJ50" s="213"/>
      <c r="TVK50" s="213"/>
      <c r="TVL50" s="213"/>
      <c r="TVM50" s="213"/>
      <c r="TVN50" s="213"/>
      <c r="TVO50" s="213"/>
      <c r="TVP50" s="213"/>
      <c r="TVQ50" s="213"/>
      <c r="TVR50" s="213"/>
      <c r="TVS50" s="213"/>
      <c r="TVT50" s="213"/>
      <c r="TVU50" s="213"/>
      <c r="TVV50" s="213"/>
      <c r="TVW50" s="213"/>
      <c r="TVX50" s="213"/>
      <c r="TVY50" s="213"/>
      <c r="TVZ50" s="213"/>
      <c r="TWA50" s="213"/>
      <c r="TWB50" s="213"/>
      <c r="TWC50" s="213"/>
      <c r="TWD50" s="213"/>
      <c r="TWE50" s="213"/>
      <c r="TWF50" s="213"/>
      <c r="TWG50" s="213"/>
      <c r="TWH50" s="213"/>
      <c r="TWI50" s="213"/>
      <c r="TWJ50" s="213"/>
      <c r="TWK50" s="213"/>
      <c r="TWL50" s="213"/>
      <c r="TWM50" s="213"/>
      <c r="TWN50" s="213"/>
      <c r="TWO50" s="213"/>
      <c r="TWP50" s="213"/>
      <c r="TWQ50" s="213"/>
      <c r="TWR50" s="213"/>
      <c r="TWS50" s="213"/>
      <c r="TWT50" s="213"/>
      <c r="TWU50" s="213"/>
      <c r="TWV50" s="213"/>
      <c r="TWW50" s="213"/>
      <c r="TWX50" s="213"/>
      <c r="TWY50" s="213"/>
      <c r="TWZ50" s="213"/>
      <c r="TXA50" s="213"/>
      <c r="TXB50" s="213"/>
      <c r="TXC50" s="213"/>
      <c r="TXD50" s="213"/>
      <c r="TXE50" s="213"/>
      <c r="TXF50" s="213"/>
      <c r="TXG50" s="213"/>
      <c r="TXH50" s="213"/>
      <c r="TXI50" s="213"/>
      <c r="TXJ50" s="213"/>
      <c r="TXK50" s="213"/>
      <c r="TXL50" s="213"/>
      <c r="TXM50" s="213"/>
      <c r="TXN50" s="213"/>
      <c r="TXO50" s="213"/>
      <c r="TXP50" s="213"/>
      <c r="TXQ50" s="213"/>
      <c r="TXR50" s="213"/>
      <c r="TXS50" s="213"/>
      <c r="TXT50" s="213"/>
      <c r="TXU50" s="213"/>
      <c r="TXV50" s="213"/>
      <c r="TXW50" s="213"/>
      <c r="TXX50" s="213"/>
      <c r="TXY50" s="213"/>
      <c r="TXZ50" s="213"/>
      <c r="TYA50" s="213"/>
      <c r="TYB50" s="213"/>
      <c r="TYC50" s="213"/>
      <c r="TYD50" s="213"/>
      <c r="TYE50" s="213"/>
      <c r="TYF50" s="213"/>
      <c r="TYG50" s="213"/>
      <c r="TYH50" s="213"/>
      <c r="TYI50" s="213"/>
      <c r="TYJ50" s="213"/>
      <c r="TYK50" s="213"/>
      <c r="TYL50" s="213"/>
      <c r="TYM50" s="213"/>
      <c r="TYN50" s="213"/>
      <c r="TYO50" s="213"/>
      <c r="TYP50" s="213"/>
      <c r="TYQ50" s="213"/>
      <c r="TYR50" s="213"/>
      <c r="TYS50" s="213"/>
      <c r="TYT50" s="213"/>
      <c r="TYU50" s="213"/>
      <c r="TYV50" s="213"/>
      <c r="TYW50" s="213"/>
      <c r="TYX50" s="213"/>
      <c r="TYY50" s="213"/>
      <c r="TYZ50" s="213"/>
      <c r="TZA50" s="213"/>
      <c r="TZB50" s="213"/>
      <c r="TZC50" s="213"/>
      <c r="TZD50" s="213"/>
      <c r="TZE50" s="213"/>
      <c r="TZF50" s="213"/>
      <c r="TZG50" s="213"/>
      <c r="TZH50" s="213"/>
      <c r="TZI50" s="213"/>
      <c r="TZJ50" s="213"/>
      <c r="TZK50" s="213"/>
      <c r="TZL50" s="213"/>
      <c r="TZM50" s="213"/>
      <c r="TZN50" s="213"/>
      <c r="TZO50" s="213"/>
      <c r="TZP50" s="213"/>
      <c r="TZQ50" s="213"/>
      <c r="TZR50" s="213"/>
      <c r="TZS50" s="213"/>
      <c r="TZT50" s="213"/>
      <c r="TZU50" s="213"/>
      <c r="TZV50" s="213"/>
      <c r="TZW50" s="213"/>
      <c r="TZX50" s="213"/>
      <c r="TZY50" s="213"/>
      <c r="TZZ50" s="213"/>
      <c r="UAA50" s="213"/>
      <c r="UAB50" s="213"/>
      <c r="UAC50" s="213"/>
      <c r="UAD50" s="213"/>
      <c r="UAE50" s="213"/>
      <c r="UAF50" s="213"/>
      <c r="UAG50" s="213"/>
      <c r="UAH50" s="213"/>
      <c r="UAI50" s="213"/>
      <c r="UAJ50" s="213"/>
      <c r="UAK50" s="213"/>
      <c r="UAL50" s="213"/>
      <c r="UAM50" s="213"/>
      <c r="UAN50" s="213"/>
      <c r="UAO50" s="213"/>
      <c r="UAP50" s="213"/>
      <c r="UAQ50" s="213"/>
      <c r="UAR50" s="213"/>
      <c r="UAS50" s="213"/>
      <c r="UAT50" s="213"/>
      <c r="UAU50" s="213"/>
      <c r="UAV50" s="213"/>
      <c r="UAW50" s="213"/>
      <c r="UAX50" s="213"/>
      <c r="UAY50" s="213"/>
      <c r="UAZ50" s="213"/>
      <c r="UBA50" s="213"/>
      <c r="UBB50" s="213"/>
      <c r="UBC50" s="213"/>
      <c r="UBD50" s="213"/>
      <c r="UBE50" s="213"/>
      <c r="UBF50" s="213"/>
      <c r="UBG50" s="213"/>
      <c r="UBH50" s="213"/>
      <c r="UBI50" s="213"/>
      <c r="UBJ50" s="213"/>
      <c r="UBK50" s="213"/>
      <c r="UBL50" s="213"/>
      <c r="UBM50" s="213"/>
      <c r="UBN50" s="213"/>
      <c r="UBO50" s="213"/>
      <c r="UBP50" s="213"/>
      <c r="UBQ50" s="213"/>
      <c r="UBR50" s="213"/>
      <c r="UBS50" s="213"/>
      <c r="UBT50" s="213"/>
      <c r="UBU50" s="213"/>
      <c r="UBV50" s="213"/>
      <c r="UBW50" s="213"/>
      <c r="UBX50" s="213"/>
      <c r="UBY50" s="213"/>
      <c r="UBZ50" s="213"/>
      <c r="UCA50" s="213"/>
      <c r="UCB50" s="213"/>
      <c r="UCC50" s="213"/>
      <c r="UCD50" s="213"/>
      <c r="UCE50" s="213"/>
      <c r="UCF50" s="213"/>
      <c r="UCG50" s="213"/>
      <c r="UCH50" s="213"/>
      <c r="UCI50" s="213"/>
      <c r="UCJ50" s="213"/>
      <c r="UCK50" s="213"/>
      <c r="UCL50" s="213"/>
      <c r="UCM50" s="213"/>
      <c r="UCN50" s="213"/>
      <c r="UCO50" s="213"/>
      <c r="UCP50" s="213"/>
      <c r="UCQ50" s="213"/>
      <c r="UCR50" s="213"/>
      <c r="UCS50" s="213"/>
      <c r="UCT50" s="213"/>
      <c r="UCU50" s="213"/>
      <c r="UCV50" s="213"/>
      <c r="UCW50" s="213"/>
      <c r="UCX50" s="213"/>
      <c r="UCY50" s="213"/>
      <c r="UCZ50" s="213"/>
      <c r="UDA50" s="213"/>
      <c r="UDB50" s="213"/>
      <c r="UDC50" s="213"/>
      <c r="UDD50" s="213"/>
      <c r="UDE50" s="213"/>
      <c r="UDF50" s="213"/>
      <c r="UDG50" s="213"/>
      <c r="UDH50" s="213"/>
      <c r="UDI50" s="213"/>
      <c r="UDJ50" s="213"/>
      <c r="UDK50" s="213"/>
      <c r="UDL50" s="213"/>
      <c r="UDM50" s="213"/>
      <c r="UDN50" s="213"/>
      <c r="UDO50" s="213"/>
      <c r="UDP50" s="213"/>
      <c r="UDQ50" s="213"/>
      <c r="UDR50" s="213"/>
      <c r="UDS50" s="213"/>
      <c r="UDT50" s="213"/>
      <c r="UDU50" s="213"/>
      <c r="UDV50" s="213"/>
      <c r="UDW50" s="213"/>
      <c r="UDX50" s="213"/>
      <c r="UDY50" s="213"/>
      <c r="UDZ50" s="213"/>
      <c r="UEA50" s="213"/>
      <c r="UEB50" s="213"/>
      <c r="UEC50" s="213"/>
      <c r="UED50" s="213"/>
      <c r="UEE50" s="213"/>
      <c r="UEF50" s="213"/>
      <c r="UEG50" s="213"/>
      <c r="UEH50" s="213"/>
      <c r="UEI50" s="213"/>
      <c r="UEJ50" s="213"/>
      <c r="UEK50" s="213"/>
      <c r="UEL50" s="213"/>
      <c r="UEM50" s="213"/>
      <c r="UEN50" s="213"/>
      <c r="UEO50" s="213"/>
      <c r="UEP50" s="213"/>
      <c r="UEQ50" s="213"/>
      <c r="UER50" s="213"/>
      <c r="UES50" s="213"/>
      <c r="UET50" s="213"/>
      <c r="UEU50" s="213"/>
      <c r="UEV50" s="213"/>
      <c r="UEW50" s="213"/>
      <c r="UEX50" s="213"/>
      <c r="UEY50" s="213"/>
      <c r="UEZ50" s="213"/>
      <c r="UFA50" s="213"/>
      <c r="UFB50" s="213"/>
      <c r="UFC50" s="213"/>
      <c r="UFD50" s="213"/>
      <c r="UFE50" s="213"/>
      <c r="UFF50" s="213"/>
      <c r="UFG50" s="213"/>
      <c r="UFH50" s="213"/>
      <c r="UFI50" s="213"/>
      <c r="UFJ50" s="213"/>
      <c r="UFK50" s="213"/>
      <c r="UFL50" s="213"/>
      <c r="UFM50" s="213"/>
      <c r="UFN50" s="213"/>
      <c r="UFO50" s="213"/>
      <c r="UFP50" s="213"/>
      <c r="UFQ50" s="213"/>
      <c r="UFR50" s="213"/>
      <c r="UFS50" s="213"/>
      <c r="UFT50" s="213"/>
      <c r="UFU50" s="213"/>
      <c r="UFV50" s="213"/>
      <c r="UFW50" s="213"/>
      <c r="UFX50" s="213"/>
      <c r="UFY50" s="213"/>
      <c r="UFZ50" s="213"/>
      <c r="UGA50" s="213"/>
      <c r="UGB50" s="213"/>
      <c r="UGC50" s="213"/>
      <c r="UGD50" s="213"/>
      <c r="UGE50" s="213"/>
      <c r="UGF50" s="213"/>
      <c r="UGG50" s="213"/>
      <c r="UGH50" s="213"/>
      <c r="UGI50" s="213"/>
      <c r="UGJ50" s="213"/>
      <c r="UGK50" s="213"/>
      <c r="UGL50" s="213"/>
      <c r="UGM50" s="213"/>
      <c r="UGN50" s="213"/>
      <c r="UGO50" s="213"/>
      <c r="UGP50" s="213"/>
      <c r="UGQ50" s="213"/>
      <c r="UGR50" s="213"/>
      <c r="UGS50" s="213"/>
      <c r="UGT50" s="213"/>
      <c r="UGU50" s="213"/>
      <c r="UGV50" s="213"/>
      <c r="UGW50" s="213"/>
      <c r="UGX50" s="213"/>
      <c r="UGY50" s="213"/>
      <c r="UGZ50" s="213"/>
      <c r="UHA50" s="213"/>
      <c r="UHB50" s="213"/>
      <c r="UHC50" s="213"/>
      <c r="UHD50" s="213"/>
      <c r="UHE50" s="213"/>
      <c r="UHF50" s="213"/>
      <c r="UHG50" s="213"/>
      <c r="UHH50" s="213"/>
      <c r="UHI50" s="213"/>
      <c r="UHJ50" s="213"/>
      <c r="UHK50" s="213"/>
      <c r="UHL50" s="213"/>
      <c r="UHM50" s="213"/>
      <c r="UHN50" s="213"/>
      <c r="UHO50" s="213"/>
      <c r="UHP50" s="213"/>
      <c r="UHQ50" s="213"/>
      <c r="UHR50" s="213"/>
      <c r="UHS50" s="213"/>
      <c r="UHT50" s="213"/>
      <c r="UHU50" s="213"/>
      <c r="UHV50" s="213"/>
      <c r="UHW50" s="213"/>
      <c r="UHX50" s="213"/>
      <c r="UHY50" s="213"/>
      <c r="UHZ50" s="213"/>
      <c r="UIA50" s="213"/>
      <c r="UIB50" s="213"/>
      <c r="UIC50" s="213"/>
      <c r="UID50" s="213"/>
      <c r="UIE50" s="213"/>
      <c r="UIF50" s="213"/>
      <c r="UIG50" s="213"/>
      <c r="UIH50" s="213"/>
      <c r="UII50" s="213"/>
      <c r="UIJ50" s="213"/>
      <c r="UIK50" s="213"/>
      <c r="UIL50" s="213"/>
      <c r="UIM50" s="213"/>
      <c r="UIN50" s="213"/>
      <c r="UIO50" s="213"/>
      <c r="UIP50" s="213"/>
      <c r="UIQ50" s="213"/>
      <c r="UIR50" s="213"/>
      <c r="UIS50" s="213"/>
      <c r="UIT50" s="213"/>
      <c r="UIU50" s="213"/>
      <c r="UIV50" s="213"/>
      <c r="UIW50" s="213"/>
      <c r="UIX50" s="213"/>
      <c r="UIY50" s="213"/>
      <c r="UIZ50" s="213"/>
      <c r="UJA50" s="213"/>
      <c r="UJB50" s="213"/>
      <c r="UJC50" s="213"/>
      <c r="UJD50" s="213"/>
      <c r="UJE50" s="213"/>
      <c r="UJF50" s="213"/>
      <c r="UJG50" s="213"/>
      <c r="UJH50" s="213"/>
      <c r="UJI50" s="213"/>
      <c r="UJJ50" s="213"/>
      <c r="UJK50" s="213"/>
      <c r="UJL50" s="213"/>
      <c r="UJM50" s="213"/>
      <c r="UJN50" s="213"/>
      <c r="UJO50" s="213"/>
      <c r="UJP50" s="213"/>
      <c r="UJQ50" s="213"/>
      <c r="UJR50" s="213"/>
      <c r="UJS50" s="213"/>
      <c r="UJT50" s="213"/>
      <c r="UJU50" s="213"/>
      <c r="UJV50" s="213"/>
      <c r="UJW50" s="213"/>
      <c r="UJX50" s="213"/>
      <c r="UJY50" s="213"/>
      <c r="UJZ50" s="213"/>
      <c r="UKA50" s="213"/>
      <c r="UKB50" s="213"/>
      <c r="UKC50" s="213"/>
      <c r="UKD50" s="213"/>
      <c r="UKE50" s="213"/>
      <c r="UKF50" s="213"/>
      <c r="UKG50" s="213"/>
      <c r="UKH50" s="213"/>
      <c r="UKI50" s="213"/>
      <c r="UKJ50" s="213"/>
      <c r="UKK50" s="213"/>
      <c r="UKL50" s="213"/>
      <c r="UKM50" s="213"/>
      <c r="UKN50" s="213"/>
      <c r="UKO50" s="213"/>
      <c r="UKP50" s="213"/>
      <c r="UKQ50" s="213"/>
      <c r="UKR50" s="213"/>
      <c r="UKS50" s="213"/>
      <c r="UKT50" s="213"/>
      <c r="UKU50" s="213"/>
      <c r="UKV50" s="213"/>
      <c r="UKW50" s="213"/>
      <c r="UKX50" s="213"/>
      <c r="UKY50" s="213"/>
      <c r="UKZ50" s="213"/>
      <c r="ULA50" s="213"/>
      <c r="ULB50" s="213"/>
      <c r="ULC50" s="213"/>
      <c r="ULD50" s="213"/>
      <c r="ULE50" s="213"/>
      <c r="ULF50" s="213"/>
      <c r="ULG50" s="213"/>
      <c r="ULH50" s="213"/>
      <c r="ULI50" s="213"/>
      <c r="ULJ50" s="213"/>
      <c r="ULK50" s="213"/>
      <c r="ULL50" s="213"/>
      <c r="ULM50" s="213"/>
      <c r="ULN50" s="213"/>
      <c r="ULO50" s="213"/>
      <c r="ULP50" s="213"/>
      <c r="ULQ50" s="213"/>
      <c r="ULR50" s="213"/>
      <c r="ULS50" s="213"/>
      <c r="ULT50" s="213"/>
      <c r="ULU50" s="213"/>
      <c r="ULV50" s="213"/>
      <c r="ULW50" s="213"/>
      <c r="ULX50" s="213"/>
      <c r="ULY50" s="213"/>
      <c r="ULZ50" s="213"/>
      <c r="UMA50" s="213"/>
      <c r="UMB50" s="213"/>
      <c r="UMC50" s="213"/>
      <c r="UMD50" s="213"/>
      <c r="UME50" s="213"/>
      <c r="UMF50" s="213"/>
      <c r="UMG50" s="213"/>
      <c r="UMH50" s="213"/>
      <c r="UMI50" s="213"/>
      <c r="UMJ50" s="213"/>
      <c r="UMK50" s="213"/>
      <c r="UML50" s="213"/>
      <c r="UMM50" s="213"/>
      <c r="UMN50" s="213"/>
      <c r="UMO50" s="213"/>
      <c r="UMP50" s="213"/>
      <c r="UMQ50" s="213"/>
      <c r="UMR50" s="213"/>
      <c r="UMS50" s="213"/>
      <c r="UMT50" s="213"/>
      <c r="UMU50" s="213"/>
      <c r="UMV50" s="213"/>
      <c r="UMW50" s="213"/>
      <c r="UMX50" s="213"/>
      <c r="UMY50" s="213"/>
      <c r="UMZ50" s="213"/>
      <c r="UNA50" s="213"/>
      <c r="UNB50" s="213"/>
      <c r="UNC50" s="213"/>
      <c r="UND50" s="213"/>
      <c r="UNE50" s="213"/>
      <c r="UNF50" s="213"/>
      <c r="UNG50" s="213"/>
      <c r="UNH50" s="213"/>
      <c r="UNI50" s="213"/>
      <c r="UNJ50" s="213"/>
      <c r="UNK50" s="213"/>
      <c r="UNL50" s="213"/>
      <c r="UNM50" s="213"/>
      <c r="UNN50" s="213"/>
      <c r="UNO50" s="213"/>
      <c r="UNP50" s="213"/>
      <c r="UNQ50" s="213"/>
      <c r="UNR50" s="213"/>
      <c r="UNS50" s="213"/>
      <c r="UNT50" s="213"/>
      <c r="UNU50" s="213"/>
      <c r="UNV50" s="213"/>
      <c r="UNW50" s="213"/>
      <c r="UNX50" s="213"/>
      <c r="UNY50" s="213"/>
      <c r="UNZ50" s="213"/>
      <c r="UOA50" s="213"/>
      <c r="UOB50" s="213"/>
      <c r="UOC50" s="213"/>
      <c r="UOD50" s="213"/>
      <c r="UOE50" s="213"/>
      <c r="UOF50" s="213"/>
      <c r="UOG50" s="213"/>
      <c r="UOH50" s="213"/>
      <c r="UOI50" s="213"/>
      <c r="UOJ50" s="213"/>
      <c r="UOK50" s="213"/>
      <c r="UOL50" s="213"/>
      <c r="UOM50" s="213"/>
      <c r="UON50" s="213"/>
      <c r="UOO50" s="213"/>
      <c r="UOP50" s="213"/>
      <c r="UOQ50" s="213"/>
      <c r="UOR50" s="213"/>
      <c r="UOS50" s="213"/>
      <c r="UOT50" s="213"/>
      <c r="UOU50" s="213"/>
      <c r="UOV50" s="213"/>
      <c r="UOW50" s="213"/>
      <c r="UOX50" s="213"/>
      <c r="UOY50" s="213"/>
      <c r="UOZ50" s="213"/>
      <c r="UPA50" s="213"/>
      <c r="UPB50" s="213"/>
      <c r="UPC50" s="213"/>
      <c r="UPD50" s="213"/>
      <c r="UPE50" s="213"/>
      <c r="UPF50" s="213"/>
      <c r="UPG50" s="213"/>
      <c r="UPH50" s="213"/>
      <c r="UPI50" s="213"/>
      <c r="UPJ50" s="213"/>
      <c r="UPK50" s="213"/>
      <c r="UPL50" s="213"/>
      <c r="UPM50" s="213"/>
      <c r="UPN50" s="213"/>
      <c r="UPO50" s="213"/>
      <c r="UPP50" s="213"/>
      <c r="UPQ50" s="213"/>
      <c r="UPR50" s="213"/>
      <c r="UPS50" s="213"/>
      <c r="UPT50" s="213"/>
      <c r="UPU50" s="213"/>
      <c r="UPV50" s="213"/>
      <c r="UPW50" s="213"/>
      <c r="UPX50" s="213"/>
      <c r="UPY50" s="213"/>
      <c r="UPZ50" s="213"/>
      <c r="UQA50" s="213"/>
      <c r="UQB50" s="213"/>
      <c r="UQC50" s="213"/>
      <c r="UQD50" s="213"/>
      <c r="UQE50" s="213"/>
      <c r="UQF50" s="213"/>
      <c r="UQG50" s="213"/>
      <c r="UQH50" s="213"/>
      <c r="UQI50" s="213"/>
      <c r="UQJ50" s="213"/>
      <c r="UQK50" s="213"/>
      <c r="UQL50" s="213"/>
      <c r="UQM50" s="213"/>
      <c r="UQN50" s="213"/>
      <c r="UQO50" s="213"/>
      <c r="UQP50" s="213"/>
      <c r="UQQ50" s="213"/>
      <c r="UQR50" s="213"/>
      <c r="UQS50" s="213"/>
      <c r="UQT50" s="213"/>
      <c r="UQU50" s="213"/>
      <c r="UQV50" s="213"/>
      <c r="UQW50" s="213"/>
      <c r="UQX50" s="213"/>
      <c r="UQY50" s="213"/>
      <c r="UQZ50" s="213"/>
      <c r="URA50" s="213"/>
      <c r="URB50" s="213"/>
      <c r="URC50" s="213"/>
      <c r="URD50" s="213"/>
      <c r="URE50" s="213"/>
      <c r="URF50" s="213"/>
      <c r="URG50" s="213"/>
      <c r="URH50" s="213"/>
      <c r="URI50" s="213"/>
      <c r="URJ50" s="213"/>
      <c r="URK50" s="213"/>
      <c r="URL50" s="213"/>
      <c r="URM50" s="213"/>
      <c r="URN50" s="213"/>
      <c r="URO50" s="213"/>
      <c r="URP50" s="213"/>
      <c r="URQ50" s="213"/>
      <c r="URR50" s="213"/>
      <c r="URS50" s="213"/>
      <c r="URT50" s="213"/>
      <c r="URU50" s="213"/>
      <c r="URV50" s="213"/>
      <c r="URW50" s="213"/>
      <c r="URX50" s="213"/>
      <c r="URY50" s="213"/>
      <c r="URZ50" s="213"/>
      <c r="USA50" s="213"/>
      <c r="USB50" s="213"/>
      <c r="USC50" s="213"/>
      <c r="USD50" s="213"/>
      <c r="USE50" s="213"/>
      <c r="USF50" s="213"/>
      <c r="USG50" s="213"/>
      <c r="USH50" s="213"/>
      <c r="USI50" s="213"/>
      <c r="USJ50" s="213"/>
      <c r="USK50" s="213"/>
      <c r="USL50" s="213"/>
      <c r="USM50" s="213"/>
      <c r="USN50" s="213"/>
      <c r="USO50" s="213"/>
      <c r="USP50" s="213"/>
      <c r="USQ50" s="213"/>
      <c r="USR50" s="213"/>
      <c r="USS50" s="213"/>
      <c r="UST50" s="213"/>
      <c r="USU50" s="213"/>
      <c r="USV50" s="213"/>
      <c r="USW50" s="213"/>
      <c r="USX50" s="213"/>
      <c r="USY50" s="213"/>
      <c r="USZ50" s="213"/>
      <c r="UTA50" s="213"/>
      <c r="UTB50" s="213"/>
      <c r="UTC50" s="213"/>
      <c r="UTD50" s="213"/>
      <c r="UTE50" s="213"/>
      <c r="UTF50" s="213"/>
      <c r="UTG50" s="213"/>
      <c r="UTH50" s="213"/>
      <c r="UTI50" s="213"/>
      <c r="UTJ50" s="213"/>
      <c r="UTK50" s="213"/>
      <c r="UTL50" s="213"/>
      <c r="UTM50" s="213"/>
      <c r="UTN50" s="213"/>
      <c r="UTO50" s="213"/>
      <c r="UTP50" s="213"/>
      <c r="UTQ50" s="213"/>
      <c r="UTR50" s="213"/>
      <c r="UTS50" s="213"/>
      <c r="UTT50" s="213"/>
      <c r="UTU50" s="213"/>
      <c r="UTV50" s="213"/>
      <c r="UTW50" s="213"/>
      <c r="UTX50" s="213"/>
      <c r="UTY50" s="213"/>
      <c r="UTZ50" s="213"/>
      <c r="UUA50" s="213"/>
      <c r="UUB50" s="213"/>
      <c r="UUC50" s="213"/>
      <c r="UUD50" s="213"/>
      <c r="UUE50" s="213"/>
      <c r="UUF50" s="213"/>
      <c r="UUG50" s="213"/>
      <c r="UUH50" s="213"/>
      <c r="UUI50" s="213"/>
      <c r="UUJ50" s="213"/>
      <c r="UUK50" s="213"/>
      <c r="UUL50" s="213"/>
      <c r="UUM50" s="213"/>
      <c r="UUN50" s="213"/>
      <c r="UUO50" s="213"/>
      <c r="UUP50" s="213"/>
      <c r="UUQ50" s="213"/>
      <c r="UUR50" s="213"/>
      <c r="UUS50" s="213"/>
      <c r="UUT50" s="213"/>
      <c r="UUU50" s="213"/>
      <c r="UUV50" s="213"/>
      <c r="UUW50" s="213"/>
      <c r="UUX50" s="213"/>
      <c r="UUY50" s="213"/>
      <c r="UUZ50" s="213"/>
      <c r="UVA50" s="213"/>
      <c r="UVB50" s="213"/>
      <c r="UVC50" s="213"/>
      <c r="UVD50" s="213"/>
      <c r="UVE50" s="213"/>
      <c r="UVF50" s="213"/>
      <c r="UVG50" s="213"/>
      <c r="UVH50" s="213"/>
      <c r="UVI50" s="213"/>
      <c r="UVJ50" s="213"/>
      <c r="UVK50" s="213"/>
      <c r="UVL50" s="213"/>
      <c r="UVM50" s="213"/>
      <c r="UVN50" s="213"/>
      <c r="UVO50" s="213"/>
      <c r="UVP50" s="213"/>
      <c r="UVQ50" s="213"/>
      <c r="UVR50" s="213"/>
      <c r="UVS50" s="213"/>
      <c r="UVT50" s="213"/>
      <c r="UVU50" s="213"/>
      <c r="UVV50" s="213"/>
      <c r="UVW50" s="213"/>
      <c r="UVX50" s="213"/>
      <c r="UVY50" s="213"/>
      <c r="UVZ50" s="213"/>
      <c r="UWA50" s="213"/>
      <c r="UWB50" s="213"/>
      <c r="UWC50" s="213"/>
      <c r="UWD50" s="213"/>
      <c r="UWE50" s="213"/>
      <c r="UWF50" s="213"/>
      <c r="UWG50" s="213"/>
      <c r="UWH50" s="213"/>
      <c r="UWI50" s="213"/>
      <c r="UWJ50" s="213"/>
      <c r="UWK50" s="213"/>
      <c r="UWL50" s="213"/>
      <c r="UWM50" s="213"/>
      <c r="UWN50" s="213"/>
      <c r="UWO50" s="213"/>
      <c r="UWP50" s="213"/>
      <c r="UWQ50" s="213"/>
      <c r="UWR50" s="213"/>
      <c r="UWS50" s="213"/>
      <c r="UWT50" s="213"/>
      <c r="UWU50" s="213"/>
      <c r="UWV50" s="213"/>
      <c r="UWW50" s="213"/>
      <c r="UWX50" s="213"/>
      <c r="UWY50" s="213"/>
      <c r="UWZ50" s="213"/>
      <c r="UXA50" s="213"/>
      <c r="UXB50" s="213"/>
      <c r="UXC50" s="213"/>
      <c r="UXD50" s="213"/>
      <c r="UXE50" s="213"/>
      <c r="UXF50" s="213"/>
      <c r="UXG50" s="213"/>
      <c r="UXH50" s="213"/>
      <c r="UXI50" s="213"/>
      <c r="UXJ50" s="213"/>
      <c r="UXK50" s="213"/>
      <c r="UXL50" s="213"/>
      <c r="UXM50" s="213"/>
      <c r="UXN50" s="213"/>
      <c r="UXO50" s="213"/>
      <c r="UXP50" s="213"/>
      <c r="UXQ50" s="213"/>
      <c r="UXR50" s="213"/>
      <c r="UXS50" s="213"/>
      <c r="UXT50" s="213"/>
      <c r="UXU50" s="213"/>
      <c r="UXV50" s="213"/>
      <c r="UXW50" s="213"/>
      <c r="UXX50" s="213"/>
      <c r="UXY50" s="213"/>
      <c r="UXZ50" s="213"/>
      <c r="UYA50" s="213"/>
      <c r="UYB50" s="213"/>
      <c r="UYC50" s="213"/>
      <c r="UYD50" s="213"/>
      <c r="UYE50" s="213"/>
      <c r="UYF50" s="213"/>
      <c r="UYG50" s="213"/>
      <c r="UYH50" s="213"/>
      <c r="UYI50" s="213"/>
      <c r="UYJ50" s="213"/>
      <c r="UYK50" s="213"/>
      <c r="UYL50" s="213"/>
      <c r="UYM50" s="213"/>
      <c r="UYN50" s="213"/>
      <c r="UYO50" s="213"/>
      <c r="UYP50" s="213"/>
      <c r="UYQ50" s="213"/>
      <c r="UYR50" s="213"/>
      <c r="UYS50" s="213"/>
      <c r="UYT50" s="213"/>
      <c r="UYU50" s="213"/>
      <c r="UYV50" s="213"/>
      <c r="UYW50" s="213"/>
      <c r="UYX50" s="213"/>
      <c r="UYY50" s="213"/>
      <c r="UYZ50" s="213"/>
      <c r="UZA50" s="213"/>
      <c r="UZB50" s="213"/>
      <c r="UZC50" s="213"/>
      <c r="UZD50" s="213"/>
      <c r="UZE50" s="213"/>
      <c r="UZF50" s="213"/>
      <c r="UZG50" s="213"/>
      <c r="UZH50" s="213"/>
      <c r="UZI50" s="213"/>
      <c r="UZJ50" s="213"/>
      <c r="UZK50" s="213"/>
      <c r="UZL50" s="213"/>
      <c r="UZM50" s="213"/>
      <c r="UZN50" s="213"/>
      <c r="UZO50" s="213"/>
      <c r="UZP50" s="213"/>
      <c r="UZQ50" s="213"/>
      <c r="UZR50" s="213"/>
      <c r="UZS50" s="213"/>
      <c r="UZT50" s="213"/>
      <c r="UZU50" s="213"/>
      <c r="UZV50" s="213"/>
      <c r="UZW50" s="213"/>
      <c r="UZX50" s="213"/>
      <c r="UZY50" s="213"/>
      <c r="UZZ50" s="213"/>
      <c r="VAA50" s="213"/>
      <c r="VAB50" s="213"/>
      <c r="VAC50" s="213"/>
      <c r="VAD50" s="213"/>
      <c r="VAE50" s="213"/>
      <c r="VAF50" s="213"/>
      <c r="VAG50" s="213"/>
      <c r="VAH50" s="213"/>
      <c r="VAI50" s="213"/>
      <c r="VAJ50" s="213"/>
      <c r="VAK50" s="213"/>
      <c r="VAL50" s="213"/>
      <c r="VAM50" s="213"/>
      <c r="VAN50" s="213"/>
      <c r="VAO50" s="213"/>
      <c r="VAP50" s="213"/>
      <c r="VAQ50" s="213"/>
      <c r="VAR50" s="213"/>
      <c r="VAS50" s="213"/>
      <c r="VAT50" s="213"/>
      <c r="VAU50" s="213"/>
      <c r="VAV50" s="213"/>
      <c r="VAW50" s="213"/>
      <c r="VAX50" s="213"/>
      <c r="VAY50" s="213"/>
      <c r="VAZ50" s="213"/>
      <c r="VBA50" s="213"/>
      <c r="VBB50" s="213"/>
      <c r="VBC50" s="213"/>
      <c r="VBD50" s="213"/>
      <c r="VBE50" s="213"/>
      <c r="VBF50" s="213"/>
      <c r="VBG50" s="213"/>
      <c r="VBH50" s="213"/>
      <c r="VBI50" s="213"/>
      <c r="VBJ50" s="213"/>
      <c r="VBK50" s="213"/>
      <c r="VBL50" s="213"/>
      <c r="VBM50" s="213"/>
      <c r="VBN50" s="213"/>
      <c r="VBO50" s="213"/>
      <c r="VBP50" s="213"/>
      <c r="VBQ50" s="213"/>
      <c r="VBR50" s="213"/>
      <c r="VBS50" s="213"/>
      <c r="VBT50" s="213"/>
      <c r="VBU50" s="213"/>
      <c r="VBV50" s="213"/>
      <c r="VBW50" s="213"/>
      <c r="VBX50" s="213"/>
      <c r="VBY50" s="213"/>
      <c r="VBZ50" s="213"/>
      <c r="VCA50" s="213"/>
      <c r="VCB50" s="213"/>
      <c r="VCC50" s="213"/>
      <c r="VCD50" s="213"/>
      <c r="VCE50" s="213"/>
      <c r="VCF50" s="213"/>
      <c r="VCG50" s="213"/>
      <c r="VCH50" s="213"/>
      <c r="VCI50" s="213"/>
      <c r="VCJ50" s="213"/>
      <c r="VCK50" s="213"/>
      <c r="VCL50" s="213"/>
      <c r="VCM50" s="213"/>
      <c r="VCN50" s="213"/>
      <c r="VCO50" s="213"/>
      <c r="VCP50" s="213"/>
      <c r="VCQ50" s="213"/>
      <c r="VCR50" s="213"/>
      <c r="VCS50" s="213"/>
      <c r="VCT50" s="213"/>
      <c r="VCU50" s="213"/>
      <c r="VCV50" s="213"/>
      <c r="VCW50" s="213"/>
      <c r="VCX50" s="213"/>
      <c r="VCY50" s="213"/>
      <c r="VCZ50" s="213"/>
      <c r="VDA50" s="213"/>
      <c r="VDB50" s="213"/>
      <c r="VDC50" s="213"/>
      <c r="VDD50" s="213"/>
      <c r="VDE50" s="213"/>
      <c r="VDF50" s="213"/>
      <c r="VDG50" s="213"/>
      <c r="VDH50" s="213"/>
      <c r="VDI50" s="213"/>
      <c r="VDJ50" s="213"/>
      <c r="VDK50" s="213"/>
      <c r="VDL50" s="213"/>
      <c r="VDM50" s="213"/>
      <c r="VDN50" s="213"/>
      <c r="VDO50" s="213"/>
      <c r="VDP50" s="213"/>
      <c r="VDQ50" s="213"/>
      <c r="VDR50" s="213"/>
      <c r="VDS50" s="213"/>
      <c r="VDT50" s="213"/>
      <c r="VDU50" s="213"/>
      <c r="VDV50" s="213"/>
      <c r="VDW50" s="213"/>
      <c r="VDX50" s="213"/>
      <c r="VDY50" s="213"/>
      <c r="VDZ50" s="213"/>
      <c r="VEA50" s="213"/>
      <c r="VEB50" s="213"/>
      <c r="VEC50" s="213"/>
      <c r="VED50" s="213"/>
      <c r="VEE50" s="213"/>
      <c r="VEF50" s="213"/>
      <c r="VEG50" s="213"/>
      <c r="VEH50" s="213"/>
      <c r="VEI50" s="213"/>
      <c r="VEJ50" s="213"/>
      <c r="VEK50" s="213"/>
      <c r="VEL50" s="213"/>
      <c r="VEM50" s="213"/>
      <c r="VEN50" s="213"/>
      <c r="VEO50" s="213"/>
      <c r="VEP50" s="213"/>
      <c r="VEQ50" s="213"/>
      <c r="VER50" s="213"/>
      <c r="VES50" s="213"/>
      <c r="VET50" s="213"/>
      <c r="VEU50" s="213"/>
      <c r="VEV50" s="213"/>
      <c r="VEW50" s="213"/>
      <c r="VEX50" s="213"/>
      <c r="VEY50" s="213"/>
      <c r="VEZ50" s="213"/>
      <c r="VFA50" s="213"/>
      <c r="VFB50" s="213"/>
      <c r="VFC50" s="213"/>
      <c r="VFD50" s="213"/>
      <c r="VFE50" s="213"/>
      <c r="VFF50" s="213"/>
      <c r="VFG50" s="213"/>
      <c r="VFH50" s="213"/>
      <c r="VFI50" s="213"/>
      <c r="VFJ50" s="213"/>
      <c r="VFK50" s="213"/>
      <c r="VFL50" s="213"/>
      <c r="VFM50" s="213"/>
      <c r="VFN50" s="213"/>
      <c r="VFO50" s="213"/>
      <c r="VFP50" s="213"/>
      <c r="VFQ50" s="213"/>
      <c r="VFR50" s="213"/>
      <c r="VFS50" s="213"/>
      <c r="VFT50" s="213"/>
      <c r="VFU50" s="213"/>
      <c r="VFV50" s="213"/>
      <c r="VFW50" s="213"/>
      <c r="VFX50" s="213"/>
      <c r="VFY50" s="213"/>
      <c r="VFZ50" s="213"/>
      <c r="VGA50" s="213"/>
      <c r="VGB50" s="213"/>
      <c r="VGC50" s="213"/>
      <c r="VGD50" s="213"/>
      <c r="VGE50" s="213"/>
      <c r="VGF50" s="213"/>
      <c r="VGG50" s="213"/>
      <c r="VGH50" s="213"/>
      <c r="VGI50" s="213"/>
      <c r="VGJ50" s="213"/>
      <c r="VGK50" s="213"/>
      <c r="VGL50" s="213"/>
      <c r="VGM50" s="213"/>
      <c r="VGN50" s="213"/>
      <c r="VGO50" s="213"/>
      <c r="VGP50" s="213"/>
      <c r="VGQ50" s="213"/>
      <c r="VGR50" s="213"/>
      <c r="VGS50" s="213"/>
      <c r="VGT50" s="213"/>
      <c r="VGU50" s="213"/>
      <c r="VGV50" s="213"/>
      <c r="VGW50" s="213"/>
      <c r="VGX50" s="213"/>
      <c r="VGY50" s="213"/>
      <c r="VGZ50" s="213"/>
      <c r="VHA50" s="213"/>
      <c r="VHB50" s="213"/>
      <c r="VHC50" s="213"/>
      <c r="VHD50" s="213"/>
      <c r="VHE50" s="213"/>
      <c r="VHF50" s="213"/>
      <c r="VHG50" s="213"/>
      <c r="VHH50" s="213"/>
      <c r="VHI50" s="213"/>
      <c r="VHJ50" s="213"/>
      <c r="VHK50" s="213"/>
      <c r="VHL50" s="213"/>
      <c r="VHM50" s="213"/>
      <c r="VHN50" s="213"/>
      <c r="VHO50" s="213"/>
      <c r="VHP50" s="213"/>
      <c r="VHQ50" s="213"/>
      <c r="VHR50" s="213"/>
      <c r="VHS50" s="213"/>
      <c r="VHT50" s="213"/>
      <c r="VHU50" s="213"/>
      <c r="VHV50" s="213"/>
      <c r="VHW50" s="213"/>
      <c r="VHX50" s="213"/>
      <c r="VHY50" s="213"/>
      <c r="VHZ50" s="213"/>
      <c r="VIA50" s="213"/>
      <c r="VIB50" s="213"/>
      <c r="VIC50" s="213"/>
      <c r="VID50" s="213"/>
      <c r="VIE50" s="213"/>
      <c r="VIF50" s="213"/>
      <c r="VIG50" s="213"/>
      <c r="VIH50" s="213"/>
      <c r="VII50" s="213"/>
      <c r="VIJ50" s="213"/>
      <c r="VIK50" s="213"/>
      <c r="VIL50" s="213"/>
      <c r="VIM50" s="213"/>
      <c r="VIN50" s="213"/>
      <c r="VIO50" s="213"/>
      <c r="VIP50" s="213"/>
      <c r="VIQ50" s="213"/>
      <c r="VIR50" s="213"/>
      <c r="VIS50" s="213"/>
      <c r="VIT50" s="213"/>
      <c r="VIU50" s="213"/>
      <c r="VIV50" s="213"/>
      <c r="VIW50" s="213"/>
      <c r="VIX50" s="213"/>
      <c r="VIY50" s="213"/>
      <c r="VIZ50" s="213"/>
      <c r="VJA50" s="213"/>
      <c r="VJB50" s="213"/>
      <c r="VJC50" s="213"/>
      <c r="VJD50" s="213"/>
      <c r="VJE50" s="213"/>
      <c r="VJF50" s="213"/>
      <c r="VJG50" s="213"/>
      <c r="VJH50" s="213"/>
      <c r="VJI50" s="213"/>
      <c r="VJJ50" s="213"/>
      <c r="VJK50" s="213"/>
      <c r="VJL50" s="213"/>
      <c r="VJM50" s="213"/>
      <c r="VJN50" s="213"/>
      <c r="VJO50" s="213"/>
      <c r="VJP50" s="213"/>
      <c r="VJQ50" s="213"/>
      <c r="VJR50" s="213"/>
      <c r="VJS50" s="213"/>
      <c r="VJT50" s="213"/>
      <c r="VJU50" s="213"/>
      <c r="VJV50" s="213"/>
      <c r="VJW50" s="213"/>
      <c r="VJX50" s="213"/>
      <c r="VJY50" s="213"/>
      <c r="VJZ50" s="213"/>
      <c r="VKA50" s="213"/>
      <c r="VKB50" s="213"/>
      <c r="VKC50" s="213"/>
      <c r="VKD50" s="213"/>
      <c r="VKE50" s="213"/>
      <c r="VKF50" s="213"/>
      <c r="VKG50" s="213"/>
      <c r="VKH50" s="213"/>
      <c r="VKI50" s="213"/>
      <c r="VKJ50" s="213"/>
      <c r="VKK50" s="213"/>
      <c r="VKL50" s="213"/>
      <c r="VKM50" s="213"/>
      <c r="VKN50" s="213"/>
      <c r="VKO50" s="213"/>
      <c r="VKP50" s="213"/>
      <c r="VKQ50" s="213"/>
      <c r="VKR50" s="213"/>
      <c r="VKS50" s="213"/>
      <c r="VKT50" s="213"/>
      <c r="VKU50" s="213"/>
      <c r="VKV50" s="213"/>
      <c r="VKW50" s="213"/>
      <c r="VKX50" s="213"/>
      <c r="VKY50" s="213"/>
      <c r="VKZ50" s="213"/>
      <c r="VLA50" s="213"/>
      <c r="VLB50" s="213"/>
      <c r="VLC50" s="213"/>
      <c r="VLD50" s="213"/>
      <c r="VLE50" s="213"/>
      <c r="VLF50" s="213"/>
      <c r="VLG50" s="213"/>
      <c r="VLH50" s="213"/>
      <c r="VLI50" s="213"/>
      <c r="VLJ50" s="213"/>
      <c r="VLK50" s="213"/>
      <c r="VLL50" s="213"/>
      <c r="VLM50" s="213"/>
      <c r="VLN50" s="213"/>
      <c r="VLO50" s="213"/>
      <c r="VLP50" s="213"/>
      <c r="VLQ50" s="213"/>
      <c r="VLR50" s="213"/>
      <c r="VLS50" s="213"/>
      <c r="VLT50" s="213"/>
      <c r="VLU50" s="213"/>
      <c r="VLV50" s="213"/>
      <c r="VLW50" s="213"/>
      <c r="VLX50" s="213"/>
      <c r="VLY50" s="213"/>
      <c r="VLZ50" s="213"/>
      <c r="VMA50" s="213"/>
      <c r="VMB50" s="213"/>
      <c r="VMC50" s="213"/>
      <c r="VMD50" s="213"/>
      <c r="VME50" s="213"/>
      <c r="VMF50" s="213"/>
      <c r="VMG50" s="213"/>
      <c r="VMH50" s="213"/>
      <c r="VMI50" s="213"/>
      <c r="VMJ50" s="213"/>
      <c r="VMK50" s="213"/>
      <c r="VML50" s="213"/>
      <c r="VMM50" s="213"/>
      <c r="VMN50" s="213"/>
      <c r="VMO50" s="213"/>
      <c r="VMP50" s="213"/>
      <c r="VMQ50" s="213"/>
      <c r="VMR50" s="213"/>
      <c r="VMS50" s="213"/>
      <c r="VMT50" s="213"/>
      <c r="VMU50" s="213"/>
      <c r="VMV50" s="213"/>
      <c r="VMW50" s="213"/>
      <c r="VMX50" s="213"/>
      <c r="VMY50" s="213"/>
      <c r="VMZ50" s="213"/>
      <c r="VNA50" s="213"/>
      <c r="VNB50" s="213"/>
      <c r="VNC50" s="213"/>
      <c r="VND50" s="213"/>
      <c r="VNE50" s="213"/>
      <c r="VNF50" s="213"/>
      <c r="VNG50" s="213"/>
      <c r="VNH50" s="213"/>
      <c r="VNI50" s="213"/>
      <c r="VNJ50" s="213"/>
      <c r="VNK50" s="213"/>
      <c r="VNL50" s="213"/>
      <c r="VNM50" s="213"/>
      <c r="VNN50" s="213"/>
      <c r="VNO50" s="213"/>
      <c r="VNP50" s="213"/>
      <c r="VNQ50" s="213"/>
      <c r="VNR50" s="213"/>
      <c r="VNS50" s="213"/>
      <c r="VNT50" s="213"/>
      <c r="VNU50" s="213"/>
      <c r="VNV50" s="213"/>
      <c r="VNW50" s="213"/>
      <c r="VNX50" s="213"/>
      <c r="VNY50" s="213"/>
      <c r="VNZ50" s="213"/>
      <c r="VOA50" s="213"/>
      <c r="VOB50" s="213"/>
      <c r="VOC50" s="213"/>
      <c r="VOD50" s="213"/>
      <c r="VOE50" s="213"/>
      <c r="VOF50" s="213"/>
      <c r="VOG50" s="213"/>
      <c r="VOH50" s="213"/>
      <c r="VOI50" s="213"/>
      <c r="VOJ50" s="213"/>
      <c r="VOK50" s="213"/>
      <c r="VOL50" s="213"/>
      <c r="VOM50" s="213"/>
      <c r="VON50" s="213"/>
      <c r="VOO50" s="213"/>
      <c r="VOP50" s="213"/>
      <c r="VOQ50" s="213"/>
      <c r="VOR50" s="213"/>
      <c r="VOS50" s="213"/>
      <c r="VOT50" s="213"/>
      <c r="VOU50" s="213"/>
      <c r="VOV50" s="213"/>
      <c r="VOW50" s="213"/>
      <c r="VOX50" s="213"/>
      <c r="VOY50" s="213"/>
      <c r="VOZ50" s="213"/>
      <c r="VPA50" s="213"/>
      <c r="VPB50" s="213"/>
      <c r="VPC50" s="213"/>
      <c r="VPD50" s="213"/>
      <c r="VPE50" s="213"/>
      <c r="VPF50" s="213"/>
      <c r="VPG50" s="213"/>
      <c r="VPH50" s="213"/>
      <c r="VPI50" s="213"/>
      <c r="VPJ50" s="213"/>
      <c r="VPK50" s="213"/>
      <c r="VPL50" s="213"/>
      <c r="VPM50" s="213"/>
      <c r="VPN50" s="213"/>
      <c r="VPO50" s="213"/>
      <c r="VPP50" s="213"/>
      <c r="VPQ50" s="213"/>
      <c r="VPR50" s="213"/>
      <c r="VPS50" s="213"/>
      <c r="VPT50" s="213"/>
      <c r="VPU50" s="213"/>
      <c r="VPV50" s="213"/>
      <c r="VPW50" s="213"/>
      <c r="VPX50" s="213"/>
      <c r="VPY50" s="213"/>
      <c r="VPZ50" s="213"/>
      <c r="VQA50" s="213"/>
      <c r="VQB50" s="213"/>
      <c r="VQC50" s="213"/>
      <c r="VQD50" s="213"/>
      <c r="VQE50" s="213"/>
      <c r="VQF50" s="213"/>
      <c r="VQG50" s="213"/>
      <c r="VQH50" s="213"/>
      <c r="VQI50" s="213"/>
      <c r="VQJ50" s="213"/>
      <c r="VQK50" s="213"/>
      <c r="VQL50" s="213"/>
      <c r="VQM50" s="213"/>
      <c r="VQN50" s="213"/>
      <c r="VQO50" s="213"/>
      <c r="VQP50" s="213"/>
      <c r="VQQ50" s="213"/>
      <c r="VQR50" s="213"/>
      <c r="VQS50" s="213"/>
      <c r="VQT50" s="213"/>
      <c r="VQU50" s="213"/>
      <c r="VQV50" s="213"/>
      <c r="VQW50" s="213"/>
      <c r="VQX50" s="213"/>
      <c r="VQY50" s="213"/>
      <c r="VQZ50" s="213"/>
      <c r="VRA50" s="213"/>
      <c r="VRB50" s="213"/>
      <c r="VRC50" s="213"/>
      <c r="VRD50" s="213"/>
      <c r="VRE50" s="213"/>
      <c r="VRF50" s="213"/>
      <c r="VRG50" s="213"/>
      <c r="VRH50" s="213"/>
      <c r="VRI50" s="213"/>
      <c r="VRJ50" s="213"/>
      <c r="VRK50" s="213"/>
      <c r="VRL50" s="213"/>
      <c r="VRM50" s="213"/>
      <c r="VRN50" s="213"/>
      <c r="VRO50" s="213"/>
      <c r="VRP50" s="213"/>
      <c r="VRQ50" s="213"/>
      <c r="VRR50" s="213"/>
      <c r="VRS50" s="213"/>
      <c r="VRT50" s="213"/>
      <c r="VRU50" s="213"/>
      <c r="VRV50" s="213"/>
      <c r="VRW50" s="213"/>
      <c r="VRX50" s="213"/>
      <c r="VRY50" s="213"/>
      <c r="VRZ50" s="213"/>
      <c r="VSA50" s="213"/>
      <c r="VSB50" s="213"/>
      <c r="VSC50" s="213"/>
      <c r="VSD50" s="213"/>
      <c r="VSE50" s="213"/>
      <c r="VSF50" s="213"/>
      <c r="VSG50" s="213"/>
      <c r="VSH50" s="213"/>
      <c r="VSI50" s="213"/>
      <c r="VSJ50" s="213"/>
      <c r="VSK50" s="213"/>
      <c r="VSL50" s="213"/>
      <c r="VSM50" s="213"/>
      <c r="VSN50" s="213"/>
      <c r="VSO50" s="213"/>
      <c r="VSP50" s="213"/>
      <c r="VSQ50" s="213"/>
      <c r="VSR50" s="213"/>
      <c r="VSS50" s="213"/>
      <c r="VST50" s="213"/>
      <c r="VSU50" s="213"/>
      <c r="VSV50" s="213"/>
      <c r="VSW50" s="213"/>
      <c r="VSX50" s="213"/>
      <c r="VSY50" s="213"/>
      <c r="VSZ50" s="213"/>
      <c r="VTA50" s="213"/>
      <c r="VTB50" s="213"/>
      <c r="VTC50" s="213"/>
      <c r="VTD50" s="213"/>
      <c r="VTE50" s="213"/>
      <c r="VTF50" s="213"/>
      <c r="VTG50" s="213"/>
      <c r="VTH50" s="213"/>
      <c r="VTI50" s="213"/>
      <c r="VTJ50" s="213"/>
      <c r="VTK50" s="213"/>
      <c r="VTL50" s="213"/>
      <c r="VTM50" s="213"/>
      <c r="VTN50" s="213"/>
      <c r="VTO50" s="213"/>
      <c r="VTP50" s="213"/>
      <c r="VTQ50" s="213"/>
      <c r="VTR50" s="213"/>
      <c r="VTS50" s="213"/>
      <c r="VTT50" s="213"/>
      <c r="VTU50" s="213"/>
      <c r="VTV50" s="213"/>
      <c r="VTW50" s="213"/>
      <c r="VTX50" s="213"/>
      <c r="VTY50" s="213"/>
      <c r="VTZ50" s="213"/>
      <c r="VUA50" s="213"/>
      <c r="VUB50" s="213"/>
      <c r="VUC50" s="213"/>
      <c r="VUD50" s="213"/>
      <c r="VUE50" s="213"/>
      <c r="VUF50" s="213"/>
      <c r="VUG50" s="213"/>
      <c r="VUH50" s="213"/>
      <c r="VUI50" s="213"/>
      <c r="VUJ50" s="213"/>
      <c r="VUK50" s="213"/>
      <c r="VUL50" s="213"/>
      <c r="VUM50" s="213"/>
      <c r="VUN50" s="213"/>
      <c r="VUO50" s="213"/>
      <c r="VUP50" s="213"/>
      <c r="VUQ50" s="213"/>
      <c r="VUR50" s="213"/>
      <c r="VUS50" s="213"/>
      <c r="VUT50" s="213"/>
      <c r="VUU50" s="213"/>
      <c r="VUV50" s="213"/>
      <c r="VUW50" s="213"/>
      <c r="VUX50" s="213"/>
      <c r="VUY50" s="213"/>
      <c r="VUZ50" s="213"/>
      <c r="VVA50" s="213"/>
      <c r="VVB50" s="213"/>
      <c r="VVC50" s="213"/>
      <c r="VVD50" s="213"/>
      <c r="VVE50" s="213"/>
      <c r="VVF50" s="213"/>
      <c r="VVG50" s="213"/>
      <c r="VVH50" s="213"/>
      <c r="VVI50" s="213"/>
      <c r="VVJ50" s="213"/>
      <c r="VVK50" s="213"/>
      <c r="VVL50" s="213"/>
      <c r="VVM50" s="213"/>
      <c r="VVN50" s="213"/>
      <c r="VVO50" s="213"/>
      <c r="VVP50" s="213"/>
      <c r="VVQ50" s="213"/>
      <c r="VVR50" s="213"/>
      <c r="VVS50" s="213"/>
      <c r="VVT50" s="213"/>
      <c r="VVU50" s="213"/>
      <c r="VVV50" s="213"/>
      <c r="VVW50" s="213"/>
      <c r="VVX50" s="213"/>
      <c r="VVY50" s="213"/>
      <c r="VVZ50" s="213"/>
      <c r="VWA50" s="213"/>
      <c r="VWB50" s="213"/>
      <c r="VWC50" s="213"/>
      <c r="VWD50" s="213"/>
      <c r="VWE50" s="213"/>
      <c r="VWF50" s="213"/>
      <c r="VWG50" s="213"/>
      <c r="VWH50" s="213"/>
      <c r="VWI50" s="213"/>
      <c r="VWJ50" s="213"/>
      <c r="VWK50" s="213"/>
      <c r="VWL50" s="213"/>
      <c r="VWM50" s="213"/>
      <c r="VWN50" s="213"/>
      <c r="VWO50" s="213"/>
      <c r="VWP50" s="213"/>
      <c r="VWQ50" s="213"/>
      <c r="VWR50" s="213"/>
      <c r="VWS50" s="213"/>
      <c r="VWT50" s="213"/>
      <c r="VWU50" s="213"/>
      <c r="VWV50" s="213"/>
      <c r="VWW50" s="213"/>
      <c r="VWX50" s="213"/>
      <c r="VWY50" s="213"/>
      <c r="VWZ50" s="213"/>
      <c r="VXA50" s="213"/>
      <c r="VXB50" s="213"/>
      <c r="VXC50" s="213"/>
      <c r="VXD50" s="213"/>
      <c r="VXE50" s="213"/>
      <c r="VXF50" s="213"/>
      <c r="VXG50" s="213"/>
      <c r="VXH50" s="213"/>
      <c r="VXI50" s="213"/>
      <c r="VXJ50" s="213"/>
      <c r="VXK50" s="213"/>
      <c r="VXL50" s="213"/>
      <c r="VXM50" s="213"/>
      <c r="VXN50" s="213"/>
      <c r="VXO50" s="213"/>
      <c r="VXP50" s="213"/>
      <c r="VXQ50" s="213"/>
      <c r="VXR50" s="213"/>
      <c r="VXS50" s="213"/>
      <c r="VXT50" s="213"/>
      <c r="VXU50" s="213"/>
      <c r="VXV50" s="213"/>
      <c r="VXW50" s="213"/>
      <c r="VXX50" s="213"/>
      <c r="VXY50" s="213"/>
      <c r="VXZ50" s="213"/>
      <c r="VYA50" s="213"/>
      <c r="VYB50" s="213"/>
      <c r="VYC50" s="213"/>
      <c r="VYD50" s="213"/>
      <c r="VYE50" s="213"/>
      <c r="VYF50" s="213"/>
      <c r="VYG50" s="213"/>
      <c r="VYH50" s="213"/>
      <c r="VYI50" s="213"/>
      <c r="VYJ50" s="213"/>
      <c r="VYK50" s="213"/>
      <c r="VYL50" s="213"/>
      <c r="VYM50" s="213"/>
      <c r="VYN50" s="213"/>
      <c r="VYO50" s="213"/>
      <c r="VYP50" s="213"/>
      <c r="VYQ50" s="213"/>
      <c r="VYR50" s="213"/>
      <c r="VYS50" s="213"/>
      <c r="VYT50" s="213"/>
      <c r="VYU50" s="213"/>
      <c r="VYV50" s="213"/>
      <c r="VYW50" s="213"/>
      <c r="VYX50" s="213"/>
      <c r="VYY50" s="213"/>
      <c r="VYZ50" s="213"/>
      <c r="VZA50" s="213"/>
      <c r="VZB50" s="213"/>
      <c r="VZC50" s="213"/>
      <c r="VZD50" s="213"/>
      <c r="VZE50" s="213"/>
      <c r="VZF50" s="213"/>
      <c r="VZG50" s="213"/>
      <c r="VZH50" s="213"/>
      <c r="VZI50" s="213"/>
      <c r="VZJ50" s="213"/>
      <c r="VZK50" s="213"/>
      <c r="VZL50" s="213"/>
      <c r="VZM50" s="213"/>
      <c r="VZN50" s="213"/>
      <c r="VZO50" s="213"/>
      <c r="VZP50" s="213"/>
      <c r="VZQ50" s="213"/>
      <c r="VZR50" s="213"/>
      <c r="VZS50" s="213"/>
      <c r="VZT50" s="213"/>
      <c r="VZU50" s="213"/>
      <c r="VZV50" s="213"/>
      <c r="VZW50" s="213"/>
      <c r="VZX50" s="213"/>
      <c r="VZY50" s="213"/>
      <c r="VZZ50" s="213"/>
      <c r="WAA50" s="213"/>
      <c r="WAB50" s="213"/>
      <c r="WAC50" s="213"/>
      <c r="WAD50" s="213"/>
      <c r="WAE50" s="213"/>
      <c r="WAF50" s="213"/>
      <c r="WAG50" s="213"/>
      <c r="WAH50" s="213"/>
      <c r="WAI50" s="213"/>
      <c r="WAJ50" s="213"/>
      <c r="WAK50" s="213"/>
      <c r="WAL50" s="213"/>
      <c r="WAM50" s="213"/>
      <c r="WAN50" s="213"/>
      <c r="WAO50" s="213"/>
      <c r="WAP50" s="213"/>
      <c r="WAQ50" s="213"/>
      <c r="WAR50" s="213"/>
      <c r="WAS50" s="213"/>
      <c r="WAT50" s="213"/>
      <c r="WAU50" s="213"/>
      <c r="WAV50" s="213"/>
      <c r="WAW50" s="213"/>
      <c r="WAX50" s="213"/>
      <c r="WAY50" s="213"/>
      <c r="WAZ50" s="213"/>
      <c r="WBA50" s="213"/>
      <c r="WBB50" s="213"/>
      <c r="WBC50" s="213"/>
      <c r="WBD50" s="213"/>
      <c r="WBE50" s="213"/>
      <c r="WBF50" s="213"/>
      <c r="WBG50" s="213"/>
      <c r="WBH50" s="213"/>
      <c r="WBI50" s="213"/>
      <c r="WBJ50" s="213"/>
      <c r="WBK50" s="213"/>
      <c r="WBL50" s="213"/>
      <c r="WBM50" s="213"/>
      <c r="WBN50" s="213"/>
      <c r="WBO50" s="213"/>
      <c r="WBP50" s="213"/>
      <c r="WBQ50" s="213"/>
      <c r="WBR50" s="213"/>
      <c r="WBS50" s="213"/>
      <c r="WBT50" s="213"/>
      <c r="WBU50" s="213"/>
      <c r="WBV50" s="213"/>
      <c r="WBW50" s="213"/>
      <c r="WBX50" s="213"/>
      <c r="WBY50" s="213"/>
      <c r="WBZ50" s="213"/>
      <c r="WCA50" s="213"/>
      <c r="WCB50" s="213"/>
      <c r="WCC50" s="213"/>
      <c r="WCD50" s="213"/>
      <c r="WCE50" s="213"/>
      <c r="WCF50" s="213"/>
      <c r="WCG50" s="213"/>
      <c r="WCH50" s="213"/>
      <c r="WCI50" s="213"/>
      <c r="WCJ50" s="213"/>
      <c r="WCK50" s="213"/>
      <c r="WCL50" s="213"/>
      <c r="WCM50" s="213"/>
      <c r="WCN50" s="213"/>
      <c r="WCO50" s="213"/>
      <c r="WCP50" s="213"/>
      <c r="WCQ50" s="213"/>
      <c r="WCR50" s="213"/>
      <c r="WCS50" s="213"/>
      <c r="WCT50" s="213"/>
      <c r="WCU50" s="213"/>
      <c r="WCV50" s="213"/>
      <c r="WCW50" s="213"/>
      <c r="WCX50" s="213"/>
      <c r="WCY50" s="213"/>
      <c r="WCZ50" s="213"/>
      <c r="WDA50" s="213"/>
      <c r="WDB50" s="213"/>
      <c r="WDC50" s="213"/>
      <c r="WDD50" s="213"/>
      <c r="WDE50" s="213"/>
      <c r="WDF50" s="213"/>
      <c r="WDG50" s="213"/>
      <c r="WDH50" s="213"/>
      <c r="WDI50" s="213"/>
      <c r="WDJ50" s="213"/>
      <c r="WDK50" s="213"/>
      <c r="WDL50" s="213"/>
      <c r="WDM50" s="213"/>
      <c r="WDN50" s="213"/>
      <c r="WDO50" s="213"/>
      <c r="WDP50" s="213"/>
      <c r="WDQ50" s="213"/>
      <c r="WDR50" s="213"/>
      <c r="WDS50" s="213"/>
      <c r="WDT50" s="213"/>
      <c r="WDU50" s="213"/>
      <c r="WDV50" s="213"/>
      <c r="WDW50" s="213"/>
      <c r="WDX50" s="213"/>
      <c r="WDY50" s="213"/>
      <c r="WDZ50" s="213"/>
      <c r="WEA50" s="213"/>
      <c r="WEB50" s="213"/>
      <c r="WEC50" s="213"/>
      <c r="WED50" s="213"/>
      <c r="WEE50" s="213"/>
      <c r="WEF50" s="213"/>
      <c r="WEG50" s="213"/>
      <c r="WEH50" s="213"/>
      <c r="WEI50" s="213"/>
      <c r="WEJ50" s="213"/>
      <c r="WEK50" s="213"/>
      <c r="WEL50" s="213"/>
      <c r="WEM50" s="213"/>
      <c r="WEN50" s="213"/>
      <c r="WEO50" s="213"/>
      <c r="WEP50" s="213"/>
      <c r="WEQ50" s="213"/>
      <c r="WER50" s="213"/>
      <c r="WES50" s="213"/>
      <c r="WET50" s="213"/>
      <c r="WEU50" s="213"/>
      <c r="WEV50" s="213"/>
      <c r="WEW50" s="213"/>
      <c r="WEX50" s="213"/>
      <c r="WEY50" s="213"/>
      <c r="WEZ50" s="213"/>
      <c r="WFA50" s="213"/>
      <c r="WFB50" s="213"/>
      <c r="WFC50" s="213"/>
      <c r="WFD50" s="213"/>
      <c r="WFE50" s="213"/>
      <c r="WFF50" s="213"/>
      <c r="WFG50" s="213"/>
      <c r="WFH50" s="213"/>
      <c r="WFI50" s="213"/>
      <c r="WFJ50" s="213"/>
      <c r="WFK50" s="213"/>
      <c r="WFL50" s="213"/>
      <c r="WFM50" s="213"/>
      <c r="WFN50" s="213"/>
      <c r="WFO50" s="213"/>
      <c r="WFP50" s="213"/>
      <c r="WFQ50" s="213"/>
      <c r="WFR50" s="213"/>
      <c r="WFS50" s="213"/>
      <c r="WFT50" s="213"/>
      <c r="WFU50" s="213"/>
      <c r="WFV50" s="213"/>
      <c r="WFW50" s="213"/>
      <c r="WFX50" s="213"/>
      <c r="WFY50" s="213"/>
      <c r="WFZ50" s="213"/>
      <c r="WGA50" s="213"/>
      <c r="WGB50" s="213"/>
      <c r="WGC50" s="213"/>
      <c r="WGD50" s="213"/>
      <c r="WGE50" s="213"/>
      <c r="WGF50" s="213"/>
      <c r="WGG50" s="213"/>
      <c r="WGH50" s="213"/>
      <c r="WGI50" s="213"/>
      <c r="WGJ50" s="213"/>
      <c r="WGK50" s="213"/>
      <c r="WGL50" s="213"/>
      <c r="WGM50" s="213"/>
      <c r="WGN50" s="213"/>
      <c r="WGO50" s="213"/>
      <c r="WGP50" s="213"/>
      <c r="WGQ50" s="213"/>
      <c r="WGR50" s="213"/>
      <c r="WGS50" s="213"/>
      <c r="WGT50" s="213"/>
      <c r="WGU50" s="213"/>
      <c r="WGV50" s="213"/>
      <c r="WGW50" s="213"/>
      <c r="WGX50" s="213"/>
      <c r="WGY50" s="213"/>
      <c r="WGZ50" s="213"/>
      <c r="WHA50" s="213"/>
      <c r="WHB50" s="213"/>
      <c r="WHC50" s="213"/>
      <c r="WHD50" s="213"/>
      <c r="WHE50" s="213"/>
      <c r="WHF50" s="213"/>
      <c r="WHG50" s="213"/>
      <c r="WHH50" s="213"/>
      <c r="WHI50" s="213"/>
      <c r="WHJ50" s="213"/>
      <c r="WHK50" s="213"/>
      <c r="WHL50" s="213"/>
      <c r="WHM50" s="213"/>
      <c r="WHN50" s="213"/>
      <c r="WHO50" s="213"/>
      <c r="WHP50" s="213"/>
      <c r="WHQ50" s="213"/>
      <c r="WHR50" s="213"/>
      <c r="WHS50" s="213"/>
      <c r="WHT50" s="213"/>
      <c r="WHU50" s="213"/>
      <c r="WHV50" s="213"/>
      <c r="WHW50" s="213"/>
      <c r="WHX50" s="213"/>
      <c r="WHY50" s="213"/>
      <c r="WHZ50" s="213"/>
      <c r="WIA50" s="213"/>
      <c r="WIB50" s="213"/>
      <c r="WIC50" s="213"/>
      <c r="WID50" s="213"/>
      <c r="WIE50" s="213"/>
      <c r="WIF50" s="213"/>
      <c r="WIG50" s="213"/>
      <c r="WIH50" s="213"/>
      <c r="WII50" s="213"/>
      <c r="WIJ50" s="213"/>
      <c r="WIK50" s="213"/>
      <c r="WIL50" s="213"/>
      <c r="WIM50" s="213"/>
      <c r="WIN50" s="213"/>
      <c r="WIO50" s="213"/>
      <c r="WIP50" s="213"/>
      <c r="WIQ50" s="213"/>
      <c r="WIR50" s="213"/>
      <c r="WIS50" s="213"/>
      <c r="WIT50" s="213"/>
      <c r="WIU50" s="213"/>
      <c r="WIV50" s="213"/>
      <c r="WIW50" s="213"/>
      <c r="WIX50" s="213"/>
      <c r="WIY50" s="213"/>
      <c r="WIZ50" s="213"/>
      <c r="WJA50" s="213"/>
      <c r="WJB50" s="213"/>
      <c r="WJC50" s="213"/>
      <c r="WJD50" s="213"/>
      <c r="WJE50" s="213"/>
      <c r="WJF50" s="213"/>
      <c r="WJG50" s="213"/>
      <c r="WJH50" s="213"/>
      <c r="WJI50" s="213"/>
      <c r="WJJ50" s="213"/>
      <c r="WJK50" s="213"/>
      <c r="WJL50" s="213"/>
      <c r="WJM50" s="213"/>
      <c r="WJN50" s="213"/>
      <c r="WJO50" s="213"/>
    </row>
    <row r="51" spans="1:15823" s="157" customFormat="1" ht="28.5" customHeight="1" thickBot="1" x14ac:dyDescent="0.35">
      <c r="A51" s="79" t="s">
        <v>96</v>
      </c>
      <c r="B51" s="80" t="s">
        <v>123</v>
      </c>
      <c r="C51" s="84"/>
      <c r="D51" s="137"/>
      <c r="E51" s="83"/>
      <c r="F51" s="84"/>
      <c r="G51" s="137"/>
      <c r="H51" s="83"/>
      <c r="I51" s="84"/>
      <c r="J51" s="137"/>
      <c r="K51" s="83"/>
      <c r="L51" s="84"/>
      <c r="M51" s="137"/>
      <c r="N51" s="83"/>
      <c r="O51" s="84"/>
      <c r="P51" s="137"/>
      <c r="Q51" s="83"/>
      <c r="R51" s="84"/>
      <c r="S51" s="137"/>
      <c r="T51" s="83"/>
      <c r="U51" s="84"/>
      <c r="V51" s="137"/>
      <c r="W51" s="83"/>
      <c r="X51" s="84"/>
      <c r="Y51" s="137"/>
      <c r="Z51" s="83"/>
      <c r="AA51" s="84"/>
      <c r="AB51" s="137"/>
      <c r="AC51" s="83"/>
      <c r="AD51" s="84"/>
      <c r="AE51" s="137"/>
      <c r="AF51" s="83"/>
      <c r="AG51" s="85" t="s">
        <v>96</v>
      </c>
      <c r="AH51" s="86" t="s">
        <v>123</v>
      </c>
      <c r="AI51" s="84"/>
      <c r="AJ51" s="137"/>
      <c r="AK51" s="83"/>
      <c r="AL51" s="84"/>
      <c r="AM51" s="137"/>
      <c r="AN51" s="83"/>
      <c r="AO51" s="84"/>
      <c r="AP51" s="137"/>
      <c r="AQ51" s="83"/>
      <c r="AR51" s="84"/>
      <c r="AS51" s="137"/>
      <c r="AT51" s="83"/>
      <c r="AU51" s="84"/>
      <c r="AV51" s="137"/>
      <c r="AW51" s="83"/>
      <c r="AX51" s="84"/>
      <c r="AY51" s="137"/>
      <c r="AZ51" s="83"/>
      <c r="BA51" s="84"/>
      <c r="BB51" s="137"/>
      <c r="BC51" s="83"/>
      <c r="BD51" s="84"/>
      <c r="BE51" s="137"/>
      <c r="BF51" s="83"/>
      <c r="BG51" s="84"/>
      <c r="BH51" s="137"/>
      <c r="BI51" s="83"/>
      <c r="BJ51" s="84"/>
      <c r="BK51" s="137"/>
      <c r="BL51" s="87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30"/>
      <c r="ST51" s="30"/>
      <c r="SU51" s="30"/>
      <c r="SV51" s="30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0"/>
      <c r="TK51" s="30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30"/>
      <c r="TX51" s="30"/>
      <c r="TY51" s="30"/>
      <c r="TZ51" s="30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30"/>
      <c r="UP51" s="30"/>
      <c r="UQ51" s="30"/>
      <c r="UR51" s="30"/>
      <c r="US51" s="30"/>
      <c r="UT51" s="30"/>
      <c r="UU51" s="30"/>
      <c r="UV51" s="30"/>
      <c r="UW51" s="30"/>
      <c r="UX51" s="30"/>
      <c r="UY51" s="30"/>
      <c r="UZ51" s="30"/>
      <c r="VA51" s="30"/>
      <c r="VB51" s="30"/>
      <c r="VC51" s="30"/>
      <c r="VD51" s="30"/>
      <c r="VE51" s="30"/>
      <c r="VF51" s="30"/>
      <c r="VG51" s="30"/>
      <c r="VH51" s="30"/>
      <c r="VI51" s="30"/>
      <c r="VJ51" s="30"/>
      <c r="VK51" s="30"/>
      <c r="VL51" s="30"/>
      <c r="VM51" s="30"/>
      <c r="VN51" s="30"/>
      <c r="VO51" s="30"/>
      <c r="VP51" s="30"/>
      <c r="VQ51" s="30"/>
      <c r="VR51" s="30"/>
      <c r="VS51" s="30"/>
      <c r="VT51" s="30"/>
      <c r="VU51" s="30"/>
      <c r="VV51" s="30"/>
      <c r="VW51" s="30"/>
      <c r="VX51" s="30"/>
      <c r="VY51" s="30"/>
      <c r="VZ51" s="30"/>
      <c r="WA51" s="30"/>
      <c r="WB51" s="30"/>
      <c r="WC51" s="30"/>
      <c r="WD51" s="30"/>
      <c r="WE51" s="30"/>
      <c r="WF51" s="30"/>
      <c r="WG51" s="30"/>
      <c r="WH51" s="30"/>
      <c r="WI51" s="30"/>
      <c r="WJ51" s="30"/>
      <c r="WK51" s="30"/>
      <c r="WL51" s="30"/>
      <c r="WM51" s="30"/>
      <c r="WN51" s="30"/>
      <c r="WO51" s="30"/>
      <c r="WP51" s="30"/>
      <c r="WQ51" s="30"/>
      <c r="WR51" s="30"/>
      <c r="WS51" s="30"/>
      <c r="WT51" s="30"/>
      <c r="WU51" s="30"/>
      <c r="WV51" s="30"/>
      <c r="WW51" s="30"/>
      <c r="WX51" s="30"/>
      <c r="WY51" s="30"/>
      <c r="WZ51" s="30"/>
      <c r="XA51" s="30"/>
      <c r="XB51" s="30"/>
      <c r="XC51" s="30"/>
      <c r="XD51" s="30"/>
      <c r="XE51" s="30"/>
      <c r="XF51" s="30"/>
      <c r="XG51" s="30"/>
      <c r="XH51" s="30"/>
      <c r="XI51" s="30"/>
      <c r="XJ51" s="30"/>
      <c r="XK51" s="30"/>
      <c r="XL51" s="30"/>
      <c r="XM51" s="30"/>
      <c r="XN51" s="30"/>
      <c r="XO51" s="30"/>
      <c r="XP51" s="30"/>
      <c r="XQ51" s="30"/>
      <c r="XR51" s="30"/>
      <c r="XS51" s="30"/>
      <c r="XT51" s="30"/>
      <c r="XU51" s="30"/>
      <c r="XV51" s="30"/>
      <c r="XW51" s="30"/>
      <c r="XX51" s="30"/>
      <c r="XY51" s="30"/>
      <c r="XZ51" s="30"/>
      <c r="YA51" s="30"/>
      <c r="YB51" s="30"/>
      <c r="YC51" s="30"/>
      <c r="YD51" s="30"/>
      <c r="YE51" s="30"/>
      <c r="YF51" s="30"/>
      <c r="YG51" s="30"/>
      <c r="YH51" s="30"/>
      <c r="YI51" s="30"/>
      <c r="YJ51" s="30"/>
      <c r="YK51" s="30"/>
      <c r="YL51" s="30"/>
      <c r="YM51" s="30"/>
      <c r="YN51" s="30"/>
      <c r="YO51" s="30"/>
      <c r="YP51" s="30"/>
      <c r="YQ51" s="30"/>
      <c r="YR51" s="30"/>
      <c r="YS51" s="30"/>
      <c r="YT51" s="30"/>
      <c r="YU51" s="30"/>
      <c r="YV51" s="30"/>
      <c r="YW51" s="30"/>
      <c r="YX51" s="30"/>
      <c r="YY51" s="30"/>
      <c r="YZ51" s="30"/>
      <c r="ZA51" s="30"/>
      <c r="ZB51" s="30"/>
      <c r="ZC51" s="30"/>
      <c r="ZD51" s="30"/>
      <c r="ZE51" s="30"/>
      <c r="ZF51" s="30"/>
      <c r="ZG51" s="30"/>
      <c r="ZH51" s="30"/>
      <c r="ZI51" s="30"/>
      <c r="ZJ51" s="30"/>
      <c r="ZK51" s="30"/>
      <c r="ZL51" s="30"/>
      <c r="ZM51" s="30"/>
      <c r="ZN51" s="30"/>
      <c r="ZO51" s="30"/>
      <c r="ZP51" s="30"/>
      <c r="ZQ51" s="30"/>
      <c r="ZR51" s="30"/>
      <c r="ZS51" s="30"/>
      <c r="ZT51" s="30"/>
      <c r="ZU51" s="30"/>
      <c r="ZV51" s="30"/>
      <c r="ZW51" s="30"/>
      <c r="ZX51" s="30"/>
      <c r="ZY51" s="30"/>
      <c r="ZZ51" s="30"/>
      <c r="AAA51" s="30"/>
      <c r="AAB51" s="30"/>
      <c r="AAC51" s="30"/>
      <c r="AAD51" s="30"/>
      <c r="AAE51" s="30"/>
      <c r="AAF51" s="30"/>
      <c r="AAG51" s="30"/>
      <c r="AAH51" s="30"/>
      <c r="AAI51" s="30"/>
      <c r="AAJ51" s="30"/>
      <c r="AAK51" s="30"/>
      <c r="AAL51" s="30"/>
      <c r="AAM51" s="30"/>
      <c r="AAN51" s="30"/>
      <c r="AAO51" s="30"/>
      <c r="AAP51" s="30"/>
      <c r="AAQ51" s="30"/>
      <c r="AAR51" s="30"/>
      <c r="AAS51" s="30"/>
      <c r="AAT51" s="30"/>
      <c r="AAU51" s="30"/>
      <c r="AAV51" s="30"/>
      <c r="AAW51" s="30"/>
      <c r="AAX51" s="30"/>
      <c r="AAY51" s="30"/>
      <c r="AAZ51" s="30"/>
      <c r="ABA51" s="30"/>
      <c r="ABB51" s="30"/>
      <c r="ABC51" s="30"/>
      <c r="ABD51" s="30"/>
      <c r="ABE51" s="30"/>
      <c r="ABF51" s="30"/>
      <c r="ABG51" s="30"/>
      <c r="ABH51" s="30"/>
      <c r="ABI51" s="30"/>
      <c r="ABJ51" s="30"/>
      <c r="ABK51" s="30"/>
      <c r="ABL51" s="30"/>
      <c r="ABM51" s="30"/>
      <c r="ABN51" s="30"/>
      <c r="ABO51" s="30"/>
      <c r="ABP51" s="30"/>
      <c r="ABQ51" s="30"/>
      <c r="ABR51" s="30"/>
      <c r="ABS51" s="30"/>
      <c r="ABT51" s="30"/>
      <c r="ABU51" s="30"/>
      <c r="ABV51" s="30"/>
      <c r="ABW51" s="30"/>
      <c r="ABX51" s="30"/>
      <c r="ABY51" s="30"/>
      <c r="ABZ51" s="30"/>
      <c r="ACA51" s="30"/>
      <c r="ACB51" s="30"/>
      <c r="ACC51" s="30"/>
      <c r="ACD51" s="30"/>
      <c r="ACE51" s="30"/>
      <c r="ACF51" s="30"/>
      <c r="ACG51" s="30"/>
      <c r="ACH51" s="30"/>
      <c r="ACI51" s="30"/>
      <c r="ACJ51" s="30"/>
      <c r="ACK51" s="30"/>
      <c r="ACL51" s="30"/>
      <c r="ACM51" s="30"/>
      <c r="ACN51" s="30"/>
      <c r="ACO51" s="30"/>
      <c r="ACP51" s="30"/>
      <c r="ACQ51" s="30"/>
      <c r="ACR51" s="30"/>
      <c r="ACS51" s="30"/>
      <c r="ACT51" s="30"/>
      <c r="ACU51" s="30"/>
      <c r="ACV51" s="30"/>
      <c r="ACW51" s="30"/>
      <c r="ACX51" s="30"/>
      <c r="ACY51" s="30"/>
      <c r="ACZ51" s="30"/>
      <c r="ADA51" s="30"/>
      <c r="ADB51" s="30"/>
      <c r="ADC51" s="30"/>
      <c r="ADD51" s="30"/>
      <c r="ADE51" s="30"/>
      <c r="ADF51" s="30"/>
      <c r="ADG51" s="30"/>
      <c r="ADH51" s="30"/>
      <c r="ADI51" s="30"/>
      <c r="ADJ51" s="30"/>
      <c r="ADK51" s="30"/>
      <c r="ADL51" s="30"/>
      <c r="ADM51" s="30"/>
      <c r="ADN51" s="30"/>
      <c r="ADO51" s="30"/>
      <c r="ADP51" s="30"/>
      <c r="ADQ51" s="30"/>
      <c r="ADR51" s="30"/>
      <c r="ADS51" s="30"/>
      <c r="ADT51" s="30"/>
      <c r="ADU51" s="30"/>
      <c r="ADV51" s="30"/>
      <c r="ADW51" s="30"/>
      <c r="ADX51" s="30"/>
      <c r="ADY51" s="30"/>
      <c r="ADZ51" s="30"/>
      <c r="AEA51" s="30"/>
      <c r="AEB51" s="30"/>
      <c r="AEC51" s="30"/>
      <c r="AED51" s="30"/>
      <c r="AEE51" s="30"/>
      <c r="AEF51" s="30"/>
      <c r="AEG51" s="30"/>
      <c r="AEH51" s="30"/>
      <c r="AEI51" s="30"/>
      <c r="AEJ51" s="30"/>
      <c r="AEK51" s="30"/>
      <c r="AEL51" s="30"/>
      <c r="AEM51" s="30"/>
      <c r="AEN51" s="30"/>
      <c r="AEO51" s="30"/>
      <c r="AEP51" s="30"/>
      <c r="AEQ51" s="30"/>
      <c r="AER51" s="30"/>
      <c r="AES51" s="30"/>
      <c r="AET51" s="30"/>
      <c r="AEU51" s="30"/>
      <c r="AEV51" s="30"/>
      <c r="AEW51" s="30"/>
      <c r="AEX51" s="30"/>
      <c r="AEY51" s="30"/>
      <c r="AEZ51" s="30"/>
      <c r="AFA51" s="30"/>
      <c r="AFB51" s="30"/>
      <c r="AFC51" s="30"/>
      <c r="AFD51" s="30"/>
      <c r="AFE51" s="30"/>
      <c r="AFF51" s="30"/>
      <c r="AFG51" s="30"/>
      <c r="AFH51" s="30"/>
      <c r="AFI51" s="30"/>
      <c r="AFJ51" s="30"/>
      <c r="AFK51" s="30"/>
      <c r="AFL51" s="30"/>
      <c r="AFM51" s="30"/>
      <c r="AFN51" s="30"/>
      <c r="AFO51" s="30"/>
      <c r="AFP51" s="30"/>
      <c r="AFQ51" s="30"/>
      <c r="AFR51" s="30"/>
      <c r="AFS51" s="30"/>
      <c r="AFT51" s="30"/>
      <c r="AFU51" s="30"/>
      <c r="AFV51" s="30"/>
      <c r="AFW51" s="30"/>
      <c r="AFX51" s="30"/>
      <c r="AFY51" s="30"/>
      <c r="AFZ51" s="30"/>
      <c r="AGA51" s="30"/>
      <c r="AGB51" s="30"/>
      <c r="AGC51" s="30"/>
      <c r="AGD51" s="30"/>
      <c r="AGE51" s="30"/>
      <c r="AGF51" s="30"/>
      <c r="AGG51" s="30"/>
      <c r="AGH51" s="30"/>
      <c r="AGI51" s="30"/>
      <c r="AGJ51" s="30"/>
      <c r="AGK51" s="30"/>
      <c r="AGL51" s="30"/>
      <c r="AGM51" s="30"/>
      <c r="AGN51" s="30"/>
      <c r="AGO51" s="30"/>
      <c r="AGP51" s="30"/>
      <c r="AGQ51" s="30"/>
      <c r="AGR51" s="30"/>
      <c r="AGS51" s="30"/>
      <c r="AGT51" s="30"/>
      <c r="AGU51" s="30"/>
      <c r="AGV51" s="30"/>
      <c r="AGW51" s="30"/>
      <c r="AGX51" s="30"/>
      <c r="AGY51" s="30"/>
      <c r="AGZ51" s="30"/>
      <c r="AHA51" s="30"/>
      <c r="AHB51" s="30"/>
      <c r="AHC51" s="30"/>
      <c r="AHD51" s="30"/>
      <c r="AHE51" s="30"/>
      <c r="AHF51" s="30"/>
      <c r="AHG51" s="30"/>
      <c r="AHH51" s="30"/>
      <c r="AHI51" s="30"/>
      <c r="AHJ51" s="30"/>
      <c r="AHK51" s="30"/>
      <c r="AHL51" s="30"/>
      <c r="AHM51" s="30"/>
      <c r="AHN51" s="30"/>
      <c r="AHO51" s="30"/>
      <c r="AHP51" s="30"/>
      <c r="AHQ51" s="30"/>
      <c r="AHR51" s="30"/>
      <c r="AHS51" s="30"/>
      <c r="AHT51" s="30"/>
      <c r="AHU51" s="30"/>
      <c r="AHV51" s="30"/>
      <c r="AHW51" s="30"/>
      <c r="AHX51" s="30"/>
      <c r="AHY51" s="30"/>
      <c r="AHZ51" s="30"/>
      <c r="AIA51" s="30"/>
      <c r="AIB51" s="30"/>
      <c r="AIC51" s="30"/>
      <c r="AID51" s="30"/>
      <c r="AIE51" s="30"/>
      <c r="AIF51" s="30"/>
      <c r="AIG51" s="30"/>
      <c r="AIH51" s="30"/>
      <c r="AII51" s="30"/>
      <c r="AIJ51" s="30"/>
      <c r="AIK51" s="30"/>
      <c r="AIL51" s="30"/>
      <c r="AIM51" s="30"/>
      <c r="AIN51" s="30"/>
      <c r="AIO51" s="30"/>
      <c r="AIP51" s="30"/>
      <c r="AIQ51" s="30"/>
      <c r="AIR51" s="30"/>
      <c r="AIS51" s="30"/>
      <c r="AIT51" s="30"/>
      <c r="AIU51" s="30"/>
      <c r="AIV51" s="30"/>
      <c r="AIW51" s="30"/>
      <c r="AIX51" s="30"/>
      <c r="AIY51" s="30"/>
      <c r="AIZ51" s="30"/>
      <c r="AJA51" s="30"/>
      <c r="AJB51" s="30"/>
      <c r="AJC51" s="30"/>
      <c r="AJD51" s="30"/>
      <c r="AJE51" s="30"/>
      <c r="AJF51" s="30"/>
      <c r="AJG51" s="30"/>
      <c r="AJH51" s="30"/>
      <c r="AJI51" s="30"/>
      <c r="AJJ51" s="30"/>
      <c r="AJK51" s="30"/>
      <c r="AJL51" s="30"/>
      <c r="AJM51" s="30"/>
      <c r="AJN51" s="30"/>
      <c r="AJO51" s="30"/>
      <c r="AJP51" s="30"/>
      <c r="AJQ51" s="30"/>
      <c r="AJR51" s="30"/>
      <c r="AJS51" s="30"/>
      <c r="AJT51" s="30"/>
      <c r="AJU51" s="30"/>
      <c r="AJV51" s="30"/>
      <c r="AJW51" s="30"/>
      <c r="AJX51" s="30"/>
      <c r="AJY51" s="30"/>
      <c r="AJZ51" s="30"/>
      <c r="AKA51" s="30"/>
      <c r="AKB51" s="30"/>
      <c r="AKC51" s="30"/>
      <c r="AKD51" s="30"/>
      <c r="AKE51" s="30"/>
      <c r="AKF51" s="30"/>
      <c r="AKG51" s="30"/>
      <c r="AKH51" s="30"/>
      <c r="AKI51" s="30"/>
      <c r="AKL51" s="213"/>
      <c r="AKM51" s="213"/>
      <c r="AKN51" s="213"/>
      <c r="AKO51" s="213"/>
      <c r="AKP51" s="213"/>
      <c r="AKQ51" s="213"/>
      <c r="AKR51" s="213"/>
      <c r="AKS51" s="213"/>
      <c r="AKT51" s="213"/>
      <c r="AKU51" s="213"/>
      <c r="AKV51" s="213"/>
      <c r="AKW51" s="213"/>
      <c r="AKX51" s="213"/>
      <c r="AKY51" s="213"/>
      <c r="AKZ51" s="213"/>
      <c r="ALA51" s="213"/>
      <c r="ALB51" s="213"/>
      <c r="ALC51" s="213"/>
      <c r="ALD51" s="213"/>
      <c r="ALE51" s="213"/>
      <c r="ALF51" s="213"/>
      <c r="ALG51" s="213"/>
      <c r="ALH51" s="213"/>
      <c r="ALI51" s="213"/>
      <c r="ALJ51" s="213"/>
      <c r="ALK51" s="213"/>
      <c r="ALL51" s="213"/>
      <c r="ALM51" s="213"/>
      <c r="ALN51" s="213"/>
      <c r="ALO51" s="213"/>
      <c r="ALP51" s="213"/>
      <c r="ALQ51" s="213"/>
      <c r="ALR51" s="213"/>
      <c r="ALS51" s="213"/>
      <c r="ALT51" s="213"/>
      <c r="ALU51" s="213"/>
      <c r="ALV51" s="213"/>
      <c r="ALW51" s="213"/>
      <c r="ALX51" s="213"/>
      <c r="ALY51" s="213"/>
      <c r="ALZ51" s="213"/>
      <c r="AMA51" s="213"/>
      <c r="AMB51" s="213"/>
      <c r="AMC51" s="213"/>
      <c r="AMD51" s="213"/>
      <c r="AME51" s="213"/>
      <c r="AMF51" s="213"/>
      <c r="AMG51" s="213"/>
      <c r="AMH51" s="213"/>
      <c r="AMI51" s="213"/>
      <c r="AMJ51" s="213"/>
      <c r="AMK51" s="213"/>
      <c r="AML51" s="213"/>
      <c r="AMM51" s="213"/>
      <c r="AMN51" s="213"/>
      <c r="AMO51" s="213"/>
      <c r="AMP51" s="213"/>
      <c r="AMQ51" s="213"/>
      <c r="AMR51" s="213"/>
      <c r="AMS51" s="213"/>
      <c r="AMT51" s="213"/>
      <c r="AMU51" s="213"/>
      <c r="AMV51" s="213"/>
      <c r="AMW51" s="213"/>
      <c r="AMX51" s="213"/>
      <c r="AMY51" s="213"/>
      <c r="AMZ51" s="213"/>
      <c r="ANA51" s="213"/>
      <c r="ANB51" s="213"/>
      <c r="ANC51" s="213"/>
      <c r="AND51" s="213"/>
      <c r="ANE51" s="213"/>
      <c r="ANF51" s="213"/>
      <c r="ANG51" s="213"/>
      <c r="ANH51" s="213"/>
      <c r="ANI51" s="213"/>
      <c r="ANJ51" s="213"/>
      <c r="ANK51" s="213"/>
      <c r="ANL51" s="213"/>
      <c r="ANM51" s="213"/>
      <c r="ANN51" s="213"/>
      <c r="ANO51" s="213"/>
      <c r="ANP51" s="213"/>
      <c r="ANQ51" s="213"/>
      <c r="ANR51" s="213"/>
      <c r="ANS51" s="213"/>
      <c r="ANT51" s="213"/>
      <c r="ANU51" s="213"/>
      <c r="ANV51" s="213"/>
      <c r="ANW51" s="213"/>
      <c r="ANX51" s="213"/>
      <c r="ANY51" s="213"/>
      <c r="ANZ51" s="213"/>
      <c r="AOA51" s="213"/>
      <c r="AOB51" s="213"/>
      <c r="AOC51" s="213"/>
      <c r="AOD51" s="213"/>
      <c r="AOE51" s="213"/>
      <c r="AOF51" s="213"/>
      <c r="AOG51" s="213"/>
      <c r="AOH51" s="213"/>
      <c r="AOI51" s="213"/>
      <c r="AOJ51" s="213"/>
      <c r="AOK51" s="213"/>
      <c r="AOL51" s="213"/>
      <c r="AOM51" s="213"/>
      <c r="AON51" s="213"/>
      <c r="AOO51" s="213"/>
      <c r="AOP51" s="213"/>
      <c r="AOQ51" s="213"/>
      <c r="AOR51" s="213"/>
      <c r="AOS51" s="213"/>
      <c r="AOT51" s="213"/>
      <c r="AOU51" s="213"/>
      <c r="AOV51" s="213"/>
      <c r="AOW51" s="213"/>
      <c r="AOX51" s="213"/>
      <c r="AOY51" s="213"/>
      <c r="AOZ51" s="213"/>
      <c r="APA51" s="213"/>
      <c r="APB51" s="213"/>
      <c r="APC51" s="213"/>
      <c r="APD51" s="213"/>
      <c r="APE51" s="213"/>
      <c r="APF51" s="213"/>
      <c r="APG51" s="213"/>
      <c r="APH51" s="213"/>
      <c r="API51" s="213"/>
      <c r="APJ51" s="213"/>
      <c r="APK51" s="213"/>
      <c r="APL51" s="213"/>
      <c r="APM51" s="213"/>
      <c r="APN51" s="213"/>
      <c r="APO51" s="213"/>
      <c r="APP51" s="213"/>
      <c r="APQ51" s="213"/>
      <c r="APR51" s="213"/>
      <c r="APS51" s="213"/>
      <c r="APT51" s="213"/>
      <c r="APU51" s="213"/>
      <c r="APV51" s="213"/>
      <c r="APW51" s="213"/>
      <c r="APX51" s="213"/>
      <c r="APY51" s="213"/>
      <c r="APZ51" s="213"/>
      <c r="AQA51" s="213"/>
      <c r="AQB51" s="213"/>
      <c r="AQC51" s="213"/>
      <c r="AQD51" s="213"/>
      <c r="AQE51" s="213"/>
      <c r="AQF51" s="213"/>
      <c r="AQG51" s="213"/>
      <c r="AQH51" s="213"/>
      <c r="AQI51" s="213"/>
      <c r="AQJ51" s="213"/>
      <c r="AQK51" s="213"/>
      <c r="AQL51" s="213"/>
      <c r="AQM51" s="213"/>
      <c r="AQN51" s="213"/>
      <c r="AQO51" s="213"/>
      <c r="AQP51" s="213"/>
      <c r="AQQ51" s="213"/>
      <c r="AQR51" s="213"/>
      <c r="AQS51" s="213"/>
      <c r="AQT51" s="213"/>
      <c r="AQU51" s="213"/>
      <c r="AQV51" s="213"/>
      <c r="AQW51" s="213"/>
      <c r="AQX51" s="213"/>
      <c r="AQY51" s="213"/>
      <c r="AQZ51" s="213"/>
      <c r="ARA51" s="213"/>
      <c r="ARB51" s="213"/>
      <c r="ARC51" s="213"/>
      <c r="ARD51" s="213"/>
      <c r="ARE51" s="213"/>
      <c r="ARF51" s="213"/>
      <c r="ARG51" s="213"/>
      <c r="ARH51" s="213"/>
      <c r="ARI51" s="213"/>
      <c r="ARJ51" s="213"/>
      <c r="ARK51" s="213"/>
      <c r="ARL51" s="213"/>
      <c r="ARM51" s="213"/>
      <c r="ARN51" s="213"/>
      <c r="ARO51" s="213"/>
      <c r="ARP51" s="213"/>
      <c r="ARQ51" s="213"/>
      <c r="ARR51" s="213"/>
      <c r="ARS51" s="213"/>
      <c r="ART51" s="213"/>
      <c r="ARU51" s="213"/>
      <c r="ARV51" s="213"/>
      <c r="ARW51" s="213"/>
      <c r="ARX51" s="213"/>
      <c r="ARY51" s="213"/>
      <c r="ARZ51" s="213"/>
      <c r="ASA51" s="213"/>
      <c r="ASB51" s="213"/>
      <c r="ASC51" s="213"/>
      <c r="ASD51" s="213"/>
      <c r="ASE51" s="213"/>
      <c r="ASF51" s="213"/>
      <c r="ASG51" s="213"/>
      <c r="ASH51" s="213"/>
      <c r="ASI51" s="213"/>
      <c r="ASJ51" s="213"/>
      <c r="ASK51" s="213"/>
      <c r="ASL51" s="213"/>
      <c r="ASM51" s="213"/>
      <c r="ASN51" s="213"/>
      <c r="ASO51" s="213"/>
      <c r="ASP51" s="213"/>
      <c r="ASQ51" s="213"/>
      <c r="ASR51" s="213"/>
      <c r="ASS51" s="213"/>
      <c r="AST51" s="213"/>
      <c r="ASU51" s="213"/>
      <c r="ASV51" s="213"/>
      <c r="ASW51" s="213"/>
      <c r="ASX51" s="213"/>
      <c r="ASY51" s="213"/>
      <c r="ASZ51" s="213"/>
      <c r="ATA51" s="213"/>
      <c r="ATB51" s="213"/>
      <c r="ATC51" s="213"/>
      <c r="ATD51" s="213"/>
      <c r="ATE51" s="213"/>
      <c r="ATF51" s="213"/>
      <c r="ATG51" s="213"/>
      <c r="ATH51" s="213"/>
      <c r="ATI51" s="213"/>
      <c r="ATJ51" s="213"/>
      <c r="ATK51" s="213"/>
      <c r="ATL51" s="213"/>
      <c r="ATM51" s="213"/>
      <c r="ATN51" s="213"/>
      <c r="ATO51" s="213"/>
      <c r="ATP51" s="213"/>
      <c r="ATQ51" s="213"/>
      <c r="ATR51" s="213"/>
      <c r="ATS51" s="213"/>
      <c r="ATT51" s="213"/>
      <c r="ATU51" s="213"/>
      <c r="ATV51" s="213"/>
      <c r="ATW51" s="213"/>
      <c r="ATX51" s="213"/>
      <c r="ATY51" s="213"/>
      <c r="ATZ51" s="213"/>
      <c r="AUA51" s="213"/>
      <c r="AUB51" s="213"/>
      <c r="AUC51" s="213"/>
      <c r="AUD51" s="213"/>
      <c r="AUE51" s="213"/>
      <c r="AUF51" s="213"/>
      <c r="AUG51" s="213"/>
      <c r="AUH51" s="213"/>
      <c r="AUI51" s="213"/>
      <c r="AUJ51" s="213"/>
      <c r="AUK51" s="213"/>
      <c r="AUL51" s="213"/>
      <c r="AUM51" s="213"/>
      <c r="AUN51" s="213"/>
      <c r="AUO51" s="213"/>
      <c r="AUP51" s="213"/>
      <c r="AUQ51" s="213"/>
      <c r="AUR51" s="213"/>
      <c r="AUS51" s="213"/>
      <c r="AUT51" s="213"/>
      <c r="AUU51" s="213"/>
      <c r="AUV51" s="213"/>
      <c r="AUW51" s="213"/>
      <c r="AUX51" s="213"/>
      <c r="AUY51" s="213"/>
      <c r="AUZ51" s="213"/>
      <c r="AVA51" s="213"/>
      <c r="AVB51" s="213"/>
      <c r="AVC51" s="213"/>
      <c r="AVD51" s="213"/>
      <c r="AVE51" s="213"/>
      <c r="AVF51" s="213"/>
      <c r="AVG51" s="213"/>
      <c r="AVH51" s="213"/>
      <c r="AVI51" s="213"/>
      <c r="AVJ51" s="213"/>
      <c r="AVK51" s="213"/>
      <c r="AVL51" s="213"/>
      <c r="AVM51" s="213"/>
      <c r="AVN51" s="213"/>
      <c r="AVO51" s="213"/>
      <c r="AVP51" s="213"/>
      <c r="AVQ51" s="213"/>
      <c r="AVR51" s="213"/>
      <c r="AVS51" s="213"/>
      <c r="AVT51" s="213"/>
      <c r="AVU51" s="213"/>
      <c r="AVV51" s="213"/>
      <c r="AVW51" s="213"/>
      <c r="AVX51" s="213"/>
      <c r="AVY51" s="213"/>
      <c r="AVZ51" s="213"/>
      <c r="AWA51" s="213"/>
      <c r="AWB51" s="213"/>
      <c r="AWC51" s="213"/>
      <c r="AWD51" s="213"/>
      <c r="AWE51" s="213"/>
      <c r="AWF51" s="213"/>
      <c r="AWG51" s="213"/>
      <c r="AWH51" s="213"/>
      <c r="AWI51" s="213"/>
      <c r="AWJ51" s="213"/>
      <c r="AWK51" s="213"/>
      <c r="AWL51" s="213"/>
      <c r="AWM51" s="213"/>
      <c r="AWN51" s="213"/>
      <c r="AWO51" s="213"/>
      <c r="AWP51" s="213"/>
      <c r="AWQ51" s="213"/>
      <c r="AWR51" s="213"/>
      <c r="AWS51" s="213"/>
      <c r="AWT51" s="213"/>
      <c r="AWU51" s="213"/>
      <c r="AWV51" s="213"/>
      <c r="AWW51" s="213"/>
      <c r="AWX51" s="213"/>
      <c r="AWY51" s="213"/>
      <c r="AWZ51" s="213"/>
      <c r="AXA51" s="213"/>
      <c r="AXB51" s="213"/>
      <c r="AXC51" s="213"/>
      <c r="AXD51" s="213"/>
      <c r="AXE51" s="213"/>
      <c r="AXF51" s="213"/>
      <c r="AXG51" s="213"/>
      <c r="AXH51" s="213"/>
      <c r="AXI51" s="213"/>
      <c r="AXJ51" s="213"/>
      <c r="AXK51" s="213"/>
      <c r="AXL51" s="213"/>
      <c r="AXM51" s="213"/>
      <c r="AXN51" s="213"/>
      <c r="AXO51" s="213"/>
      <c r="AXP51" s="213"/>
      <c r="AXQ51" s="213"/>
      <c r="AXR51" s="213"/>
      <c r="AXS51" s="213"/>
      <c r="AXT51" s="213"/>
      <c r="AXU51" s="213"/>
      <c r="AXV51" s="213"/>
      <c r="AXW51" s="213"/>
      <c r="AXX51" s="213"/>
      <c r="AXY51" s="213"/>
      <c r="AXZ51" s="213"/>
      <c r="AYA51" s="213"/>
      <c r="AYB51" s="213"/>
      <c r="AYC51" s="213"/>
      <c r="AYD51" s="213"/>
      <c r="AYE51" s="213"/>
      <c r="AYF51" s="213"/>
      <c r="AYG51" s="213"/>
      <c r="AYH51" s="213"/>
      <c r="AYI51" s="213"/>
      <c r="AYJ51" s="213"/>
      <c r="AYK51" s="213"/>
      <c r="AYL51" s="213"/>
      <c r="AYM51" s="213"/>
      <c r="AYN51" s="213"/>
      <c r="AYO51" s="213"/>
      <c r="AYP51" s="213"/>
      <c r="AYQ51" s="213"/>
      <c r="AYR51" s="213"/>
      <c r="AYS51" s="213"/>
      <c r="AYT51" s="213"/>
      <c r="AYU51" s="213"/>
      <c r="AYV51" s="213"/>
      <c r="AYW51" s="213"/>
      <c r="AYX51" s="213"/>
      <c r="AYY51" s="213"/>
      <c r="AYZ51" s="213"/>
      <c r="AZA51" s="213"/>
      <c r="AZB51" s="213"/>
      <c r="AZC51" s="213"/>
      <c r="AZD51" s="213"/>
      <c r="AZE51" s="213"/>
      <c r="AZF51" s="213"/>
      <c r="AZG51" s="213"/>
      <c r="AZH51" s="213"/>
      <c r="AZI51" s="213"/>
      <c r="AZJ51" s="213"/>
      <c r="AZK51" s="213"/>
      <c r="AZL51" s="213"/>
      <c r="AZM51" s="213"/>
      <c r="AZN51" s="213"/>
      <c r="AZO51" s="213"/>
      <c r="AZP51" s="213"/>
      <c r="AZQ51" s="213"/>
      <c r="AZR51" s="213"/>
      <c r="AZS51" s="213"/>
      <c r="AZT51" s="213"/>
      <c r="AZU51" s="213"/>
      <c r="AZV51" s="213"/>
      <c r="AZW51" s="213"/>
      <c r="AZX51" s="213"/>
      <c r="AZY51" s="213"/>
      <c r="AZZ51" s="213"/>
      <c r="BAA51" s="213"/>
      <c r="BAB51" s="213"/>
      <c r="BAC51" s="213"/>
      <c r="BAD51" s="213"/>
      <c r="BAE51" s="213"/>
      <c r="BAF51" s="213"/>
      <c r="BAG51" s="213"/>
      <c r="BAH51" s="213"/>
      <c r="BAI51" s="213"/>
      <c r="BAJ51" s="213"/>
      <c r="BAK51" s="213"/>
      <c r="BAL51" s="213"/>
      <c r="BAM51" s="213"/>
      <c r="BAN51" s="213"/>
      <c r="BAO51" s="213"/>
      <c r="BAP51" s="213"/>
      <c r="BAQ51" s="213"/>
      <c r="BAR51" s="213"/>
      <c r="BAS51" s="213"/>
      <c r="BAT51" s="213"/>
      <c r="BAU51" s="213"/>
      <c r="BAV51" s="213"/>
      <c r="BAW51" s="213"/>
      <c r="BAX51" s="213"/>
      <c r="BAY51" s="213"/>
      <c r="BAZ51" s="213"/>
      <c r="BBA51" s="213"/>
      <c r="BBB51" s="213"/>
      <c r="BBC51" s="213"/>
      <c r="BBD51" s="213"/>
      <c r="BBE51" s="213"/>
      <c r="BBF51" s="213"/>
      <c r="BBG51" s="213"/>
      <c r="BBH51" s="213"/>
      <c r="BBI51" s="213"/>
      <c r="BBJ51" s="213"/>
      <c r="BBK51" s="213"/>
      <c r="BBL51" s="213"/>
      <c r="BBM51" s="213"/>
      <c r="BBN51" s="213"/>
      <c r="BBO51" s="213"/>
      <c r="BBP51" s="213"/>
      <c r="BBQ51" s="213"/>
      <c r="BBR51" s="213"/>
      <c r="BBS51" s="213"/>
      <c r="BBT51" s="213"/>
      <c r="BBU51" s="213"/>
      <c r="BBV51" s="213"/>
      <c r="BBW51" s="213"/>
      <c r="BBX51" s="213"/>
      <c r="BBY51" s="213"/>
      <c r="BBZ51" s="213"/>
      <c r="BCA51" s="213"/>
      <c r="BCB51" s="213"/>
      <c r="BCC51" s="213"/>
      <c r="BCD51" s="213"/>
      <c r="BCE51" s="213"/>
      <c r="BCF51" s="213"/>
      <c r="BCG51" s="213"/>
      <c r="BCH51" s="213"/>
      <c r="BCI51" s="213"/>
      <c r="BCJ51" s="213"/>
      <c r="BCK51" s="213"/>
      <c r="BCL51" s="213"/>
      <c r="BCM51" s="213"/>
      <c r="BCN51" s="213"/>
      <c r="BCO51" s="213"/>
      <c r="BCP51" s="213"/>
      <c r="BCQ51" s="213"/>
      <c r="BCR51" s="213"/>
      <c r="BCS51" s="213"/>
      <c r="BCT51" s="213"/>
      <c r="BCU51" s="213"/>
      <c r="BCV51" s="213"/>
      <c r="BCW51" s="213"/>
      <c r="BCX51" s="213"/>
      <c r="BCY51" s="213"/>
      <c r="BCZ51" s="213"/>
      <c r="BDA51" s="213"/>
      <c r="BDB51" s="213"/>
      <c r="BDC51" s="213"/>
      <c r="BDD51" s="213"/>
      <c r="BDE51" s="213"/>
      <c r="BDF51" s="213"/>
      <c r="BDG51" s="213"/>
      <c r="BDH51" s="213"/>
      <c r="BDI51" s="213"/>
      <c r="BDJ51" s="213"/>
      <c r="BDK51" s="213"/>
      <c r="BDL51" s="213"/>
      <c r="BDM51" s="213"/>
      <c r="BDN51" s="213"/>
      <c r="BDO51" s="213"/>
      <c r="BDP51" s="213"/>
      <c r="BDQ51" s="213"/>
      <c r="BDR51" s="213"/>
      <c r="BDS51" s="213"/>
      <c r="BDT51" s="213"/>
      <c r="BDU51" s="213"/>
      <c r="BDV51" s="213"/>
      <c r="BDW51" s="213"/>
      <c r="BDX51" s="213"/>
      <c r="BDY51" s="213"/>
      <c r="BDZ51" s="213"/>
      <c r="BEA51" s="213"/>
      <c r="BEB51" s="213"/>
      <c r="BEC51" s="213"/>
      <c r="BED51" s="213"/>
      <c r="BEE51" s="213"/>
      <c r="BEF51" s="213"/>
      <c r="BEG51" s="213"/>
      <c r="BEH51" s="213"/>
      <c r="BEI51" s="213"/>
      <c r="BEJ51" s="213"/>
      <c r="BEK51" s="213"/>
      <c r="BEL51" s="213"/>
      <c r="BEM51" s="213"/>
      <c r="BEN51" s="213"/>
      <c r="BEO51" s="213"/>
      <c r="BEP51" s="213"/>
      <c r="BEQ51" s="213"/>
      <c r="BER51" s="213"/>
      <c r="BES51" s="213"/>
      <c r="BET51" s="213"/>
      <c r="BEU51" s="213"/>
      <c r="BEV51" s="213"/>
      <c r="BEW51" s="213"/>
      <c r="BEX51" s="213"/>
      <c r="BEY51" s="213"/>
      <c r="BEZ51" s="213"/>
      <c r="BFA51" s="213"/>
      <c r="BFB51" s="213"/>
      <c r="BFC51" s="213"/>
      <c r="BFD51" s="213"/>
      <c r="BFE51" s="213"/>
      <c r="BFF51" s="213"/>
      <c r="BFG51" s="213"/>
      <c r="BFH51" s="213"/>
      <c r="BFI51" s="213"/>
      <c r="BFJ51" s="213"/>
      <c r="BFK51" s="213"/>
      <c r="BFL51" s="213"/>
      <c r="BFM51" s="213"/>
      <c r="BFN51" s="213"/>
      <c r="BFO51" s="213"/>
      <c r="BFP51" s="213"/>
      <c r="BFQ51" s="213"/>
      <c r="BFR51" s="213"/>
      <c r="BFS51" s="213"/>
      <c r="BFT51" s="213"/>
      <c r="BFU51" s="213"/>
      <c r="BFV51" s="213"/>
      <c r="BFW51" s="213"/>
      <c r="BFX51" s="213"/>
      <c r="BFY51" s="213"/>
      <c r="BFZ51" s="213"/>
      <c r="BGA51" s="213"/>
      <c r="BGB51" s="213"/>
      <c r="BGC51" s="213"/>
      <c r="BGD51" s="213"/>
      <c r="BGE51" s="213"/>
      <c r="BGF51" s="213"/>
      <c r="BGG51" s="213"/>
      <c r="BGH51" s="213"/>
      <c r="BGI51" s="213"/>
      <c r="BGJ51" s="213"/>
      <c r="BGK51" s="213"/>
      <c r="BGL51" s="213"/>
      <c r="BGM51" s="213"/>
      <c r="BGN51" s="213"/>
      <c r="BGO51" s="213"/>
      <c r="BGP51" s="213"/>
      <c r="BGQ51" s="213"/>
      <c r="BGR51" s="213"/>
      <c r="BGS51" s="213"/>
      <c r="BGT51" s="213"/>
      <c r="BGU51" s="213"/>
      <c r="BGV51" s="213"/>
      <c r="BGW51" s="213"/>
      <c r="BGX51" s="213"/>
      <c r="BGY51" s="213"/>
      <c r="BGZ51" s="213"/>
      <c r="BHA51" s="213"/>
      <c r="BHB51" s="213"/>
      <c r="BHC51" s="213"/>
      <c r="BHD51" s="213"/>
      <c r="BHE51" s="213"/>
      <c r="BHF51" s="213"/>
      <c r="BHG51" s="213"/>
      <c r="BHH51" s="213"/>
      <c r="BHI51" s="213"/>
      <c r="BHJ51" s="213"/>
      <c r="BHK51" s="213"/>
      <c r="BHL51" s="213"/>
      <c r="BHM51" s="213"/>
      <c r="BHN51" s="213"/>
      <c r="BHO51" s="213"/>
      <c r="BHP51" s="213"/>
      <c r="BHQ51" s="213"/>
      <c r="BHR51" s="213"/>
      <c r="BHS51" s="213"/>
      <c r="BHT51" s="213"/>
      <c r="BHU51" s="213"/>
      <c r="BHV51" s="213"/>
      <c r="BHW51" s="213"/>
      <c r="BHX51" s="213"/>
      <c r="BHY51" s="213"/>
      <c r="BHZ51" s="213"/>
      <c r="BIA51" s="213"/>
      <c r="BIB51" s="213"/>
      <c r="BIC51" s="213"/>
      <c r="BID51" s="213"/>
      <c r="BIE51" s="213"/>
      <c r="BIF51" s="213"/>
      <c r="BIG51" s="213"/>
      <c r="BIH51" s="213"/>
      <c r="BII51" s="213"/>
      <c r="BIJ51" s="213"/>
      <c r="BIK51" s="213"/>
      <c r="BIL51" s="213"/>
      <c r="BIM51" s="213"/>
      <c r="BIN51" s="213"/>
      <c r="BIO51" s="213"/>
      <c r="BIP51" s="213"/>
      <c r="BIQ51" s="213"/>
      <c r="BIR51" s="213"/>
      <c r="BIS51" s="213"/>
      <c r="BIT51" s="213"/>
      <c r="BIU51" s="213"/>
      <c r="BIV51" s="213"/>
      <c r="BIW51" s="213"/>
      <c r="BIX51" s="213"/>
      <c r="BIY51" s="213"/>
      <c r="BIZ51" s="213"/>
      <c r="BJA51" s="213"/>
      <c r="BJB51" s="213"/>
      <c r="BJC51" s="213"/>
      <c r="BJD51" s="213"/>
      <c r="BJE51" s="213"/>
      <c r="BJF51" s="213"/>
      <c r="BJG51" s="213"/>
      <c r="BJH51" s="213"/>
      <c r="BJI51" s="213"/>
      <c r="BJJ51" s="213"/>
      <c r="BJK51" s="213"/>
      <c r="BJL51" s="213"/>
      <c r="BJM51" s="213"/>
      <c r="BJN51" s="213"/>
      <c r="BJO51" s="213"/>
      <c r="BJP51" s="213"/>
      <c r="BJQ51" s="213"/>
      <c r="BJR51" s="213"/>
      <c r="BJS51" s="213"/>
      <c r="BJT51" s="213"/>
      <c r="BJU51" s="213"/>
      <c r="BJV51" s="213"/>
      <c r="BJW51" s="213"/>
      <c r="BJX51" s="213"/>
      <c r="BJY51" s="213"/>
      <c r="BJZ51" s="213"/>
      <c r="BKA51" s="213"/>
      <c r="BKB51" s="213"/>
      <c r="BKC51" s="213"/>
      <c r="BKD51" s="213"/>
      <c r="BKE51" s="213"/>
      <c r="BKF51" s="213"/>
      <c r="BKG51" s="213"/>
      <c r="BKH51" s="213"/>
      <c r="BKI51" s="213"/>
      <c r="BKJ51" s="213"/>
      <c r="BKK51" s="213"/>
      <c r="BKL51" s="213"/>
      <c r="BKM51" s="213"/>
      <c r="BKN51" s="213"/>
      <c r="BKO51" s="213"/>
      <c r="BKP51" s="213"/>
      <c r="BKQ51" s="213"/>
      <c r="BKR51" s="213"/>
      <c r="BKS51" s="213"/>
      <c r="BKT51" s="213"/>
      <c r="BKU51" s="213"/>
      <c r="BKV51" s="213"/>
      <c r="BKW51" s="213"/>
      <c r="BKX51" s="213"/>
      <c r="BKY51" s="213"/>
      <c r="BKZ51" s="213"/>
      <c r="BLA51" s="213"/>
      <c r="BLB51" s="213"/>
      <c r="BLC51" s="213"/>
      <c r="BLD51" s="213"/>
      <c r="BLE51" s="213"/>
      <c r="BLF51" s="213"/>
      <c r="BLG51" s="213"/>
      <c r="BLH51" s="213"/>
      <c r="BLI51" s="213"/>
      <c r="BLJ51" s="213"/>
      <c r="BLK51" s="213"/>
      <c r="BLL51" s="213"/>
      <c r="BLM51" s="213"/>
      <c r="BLN51" s="213"/>
      <c r="BLO51" s="213"/>
      <c r="BLP51" s="213"/>
      <c r="BLQ51" s="213"/>
      <c r="BLR51" s="213"/>
      <c r="BLS51" s="213"/>
      <c r="BLT51" s="213"/>
      <c r="BLU51" s="213"/>
      <c r="BLV51" s="213"/>
      <c r="BLW51" s="213"/>
      <c r="BLX51" s="213"/>
      <c r="BLY51" s="213"/>
      <c r="BLZ51" s="213"/>
      <c r="BMA51" s="213"/>
      <c r="BMB51" s="213"/>
      <c r="BMC51" s="213"/>
      <c r="BMD51" s="213"/>
      <c r="BME51" s="213"/>
      <c r="BMF51" s="213"/>
      <c r="BMG51" s="213"/>
      <c r="BMH51" s="213"/>
      <c r="BMI51" s="213"/>
      <c r="BMJ51" s="213"/>
      <c r="BMK51" s="213"/>
      <c r="BML51" s="213"/>
      <c r="BMM51" s="213"/>
      <c r="BMN51" s="213"/>
      <c r="BMO51" s="213"/>
      <c r="BMP51" s="213"/>
      <c r="BMQ51" s="213"/>
      <c r="BMR51" s="213"/>
      <c r="BMS51" s="213"/>
      <c r="BMT51" s="213"/>
      <c r="BMU51" s="213"/>
      <c r="BMV51" s="213"/>
      <c r="BMW51" s="213"/>
      <c r="BMX51" s="213"/>
      <c r="BMY51" s="213"/>
      <c r="BMZ51" s="213"/>
      <c r="BNA51" s="213"/>
      <c r="BNB51" s="213"/>
      <c r="BNC51" s="213"/>
      <c r="BND51" s="213"/>
      <c r="BNE51" s="213"/>
      <c r="BNF51" s="213"/>
      <c r="BNG51" s="213"/>
      <c r="BNH51" s="213"/>
      <c r="BNI51" s="213"/>
      <c r="BNJ51" s="213"/>
      <c r="BNK51" s="213"/>
      <c r="BNL51" s="213"/>
      <c r="BNM51" s="213"/>
      <c r="BNN51" s="213"/>
      <c r="BNO51" s="213"/>
      <c r="BNP51" s="213"/>
      <c r="BNQ51" s="213"/>
      <c r="BNR51" s="213"/>
      <c r="BNS51" s="213"/>
      <c r="BNT51" s="213"/>
      <c r="BNU51" s="213"/>
      <c r="BNV51" s="213"/>
      <c r="BNW51" s="213"/>
      <c r="BNX51" s="213"/>
      <c r="BNY51" s="213"/>
      <c r="BNZ51" s="213"/>
      <c r="BOA51" s="213"/>
      <c r="BOB51" s="213"/>
      <c r="BOC51" s="213"/>
      <c r="BOD51" s="213"/>
      <c r="BOE51" s="213"/>
      <c r="BOF51" s="213"/>
      <c r="BOG51" s="213"/>
      <c r="BOH51" s="213"/>
      <c r="BOI51" s="213"/>
      <c r="BOJ51" s="213"/>
      <c r="BOK51" s="213"/>
      <c r="BOL51" s="213"/>
      <c r="BOM51" s="213"/>
      <c r="BON51" s="213"/>
      <c r="BOO51" s="213"/>
      <c r="BOP51" s="213"/>
      <c r="BOQ51" s="213"/>
      <c r="BOR51" s="213"/>
      <c r="BOS51" s="213"/>
      <c r="BOT51" s="213"/>
      <c r="BOU51" s="213"/>
      <c r="BOV51" s="213"/>
      <c r="BOW51" s="213"/>
      <c r="BOX51" s="213"/>
      <c r="BOY51" s="213"/>
      <c r="BOZ51" s="213"/>
      <c r="BPA51" s="213"/>
      <c r="BPB51" s="213"/>
      <c r="BPC51" s="213"/>
      <c r="BPD51" s="213"/>
      <c r="BPE51" s="213"/>
      <c r="BPF51" s="213"/>
      <c r="BPG51" s="213"/>
      <c r="BPH51" s="213"/>
      <c r="BPI51" s="213"/>
      <c r="BPJ51" s="213"/>
      <c r="BPK51" s="213"/>
      <c r="BPL51" s="213"/>
      <c r="BPM51" s="213"/>
      <c r="BPN51" s="213"/>
      <c r="BPO51" s="213"/>
      <c r="BPP51" s="213"/>
      <c r="BPQ51" s="213"/>
      <c r="BPR51" s="213"/>
      <c r="BPS51" s="213"/>
      <c r="BPT51" s="213"/>
      <c r="BPU51" s="213"/>
      <c r="BPV51" s="213"/>
      <c r="BPW51" s="213"/>
      <c r="BPX51" s="213"/>
      <c r="BPY51" s="213"/>
      <c r="BPZ51" s="213"/>
      <c r="BQA51" s="213"/>
      <c r="BQB51" s="213"/>
      <c r="BQC51" s="213"/>
      <c r="BQD51" s="213"/>
      <c r="BQE51" s="213"/>
      <c r="BQF51" s="213"/>
      <c r="BQG51" s="213"/>
      <c r="BQH51" s="213"/>
      <c r="BQI51" s="213"/>
      <c r="BQJ51" s="213"/>
      <c r="BQK51" s="213"/>
      <c r="BQL51" s="213"/>
      <c r="BQM51" s="213"/>
      <c r="BQN51" s="213"/>
      <c r="BQO51" s="213"/>
      <c r="BQP51" s="213"/>
      <c r="BQQ51" s="213"/>
      <c r="BQR51" s="213"/>
      <c r="BQS51" s="213"/>
      <c r="BQT51" s="213"/>
      <c r="BQU51" s="213"/>
      <c r="BQV51" s="213"/>
      <c r="BQW51" s="213"/>
      <c r="BQX51" s="213"/>
      <c r="BQY51" s="213"/>
      <c r="BQZ51" s="213"/>
      <c r="BRA51" s="213"/>
      <c r="BRB51" s="213"/>
      <c r="BRC51" s="213"/>
      <c r="BRD51" s="213"/>
      <c r="BRE51" s="213"/>
      <c r="BRF51" s="213"/>
      <c r="BRG51" s="213"/>
      <c r="BRH51" s="213"/>
      <c r="BRI51" s="213"/>
      <c r="BRJ51" s="213"/>
      <c r="BRK51" s="213"/>
      <c r="BRL51" s="213"/>
      <c r="BRM51" s="213"/>
      <c r="BRN51" s="213"/>
      <c r="BRO51" s="213"/>
      <c r="BRP51" s="213"/>
      <c r="BRQ51" s="213"/>
      <c r="BRR51" s="213"/>
      <c r="BRS51" s="213"/>
      <c r="BRT51" s="213"/>
      <c r="BRU51" s="213"/>
      <c r="BRV51" s="213"/>
      <c r="BRW51" s="213"/>
      <c r="BRX51" s="213"/>
      <c r="BRY51" s="213"/>
      <c r="BRZ51" s="213"/>
      <c r="BSA51" s="213"/>
      <c r="BSB51" s="213"/>
      <c r="BSC51" s="213"/>
      <c r="BSD51" s="213"/>
      <c r="BSE51" s="213"/>
      <c r="BSF51" s="213"/>
      <c r="BSG51" s="213"/>
      <c r="BSH51" s="213"/>
      <c r="BSI51" s="213"/>
      <c r="BSJ51" s="213"/>
      <c r="BSK51" s="213"/>
      <c r="BSL51" s="213"/>
      <c r="BSM51" s="213"/>
      <c r="BSN51" s="213"/>
      <c r="BSO51" s="213"/>
      <c r="BSP51" s="213"/>
      <c r="BSQ51" s="213"/>
      <c r="BSR51" s="213"/>
      <c r="BSS51" s="213"/>
      <c r="BST51" s="213"/>
      <c r="BSU51" s="213"/>
      <c r="BSV51" s="213"/>
      <c r="BSW51" s="213"/>
      <c r="BSX51" s="213"/>
      <c r="BSY51" s="213"/>
      <c r="BSZ51" s="213"/>
      <c r="BTA51" s="213"/>
      <c r="BTB51" s="213"/>
      <c r="BTC51" s="213"/>
      <c r="BTD51" s="213"/>
      <c r="BTE51" s="213"/>
      <c r="BTF51" s="213"/>
      <c r="BTG51" s="213"/>
      <c r="BTH51" s="213"/>
      <c r="BTI51" s="213"/>
      <c r="BTJ51" s="213"/>
      <c r="BTK51" s="213"/>
      <c r="BTL51" s="213"/>
      <c r="BTM51" s="213"/>
      <c r="BTN51" s="213"/>
      <c r="BTO51" s="213"/>
      <c r="BTP51" s="213"/>
      <c r="BTQ51" s="213"/>
      <c r="BTR51" s="213"/>
      <c r="BTS51" s="213"/>
      <c r="BTT51" s="213"/>
      <c r="BTU51" s="213"/>
      <c r="BTV51" s="213"/>
      <c r="BTW51" s="213"/>
      <c r="BTX51" s="213"/>
      <c r="BTY51" s="213"/>
      <c r="BTZ51" s="213"/>
      <c r="BUA51" s="213"/>
      <c r="BUB51" s="213"/>
      <c r="BUC51" s="213"/>
      <c r="BUD51" s="213"/>
      <c r="BUE51" s="213"/>
      <c r="BUF51" s="213"/>
      <c r="BUG51" s="213"/>
      <c r="BUH51" s="213"/>
      <c r="BUI51" s="213"/>
      <c r="BUJ51" s="213"/>
      <c r="BUK51" s="213"/>
      <c r="BUL51" s="213"/>
      <c r="BUM51" s="213"/>
      <c r="BUN51" s="213"/>
      <c r="BUO51" s="213"/>
      <c r="BUP51" s="213"/>
      <c r="BUQ51" s="213"/>
      <c r="BUR51" s="213"/>
      <c r="BUS51" s="213"/>
      <c r="BUT51" s="213"/>
      <c r="BUU51" s="213"/>
      <c r="BUV51" s="213"/>
      <c r="BUW51" s="213"/>
      <c r="BUX51" s="213"/>
      <c r="BUY51" s="213"/>
      <c r="BUZ51" s="213"/>
      <c r="BVA51" s="213"/>
      <c r="BVB51" s="213"/>
      <c r="BVC51" s="213"/>
      <c r="BVD51" s="213"/>
      <c r="BVE51" s="213"/>
      <c r="BVF51" s="213"/>
      <c r="BVG51" s="213"/>
      <c r="BVH51" s="213"/>
      <c r="BVI51" s="213"/>
      <c r="BVJ51" s="213"/>
      <c r="BVK51" s="213"/>
      <c r="BVL51" s="213"/>
      <c r="BVM51" s="213"/>
      <c r="BVN51" s="213"/>
      <c r="BVO51" s="213"/>
      <c r="BVP51" s="213"/>
      <c r="BVQ51" s="213"/>
      <c r="BVR51" s="213"/>
      <c r="BVS51" s="213"/>
      <c r="BVT51" s="213"/>
      <c r="BVU51" s="213"/>
      <c r="BVV51" s="213"/>
      <c r="BVW51" s="213"/>
      <c r="BVX51" s="213"/>
      <c r="BVY51" s="213"/>
      <c r="BVZ51" s="213"/>
      <c r="BWA51" s="213"/>
      <c r="BWB51" s="213"/>
      <c r="BWC51" s="213"/>
      <c r="BWD51" s="213"/>
      <c r="BWE51" s="213"/>
      <c r="BWF51" s="213"/>
      <c r="BWG51" s="213"/>
      <c r="BWH51" s="213"/>
      <c r="BWI51" s="213"/>
      <c r="BWJ51" s="213"/>
      <c r="BWK51" s="213"/>
      <c r="BWL51" s="213"/>
      <c r="BWM51" s="213"/>
      <c r="BWN51" s="213"/>
      <c r="BWO51" s="213"/>
      <c r="BWP51" s="213"/>
      <c r="BWQ51" s="213"/>
      <c r="BWR51" s="213"/>
      <c r="BWS51" s="213"/>
      <c r="BWT51" s="213"/>
      <c r="BWU51" s="213"/>
      <c r="BWV51" s="213"/>
      <c r="BWW51" s="213"/>
      <c r="BWX51" s="213"/>
      <c r="BWY51" s="213"/>
      <c r="BWZ51" s="213"/>
      <c r="BXA51" s="213"/>
      <c r="BXB51" s="213"/>
      <c r="BXC51" s="213"/>
      <c r="BXD51" s="213"/>
      <c r="BXE51" s="213"/>
      <c r="BXF51" s="213"/>
      <c r="BXG51" s="213"/>
      <c r="BXH51" s="213"/>
      <c r="BXI51" s="213"/>
      <c r="BXJ51" s="213"/>
      <c r="BXK51" s="213"/>
      <c r="BXL51" s="213"/>
      <c r="BXM51" s="213"/>
      <c r="BXN51" s="213"/>
      <c r="BXO51" s="213"/>
      <c r="BXP51" s="213"/>
      <c r="BXQ51" s="213"/>
      <c r="BXR51" s="213"/>
      <c r="BXS51" s="213"/>
      <c r="BXT51" s="213"/>
      <c r="BXU51" s="213"/>
      <c r="BXV51" s="213"/>
      <c r="BXW51" s="213"/>
      <c r="BXX51" s="213"/>
      <c r="BXY51" s="213"/>
      <c r="BXZ51" s="213"/>
      <c r="BYA51" s="213"/>
      <c r="BYB51" s="213"/>
      <c r="BYC51" s="213"/>
      <c r="BYD51" s="213"/>
      <c r="BYE51" s="213"/>
      <c r="BYF51" s="213"/>
      <c r="BYG51" s="213"/>
      <c r="BYH51" s="213"/>
      <c r="BYI51" s="213"/>
      <c r="BYJ51" s="213"/>
      <c r="BYK51" s="213"/>
      <c r="BYL51" s="213"/>
      <c r="BYM51" s="213"/>
      <c r="BYN51" s="213"/>
      <c r="BYO51" s="213"/>
      <c r="BYP51" s="213"/>
      <c r="BYQ51" s="213"/>
      <c r="BYR51" s="213"/>
      <c r="BYS51" s="213"/>
      <c r="BYT51" s="213"/>
      <c r="BYU51" s="213"/>
      <c r="BYV51" s="213"/>
      <c r="BYW51" s="213"/>
      <c r="BYX51" s="213"/>
      <c r="BYY51" s="213"/>
      <c r="BYZ51" s="213"/>
      <c r="BZA51" s="213"/>
      <c r="BZB51" s="213"/>
      <c r="BZC51" s="213"/>
      <c r="BZD51" s="213"/>
      <c r="BZE51" s="213"/>
      <c r="BZF51" s="213"/>
      <c r="BZG51" s="213"/>
      <c r="BZH51" s="213"/>
      <c r="BZI51" s="213"/>
      <c r="BZJ51" s="213"/>
      <c r="BZK51" s="213"/>
      <c r="BZL51" s="213"/>
      <c r="BZM51" s="213"/>
      <c r="BZN51" s="213"/>
      <c r="BZO51" s="213"/>
      <c r="BZP51" s="213"/>
      <c r="BZQ51" s="213"/>
      <c r="BZR51" s="213"/>
      <c r="BZS51" s="213"/>
      <c r="BZT51" s="213"/>
      <c r="BZU51" s="213"/>
      <c r="BZV51" s="213"/>
      <c r="BZW51" s="213"/>
      <c r="BZX51" s="213"/>
      <c r="BZY51" s="213"/>
      <c r="BZZ51" s="213"/>
      <c r="CAA51" s="213"/>
      <c r="CAB51" s="213"/>
      <c r="CAC51" s="213"/>
      <c r="CAD51" s="213"/>
      <c r="CAE51" s="213"/>
      <c r="CAF51" s="213"/>
      <c r="CAG51" s="213"/>
      <c r="CAH51" s="213"/>
      <c r="CAI51" s="213"/>
      <c r="CAJ51" s="213"/>
      <c r="CAK51" s="213"/>
      <c r="CAL51" s="213"/>
      <c r="CAM51" s="213"/>
      <c r="CAN51" s="213"/>
      <c r="CAO51" s="213"/>
      <c r="CAP51" s="213"/>
      <c r="CAQ51" s="213"/>
      <c r="CAR51" s="213"/>
      <c r="CAS51" s="213"/>
      <c r="CAT51" s="213"/>
      <c r="CAU51" s="213"/>
      <c r="CAV51" s="213"/>
      <c r="CAW51" s="213"/>
      <c r="CAX51" s="213"/>
      <c r="CAY51" s="213"/>
      <c r="CAZ51" s="213"/>
      <c r="CBA51" s="213"/>
      <c r="CBB51" s="213"/>
      <c r="CBC51" s="213"/>
      <c r="CBD51" s="213"/>
      <c r="CBE51" s="213"/>
      <c r="CBF51" s="213"/>
      <c r="CBG51" s="213"/>
      <c r="CBH51" s="213"/>
      <c r="CBI51" s="213"/>
      <c r="CBJ51" s="213"/>
      <c r="CBK51" s="213"/>
      <c r="CBL51" s="213"/>
      <c r="CBM51" s="213"/>
      <c r="CBN51" s="213"/>
      <c r="CBO51" s="213"/>
      <c r="CBP51" s="213"/>
      <c r="CBQ51" s="213"/>
      <c r="CBR51" s="213"/>
      <c r="CBS51" s="213"/>
      <c r="CBT51" s="213"/>
      <c r="CBU51" s="213"/>
      <c r="CBV51" s="213"/>
      <c r="CBW51" s="213"/>
      <c r="CBX51" s="213"/>
      <c r="CBY51" s="213"/>
      <c r="CBZ51" s="213"/>
      <c r="CCA51" s="213"/>
      <c r="CCB51" s="213"/>
      <c r="CCC51" s="213"/>
      <c r="CCD51" s="213"/>
      <c r="CCE51" s="213"/>
      <c r="CCF51" s="213"/>
      <c r="CCG51" s="213"/>
      <c r="CCH51" s="213"/>
      <c r="CCI51" s="213"/>
      <c r="CCJ51" s="213"/>
      <c r="CCK51" s="213"/>
      <c r="CCL51" s="213"/>
      <c r="CCM51" s="213"/>
      <c r="CCN51" s="213"/>
      <c r="CCO51" s="213"/>
      <c r="CCP51" s="213"/>
      <c r="CCQ51" s="213"/>
      <c r="CCR51" s="213"/>
      <c r="CCS51" s="213"/>
      <c r="CCT51" s="213"/>
      <c r="CCU51" s="213"/>
      <c r="CCV51" s="213"/>
      <c r="CCW51" s="213"/>
      <c r="CCX51" s="213"/>
      <c r="CCY51" s="213"/>
      <c r="CCZ51" s="213"/>
      <c r="CDA51" s="213"/>
      <c r="CDB51" s="213"/>
      <c r="CDC51" s="213"/>
      <c r="CDD51" s="213"/>
      <c r="CDE51" s="213"/>
      <c r="CDF51" s="213"/>
      <c r="CDG51" s="213"/>
      <c r="CDH51" s="213"/>
      <c r="CDI51" s="213"/>
      <c r="CDJ51" s="213"/>
      <c r="CDK51" s="213"/>
      <c r="CDL51" s="213"/>
      <c r="CDM51" s="213"/>
      <c r="CDN51" s="213"/>
      <c r="CDO51" s="213"/>
      <c r="CDP51" s="213"/>
      <c r="CDQ51" s="213"/>
      <c r="CDR51" s="213"/>
      <c r="CDS51" s="213"/>
      <c r="CDT51" s="213"/>
      <c r="CDU51" s="213"/>
      <c r="CDV51" s="213"/>
      <c r="CDW51" s="213"/>
      <c r="CDX51" s="213"/>
      <c r="CDY51" s="213"/>
      <c r="CDZ51" s="213"/>
      <c r="CEA51" s="213"/>
      <c r="CEB51" s="213"/>
      <c r="CEC51" s="213"/>
      <c r="CED51" s="213"/>
      <c r="CEE51" s="213"/>
      <c r="CEF51" s="213"/>
      <c r="CEG51" s="213"/>
      <c r="CEH51" s="213"/>
      <c r="CEI51" s="213"/>
      <c r="CEJ51" s="213"/>
      <c r="CEK51" s="213"/>
      <c r="CEL51" s="213"/>
      <c r="CEM51" s="213"/>
      <c r="CEN51" s="213"/>
      <c r="CEO51" s="213"/>
      <c r="CEP51" s="213"/>
      <c r="CEQ51" s="213"/>
      <c r="CER51" s="213"/>
      <c r="CES51" s="213"/>
      <c r="CET51" s="213"/>
      <c r="CEU51" s="213"/>
      <c r="CEV51" s="213"/>
      <c r="CEW51" s="213"/>
      <c r="CEX51" s="213"/>
      <c r="CEY51" s="213"/>
      <c r="CEZ51" s="213"/>
      <c r="CFA51" s="213"/>
      <c r="CFB51" s="213"/>
      <c r="CFC51" s="213"/>
      <c r="CFD51" s="213"/>
      <c r="CFE51" s="213"/>
      <c r="CFF51" s="213"/>
      <c r="CFG51" s="213"/>
      <c r="CFH51" s="213"/>
      <c r="CFI51" s="213"/>
      <c r="CFJ51" s="213"/>
      <c r="CFK51" s="213"/>
      <c r="CFL51" s="213"/>
      <c r="CFM51" s="213"/>
      <c r="CFN51" s="213"/>
      <c r="CFO51" s="213"/>
      <c r="CFP51" s="213"/>
      <c r="CFQ51" s="213"/>
      <c r="CFR51" s="213"/>
      <c r="CFS51" s="213"/>
      <c r="CFT51" s="213"/>
      <c r="CFU51" s="213"/>
      <c r="CFV51" s="213"/>
      <c r="CFW51" s="213"/>
      <c r="CFX51" s="213"/>
      <c r="CFY51" s="213"/>
      <c r="CFZ51" s="213"/>
      <c r="CGA51" s="213"/>
      <c r="CGB51" s="213"/>
      <c r="CGC51" s="213"/>
      <c r="CGD51" s="213"/>
      <c r="CGE51" s="213"/>
      <c r="CGF51" s="213"/>
      <c r="CGG51" s="213"/>
      <c r="CGH51" s="213"/>
      <c r="CGI51" s="213"/>
      <c r="CGJ51" s="213"/>
      <c r="CGK51" s="213"/>
      <c r="CGL51" s="213"/>
      <c r="CGM51" s="213"/>
      <c r="CGN51" s="213"/>
      <c r="CGO51" s="213"/>
      <c r="CGP51" s="213"/>
      <c r="CGQ51" s="213"/>
      <c r="CGR51" s="213"/>
      <c r="CGS51" s="213"/>
      <c r="CGT51" s="213"/>
      <c r="CGU51" s="213"/>
      <c r="CGV51" s="213"/>
      <c r="CGW51" s="213"/>
      <c r="CGX51" s="213"/>
      <c r="CGY51" s="213"/>
      <c r="CGZ51" s="213"/>
      <c r="CHA51" s="213"/>
      <c r="CHB51" s="213"/>
      <c r="CHC51" s="213"/>
      <c r="CHD51" s="213"/>
      <c r="CHE51" s="213"/>
      <c r="CHF51" s="213"/>
      <c r="CHG51" s="213"/>
      <c r="CHH51" s="213"/>
      <c r="CHI51" s="213"/>
      <c r="CHJ51" s="213"/>
      <c r="CHK51" s="213"/>
      <c r="CHL51" s="213"/>
      <c r="CHM51" s="213"/>
      <c r="CHN51" s="213"/>
      <c r="CHO51" s="213"/>
      <c r="CHP51" s="213"/>
      <c r="CHQ51" s="213"/>
      <c r="CHR51" s="213"/>
      <c r="CHS51" s="213"/>
      <c r="CHT51" s="213"/>
      <c r="CHU51" s="213"/>
      <c r="CHV51" s="213"/>
      <c r="CHW51" s="213"/>
      <c r="CHX51" s="213"/>
      <c r="CHY51" s="213"/>
      <c r="CHZ51" s="213"/>
      <c r="CIA51" s="213"/>
      <c r="CIB51" s="213"/>
      <c r="CIC51" s="213"/>
      <c r="CID51" s="213"/>
      <c r="CIE51" s="213"/>
      <c r="CIF51" s="213"/>
      <c r="CIG51" s="213"/>
      <c r="CIH51" s="213"/>
      <c r="CII51" s="213"/>
      <c r="CIJ51" s="213"/>
      <c r="CIK51" s="213"/>
      <c r="CIL51" s="213"/>
      <c r="CIM51" s="213"/>
      <c r="CIN51" s="213"/>
      <c r="CIO51" s="213"/>
      <c r="CIP51" s="213"/>
      <c r="CIQ51" s="213"/>
      <c r="CIR51" s="213"/>
      <c r="CIS51" s="213"/>
      <c r="CIT51" s="213"/>
      <c r="CIU51" s="213"/>
      <c r="CIV51" s="213"/>
      <c r="CIW51" s="213"/>
      <c r="CIX51" s="213"/>
      <c r="CIY51" s="213"/>
      <c r="CIZ51" s="213"/>
      <c r="CJA51" s="213"/>
      <c r="CJB51" s="213"/>
      <c r="CJC51" s="213"/>
      <c r="CJD51" s="213"/>
      <c r="CJE51" s="213"/>
      <c r="CJF51" s="213"/>
      <c r="CJG51" s="213"/>
      <c r="CJH51" s="213"/>
      <c r="CJI51" s="213"/>
      <c r="CJJ51" s="213"/>
      <c r="CJK51" s="213"/>
      <c r="CJL51" s="213"/>
      <c r="CJM51" s="213"/>
      <c r="CJN51" s="213"/>
      <c r="CJO51" s="213"/>
      <c r="CJP51" s="213"/>
      <c r="CJQ51" s="213"/>
      <c r="CJR51" s="213"/>
      <c r="CJS51" s="213"/>
      <c r="CJT51" s="213"/>
      <c r="CJU51" s="213"/>
      <c r="CJV51" s="213"/>
      <c r="CJW51" s="213"/>
      <c r="CJX51" s="213"/>
      <c r="CJY51" s="213"/>
      <c r="CJZ51" s="213"/>
      <c r="CKA51" s="213"/>
      <c r="CKB51" s="213"/>
      <c r="CKC51" s="213"/>
      <c r="CKD51" s="213"/>
      <c r="CKE51" s="213"/>
      <c r="CKF51" s="213"/>
      <c r="CKG51" s="213"/>
      <c r="CKH51" s="213"/>
      <c r="CKI51" s="213"/>
      <c r="CKJ51" s="213"/>
      <c r="CKK51" s="213"/>
      <c r="CKL51" s="213"/>
      <c r="CKM51" s="213"/>
      <c r="CKN51" s="213"/>
      <c r="CKO51" s="213"/>
      <c r="CKP51" s="213"/>
      <c r="CKQ51" s="213"/>
      <c r="CKR51" s="213"/>
      <c r="CKS51" s="213"/>
      <c r="CKT51" s="213"/>
      <c r="CKU51" s="213"/>
      <c r="CKV51" s="213"/>
      <c r="CKW51" s="213"/>
      <c r="CKX51" s="213"/>
      <c r="CKY51" s="213"/>
      <c r="CKZ51" s="213"/>
      <c r="CLA51" s="213"/>
      <c r="CLB51" s="213"/>
      <c r="CLC51" s="213"/>
      <c r="CLD51" s="213"/>
      <c r="CLE51" s="213"/>
      <c r="CLF51" s="213"/>
      <c r="CLG51" s="213"/>
      <c r="CLH51" s="213"/>
      <c r="CLI51" s="213"/>
      <c r="CLJ51" s="213"/>
      <c r="CLK51" s="213"/>
      <c r="CLL51" s="213"/>
      <c r="CLM51" s="213"/>
      <c r="CLN51" s="213"/>
      <c r="CLO51" s="213"/>
      <c r="CLP51" s="213"/>
      <c r="CLQ51" s="213"/>
      <c r="CLR51" s="213"/>
      <c r="CLS51" s="213"/>
      <c r="CLT51" s="213"/>
      <c r="CLU51" s="213"/>
      <c r="CLV51" s="213"/>
      <c r="CLW51" s="213"/>
      <c r="CLX51" s="213"/>
      <c r="CLY51" s="213"/>
      <c r="CLZ51" s="213"/>
      <c r="CMA51" s="213"/>
      <c r="CMB51" s="213"/>
      <c r="CMC51" s="213"/>
      <c r="CMD51" s="213"/>
      <c r="CME51" s="213"/>
      <c r="CMF51" s="213"/>
      <c r="CMG51" s="213"/>
      <c r="CMH51" s="213"/>
      <c r="CMI51" s="213"/>
      <c r="CMJ51" s="213"/>
      <c r="CMK51" s="213"/>
      <c r="CML51" s="213"/>
      <c r="CMM51" s="213"/>
      <c r="CMN51" s="213"/>
      <c r="CMO51" s="213"/>
      <c r="CMP51" s="213"/>
      <c r="CMQ51" s="213"/>
      <c r="CMR51" s="213"/>
      <c r="CMS51" s="213"/>
      <c r="CMT51" s="213"/>
      <c r="CMU51" s="213"/>
      <c r="CMV51" s="213"/>
      <c r="CMW51" s="213"/>
      <c r="CMX51" s="213"/>
      <c r="CMY51" s="213"/>
      <c r="CMZ51" s="213"/>
      <c r="CNA51" s="213"/>
      <c r="CNB51" s="213"/>
      <c r="CNC51" s="213"/>
      <c r="CND51" s="213"/>
      <c r="CNE51" s="213"/>
      <c r="CNF51" s="213"/>
      <c r="CNG51" s="213"/>
      <c r="CNH51" s="213"/>
      <c r="CNI51" s="213"/>
      <c r="CNJ51" s="213"/>
      <c r="CNK51" s="213"/>
      <c r="CNL51" s="213"/>
      <c r="CNM51" s="213"/>
      <c r="CNN51" s="213"/>
      <c r="CNO51" s="213"/>
      <c r="CNP51" s="213"/>
      <c r="CNQ51" s="213"/>
      <c r="CNR51" s="213"/>
      <c r="CNS51" s="213"/>
      <c r="CNT51" s="213"/>
      <c r="CNU51" s="213"/>
      <c r="CNV51" s="213"/>
      <c r="CNW51" s="213"/>
      <c r="CNX51" s="213"/>
      <c r="CNY51" s="213"/>
      <c r="CNZ51" s="213"/>
      <c r="COA51" s="213"/>
      <c r="COB51" s="213"/>
      <c r="COC51" s="213"/>
      <c r="COD51" s="213"/>
      <c r="COE51" s="213"/>
      <c r="COF51" s="213"/>
      <c r="COG51" s="213"/>
      <c r="COH51" s="213"/>
      <c r="COI51" s="213"/>
      <c r="COJ51" s="213"/>
      <c r="COK51" s="213"/>
      <c r="COL51" s="213"/>
      <c r="COM51" s="213"/>
      <c r="CON51" s="213"/>
      <c r="COO51" s="213"/>
      <c r="COP51" s="213"/>
      <c r="COQ51" s="213"/>
      <c r="COR51" s="213"/>
      <c r="COS51" s="213"/>
      <c r="COT51" s="213"/>
      <c r="COU51" s="213"/>
      <c r="COV51" s="213"/>
      <c r="COW51" s="213"/>
      <c r="COX51" s="213"/>
      <c r="COY51" s="213"/>
      <c r="COZ51" s="213"/>
      <c r="CPA51" s="213"/>
      <c r="CPB51" s="213"/>
      <c r="CPC51" s="213"/>
      <c r="CPD51" s="213"/>
      <c r="CPE51" s="213"/>
      <c r="CPF51" s="213"/>
      <c r="CPG51" s="213"/>
      <c r="CPH51" s="213"/>
      <c r="CPI51" s="213"/>
      <c r="CPJ51" s="213"/>
      <c r="CPK51" s="213"/>
      <c r="CPL51" s="213"/>
      <c r="CPM51" s="213"/>
      <c r="CPN51" s="213"/>
      <c r="CPO51" s="213"/>
      <c r="CPP51" s="213"/>
      <c r="CPQ51" s="213"/>
      <c r="CPR51" s="213"/>
      <c r="CPS51" s="213"/>
      <c r="CPT51" s="213"/>
      <c r="CPU51" s="213"/>
      <c r="CPV51" s="213"/>
      <c r="CPW51" s="213"/>
      <c r="CPX51" s="213"/>
      <c r="CPY51" s="213"/>
      <c r="CPZ51" s="213"/>
      <c r="CQA51" s="213"/>
      <c r="CQB51" s="213"/>
      <c r="CQC51" s="213"/>
      <c r="CQD51" s="213"/>
      <c r="CQE51" s="213"/>
      <c r="CQF51" s="213"/>
      <c r="CQG51" s="213"/>
      <c r="CQH51" s="213"/>
      <c r="CQI51" s="213"/>
      <c r="CQJ51" s="213"/>
      <c r="CQK51" s="213"/>
      <c r="CQL51" s="213"/>
      <c r="CQM51" s="213"/>
      <c r="CQN51" s="213"/>
      <c r="CQO51" s="213"/>
      <c r="CQP51" s="213"/>
      <c r="CQQ51" s="213"/>
      <c r="CQR51" s="213"/>
      <c r="CQS51" s="213"/>
      <c r="CQT51" s="213"/>
      <c r="CQU51" s="213"/>
      <c r="CQV51" s="213"/>
      <c r="CQW51" s="213"/>
      <c r="CQX51" s="213"/>
      <c r="CQY51" s="213"/>
      <c r="CQZ51" s="213"/>
      <c r="CRA51" s="213"/>
      <c r="CRB51" s="213"/>
      <c r="CRC51" s="213"/>
      <c r="CRD51" s="213"/>
      <c r="CRE51" s="213"/>
      <c r="CRF51" s="213"/>
      <c r="CRG51" s="213"/>
      <c r="CRH51" s="213"/>
      <c r="CRI51" s="213"/>
      <c r="CRJ51" s="213"/>
      <c r="CRK51" s="213"/>
      <c r="CRL51" s="213"/>
      <c r="CRM51" s="213"/>
      <c r="CRN51" s="213"/>
      <c r="CRO51" s="213"/>
      <c r="CRP51" s="213"/>
      <c r="CRQ51" s="213"/>
      <c r="CRR51" s="213"/>
      <c r="CRS51" s="213"/>
      <c r="CRT51" s="213"/>
      <c r="CRU51" s="213"/>
      <c r="CRV51" s="213"/>
      <c r="CRW51" s="213"/>
      <c r="CRX51" s="213"/>
      <c r="CRY51" s="213"/>
      <c r="CRZ51" s="213"/>
      <c r="CSA51" s="213"/>
      <c r="CSB51" s="213"/>
      <c r="CSC51" s="213"/>
      <c r="CSD51" s="213"/>
      <c r="CSE51" s="213"/>
      <c r="CSF51" s="213"/>
      <c r="CSG51" s="213"/>
      <c r="CSH51" s="213"/>
      <c r="CSI51" s="213"/>
      <c r="CSJ51" s="213"/>
      <c r="CSK51" s="213"/>
      <c r="CSL51" s="213"/>
      <c r="CSM51" s="213"/>
      <c r="CSN51" s="213"/>
      <c r="CSO51" s="213"/>
      <c r="CSP51" s="213"/>
      <c r="CSQ51" s="213"/>
      <c r="CSR51" s="213"/>
      <c r="CSS51" s="213"/>
      <c r="CST51" s="213"/>
      <c r="CSU51" s="213"/>
      <c r="CSV51" s="213"/>
      <c r="CSW51" s="213"/>
      <c r="CSX51" s="213"/>
      <c r="CSY51" s="213"/>
      <c r="CSZ51" s="213"/>
      <c r="CTA51" s="213"/>
      <c r="CTB51" s="213"/>
      <c r="CTC51" s="213"/>
      <c r="CTD51" s="213"/>
      <c r="CTE51" s="213"/>
      <c r="CTF51" s="213"/>
      <c r="CTG51" s="213"/>
      <c r="CTH51" s="213"/>
      <c r="CTI51" s="213"/>
      <c r="CTJ51" s="213"/>
      <c r="CTK51" s="213"/>
      <c r="CTL51" s="213"/>
      <c r="CTM51" s="213"/>
      <c r="CTN51" s="213"/>
      <c r="CTO51" s="213"/>
      <c r="CTP51" s="213"/>
      <c r="CTQ51" s="213"/>
      <c r="CTR51" s="213"/>
      <c r="CTS51" s="213"/>
      <c r="CTT51" s="213"/>
      <c r="CTU51" s="213"/>
      <c r="CTV51" s="213"/>
      <c r="CTW51" s="213"/>
      <c r="CTX51" s="213"/>
      <c r="CTY51" s="213"/>
      <c r="CTZ51" s="213"/>
      <c r="CUA51" s="213"/>
      <c r="CUB51" s="213"/>
      <c r="CUC51" s="213"/>
      <c r="CUD51" s="213"/>
      <c r="CUE51" s="213"/>
      <c r="CUF51" s="213"/>
      <c r="CUG51" s="213"/>
      <c r="CUH51" s="213"/>
      <c r="CUI51" s="213"/>
      <c r="CUJ51" s="213"/>
      <c r="CUK51" s="213"/>
      <c r="CUL51" s="213"/>
      <c r="CUM51" s="213"/>
      <c r="CUN51" s="213"/>
      <c r="CUO51" s="213"/>
      <c r="CUP51" s="213"/>
      <c r="CUQ51" s="213"/>
      <c r="CUR51" s="213"/>
      <c r="CUS51" s="213"/>
      <c r="CUT51" s="213"/>
      <c r="CUU51" s="213"/>
      <c r="CUV51" s="213"/>
      <c r="CUW51" s="213"/>
      <c r="CUX51" s="213"/>
      <c r="CUY51" s="213"/>
      <c r="CUZ51" s="213"/>
      <c r="CVA51" s="213"/>
      <c r="CVB51" s="213"/>
      <c r="CVC51" s="213"/>
      <c r="CVD51" s="213"/>
      <c r="CVE51" s="213"/>
      <c r="CVF51" s="213"/>
      <c r="CVG51" s="213"/>
      <c r="CVH51" s="213"/>
      <c r="CVI51" s="213"/>
      <c r="CVJ51" s="213"/>
      <c r="CVK51" s="213"/>
      <c r="CVL51" s="213"/>
      <c r="CVM51" s="213"/>
      <c r="CVN51" s="213"/>
      <c r="CVO51" s="213"/>
      <c r="CVP51" s="213"/>
      <c r="CVQ51" s="213"/>
      <c r="CVR51" s="213"/>
      <c r="CVS51" s="213"/>
      <c r="CVT51" s="213"/>
      <c r="CVU51" s="213"/>
      <c r="CVV51" s="213"/>
      <c r="CVW51" s="213"/>
      <c r="CVX51" s="213"/>
      <c r="CVY51" s="213"/>
      <c r="CVZ51" s="213"/>
      <c r="CWA51" s="213"/>
      <c r="CWB51" s="213"/>
      <c r="CWC51" s="213"/>
      <c r="CWD51" s="213"/>
      <c r="CWE51" s="213"/>
      <c r="CWF51" s="213"/>
      <c r="CWG51" s="213"/>
      <c r="CWH51" s="213"/>
      <c r="CWI51" s="213"/>
      <c r="CWJ51" s="213"/>
      <c r="CWK51" s="213"/>
      <c r="CWL51" s="213"/>
      <c r="CWM51" s="213"/>
      <c r="CWN51" s="213"/>
      <c r="CWO51" s="213"/>
      <c r="CWP51" s="213"/>
      <c r="CWQ51" s="213"/>
      <c r="CWR51" s="213"/>
      <c r="CWS51" s="213"/>
      <c r="CWT51" s="213"/>
      <c r="CWU51" s="213"/>
      <c r="CWV51" s="213"/>
      <c r="CWW51" s="213"/>
      <c r="CWX51" s="213"/>
      <c r="CWY51" s="213"/>
      <c r="CWZ51" s="213"/>
      <c r="CXA51" s="213"/>
      <c r="CXB51" s="213"/>
      <c r="CXC51" s="213"/>
      <c r="CXD51" s="213"/>
      <c r="CXE51" s="213"/>
      <c r="CXF51" s="213"/>
      <c r="CXG51" s="213"/>
      <c r="CXH51" s="213"/>
      <c r="CXI51" s="213"/>
      <c r="CXJ51" s="213"/>
      <c r="CXK51" s="213"/>
      <c r="CXL51" s="213"/>
      <c r="CXM51" s="213"/>
      <c r="CXN51" s="213"/>
      <c r="CXO51" s="213"/>
      <c r="CXP51" s="213"/>
      <c r="CXQ51" s="213"/>
      <c r="CXR51" s="213"/>
      <c r="CXS51" s="213"/>
      <c r="CXT51" s="213"/>
      <c r="CXU51" s="213"/>
      <c r="CXV51" s="213"/>
      <c r="CXW51" s="213"/>
      <c r="CXX51" s="213"/>
      <c r="CXY51" s="213"/>
      <c r="CXZ51" s="213"/>
      <c r="CYA51" s="213"/>
      <c r="CYB51" s="213"/>
      <c r="CYC51" s="213"/>
      <c r="CYD51" s="213"/>
      <c r="CYE51" s="213"/>
      <c r="CYF51" s="213"/>
      <c r="CYG51" s="213"/>
      <c r="CYH51" s="213"/>
      <c r="CYI51" s="213"/>
      <c r="CYJ51" s="213"/>
      <c r="CYK51" s="213"/>
      <c r="CYL51" s="213"/>
      <c r="CYM51" s="213"/>
      <c r="CYN51" s="213"/>
      <c r="CYO51" s="213"/>
      <c r="CYP51" s="213"/>
      <c r="CYQ51" s="213"/>
      <c r="CYR51" s="213"/>
      <c r="CYS51" s="213"/>
      <c r="CYT51" s="213"/>
      <c r="CYU51" s="213"/>
      <c r="CYV51" s="213"/>
      <c r="CYW51" s="213"/>
      <c r="CYX51" s="213"/>
      <c r="CYY51" s="213"/>
      <c r="CYZ51" s="213"/>
      <c r="CZA51" s="213"/>
      <c r="CZB51" s="213"/>
      <c r="CZC51" s="213"/>
      <c r="CZD51" s="213"/>
      <c r="CZE51" s="213"/>
      <c r="CZF51" s="213"/>
      <c r="CZG51" s="213"/>
      <c r="CZH51" s="213"/>
      <c r="CZI51" s="213"/>
      <c r="CZJ51" s="213"/>
      <c r="CZK51" s="213"/>
      <c r="CZL51" s="213"/>
      <c r="CZM51" s="213"/>
      <c r="CZN51" s="213"/>
      <c r="CZO51" s="213"/>
      <c r="CZP51" s="213"/>
      <c r="CZQ51" s="213"/>
      <c r="CZR51" s="213"/>
      <c r="CZS51" s="213"/>
      <c r="CZT51" s="213"/>
      <c r="CZU51" s="213"/>
      <c r="CZV51" s="213"/>
      <c r="CZW51" s="213"/>
      <c r="CZX51" s="213"/>
      <c r="CZY51" s="213"/>
      <c r="CZZ51" s="213"/>
      <c r="DAA51" s="213"/>
      <c r="DAB51" s="213"/>
      <c r="DAC51" s="213"/>
      <c r="DAD51" s="213"/>
      <c r="DAE51" s="213"/>
      <c r="DAF51" s="213"/>
      <c r="DAG51" s="213"/>
      <c r="DAH51" s="213"/>
      <c r="DAI51" s="213"/>
      <c r="DAJ51" s="213"/>
      <c r="DAK51" s="213"/>
      <c r="DAL51" s="213"/>
      <c r="DAM51" s="213"/>
      <c r="DAN51" s="213"/>
      <c r="DAO51" s="213"/>
      <c r="DAP51" s="213"/>
      <c r="DAQ51" s="213"/>
      <c r="DAR51" s="213"/>
      <c r="DAS51" s="213"/>
      <c r="DAT51" s="213"/>
      <c r="DAU51" s="213"/>
      <c r="DAV51" s="213"/>
      <c r="DAW51" s="213"/>
      <c r="DAX51" s="213"/>
      <c r="DAY51" s="213"/>
      <c r="DAZ51" s="213"/>
      <c r="DBA51" s="213"/>
      <c r="DBB51" s="213"/>
      <c r="DBC51" s="213"/>
      <c r="DBD51" s="213"/>
      <c r="DBE51" s="213"/>
      <c r="DBF51" s="213"/>
      <c r="DBG51" s="213"/>
      <c r="DBH51" s="213"/>
      <c r="DBI51" s="213"/>
      <c r="DBJ51" s="213"/>
      <c r="DBK51" s="213"/>
      <c r="DBL51" s="213"/>
      <c r="DBM51" s="213"/>
      <c r="DBN51" s="213"/>
      <c r="DBO51" s="213"/>
      <c r="DBP51" s="213"/>
      <c r="DBQ51" s="213"/>
      <c r="DBR51" s="213"/>
      <c r="DBS51" s="213"/>
      <c r="DBT51" s="213"/>
      <c r="DBU51" s="213"/>
      <c r="DBV51" s="213"/>
      <c r="DBW51" s="213"/>
      <c r="DBX51" s="213"/>
      <c r="DBY51" s="213"/>
      <c r="DBZ51" s="213"/>
      <c r="DCA51" s="213"/>
      <c r="DCB51" s="213"/>
      <c r="DCC51" s="213"/>
      <c r="DCD51" s="213"/>
      <c r="DCE51" s="213"/>
      <c r="DCF51" s="213"/>
      <c r="DCG51" s="213"/>
      <c r="DCH51" s="213"/>
      <c r="DCI51" s="213"/>
      <c r="DCJ51" s="213"/>
      <c r="DCK51" s="213"/>
      <c r="DCL51" s="213"/>
      <c r="DCM51" s="213"/>
      <c r="DCN51" s="213"/>
      <c r="DCO51" s="213"/>
      <c r="DCP51" s="213"/>
      <c r="DCQ51" s="213"/>
      <c r="DCR51" s="213"/>
      <c r="DCS51" s="213"/>
      <c r="DCT51" s="213"/>
      <c r="DCU51" s="213"/>
      <c r="DCV51" s="213"/>
      <c r="DCW51" s="213"/>
      <c r="DCX51" s="213"/>
      <c r="DCY51" s="213"/>
      <c r="DCZ51" s="213"/>
      <c r="DDA51" s="213"/>
      <c r="DDB51" s="213"/>
      <c r="DDC51" s="213"/>
      <c r="DDD51" s="213"/>
      <c r="DDE51" s="213"/>
      <c r="DDF51" s="213"/>
      <c r="DDG51" s="213"/>
      <c r="DDH51" s="213"/>
      <c r="DDI51" s="213"/>
      <c r="DDJ51" s="213"/>
      <c r="DDK51" s="213"/>
      <c r="DDL51" s="213"/>
      <c r="DDM51" s="213"/>
      <c r="DDN51" s="213"/>
      <c r="DDO51" s="213"/>
      <c r="DDP51" s="213"/>
      <c r="DDQ51" s="213"/>
      <c r="DDR51" s="213"/>
      <c r="DDS51" s="213"/>
      <c r="DDT51" s="213"/>
      <c r="DDU51" s="213"/>
      <c r="DDV51" s="213"/>
      <c r="DDW51" s="213"/>
      <c r="DDX51" s="213"/>
      <c r="DDY51" s="213"/>
      <c r="DDZ51" s="213"/>
      <c r="DEA51" s="213"/>
      <c r="DEB51" s="213"/>
      <c r="DEC51" s="213"/>
      <c r="DED51" s="213"/>
      <c r="DEE51" s="213"/>
      <c r="DEF51" s="213"/>
      <c r="DEG51" s="213"/>
      <c r="DEH51" s="213"/>
      <c r="DEI51" s="213"/>
      <c r="DEJ51" s="213"/>
      <c r="DEK51" s="213"/>
      <c r="DEL51" s="213"/>
      <c r="DEM51" s="213"/>
      <c r="DEN51" s="213"/>
      <c r="DEO51" s="213"/>
      <c r="DEP51" s="213"/>
      <c r="DEQ51" s="213"/>
      <c r="DER51" s="213"/>
      <c r="DES51" s="213"/>
      <c r="DET51" s="213"/>
      <c r="DEU51" s="213"/>
      <c r="DEV51" s="213"/>
      <c r="DEW51" s="213"/>
      <c r="DEX51" s="213"/>
      <c r="DEY51" s="213"/>
      <c r="DEZ51" s="213"/>
      <c r="DFA51" s="213"/>
      <c r="DFB51" s="213"/>
      <c r="DFC51" s="213"/>
      <c r="DFD51" s="213"/>
      <c r="DFE51" s="213"/>
      <c r="DFF51" s="213"/>
      <c r="DFG51" s="213"/>
      <c r="DFH51" s="213"/>
      <c r="DFI51" s="213"/>
      <c r="DFJ51" s="213"/>
      <c r="DFK51" s="213"/>
      <c r="DFL51" s="213"/>
      <c r="DFM51" s="213"/>
      <c r="DFN51" s="213"/>
      <c r="DFO51" s="213"/>
      <c r="DFP51" s="213"/>
      <c r="DFQ51" s="213"/>
      <c r="DFR51" s="213"/>
      <c r="DFS51" s="213"/>
      <c r="DFT51" s="213"/>
      <c r="DFU51" s="213"/>
      <c r="DFV51" s="213"/>
      <c r="DFW51" s="213"/>
      <c r="DFX51" s="213"/>
      <c r="DFY51" s="213"/>
      <c r="DFZ51" s="213"/>
      <c r="DGA51" s="213"/>
      <c r="DGB51" s="213"/>
      <c r="DGC51" s="213"/>
      <c r="DGD51" s="213"/>
      <c r="DGE51" s="213"/>
      <c r="DGF51" s="213"/>
      <c r="DGG51" s="213"/>
      <c r="DGH51" s="213"/>
      <c r="DGI51" s="213"/>
      <c r="DGJ51" s="213"/>
      <c r="DGK51" s="213"/>
      <c r="DGL51" s="213"/>
      <c r="DGM51" s="213"/>
      <c r="DGN51" s="213"/>
      <c r="DGO51" s="213"/>
      <c r="DGP51" s="213"/>
      <c r="DGQ51" s="213"/>
      <c r="DGR51" s="213"/>
      <c r="DGS51" s="213"/>
      <c r="DGT51" s="213"/>
      <c r="DGU51" s="213"/>
      <c r="DGV51" s="213"/>
      <c r="DGW51" s="213"/>
      <c r="DGX51" s="213"/>
      <c r="DGY51" s="213"/>
      <c r="DGZ51" s="213"/>
      <c r="DHA51" s="213"/>
      <c r="DHB51" s="213"/>
      <c r="DHC51" s="213"/>
      <c r="DHD51" s="213"/>
      <c r="DHE51" s="213"/>
      <c r="DHF51" s="213"/>
      <c r="DHG51" s="213"/>
      <c r="DHH51" s="213"/>
      <c r="DHI51" s="213"/>
      <c r="DHJ51" s="213"/>
      <c r="DHK51" s="213"/>
      <c r="DHL51" s="213"/>
      <c r="DHM51" s="213"/>
      <c r="DHN51" s="213"/>
      <c r="DHO51" s="213"/>
      <c r="DHP51" s="213"/>
      <c r="DHQ51" s="213"/>
      <c r="DHR51" s="213"/>
      <c r="DHS51" s="213"/>
      <c r="DHT51" s="213"/>
      <c r="DHU51" s="213"/>
      <c r="DHV51" s="213"/>
      <c r="DHW51" s="213"/>
      <c r="DHX51" s="213"/>
      <c r="DHY51" s="213"/>
      <c r="DHZ51" s="213"/>
      <c r="DIA51" s="213"/>
      <c r="DIB51" s="213"/>
      <c r="DIC51" s="213"/>
      <c r="DID51" s="213"/>
      <c r="DIE51" s="213"/>
      <c r="DIF51" s="213"/>
      <c r="DIG51" s="213"/>
      <c r="DIH51" s="213"/>
      <c r="DII51" s="213"/>
      <c r="DIJ51" s="213"/>
      <c r="DIK51" s="213"/>
      <c r="DIL51" s="213"/>
      <c r="DIM51" s="213"/>
      <c r="DIN51" s="213"/>
      <c r="DIO51" s="213"/>
      <c r="DIP51" s="213"/>
      <c r="DIQ51" s="213"/>
      <c r="DIR51" s="213"/>
      <c r="DIS51" s="213"/>
      <c r="DIT51" s="213"/>
      <c r="DIU51" s="213"/>
      <c r="DIV51" s="213"/>
      <c r="DIW51" s="213"/>
      <c r="DIX51" s="213"/>
      <c r="DIY51" s="213"/>
      <c r="DIZ51" s="213"/>
      <c r="DJA51" s="213"/>
      <c r="DJB51" s="213"/>
      <c r="DJC51" s="213"/>
      <c r="DJD51" s="213"/>
      <c r="DJE51" s="213"/>
      <c r="DJF51" s="213"/>
      <c r="DJG51" s="213"/>
      <c r="DJH51" s="213"/>
      <c r="DJI51" s="213"/>
      <c r="DJJ51" s="213"/>
      <c r="DJK51" s="213"/>
      <c r="DJL51" s="213"/>
      <c r="DJM51" s="213"/>
      <c r="DJN51" s="213"/>
      <c r="DJO51" s="213"/>
      <c r="DJP51" s="213"/>
      <c r="DJQ51" s="213"/>
      <c r="DJR51" s="213"/>
      <c r="DJS51" s="213"/>
      <c r="DJT51" s="213"/>
      <c r="DJU51" s="213"/>
      <c r="DJV51" s="213"/>
      <c r="DJW51" s="213"/>
      <c r="DJX51" s="213"/>
      <c r="DJY51" s="213"/>
      <c r="DJZ51" s="213"/>
      <c r="DKA51" s="213"/>
      <c r="DKB51" s="213"/>
      <c r="DKC51" s="213"/>
      <c r="DKD51" s="213"/>
      <c r="DKE51" s="213"/>
      <c r="DKF51" s="213"/>
      <c r="DKG51" s="213"/>
      <c r="DKH51" s="213"/>
      <c r="DKI51" s="213"/>
      <c r="DKJ51" s="213"/>
      <c r="DKK51" s="213"/>
      <c r="DKL51" s="213"/>
      <c r="DKM51" s="213"/>
      <c r="DKN51" s="213"/>
      <c r="DKO51" s="213"/>
      <c r="DKP51" s="213"/>
      <c r="DKQ51" s="213"/>
      <c r="DKR51" s="213"/>
      <c r="DKS51" s="213"/>
      <c r="DKT51" s="213"/>
      <c r="DKU51" s="213"/>
      <c r="DKV51" s="213"/>
      <c r="DKW51" s="213"/>
      <c r="DKX51" s="213"/>
      <c r="DKY51" s="213"/>
      <c r="DKZ51" s="213"/>
      <c r="DLA51" s="213"/>
      <c r="DLB51" s="213"/>
      <c r="DLC51" s="213"/>
      <c r="DLD51" s="213"/>
      <c r="DLE51" s="213"/>
      <c r="DLF51" s="213"/>
      <c r="DLG51" s="213"/>
      <c r="DLH51" s="213"/>
      <c r="DLI51" s="213"/>
      <c r="DLJ51" s="213"/>
      <c r="DLK51" s="213"/>
      <c r="DLL51" s="213"/>
      <c r="DLM51" s="213"/>
      <c r="DLN51" s="213"/>
      <c r="DLO51" s="213"/>
      <c r="DLP51" s="213"/>
      <c r="DLQ51" s="213"/>
      <c r="DLR51" s="213"/>
      <c r="DLS51" s="213"/>
      <c r="DLT51" s="213"/>
      <c r="DLU51" s="213"/>
      <c r="DLV51" s="213"/>
      <c r="DLW51" s="213"/>
      <c r="DLX51" s="213"/>
      <c r="DLY51" s="213"/>
      <c r="DLZ51" s="213"/>
      <c r="DMA51" s="213"/>
      <c r="DMB51" s="213"/>
      <c r="DMC51" s="213"/>
      <c r="DMD51" s="213"/>
      <c r="DME51" s="213"/>
      <c r="DMF51" s="213"/>
      <c r="DMG51" s="213"/>
      <c r="DMH51" s="213"/>
      <c r="DMI51" s="213"/>
      <c r="DMJ51" s="213"/>
      <c r="DMK51" s="213"/>
      <c r="DML51" s="213"/>
      <c r="DMM51" s="213"/>
      <c r="DMN51" s="213"/>
      <c r="DMO51" s="213"/>
      <c r="DMP51" s="213"/>
      <c r="DMQ51" s="213"/>
      <c r="DMR51" s="213"/>
      <c r="DMS51" s="213"/>
      <c r="DMT51" s="213"/>
      <c r="DMU51" s="213"/>
      <c r="DMV51" s="213"/>
      <c r="DMW51" s="213"/>
      <c r="DMX51" s="213"/>
      <c r="DMY51" s="213"/>
      <c r="DMZ51" s="213"/>
      <c r="DNA51" s="213"/>
      <c r="DNB51" s="213"/>
      <c r="DNC51" s="213"/>
      <c r="DND51" s="213"/>
      <c r="DNE51" s="213"/>
      <c r="DNF51" s="213"/>
      <c r="DNG51" s="213"/>
      <c r="DNH51" s="213"/>
      <c r="DNI51" s="213"/>
      <c r="DNJ51" s="213"/>
      <c r="DNK51" s="213"/>
      <c r="DNL51" s="213"/>
      <c r="DNM51" s="213"/>
      <c r="DNN51" s="213"/>
      <c r="DNO51" s="213"/>
      <c r="DNP51" s="213"/>
      <c r="DNQ51" s="213"/>
      <c r="DNR51" s="213"/>
      <c r="DNS51" s="213"/>
      <c r="DNT51" s="213"/>
      <c r="DNU51" s="213"/>
      <c r="DNV51" s="213"/>
      <c r="DNW51" s="213"/>
      <c r="DNX51" s="213"/>
      <c r="DNY51" s="213"/>
      <c r="DNZ51" s="213"/>
      <c r="DOA51" s="213"/>
      <c r="DOB51" s="213"/>
      <c r="DOC51" s="213"/>
      <c r="DOD51" s="213"/>
      <c r="DOE51" s="213"/>
      <c r="DOF51" s="213"/>
      <c r="DOG51" s="213"/>
      <c r="DOH51" s="213"/>
      <c r="DOI51" s="213"/>
      <c r="DOJ51" s="213"/>
      <c r="DOK51" s="213"/>
      <c r="DOL51" s="213"/>
      <c r="DOM51" s="213"/>
      <c r="DON51" s="213"/>
      <c r="DOO51" s="213"/>
      <c r="DOP51" s="213"/>
      <c r="DOQ51" s="213"/>
      <c r="DOR51" s="213"/>
      <c r="DOS51" s="213"/>
      <c r="DOT51" s="213"/>
      <c r="DOU51" s="213"/>
      <c r="DOV51" s="213"/>
      <c r="DOW51" s="213"/>
      <c r="DOX51" s="213"/>
      <c r="DOY51" s="213"/>
      <c r="DOZ51" s="213"/>
      <c r="DPA51" s="213"/>
      <c r="DPB51" s="213"/>
      <c r="DPC51" s="213"/>
      <c r="DPD51" s="213"/>
      <c r="DPE51" s="213"/>
      <c r="DPF51" s="213"/>
      <c r="DPG51" s="213"/>
      <c r="DPH51" s="213"/>
      <c r="DPI51" s="213"/>
      <c r="DPJ51" s="213"/>
      <c r="DPK51" s="213"/>
      <c r="DPL51" s="213"/>
      <c r="DPM51" s="213"/>
      <c r="DPN51" s="213"/>
      <c r="DPO51" s="213"/>
      <c r="DPP51" s="213"/>
      <c r="DPQ51" s="213"/>
      <c r="DPR51" s="213"/>
      <c r="DPS51" s="213"/>
      <c r="DPT51" s="213"/>
      <c r="DPU51" s="213"/>
      <c r="DPV51" s="213"/>
      <c r="DPW51" s="213"/>
      <c r="DPX51" s="213"/>
      <c r="DPY51" s="213"/>
      <c r="DPZ51" s="213"/>
      <c r="DQA51" s="213"/>
      <c r="DQB51" s="213"/>
      <c r="DQC51" s="213"/>
      <c r="DQD51" s="213"/>
      <c r="DQE51" s="213"/>
      <c r="DQF51" s="213"/>
      <c r="DQG51" s="213"/>
      <c r="DQH51" s="213"/>
      <c r="DQI51" s="213"/>
      <c r="DQJ51" s="213"/>
      <c r="DQK51" s="213"/>
      <c r="DQL51" s="213"/>
      <c r="DQM51" s="213"/>
      <c r="DQN51" s="213"/>
      <c r="DQO51" s="213"/>
      <c r="DQP51" s="213"/>
      <c r="DQQ51" s="213"/>
      <c r="DQR51" s="213"/>
      <c r="DQS51" s="213"/>
      <c r="DQT51" s="213"/>
      <c r="DQU51" s="213"/>
      <c r="DQV51" s="213"/>
      <c r="DQW51" s="213"/>
      <c r="DQX51" s="213"/>
      <c r="DQY51" s="213"/>
      <c r="DQZ51" s="213"/>
      <c r="DRA51" s="213"/>
      <c r="DRB51" s="213"/>
      <c r="DRC51" s="213"/>
      <c r="DRD51" s="213"/>
      <c r="DRE51" s="213"/>
      <c r="DRF51" s="213"/>
      <c r="DRG51" s="213"/>
      <c r="DRH51" s="213"/>
      <c r="DRI51" s="213"/>
      <c r="DRJ51" s="213"/>
      <c r="DRK51" s="213"/>
      <c r="DRL51" s="213"/>
      <c r="DRM51" s="213"/>
      <c r="DRN51" s="213"/>
      <c r="DRO51" s="213"/>
      <c r="DRP51" s="213"/>
      <c r="DRQ51" s="213"/>
      <c r="DRR51" s="213"/>
      <c r="DRS51" s="213"/>
      <c r="DRT51" s="213"/>
      <c r="DRU51" s="213"/>
      <c r="DRV51" s="213"/>
      <c r="DRW51" s="213"/>
      <c r="DRX51" s="213"/>
      <c r="DRY51" s="213"/>
      <c r="DRZ51" s="213"/>
      <c r="DSA51" s="213"/>
      <c r="DSB51" s="213"/>
      <c r="DSC51" s="213"/>
      <c r="DSD51" s="213"/>
      <c r="DSE51" s="213"/>
      <c r="DSF51" s="213"/>
      <c r="DSG51" s="213"/>
      <c r="DSH51" s="213"/>
      <c r="DSI51" s="213"/>
      <c r="DSJ51" s="213"/>
      <c r="DSK51" s="213"/>
      <c r="DSL51" s="213"/>
      <c r="DSM51" s="213"/>
      <c r="DSN51" s="213"/>
      <c r="DSO51" s="213"/>
      <c r="DSP51" s="213"/>
      <c r="DSQ51" s="213"/>
      <c r="DSR51" s="213"/>
      <c r="DSS51" s="213"/>
      <c r="DST51" s="213"/>
      <c r="DSU51" s="213"/>
      <c r="DSV51" s="213"/>
      <c r="DSW51" s="213"/>
      <c r="DSX51" s="213"/>
      <c r="DSY51" s="213"/>
      <c r="DSZ51" s="213"/>
      <c r="DTA51" s="213"/>
      <c r="DTB51" s="213"/>
      <c r="DTC51" s="213"/>
      <c r="DTD51" s="213"/>
      <c r="DTE51" s="213"/>
      <c r="DTF51" s="213"/>
      <c r="DTG51" s="213"/>
      <c r="DTH51" s="213"/>
      <c r="DTI51" s="213"/>
      <c r="DTJ51" s="213"/>
      <c r="DTK51" s="213"/>
      <c r="DTL51" s="213"/>
      <c r="DTM51" s="213"/>
      <c r="DTN51" s="213"/>
      <c r="DTO51" s="213"/>
      <c r="DTP51" s="213"/>
      <c r="DTQ51" s="213"/>
      <c r="DTR51" s="213"/>
      <c r="DTS51" s="213"/>
      <c r="DTT51" s="213"/>
      <c r="DTU51" s="213"/>
      <c r="DTV51" s="213"/>
      <c r="DTW51" s="213"/>
      <c r="DTX51" s="213"/>
      <c r="DTY51" s="213"/>
      <c r="DTZ51" s="213"/>
      <c r="DUA51" s="213"/>
      <c r="DUB51" s="213"/>
      <c r="DUC51" s="213"/>
      <c r="DUD51" s="213"/>
      <c r="DUE51" s="213"/>
      <c r="DUF51" s="213"/>
      <c r="DUG51" s="213"/>
      <c r="DUH51" s="213"/>
      <c r="DUI51" s="213"/>
      <c r="DUJ51" s="213"/>
      <c r="DUK51" s="213"/>
      <c r="DUL51" s="213"/>
      <c r="DUM51" s="213"/>
      <c r="DUN51" s="213"/>
      <c r="DUO51" s="213"/>
      <c r="DUP51" s="213"/>
      <c r="DUQ51" s="213"/>
      <c r="DUR51" s="213"/>
      <c r="DUS51" s="213"/>
      <c r="DUT51" s="213"/>
      <c r="DUU51" s="213"/>
      <c r="DUV51" s="213"/>
      <c r="DUW51" s="213"/>
      <c r="DUX51" s="213"/>
      <c r="DUY51" s="213"/>
      <c r="DUZ51" s="213"/>
      <c r="DVA51" s="213"/>
      <c r="DVB51" s="213"/>
      <c r="DVC51" s="213"/>
      <c r="DVD51" s="213"/>
      <c r="DVE51" s="213"/>
      <c r="DVF51" s="213"/>
      <c r="DVG51" s="213"/>
      <c r="DVH51" s="213"/>
      <c r="DVI51" s="213"/>
      <c r="DVJ51" s="213"/>
      <c r="DVK51" s="213"/>
      <c r="DVL51" s="213"/>
      <c r="DVM51" s="213"/>
      <c r="DVN51" s="213"/>
      <c r="DVO51" s="213"/>
      <c r="DVP51" s="213"/>
      <c r="DVQ51" s="213"/>
      <c r="DVR51" s="213"/>
      <c r="DVS51" s="213"/>
      <c r="DVT51" s="213"/>
      <c r="DVU51" s="213"/>
      <c r="DVV51" s="213"/>
      <c r="DVW51" s="213"/>
      <c r="DVX51" s="213"/>
      <c r="DVY51" s="213"/>
      <c r="DVZ51" s="213"/>
      <c r="DWA51" s="213"/>
      <c r="DWB51" s="213"/>
      <c r="DWC51" s="213"/>
      <c r="DWD51" s="213"/>
      <c r="DWE51" s="213"/>
      <c r="DWF51" s="213"/>
      <c r="DWG51" s="213"/>
      <c r="DWH51" s="213"/>
      <c r="DWI51" s="213"/>
      <c r="DWJ51" s="213"/>
      <c r="DWK51" s="213"/>
      <c r="DWL51" s="213"/>
      <c r="DWM51" s="213"/>
      <c r="DWN51" s="213"/>
      <c r="DWO51" s="213"/>
      <c r="DWP51" s="213"/>
      <c r="DWQ51" s="213"/>
      <c r="DWR51" s="213"/>
      <c r="DWS51" s="213"/>
      <c r="DWT51" s="213"/>
      <c r="DWU51" s="213"/>
      <c r="DWV51" s="213"/>
      <c r="DWW51" s="213"/>
      <c r="DWX51" s="213"/>
      <c r="DWY51" s="213"/>
      <c r="DWZ51" s="213"/>
      <c r="DXA51" s="213"/>
      <c r="DXB51" s="213"/>
      <c r="DXC51" s="213"/>
      <c r="DXD51" s="213"/>
      <c r="DXE51" s="213"/>
      <c r="DXF51" s="213"/>
      <c r="DXG51" s="213"/>
      <c r="DXH51" s="213"/>
      <c r="DXI51" s="213"/>
      <c r="DXJ51" s="213"/>
      <c r="DXK51" s="213"/>
      <c r="DXL51" s="213"/>
      <c r="DXM51" s="213"/>
      <c r="DXN51" s="213"/>
      <c r="DXO51" s="213"/>
      <c r="DXP51" s="213"/>
      <c r="DXQ51" s="213"/>
      <c r="DXR51" s="213"/>
      <c r="DXS51" s="213"/>
      <c r="DXT51" s="213"/>
      <c r="DXU51" s="213"/>
      <c r="DXV51" s="213"/>
      <c r="DXW51" s="213"/>
      <c r="DXX51" s="213"/>
      <c r="DXY51" s="213"/>
      <c r="DXZ51" s="213"/>
      <c r="DYA51" s="213"/>
      <c r="DYB51" s="213"/>
      <c r="DYC51" s="213"/>
      <c r="DYD51" s="213"/>
      <c r="DYE51" s="213"/>
      <c r="DYF51" s="213"/>
      <c r="DYG51" s="213"/>
      <c r="DYH51" s="213"/>
      <c r="DYI51" s="213"/>
      <c r="DYJ51" s="213"/>
      <c r="DYK51" s="213"/>
      <c r="DYL51" s="213"/>
      <c r="DYM51" s="213"/>
      <c r="DYN51" s="213"/>
      <c r="DYO51" s="213"/>
      <c r="DYP51" s="213"/>
      <c r="DYQ51" s="213"/>
      <c r="DYR51" s="213"/>
      <c r="DYS51" s="213"/>
      <c r="DYT51" s="213"/>
      <c r="DYU51" s="213"/>
      <c r="DYV51" s="213"/>
      <c r="DYW51" s="213"/>
      <c r="DYX51" s="213"/>
      <c r="DYY51" s="213"/>
      <c r="DYZ51" s="213"/>
      <c r="DZA51" s="213"/>
      <c r="DZB51" s="213"/>
      <c r="DZC51" s="213"/>
      <c r="DZD51" s="213"/>
      <c r="DZE51" s="213"/>
      <c r="DZF51" s="213"/>
      <c r="DZG51" s="213"/>
      <c r="DZH51" s="213"/>
      <c r="DZI51" s="213"/>
      <c r="DZJ51" s="213"/>
      <c r="DZK51" s="213"/>
      <c r="DZL51" s="213"/>
      <c r="DZM51" s="213"/>
      <c r="DZN51" s="213"/>
      <c r="DZO51" s="213"/>
      <c r="DZP51" s="213"/>
      <c r="DZQ51" s="213"/>
      <c r="DZR51" s="213"/>
      <c r="DZS51" s="213"/>
      <c r="DZT51" s="213"/>
      <c r="DZU51" s="213"/>
      <c r="DZV51" s="213"/>
      <c r="DZW51" s="213"/>
      <c r="DZX51" s="213"/>
      <c r="DZY51" s="213"/>
      <c r="DZZ51" s="213"/>
      <c r="EAA51" s="213"/>
      <c r="EAB51" s="213"/>
      <c r="EAC51" s="213"/>
      <c r="EAD51" s="213"/>
      <c r="EAE51" s="213"/>
      <c r="EAF51" s="213"/>
      <c r="EAG51" s="213"/>
      <c r="EAH51" s="213"/>
      <c r="EAI51" s="213"/>
      <c r="EAJ51" s="213"/>
      <c r="EAK51" s="213"/>
      <c r="EAL51" s="213"/>
      <c r="EAM51" s="213"/>
      <c r="EAN51" s="213"/>
      <c r="EAO51" s="213"/>
      <c r="EAP51" s="213"/>
      <c r="EAQ51" s="213"/>
      <c r="EAR51" s="213"/>
      <c r="EAS51" s="213"/>
      <c r="EAT51" s="213"/>
      <c r="EAU51" s="213"/>
      <c r="EAV51" s="213"/>
      <c r="EAW51" s="213"/>
      <c r="EAX51" s="213"/>
      <c r="EAY51" s="213"/>
      <c r="EAZ51" s="213"/>
      <c r="EBA51" s="213"/>
      <c r="EBB51" s="213"/>
      <c r="EBC51" s="213"/>
      <c r="EBD51" s="213"/>
      <c r="EBE51" s="213"/>
      <c r="EBF51" s="213"/>
      <c r="EBG51" s="213"/>
      <c r="EBH51" s="213"/>
      <c r="EBI51" s="213"/>
      <c r="EBJ51" s="213"/>
      <c r="EBK51" s="213"/>
      <c r="EBL51" s="213"/>
      <c r="EBM51" s="213"/>
      <c r="EBN51" s="213"/>
      <c r="EBO51" s="213"/>
      <c r="EBP51" s="213"/>
      <c r="EBQ51" s="213"/>
      <c r="EBR51" s="213"/>
      <c r="EBS51" s="213"/>
      <c r="EBT51" s="213"/>
      <c r="EBU51" s="213"/>
      <c r="EBV51" s="213"/>
      <c r="EBW51" s="213"/>
      <c r="EBX51" s="213"/>
      <c r="EBY51" s="213"/>
      <c r="EBZ51" s="213"/>
      <c r="ECA51" s="213"/>
      <c r="ECB51" s="213"/>
      <c r="ECC51" s="213"/>
      <c r="ECD51" s="213"/>
      <c r="ECE51" s="213"/>
      <c r="ECF51" s="213"/>
      <c r="ECG51" s="213"/>
      <c r="ECH51" s="213"/>
      <c r="ECI51" s="213"/>
      <c r="ECJ51" s="213"/>
      <c r="ECK51" s="213"/>
      <c r="ECL51" s="213"/>
      <c r="ECM51" s="213"/>
      <c r="ECN51" s="213"/>
      <c r="ECO51" s="213"/>
      <c r="ECP51" s="213"/>
      <c r="ECQ51" s="213"/>
      <c r="ECR51" s="213"/>
      <c r="ECS51" s="213"/>
      <c r="ECT51" s="213"/>
      <c r="ECU51" s="213"/>
      <c r="ECV51" s="213"/>
      <c r="ECW51" s="213"/>
      <c r="ECX51" s="213"/>
      <c r="ECY51" s="213"/>
      <c r="ECZ51" s="213"/>
      <c r="EDA51" s="213"/>
      <c r="EDB51" s="213"/>
      <c r="EDC51" s="213"/>
      <c r="EDD51" s="213"/>
      <c r="EDE51" s="213"/>
      <c r="EDF51" s="213"/>
      <c r="EDG51" s="213"/>
      <c r="EDH51" s="213"/>
      <c r="EDI51" s="213"/>
      <c r="EDJ51" s="213"/>
      <c r="EDK51" s="213"/>
      <c r="EDL51" s="213"/>
      <c r="EDM51" s="213"/>
      <c r="EDN51" s="213"/>
      <c r="EDO51" s="213"/>
      <c r="EDP51" s="213"/>
      <c r="EDQ51" s="213"/>
      <c r="EDR51" s="213"/>
      <c r="EDS51" s="213"/>
      <c r="EDT51" s="213"/>
      <c r="EDU51" s="213"/>
      <c r="EDV51" s="213"/>
      <c r="EDW51" s="213"/>
      <c r="EDX51" s="213"/>
      <c r="EDY51" s="213"/>
      <c r="EDZ51" s="213"/>
      <c r="EEA51" s="213"/>
      <c r="EEB51" s="213"/>
      <c r="EEC51" s="213"/>
      <c r="EED51" s="213"/>
      <c r="EEE51" s="213"/>
      <c r="EEF51" s="213"/>
      <c r="EEG51" s="213"/>
      <c r="EEH51" s="213"/>
      <c r="EEI51" s="213"/>
      <c r="EEJ51" s="213"/>
      <c r="EEK51" s="213"/>
      <c r="EEL51" s="213"/>
      <c r="EEM51" s="213"/>
      <c r="EEN51" s="213"/>
      <c r="EEO51" s="213"/>
      <c r="EEP51" s="213"/>
      <c r="EEQ51" s="213"/>
      <c r="EER51" s="213"/>
      <c r="EES51" s="213"/>
      <c r="EET51" s="213"/>
      <c r="EEU51" s="213"/>
      <c r="EEV51" s="213"/>
      <c r="EEW51" s="213"/>
      <c r="EEX51" s="213"/>
      <c r="EEY51" s="213"/>
      <c r="EEZ51" s="213"/>
      <c r="EFA51" s="213"/>
      <c r="EFB51" s="213"/>
      <c r="EFC51" s="213"/>
      <c r="EFD51" s="213"/>
      <c r="EFE51" s="213"/>
      <c r="EFF51" s="213"/>
      <c r="EFG51" s="213"/>
      <c r="EFH51" s="213"/>
      <c r="EFI51" s="213"/>
      <c r="EFJ51" s="213"/>
      <c r="EFK51" s="213"/>
      <c r="EFL51" s="213"/>
      <c r="EFM51" s="213"/>
      <c r="EFN51" s="213"/>
      <c r="EFO51" s="213"/>
      <c r="EFP51" s="213"/>
      <c r="EFQ51" s="213"/>
      <c r="EFR51" s="213"/>
      <c r="EFS51" s="213"/>
      <c r="EFT51" s="213"/>
      <c r="EFU51" s="213"/>
      <c r="EFV51" s="213"/>
      <c r="EFW51" s="213"/>
      <c r="EFX51" s="213"/>
      <c r="EFY51" s="213"/>
      <c r="EFZ51" s="213"/>
      <c r="EGA51" s="213"/>
      <c r="EGB51" s="213"/>
      <c r="EGC51" s="213"/>
      <c r="EGD51" s="213"/>
      <c r="EGE51" s="213"/>
      <c r="EGF51" s="213"/>
      <c r="EGG51" s="213"/>
      <c r="EGH51" s="213"/>
      <c r="EGI51" s="213"/>
      <c r="EGJ51" s="213"/>
      <c r="EGK51" s="213"/>
      <c r="EGL51" s="213"/>
      <c r="EGM51" s="213"/>
      <c r="EGN51" s="213"/>
      <c r="EGO51" s="213"/>
      <c r="EGP51" s="213"/>
      <c r="EGQ51" s="213"/>
      <c r="EGR51" s="213"/>
      <c r="EGS51" s="213"/>
      <c r="EGT51" s="213"/>
      <c r="EGU51" s="213"/>
      <c r="EGV51" s="213"/>
      <c r="EGW51" s="213"/>
      <c r="EGX51" s="213"/>
      <c r="EGY51" s="213"/>
      <c r="EGZ51" s="213"/>
      <c r="EHA51" s="213"/>
      <c r="EHB51" s="213"/>
      <c r="EHC51" s="213"/>
      <c r="EHD51" s="213"/>
      <c r="EHE51" s="213"/>
      <c r="EHF51" s="213"/>
      <c r="EHG51" s="213"/>
      <c r="EHH51" s="213"/>
      <c r="EHI51" s="213"/>
      <c r="EHJ51" s="213"/>
      <c r="EHK51" s="213"/>
      <c r="EHL51" s="213"/>
      <c r="EHM51" s="213"/>
      <c r="EHN51" s="213"/>
      <c r="EHO51" s="213"/>
      <c r="EHP51" s="213"/>
      <c r="EHQ51" s="213"/>
      <c r="EHR51" s="213"/>
      <c r="EHS51" s="213"/>
      <c r="EHT51" s="213"/>
      <c r="EHU51" s="213"/>
      <c r="EHV51" s="213"/>
      <c r="EHW51" s="213"/>
      <c r="EHX51" s="213"/>
      <c r="EHY51" s="213"/>
      <c r="EHZ51" s="213"/>
      <c r="EIA51" s="213"/>
      <c r="EIB51" s="213"/>
      <c r="EIC51" s="213"/>
      <c r="EID51" s="213"/>
      <c r="EIE51" s="213"/>
      <c r="EIF51" s="213"/>
      <c r="EIG51" s="213"/>
      <c r="EIH51" s="213"/>
      <c r="EII51" s="213"/>
      <c r="EIJ51" s="213"/>
      <c r="EIK51" s="213"/>
      <c r="EIL51" s="213"/>
      <c r="EIM51" s="213"/>
      <c r="EIN51" s="213"/>
      <c r="EIO51" s="213"/>
      <c r="EIP51" s="213"/>
      <c r="EIQ51" s="213"/>
      <c r="EIR51" s="213"/>
      <c r="EIS51" s="213"/>
      <c r="EIT51" s="213"/>
      <c r="EIU51" s="213"/>
      <c r="EIV51" s="213"/>
      <c r="EIW51" s="213"/>
      <c r="EIX51" s="213"/>
      <c r="EIY51" s="213"/>
      <c r="EIZ51" s="213"/>
      <c r="EJA51" s="213"/>
      <c r="EJB51" s="213"/>
      <c r="EJC51" s="213"/>
      <c r="EJD51" s="213"/>
      <c r="EJE51" s="213"/>
      <c r="EJF51" s="213"/>
      <c r="EJG51" s="213"/>
      <c r="EJH51" s="213"/>
      <c r="EJI51" s="213"/>
      <c r="EJJ51" s="213"/>
      <c r="EJK51" s="213"/>
      <c r="EJL51" s="213"/>
      <c r="EJM51" s="213"/>
      <c r="EJN51" s="213"/>
      <c r="EJO51" s="213"/>
      <c r="EJP51" s="213"/>
      <c r="EJQ51" s="213"/>
      <c r="EJR51" s="213"/>
      <c r="EJS51" s="213"/>
      <c r="EJT51" s="213"/>
      <c r="EJU51" s="213"/>
      <c r="EJV51" s="213"/>
      <c r="EJW51" s="213"/>
      <c r="EJX51" s="213"/>
      <c r="EJY51" s="213"/>
      <c r="EJZ51" s="213"/>
      <c r="EKA51" s="213"/>
      <c r="EKB51" s="213"/>
      <c r="EKC51" s="213"/>
      <c r="EKD51" s="213"/>
      <c r="EKE51" s="213"/>
      <c r="EKF51" s="213"/>
      <c r="EKG51" s="213"/>
      <c r="EKH51" s="213"/>
      <c r="EKI51" s="213"/>
      <c r="EKJ51" s="213"/>
      <c r="EKK51" s="213"/>
      <c r="EKL51" s="213"/>
      <c r="EKM51" s="213"/>
      <c r="EKN51" s="213"/>
      <c r="EKO51" s="213"/>
      <c r="EKP51" s="213"/>
      <c r="EKQ51" s="213"/>
      <c r="EKR51" s="213"/>
      <c r="EKS51" s="213"/>
      <c r="EKT51" s="213"/>
      <c r="EKU51" s="213"/>
      <c r="EKV51" s="213"/>
      <c r="EKW51" s="213"/>
      <c r="EKX51" s="213"/>
      <c r="EKY51" s="213"/>
      <c r="EKZ51" s="213"/>
      <c r="ELA51" s="213"/>
      <c r="ELB51" s="213"/>
      <c r="ELC51" s="213"/>
      <c r="ELD51" s="213"/>
      <c r="ELE51" s="213"/>
      <c r="ELF51" s="213"/>
      <c r="ELG51" s="213"/>
      <c r="ELH51" s="213"/>
      <c r="ELI51" s="213"/>
      <c r="ELJ51" s="213"/>
      <c r="ELK51" s="213"/>
      <c r="ELL51" s="213"/>
      <c r="ELM51" s="213"/>
      <c r="ELN51" s="213"/>
      <c r="ELO51" s="213"/>
      <c r="ELP51" s="213"/>
      <c r="ELQ51" s="213"/>
      <c r="ELR51" s="213"/>
      <c r="ELS51" s="213"/>
      <c r="ELT51" s="213"/>
      <c r="ELU51" s="213"/>
      <c r="ELV51" s="213"/>
      <c r="ELW51" s="213"/>
      <c r="ELX51" s="213"/>
      <c r="ELY51" s="213"/>
      <c r="ELZ51" s="213"/>
      <c r="EMA51" s="213"/>
      <c r="EMB51" s="213"/>
      <c r="EMC51" s="213"/>
      <c r="EMD51" s="213"/>
      <c r="EME51" s="213"/>
      <c r="EMF51" s="213"/>
      <c r="EMG51" s="213"/>
      <c r="EMH51" s="213"/>
      <c r="EMI51" s="213"/>
      <c r="EMJ51" s="213"/>
      <c r="EMK51" s="213"/>
      <c r="EML51" s="213"/>
      <c r="EMM51" s="213"/>
      <c r="EMN51" s="213"/>
      <c r="EMO51" s="213"/>
      <c r="EMP51" s="213"/>
      <c r="EMQ51" s="213"/>
      <c r="EMR51" s="213"/>
      <c r="EMS51" s="213"/>
      <c r="EMT51" s="213"/>
      <c r="EMU51" s="213"/>
      <c r="EMV51" s="213"/>
      <c r="EMW51" s="213"/>
      <c r="EMX51" s="213"/>
      <c r="EMY51" s="213"/>
      <c r="EMZ51" s="213"/>
      <c r="ENA51" s="213"/>
      <c r="ENB51" s="213"/>
      <c r="ENC51" s="213"/>
      <c r="END51" s="213"/>
      <c r="ENE51" s="213"/>
      <c r="ENF51" s="213"/>
      <c r="ENG51" s="213"/>
      <c r="ENH51" s="213"/>
      <c r="ENI51" s="213"/>
      <c r="ENJ51" s="213"/>
      <c r="ENK51" s="213"/>
      <c r="ENL51" s="213"/>
      <c r="ENM51" s="213"/>
      <c r="ENN51" s="213"/>
      <c r="ENO51" s="213"/>
      <c r="ENP51" s="213"/>
      <c r="ENQ51" s="213"/>
      <c r="ENR51" s="213"/>
      <c r="ENS51" s="213"/>
      <c r="ENT51" s="213"/>
      <c r="ENU51" s="213"/>
      <c r="ENV51" s="213"/>
      <c r="ENW51" s="213"/>
      <c r="ENX51" s="213"/>
      <c r="ENY51" s="213"/>
      <c r="ENZ51" s="213"/>
      <c r="EOA51" s="213"/>
      <c r="EOB51" s="213"/>
      <c r="EOC51" s="213"/>
      <c r="EOD51" s="213"/>
      <c r="EOE51" s="213"/>
      <c r="EOF51" s="213"/>
      <c r="EOG51" s="213"/>
      <c r="EOH51" s="213"/>
      <c r="EOI51" s="213"/>
      <c r="EOJ51" s="213"/>
      <c r="EOK51" s="213"/>
      <c r="EOL51" s="213"/>
      <c r="EOM51" s="213"/>
      <c r="EON51" s="213"/>
      <c r="EOO51" s="213"/>
      <c r="EOP51" s="213"/>
      <c r="EOQ51" s="213"/>
      <c r="EOR51" s="213"/>
      <c r="EOS51" s="213"/>
      <c r="EOT51" s="213"/>
      <c r="EOU51" s="213"/>
      <c r="EOV51" s="213"/>
      <c r="EOW51" s="213"/>
      <c r="EOX51" s="213"/>
      <c r="EOY51" s="213"/>
      <c r="EOZ51" s="213"/>
      <c r="EPA51" s="213"/>
      <c r="EPB51" s="213"/>
      <c r="EPC51" s="213"/>
      <c r="EPD51" s="213"/>
      <c r="EPE51" s="213"/>
      <c r="EPF51" s="213"/>
      <c r="EPG51" s="213"/>
      <c r="EPH51" s="213"/>
      <c r="EPI51" s="213"/>
      <c r="EPJ51" s="213"/>
      <c r="EPK51" s="213"/>
      <c r="EPL51" s="213"/>
      <c r="EPM51" s="213"/>
      <c r="EPN51" s="213"/>
      <c r="EPO51" s="213"/>
      <c r="EPP51" s="213"/>
      <c r="EPQ51" s="213"/>
      <c r="EPR51" s="213"/>
      <c r="EPS51" s="213"/>
      <c r="EPT51" s="213"/>
      <c r="EPU51" s="213"/>
      <c r="EPV51" s="213"/>
      <c r="EPW51" s="213"/>
      <c r="EPX51" s="213"/>
      <c r="EPY51" s="213"/>
      <c r="EPZ51" s="213"/>
      <c r="EQA51" s="213"/>
      <c r="EQB51" s="213"/>
      <c r="EQC51" s="213"/>
      <c r="EQD51" s="213"/>
      <c r="EQE51" s="213"/>
      <c r="EQF51" s="213"/>
      <c r="EQG51" s="213"/>
      <c r="EQH51" s="213"/>
      <c r="EQI51" s="213"/>
      <c r="EQJ51" s="213"/>
      <c r="EQK51" s="213"/>
      <c r="EQL51" s="213"/>
      <c r="EQM51" s="213"/>
      <c r="EQN51" s="213"/>
      <c r="EQO51" s="213"/>
      <c r="EQP51" s="213"/>
      <c r="EQQ51" s="213"/>
      <c r="EQR51" s="213"/>
      <c r="EQS51" s="213"/>
      <c r="EQT51" s="213"/>
      <c r="EQU51" s="213"/>
      <c r="EQV51" s="213"/>
      <c r="EQW51" s="213"/>
      <c r="EQX51" s="213"/>
      <c r="EQY51" s="213"/>
      <c r="EQZ51" s="213"/>
      <c r="ERA51" s="213"/>
      <c r="ERB51" s="213"/>
      <c r="ERC51" s="213"/>
      <c r="ERD51" s="213"/>
      <c r="ERE51" s="213"/>
      <c r="ERF51" s="213"/>
      <c r="ERG51" s="213"/>
      <c r="ERH51" s="213"/>
      <c r="ERI51" s="213"/>
      <c r="ERJ51" s="213"/>
      <c r="ERK51" s="213"/>
      <c r="ERL51" s="213"/>
      <c r="ERM51" s="213"/>
      <c r="ERN51" s="213"/>
      <c r="ERO51" s="213"/>
      <c r="ERP51" s="213"/>
      <c r="ERQ51" s="213"/>
      <c r="ERR51" s="213"/>
      <c r="ERS51" s="213"/>
      <c r="ERT51" s="213"/>
      <c r="ERU51" s="213"/>
      <c r="ERV51" s="213"/>
      <c r="ERW51" s="213"/>
      <c r="ERX51" s="213"/>
      <c r="ERY51" s="213"/>
      <c r="ERZ51" s="213"/>
      <c r="ESA51" s="213"/>
      <c r="ESB51" s="213"/>
      <c r="ESC51" s="213"/>
      <c r="ESD51" s="213"/>
      <c r="ESE51" s="213"/>
      <c r="ESF51" s="213"/>
      <c r="ESG51" s="213"/>
      <c r="ESH51" s="213"/>
      <c r="ESI51" s="213"/>
      <c r="ESJ51" s="213"/>
      <c r="ESK51" s="213"/>
      <c r="ESL51" s="213"/>
      <c r="ESM51" s="213"/>
      <c r="ESN51" s="213"/>
      <c r="ESO51" s="213"/>
      <c r="ESP51" s="213"/>
      <c r="ESQ51" s="213"/>
      <c r="ESR51" s="213"/>
      <c r="ESS51" s="213"/>
      <c r="EST51" s="213"/>
      <c r="ESU51" s="213"/>
      <c r="ESV51" s="213"/>
      <c r="ESW51" s="213"/>
      <c r="ESX51" s="213"/>
      <c r="ESY51" s="213"/>
      <c r="ESZ51" s="213"/>
      <c r="ETA51" s="213"/>
      <c r="ETB51" s="213"/>
      <c r="ETC51" s="213"/>
      <c r="ETD51" s="213"/>
      <c r="ETE51" s="213"/>
      <c r="ETF51" s="213"/>
      <c r="ETG51" s="213"/>
      <c r="ETH51" s="213"/>
      <c r="ETI51" s="213"/>
      <c r="ETJ51" s="213"/>
      <c r="ETK51" s="213"/>
      <c r="ETL51" s="213"/>
      <c r="ETM51" s="213"/>
      <c r="ETN51" s="213"/>
      <c r="ETO51" s="213"/>
      <c r="ETP51" s="213"/>
      <c r="ETQ51" s="213"/>
      <c r="ETR51" s="213"/>
      <c r="ETS51" s="213"/>
      <c r="ETT51" s="213"/>
      <c r="ETU51" s="213"/>
      <c r="ETV51" s="213"/>
      <c r="ETW51" s="213"/>
      <c r="ETX51" s="213"/>
      <c r="ETY51" s="213"/>
      <c r="ETZ51" s="213"/>
      <c r="EUA51" s="213"/>
      <c r="EUB51" s="213"/>
      <c r="EUC51" s="213"/>
      <c r="EUD51" s="213"/>
      <c r="EUE51" s="213"/>
      <c r="EUF51" s="213"/>
      <c r="EUG51" s="213"/>
      <c r="EUH51" s="213"/>
      <c r="EUI51" s="213"/>
      <c r="EUJ51" s="213"/>
      <c r="EUK51" s="213"/>
      <c r="EUL51" s="213"/>
      <c r="EUM51" s="213"/>
      <c r="EUN51" s="213"/>
      <c r="EUO51" s="213"/>
      <c r="EUP51" s="213"/>
      <c r="EUQ51" s="213"/>
      <c r="EUR51" s="213"/>
      <c r="EUS51" s="213"/>
      <c r="EUT51" s="213"/>
      <c r="EUU51" s="213"/>
      <c r="EUV51" s="213"/>
      <c r="EUW51" s="213"/>
      <c r="EUX51" s="213"/>
      <c r="EUY51" s="213"/>
      <c r="EUZ51" s="213"/>
      <c r="EVA51" s="213"/>
      <c r="EVB51" s="213"/>
      <c r="EVC51" s="213"/>
      <c r="EVD51" s="213"/>
      <c r="EVE51" s="213"/>
      <c r="EVF51" s="213"/>
      <c r="EVG51" s="213"/>
      <c r="EVH51" s="213"/>
      <c r="EVI51" s="213"/>
      <c r="EVJ51" s="213"/>
      <c r="EVK51" s="213"/>
      <c r="EVL51" s="213"/>
      <c r="EVM51" s="213"/>
      <c r="EVN51" s="213"/>
      <c r="EVO51" s="213"/>
      <c r="EVP51" s="213"/>
      <c r="EVQ51" s="213"/>
      <c r="EVR51" s="213"/>
      <c r="EVS51" s="213"/>
      <c r="EVT51" s="213"/>
      <c r="EVU51" s="213"/>
      <c r="EVV51" s="213"/>
      <c r="EVW51" s="213"/>
      <c r="EVX51" s="213"/>
      <c r="EVY51" s="213"/>
      <c r="EVZ51" s="213"/>
      <c r="EWA51" s="213"/>
      <c r="EWB51" s="213"/>
      <c r="EWC51" s="213"/>
      <c r="EWD51" s="213"/>
      <c r="EWE51" s="213"/>
      <c r="EWF51" s="213"/>
      <c r="EWG51" s="213"/>
      <c r="EWH51" s="213"/>
      <c r="EWI51" s="213"/>
      <c r="EWJ51" s="213"/>
      <c r="EWK51" s="213"/>
      <c r="EWL51" s="213"/>
      <c r="EWM51" s="213"/>
      <c r="EWN51" s="213"/>
      <c r="EWO51" s="213"/>
      <c r="EWP51" s="213"/>
      <c r="EWQ51" s="213"/>
      <c r="EWR51" s="213"/>
      <c r="EWS51" s="213"/>
      <c r="EWT51" s="213"/>
      <c r="EWU51" s="213"/>
      <c r="EWV51" s="213"/>
      <c r="EWW51" s="213"/>
      <c r="EWX51" s="213"/>
      <c r="EWY51" s="213"/>
      <c r="EWZ51" s="213"/>
      <c r="EXA51" s="213"/>
      <c r="EXB51" s="213"/>
      <c r="EXC51" s="213"/>
      <c r="EXD51" s="213"/>
      <c r="EXE51" s="213"/>
      <c r="EXF51" s="213"/>
      <c r="EXG51" s="213"/>
      <c r="EXH51" s="213"/>
      <c r="EXI51" s="213"/>
      <c r="EXJ51" s="213"/>
      <c r="EXK51" s="213"/>
      <c r="EXL51" s="213"/>
      <c r="EXM51" s="213"/>
      <c r="EXN51" s="213"/>
      <c r="EXO51" s="213"/>
      <c r="EXP51" s="213"/>
      <c r="EXQ51" s="213"/>
      <c r="EXR51" s="213"/>
      <c r="EXS51" s="213"/>
      <c r="EXT51" s="213"/>
      <c r="EXU51" s="213"/>
      <c r="EXV51" s="213"/>
      <c r="EXW51" s="213"/>
      <c r="EXX51" s="213"/>
      <c r="EXY51" s="213"/>
      <c r="EXZ51" s="213"/>
      <c r="EYA51" s="213"/>
      <c r="EYB51" s="213"/>
      <c r="EYC51" s="213"/>
      <c r="EYD51" s="213"/>
      <c r="EYE51" s="213"/>
      <c r="EYF51" s="213"/>
      <c r="EYG51" s="213"/>
      <c r="EYH51" s="213"/>
      <c r="EYI51" s="213"/>
      <c r="EYJ51" s="213"/>
      <c r="EYK51" s="213"/>
      <c r="EYL51" s="213"/>
      <c r="EYM51" s="213"/>
      <c r="EYN51" s="213"/>
      <c r="EYO51" s="213"/>
      <c r="EYP51" s="213"/>
      <c r="EYQ51" s="213"/>
      <c r="EYR51" s="213"/>
      <c r="EYS51" s="213"/>
      <c r="EYT51" s="213"/>
      <c r="EYU51" s="213"/>
      <c r="EYV51" s="213"/>
      <c r="EYW51" s="213"/>
      <c r="EYX51" s="213"/>
      <c r="EYY51" s="213"/>
      <c r="EYZ51" s="213"/>
      <c r="EZA51" s="213"/>
      <c r="EZB51" s="213"/>
      <c r="EZC51" s="213"/>
      <c r="EZD51" s="213"/>
      <c r="EZE51" s="213"/>
      <c r="EZF51" s="213"/>
      <c r="EZG51" s="213"/>
      <c r="EZH51" s="213"/>
      <c r="EZI51" s="213"/>
      <c r="EZJ51" s="213"/>
      <c r="EZK51" s="213"/>
      <c r="EZL51" s="213"/>
      <c r="EZM51" s="213"/>
      <c r="EZN51" s="213"/>
      <c r="EZO51" s="213"/>
      <c r="EZP51" s="213"/>
      <c r="EZQ51" s="213"/>
      <c r="EZR51" s="213"/>
      <c r="EZS51" s="213"/>
      <c r="EZT51" s="213"/>
      <c r="EZU51" s="213"/>
      <c r="EZV51" s="213"/>
      <c r="EZW51" s="213"/>
      <c r="EZX51" s="213"/>
      <c r="EZY51" s="213"/>
      <c r="EZZ51" s="213"/>
      <c r="FAA51" s="213"/>
      <c r="FAB51" s="213"/>
      <c r="FAC51" s="213"/>
      <c r="FAD51" s="213"/>
      <c r="FAE51" s="213"/>
      <c r="FAF51" s="213"/>
      <c r="FAG51" s="213"/>
      <c r="FAH51" s="213"/>
      <c r="FAI51" s="213"/>
      <c r="FAJ51" s="213"/>
      <c r="FAK51" s="213"/>
      <c r="FAL51" s="213"/>
      <c r="FAM51" s="213"/>
      <c r="FAN51" s="213"/>
      <c r="FAO51" s="213"/>
      <c r="FAP51" s="213"/>
      <c r="FAQ51" s="213"/>
      <c r="FAR51" s="213"/>
      <c r="FAS51" s="213"/>
      <c r="FAT51" s="213"/>
      <c r="FAU51" s="213"/>
      <c r="FAV51" s="213"/>
      <c r="FAW51" s="213"/>
      <c r="FAX51" s="213"/>
      <c r="FAY51" s="213"/>
      <c r="FAZ51" s="213"/>
      <c r="FBA51" s="213"/>
      <c r="FBB51" s="213"/>
      <c r="FBC51" s="213"/>
      <c r="FBD51" s="213"/>
      <c r="FBE51" s="213"/>
      <c r="FBF51" s="213"/>
      <c r="FBG51" s="213"/>
      <c r="FBH51" s="213"/>
      <c r="FBI51" s="213"/>
      <c r="FBJ51" s="213"/>
      <c r="FBK51" s="213"/>
      <c r="FBL51" s="213"/>
      <c r="FBM51" s="213"/>
      <c r="FBN51" s="213"/>
      <c r="FBO51" s="213"/>
      <c r="FBP51" s="213"/>
      <c r="FBQ51" s="213"/>
      <c r="FBR51" s="213"/>
      <c r="FBS51" s="213"/>
      <c r="FBT51" s="213"/>
      <c r="FBU51" s="213"/>
      <c r="FBV51" s="213"/>
      <c r="FBW51" s="213"/>
      <c r="FBX51" s="213"/>
      <c r="FBY51" s="213"/>
      <c r="FBZ51" s="213"/>
      <c r="FCA51" s="213"/>
      <c r="FCB51" s="213"/>
      <c r="FCC51" s="213"/>
      <c r="FCD51" s="213"/>
      <c r="FCE51" s="213"/>
      <c r="FCF51" s="213"/>
      <c r="FCG51" s="213"/>
      <c r="FCH51" s="213"/>
      <c r="FCI51" s="213"/>
      <c r="FCJ51" s="213"/>
      <c r="FCK51" s="213"/>
      <c r="FCL51" s="213"/>
      <c r="FCM51" s="213"/>
      <c r="FCN51" s="213"/>
      <c r="FCO51" s="213"/>
      <c r="FCP51" s="213"/>
      <c r="FCQ51" s="213"/>
      <c r="FCR51" s="213"/>
      <c r="FCS51" s="213"/>
      <c r="FCT51" s="213"/>
      <c r="FCU51" s="213"/>
      <c r="FCV51" s="213"/>
      <c r="FCW51" s="213"/>
      <c r="FCX51" s="213"/>
      <c r="FCY51" s="213"/>
      <c r="FCZ51" s="213"/>
      <c r="FDA51" s="213"/>
      <c r="FDB51" s="213"/>
      <c r="FDC51" s="213"/>
      <c r="FDD51" s="213"/>
      <c r="FDE51" s="213"/>
      <c r="FDF51" s="213"/>
      <c r="FDG51" s="213"/>
      <c r="FDH51" s="213"/>
      <c r="FDI51" s="213"/>
      <c r="FDJ51" s="213"/>
      <c r="FDK51" s="213"/>
      <c r="FDL51" s="213"/>
      <c r="FDM51" s="213"/>
      <c r="FDN51" s="213"/>
      <c r="FDO51" s="213"/>
      <c r="FDP51" s="213"/>
      <c r="FDQ51" s="213"/>
      <c r="FDR51" s="213"/>
      <c r="FDS51" s="213"/>
      <c r="FDT51" s="213"/>
      <c r="FDU51" s="213"/>
      <c r="FDV51" s="213"/>
      <c r="FDW51" s="213"/>
      <c r="FDX51" s="213"/>
      <c r="FDY51" s="213"/>
      <c r="FDZ51" s="213"/>
      <c r="FEA51" s="213"/>
      <c r="FEB51" s="213"/>
      <c r="FEC51" s="213"/>
      <c r="FED51" s="213"/>
      <c r="FEE51" s="213"/>
      <c r="FEF51" s="213"/>
      <c r="FEG51" s="213"/>
      <c r="FEH51" s="213"/>
      <c r="FEI51" s="213"/>
      <c r="FEJ51" s="213"/>
      <c r="FEK51" s="213"/>
      <c r="FEL51" s="213"/>
      <c r="FEM51" s="213"/>
      <c r="FEN51" s="213"/>
      <c r="FEO51" s="213"/>
      <c r="FEP51" s="213"/>
      <c r="FEQ51" s="213"/>
      <c r="FER51" s="213"/>
      <c r="FES51" s="213"/>
      <c r="FET51" s="213"/>
      <c r="FEU51" s="213"/>
      <c r="FEV51" s="213"/>
      <c r="FEW51" s="213"/>
      <c r="FEX51" s="213"/>
      <c r="FEY51" s="213"/>
      <c r="FEZ51" s="213"/>
      <c r="FFA51" s="213"/>
      <c r="FFB51" s="213"/>
      <c r="FFC51" s="213"/>
      <c r="FFD51" s="213"/>
      <c r="FFE51" s="213"/>
      <c r="FFF51" s="213"/>
      <c r="FFG51" s="213"/>
      <c r="FFH51" s="213"/>
      <c r="FFI51" s="213"/>
      <c r="FFJ51" s="213"/>
      <c r="FFK51" s="213"/>
      <c r="FFL51" s="213"/>
      <c r="FFM51" s="213"/>
      <c r="FFN51" s="213"/>
      <c r="FFO51" s="213"/>
      <c r="FFP51" s="213"/>
      <c r="FFQ51" s="213"/>
      <c r="FFR51" s="213"/>
      <c r="FFS51" s="213"/>
      <c r="FFT51" s="213"/>
      <c r="FFU51" s="213"/>
      <c r="FFV51" s="213"/>
      <c r="FFW51" s="213"/>
      <c r="FFX51" s="213"/>
      <c r="FFY51" s="213"/>
      <c r="FFZ51" s="213"/>
      <c r="FGA51" s="213"/>
      <c r="FGB51" s="213"/>
      <c r="FGC51" s="213"/>
      <c r="FGD51" s="213"/>
      <c r="FGE51" s="213"/>
      <c r="FGF51" s="213"/>
      <c r="FGG51" s="213"/>
      <c r="FGH51" s="213"/>
      <c r="FGI51" s="213"/>
      <c r="FGJ51" s="213"/>
      <c r="FGK51" s="213"/>
      <c r="FGL51" s="213"/>
      <c r="FGM51" s="213"/>
      <c r="FGN51" s="213"/>
      <c r="FGO51" s="213"/>
      <c r="FGP51" s="213"/>
      <c r="FGQ51" s="213"/>
      <c r="FGR51" s="213"/>
      <c r="FGS51" s="213"/>
      <c r="FGT51" s="213"/>
      <c r="FGU51" s="213"/>
      <c r="FGV51" s="213"/>
      <c r="FGW51" s="213"/>
      <c r="FGX51" s="213"/>
      <c r="FGY51" s="213"/>
      <c r="FGZ51" s="213"/>
      <c r="FHA51" s="213"/>
      <c r="FHB51" s="213"/>
      <c r="FHC51" s="213"/>
      <c r="FHD51" s="213"/>
      <c r="FHE51" s="213"/>
      <c r="FHF51" s="213"/>
      <c r="FHG51" s="213"/>
      <c r="FHH51" s="213"/>
      <c r="FHI51" s="213"/>
      <c r="FHJ51" s="213"/>
      <c r="FHK51" s="213"/>
      <c r="FHL51" s="213"/>
      <c r="FHM51" s="213"/>
      <c r="FHN51" s="213"/>
      <c r="FHO51" s="213"/>
      <c r="FHP51" s="213"/>
      <c r="FHQ51" s="213"/>
      <c r="FHR51" s="213"/>
      <c r="FHS51" s="213"/>
      <c r="FHT51" s="213"/>
      <c r="FHU51" s="213"/>
      <c r="FHV51" s="213"/>
      <c r="FHW51" s="213"/>
      <c r="FHX51" s="213"/>
      <c r="FHY51" s="213"/>
      <c r="FHZ51" s="213"/>
      <c r="FIA51" s="213"/>
      <c r="FIB51" s="213"/>
      <c r="FIC51" s="213"/>
      <c r="FID51" s="213"/>
      <c r="FIE51" s="213"/>
      <c r="FIF51" s="213"/>
      <c r="FIG51" s="213"/>
      <c r="FIH51" s="213"/>
      <c r="FII51" s="213"/>
      <c r="FIJ51" s="213"/>
      <c r="FIK51" s="213"/>
      <c r="FIL51" s="213"/>
      <c r="FIM51" s="213"/>
      <c r="FIN51" s="213"/>
      <c r="FIO51" s="213"/>
      <c r="FIP51" s="213"/>
      <c r="FIQ51" s="213"/>
      <c r="FIR51" s="213"/>
      <c r="FIS51" s="213"/>
      <c r="FIT51" s="213"/>
      <c r="FIU51" s="213"/>
      <c r="FIV51" s="213"/>
      <c r="FIW51" s="213"/>
      <c r="FIX51" s="213"/>
      <c r="FIY51" s="213"/>
      <c r="FIZ51" s="213"/>
      <c r="FJA51" s="213"/>
      <c r="FJB51" s="213"/>
      <c r="FJC51" s="213"/>
      <c r="FJD51" s="213"/>
      <c r="FJE51" s="213"/>
      <c r="FJF51" s="213"/>
      <c r="FJG51" s="213"/>
      <c r="FJH51" s="213"/>
      <c r="FJI51" s="213"/>
      <c r="FJJ51" s="213"/>
      <c r="FJK51" s="213"/>
      <c r="FJL51" s="213"/>
      <c r="FJM51" s="213"/>
      <c r="FJN51" s="213"/>
      <c r="FJO51" s="213"/>
      <c r="FJP51" s="213"/>
      <c r="FJQ51" s="213"/>
      <c r="FJR51" s="213"/>
      <c r="FJS51" s="213"/>
      <c r="FJT51" s="213"/>
      <c r="FJU51" s="213"/>
      <c r="FJV51" s="213"/>
      <c r="FJW51" s="213"/>
      <c r="FJX51" s="213"/>
      <c r="FJY51" s="213"/>
      <c r="FJZ51" s="213"/>
      <c r="FKA51" s="213"/>
      <c r="FKB51" s="213"/>
      <c r="FKC51" s="213"/>
      <c r="FKD51" s="213"/>
      <c r="FKE51" s="213"/>
      <c r="FKF51" s="213"/>
      <c r="FKG51" s="213"/>
      <c r="FKH51" s="213"/>
      <c r="FKI51" s="213"/>
      <c r="FKJ51" s="213"/>
      <c r="FKK51" s="213"/>
      <c r="FKL51" s="213"/>
      <c r="FKM51" s="213"/>
      <c r="FKN51" s="213"/>
      <c r="FKO51" s="213"/>
      <c r="FKP51" s="213"/>
      <c r="FKQ51" s="213"/>
      <c r="FKR51" s="213"/>
      <c r="FKS51" s="213"/>
      <c r="FKT51" s="213"/>
      <c r="FKU51" s="213"/>
      <c r="FKV51" s="213"/>
      <c r="FKW51" s="213"/>
      <c r="FKX51" s="213"/>
      <c r="FKY51" s="213"/>
      <c r="FKZ51" s="213"/>
      <c r="FLA51" s="213"/>
      <c r="FLB51" s="213"/>
      <c r="FLC51" s="213"/>
      <c r="FLD51" s="213"/>
      <c r="FLE51" s="213"/>
      <c r="FLF51" s="213"/>
      <c r="FLG51" s="213"/>
      <c r="FLH51" s="213"/>
      <c r="FLI51" s="213"/>
      <c r="FLJ51" s="213"/>
      <c r="FLK51" s="213"/>
      <c r="FLL51" s="213"/>
      <c r="FLM51" s="213"/>
      <c r="FLN51" s="213"/>
      <c r="FLO51" s="213"/>
      <c r="FLP51" s="213"/>
      <c r="FLQ51" s="213"/>
      <c r="FLR51" s="213"/>
      <c r="FLS51" s="213"/>
      <c r="FLT51" s="213"/>
      <c r="FLU51" s="213"/>
      <c r="FLV51" s="213"/>
      <c r="FLW51" s="213"/>
      <c r="FLX51" s="213"/>
      <c r="FLY51" s="213"/>
      <c r="FLZ51" s="213"/>
      <c r="FMA51" s="213"/>
      <c r="FMB51" s="213"/>
      <c r="FMC51" s="213"/>
      <c r="FMD51" s="213"/>
      <c r="FME51" s="213"/>
      <c r="FMF51" s="213"/>
      <c r="FMG51" s="213"/>
      <c r="FMH51" s="213"/>
      <c r="FMI51" s="213"/>
      <c r="FMJ51" s="213"/>
      <c r="FMK51" s="213"/>
      <c r="FML51" s="213"/>
      <c r="FMM51" s="213"/>
      <c r="FMN51" s="213"/>
      <c r="FMO51" s="213"/>
      <c r="FMP51" s="213"/>
      <c r="FMQ51" s="213"/>
      <c r="FMR51" s="213"/>
      <c r="FMS51" s="213"/>
      <c r="FMT51" s="213"/>
      <c r="FMU51" s="213"/>
      <c r="FMV51" s="213"/>
      <c r="FMW51" s="213"/>
      <c r="FMX51" s="213"/>
      <c r="FMY51" s="213"/>
      <c r="FMZ51" s="213"/>
      <c r="FNA51" s="213"/>
      <c r="FNB51" s="213"/>
      <c r="FNC51" s="213"/>
      <c r="FND51" s="213"/>
      <c r="FNE51" s="213"/>
      <c r="FNF51" s="213"/>
      <c r="FNG51" s="213"/>
      <c r="FNH51" s="213"/>
      <c r="FNI51" s="213"/>
      <c r="FNJ51" s="213"/>
      <c r="FNK51" s="213"/>
      <c r="FNL51" s="213"/>
      <c r="FNM51" s="213"/>
      <c r="FNN51" s="213"/>
      <c r="FNO51" s="213"/>
      <c r="FNP51" s="213"/>
      <c r="FNQ51" s="213"/>
      <c r="FNR51" s="213"/>
      <c r="FNS51" s="213"/>
      <c r="FNT51" s="213"/>
      <c r="FNU51" s="213"/>
      <c r="FNV51" s="213"/>
      <c r="FNW51" s="213"/>
      <c r="FNX51" s="213"/>
      <c r="FNY51" s="213"/>
      <c r="FNZ51" s="213"/>
      <c r="FOA51" s="213"/>
      <c r="FOB51" s="213"/>
      <c r="FOC51" s="213"/>
      <c r="FOD51" s="213"/>
      <c r="FOE51" s="213"/>
      <c r="FOF51" s="213"/>
      <c r="FOG51" s="213"/>
      <c r="FOH51" s="213"/>
      <c r="FOI51" s="213"/>
      <c r="FOJ51" s="213"/>
      <c r="FOK51" s="213"/>
      <c r="FOL51" s="213"/>
      <c r="FOM51" s="213"/>
      <c r="FON51" s="213"/>
      <c r="FOO51" s="213"/>
      <c r="FOP51" s="213"/>
      <c r="FOQ51" s="213"/>
      <c r="FOR51" s="213"/>
      <c r="FOS51" s="213"/>
      <c r="FOT51" s="213"/>
      <c r="FOU51" s="213"/>
      <c r="FOV51" s="213"/>
      <c r="FOW51" s="213"/>
      <c r="FOX51" s="213"/>
      <c r="FOY51" s="213"/>
      <c r="FOZ51" s="213"/>
      <c r="FPA51" s="213"/>
      <c r="FPB51" s="213"/>
      <c r="FPC51" s="213"/>
      <c r="FPD51" s="213"/>
      <c r="FPE51" s="213"/>
      <c r="FPF51" s="213"/>
      <c r="FPG51" s="213"/>
      <c r="FPH51" s="213"/>
      <c r="FPI51" s="213"/>
      <c r="FPJ51" s="213"/>
      <c r="FPK51" s="213"/>
      <c r="FPL51" s="213"/>
      <c r="FPM51" s="213"/>
      <c r="FPN51" s="213"/>
      <c r="FPO51" s="213"/>
      <c r="FPP51" s="213"/>
      <c r="FPQ51" s="213"/>
      <c r="FPR51" s="213"/>
      <c r="FPS51" s="213"/>
      <c r="FPT51" s="213"/>
      <c r="FPU51" s="213"/>
      <c r="FPV51" s="213"/>
      <c r="FPW51" s="213"/>
      <c r="FPX51" s="213"/>
      <c r="FPY51" s="213"/>
      <c r="FPZ51" s="213"/>
      <c r="FQA51" s="213"/>
      <c r="FQB51" s="213"/>
      <c r="FQC51" s="213"/>
      <c r="FQD51" s="213"/>
      <c r="FQE51" s="213"/>
      <c r="FQF51" s="213"/>
      <c r="FQG51" s="213"/>
      <c r="FQH51" s="213"/>
      <c r="FQI51" s="213"/>
      <c r="FQJ51" s="213"/>
      <c r="FQK51" s="213"/>
      <c r="FQL51" s="213"/>
      <c r="FQM51" s="213"/>
      <c r="FQN51" s="213"/>
      <c r="FQO51" s="213"/>
      <c r="FQP51" s="213"/>
      <c r="FQQ51" s="213"/>
      <c r="FQR51" s="213"/>
      <c r="FQS51" s="213"/>
      <c r="FQT51" s="213"/>
      <c r="FQU51" s="213"/>
      <c r="FQV51" s="213"/>
      <c r="FQW51" s="213"/>
      <c r="FQX51" s="213"/>
      <c r="FQY51" s="213"/>
      <c r="FQZ51" s="213"/>
      <c r="FRA51" s="213"/>
      <c r="FRB51" s="213"/>
      <c r="FRC51" s="213"/>
      <c r="FRD51" s="213"/>
      <c r="FRE51" s="213"/>
      <c r="FRF51" s="213"/>
      <c r="FRG51" s="213"/>
      <c r="FRH51" s="213"/>
      <c r="FRI51" s="213"/>
      <c r="FRJ51" s="213"/>
      <c r="FRK51" s="213"/>
      <c r="FRL51" s="213"/>
      <c r="FRM51" s="213"/>
      <c r="FRN51" s="213"/>
      <c r="FRO51" s="213"/>
      <c r="FRP51" s="213"/>
      <c r="FRQ51" s="213"/>
      <c r="FRR51" s="213"/>
      <c r="FRS51" s="213"/>
      <c r="FRT51" s="213"/>
      <c r="FRU51" s="213"/>
      <c r="FRV51" s="213"/>
      <c r="FRW51" s="213"/>
      <c r="FRX51" s="213"/>
      <c r="FRY51" s="213"/>
      <c r="FRZ51" s="213"/>
      <c r="FSA51" s="213"/>
      <c r="FSB51" s="213"/>
      <c r="FSC51" s="213"/>
      <c r="FSD51" s="213"/>
      <c r="FSE51" s="213"/>
      <c r="FSF51" s="213"/>
      <c r="FSG51" s="213"/>
      <c r="FSH51" s="213"/>
      <c r="FSI51" s="213"/>
      <c r="FSJ51" s="213"/>
      <c r="FSK51" s="213"/>
      <c r="FSL51" s="213"/>
      <c r="FSM51" s="213"/>
      <c r="FSN51" s="213"/>
      <c r="FSO51" s="213"/>
      <c r="FSP51" s="213"/>
      <c r="FSQ51" s="213"/>
      <c r="FSR51" s="213"/>
      <c r="FSS51" s="213"/>
      <c r="FST51" s="213"/>
      <c r="FSU51" s="213"/>
      <c r="FSV51" s="213"/>
      <c r="FSW51" s="213"/>
      <c r="FSX51" s="213"/>
      <c r="FSY51" s="213"/>
      <c r="FSZ51" s="213"/>
      <c r="FTA51" s="213"/>
      <c r="FTB51" s="213"/>
      <c r="FTC51" s="213"/>
      <c r="FTD51" s="213"/>
      <c r="FTE51" s="213"/>
      <c r="FTF51" s="213"/>
      <c r="FTG51" s="213"/>
      <c r="FTH51" s="213"/>
      <c r="FTI51" s="213"/>
      <c r="FTJ51" s="213"/>
      <c r="FTK51" s="213"/>
      <c r="FTL51" s="213"/>
      <c r="FTM51" s="213"/>
      <c r="FTN51" s="213"/>
      <c r="FTO51" s="213"/>
      <c r="FTP51" s="213"/>
      <c r="FTQ51" s="213"/>
      <c r="FTR51" s="213"/>
      <c r="FTS51" s="213"/>
      <c r="FTT51" s="213"/>
      <c r="FTU51" s="213"/>
      <c r="FTV51" s="213"/>
      <c r="FTW51" s="213"/>
      <c r="FTX51" s="213"/>
      <c r="FTY51" s="213"/>
      <c r="FTZ51" s="213"/>
      <c r="FUA51" s="213"/>
      <c r="FUB51" s="213"/>
      <c r="FUC51" s="213"/>
      <c r="FUD51" s="213"/>
      <c r="FUE51" s="213"/>
      <c r="FUF51" s="213"/>
      <c r="FUG51" s="213"/>
      <c r="FUH51" s="213"/>
      <c r="FUI51" s="213"/>
      <c r="FUJ51" s="213"/>
      <c r="FUK51" s="213"/>
      <c r="FUL51" s="213"/>
      <c r="FUM51" s="213"/>
      <c r="FUN51" s="213"/>
      <c r="FUO51" s="213"/>
      <c r="FUP51" s="213"/>
      <c r="FUQ51" s="213"/>
      <c r="FUR51" s="213"/>
      <c r="FUS51" s="213"/>
      <c r="FUT51" s="213"/>
      <c r="FUU51" s="213"/>
      <c r="FUV51" s="213"/>
      <c r="FUW51" s="213"/>
      <c r="FUX51" s="213"/>
      <c r="FUY51" s="213"/>
      <c r="FUZ51" s="213"/>
      <c r="FVA51" s="213"/>
      <c r="FVB51" s="213"/>
      <c r="FVC51" s="213"/>
      <c r="FVD51" s="213"/>
      <c r="FVE51" s="213"/>
      <c r="FVF51" s="213"/>
      <c r="FVG51" s="213"/>
      <c r="FVH51" s="213"/>
      <c r="FVI51" s="213"/>
      <c r="FVJ51" s="213"/>
      <c r="FVK51" s="213"/>
      <c r="FVL51" s="213"/>
      <c r="FVM51" s="213"/>
      <c r="FVN51" s="213"/>
      <c r="FVO51" s="213"/>
      <c r="FVP51" s="213"/>
      <c r="FVQ51" s="213"/>
      <c r="FVR51" s="213"/>
      <c r="FVS51" s="213"/>
      <c r="FVT51" s="213"/>
      <c r="FVU51" s="213"/>
      <c r="FVV51" s="213"/>
      <c r="FVW51" s="213"/>
      <c r="FVX51" s="213"/>
      <c r="FVY51" s="213"/>
      <c r="FVZ51" s="213"/>
      <c r="FWA51" s="213"/>
      <c r="FWB51" s="213"/>
      <c r="FWC51" s="213"/>
      <c r="FWD51" s="213"/>
      <c r="FWE51" s="213"/>
      <c r="FWF51" s="213"/>
      <c r="FWG51" s="213"/>
      <c r="FWH51" s="213"/>
      <c r="FWI51" s="213"/>
      <c r="FWJ51" s="213"/>
      <c r="FWK51" s="213"/>
      <c r="FWL51" s="213"/>
      <c r="FWM51" s="213"/>
      <c r="FWN51" s="213"/>
      <c r="FWO51" s="213"/>
      <c r="FWP51" s="213"/>
      <c r="FWQ51" s="213"/>
      <c r="FWR51" s="213"/>
      <c r="FWS51" s="213"/>
      <c r="FWT51" s="213"/>
      <c r="FWU51" s="213"/>
      <c r="FWV51" s="213"/>
      <c r="FWW51" s="213"/>
      <c r="FWX51" s="213"/>
      <c r="FWY51" s="213"/>
      <c r="FWZ51" s="213"/>
      <c r="FXA51" s="213"/>
      <c r="FXB51" s="213"/>
      <c r="FXC51" s="213"/>
      <c r="FXD51" s="213"/>
      <c r="FXE51" s="213"/>
      <c r="FXF51" s="213"/>
      <c r="FXG51" s="213"/>
      <c r="FXH51" s="213"/>
      <c r="FXI51" s="213"/>
      <c r="FXJ51" s="213"/>
      <c r="FXK51" s="213"/>
      <c r="FXL51" s="213"/>
      <c r="FXM51" s="213"/>
      <c r="FXN51" s="213"/>
      <c r="FXO51" s="213"/>
      <c r="FXP51" s="213"/>
      <c r="FXQ51" s="213"/>
      <c r="FXR51" s="213"/>
      <c r="FXS51" s="213"/>
      <c r="FXT51" s="213"/>
      <c r="FXU51" s="213"/>
      <c r="FXV51" s="213"/>
      <c r="FXW51" s="213"/>
      <c r="FXX51" s="213"/>
      <c r="FXY51" s="213"/>
      <c r="FXZ51" s="213"/>
      <c r="FYA51" s="213"/>
      <c r="FYB51" s="213"/>
      <c r="FYC51" s="213"/>
      <c r="FYD51" s="213"/>
      <c r="FYE51" s="213"/>
      <c r="FYF51" s="213"/>
      <c r="FYG51" s="213"/>
      <c r="FYH51" s="213"/>
      <c r="FYI51" s="213"/>
      <c r="FYJ51" s="213"/>
      <c r="FYK51" s="213"/>
      <c r="FYL51" s="213"/>
      <c r="FYM51" s="213"/>
      <c r="FYN51" s="213"/>
      <c r="FYO51" s="213"/>
      <c r="FYP51" s="213"/>
      <c r="FYQ51" s="213"/>
      <c r="FYR51" s="213"/>
      <c r="FYS51" s="213"/>
      <c r="FYT51" s="213"/>
      <c r="FYU51" s="213"/>
      <c r="FYV51" s="213"/>
      <c r="FYW51" s="213"/>
      <c r="FYX51" s="213"/>
      <c r="FYY51" s="213"/>
      <c r="FYZ51" s="213"/>
      <c r="FZA51" s="213"/>
      <c r="FZB51" s="213"/>
      <c r="FZC51" s="213"/>
      <c r="FZD51" s="213"/>
      <c r="FZE51" s="213"/>
      <c r="FZF51" s="213"/>
      <c r="FZG51" s="213"/>
      <c r="FZH51" s="213"/>
      <c r="FZI51" s="213"/>
      <c r="FZJ51" s="213"/>
      <c r="FZK51" s="213"/>
      <c r="FZL51" s="213"/>
      <c r="FZM51" s="213"/>
      <c r="FZN51" s="213"/>
      <c r="FZO51" s="213"/>
      <c r="FZP51" s="213"/>
      <c r="FZQ51" s="213"/>
      <c r="FZR51" s="213"/>
      <c r="FZS51" s="213"/>
      <c r="FZT51" s="213"/>
      <c r="FZU51" s="213"/>
      <c r="FZV51" s="213"/>
      <c r="FZW51" s="213"/>
      <c r="FZX51" s="213"/>
      <c r="FZY51" s="213"/>
      <c r="FZZ51" s="213"/>
      <c r="GAA51" s="213"/>
      <c r="GAB51" s="213"/>
      <c r="GAC51" s="213"/>
      <c r="GAD51" s="213"/>
      <c r="GAE51" s="213"/>
      <c r="GAF51" s="213"/>
      <c r="GAG51" s="213"/>
      <c r="GAH51" s="213"/>
      <c r="GAI51" s="213"/>
      <c r="GAJ51" s="213"/>
      <c r="GAK51" s="213"/>
      <c r="GAL51" s="213"/>
      <c r="GAM51" s="213"/>
      <c r="GAN51" s="213"/>
      <c r="GAO51" s="213"/>
      <c r="GAP51" s="213"/>
      <c r="GAQ51" s="213"/>
      <c r="GAR51" s="213"/>
      <c r="GAS51" s="213"/>
      <c r="GAT51" s="213"/>
      <c r="GAU51" s="213"/>
      <c r="GAV51" s="213"/>
      <c r="GAW51" s="213"/>
      <c r="GAX51" s="213"/>
      <c r="GAY51" s="213"/>
      <c r="GAZ51" s="213"/>
      <c r="GBA51" s="213"/>
      <c r="GBB51" s="213"/>
      <c r="GBC51" s="213"/>
      <c r="GBD51" s="213"/>
      <c r="GBE51" s="213"/>
      <c r="GBF51" s="213"/>
      <c r="GBG51" s="213"/>
      <c r="GBH51" s="213"/>
      <c r="GBI51" s="213"/>
      <c r="GBJ51" s="213"/>
      <c r="GBK51" s="213"/>
      <c r="GBL51" s="213"/>
      <c r="GBM51" s="213"/>
      <c r="GBN51" s="213"/>
      <c r="GBO51" s="213"/>
      <c r="GBP51" s="213"/>
      <c r="GBQ51" s="213"/>
      <c r="GBR51" s="213"/>
      <c r="GBS51" s="213"/>
      <c r="GBT51" s="213"/>
      <c r="GBU51" s="213"/>
      <c r="GBV51" s="213"/>
      <c r="GBW51" s="213"/>
      <c r="GBX51" s="213"/>
      <c r="GBY51" s="213"/>
      <c r="GBZ51" s="213"/>
      <c r="GCA51" s="213"/>
      <c r="GCB51" s="213"/>
      <c r="GCC51" s="213"/>
      <c r="GCD51" s="213"/>
      <c r="GCE51" s="213"/>
      <c r="GCF51" s="213"/>
      <c r="GCG51" s="213"/>
      <c r="GCH51" s="213"/>
      <c r="GCI51" s="213"/>
      <c r="GCJ51" s="213"/>
      <c r="GCK51" s="213"/>
      <c r="GCL51" s="213"/>
      <c r="GCM51" s="213"/>
      <c r="GCN51" s="213"/>
      <c r="GCO51" s="213"/>
      <c r="GCP51" s="213"/>
      <c r="GCQ51" s="213"/>
      <c r="GCR51" s="213"/>
      <c r="GCS51" s="213"/>
      <c r="GCT51" s="213"/>
      <c r="GCU51" s="213"/>
      <c r="GCV51" s="213"/>
      <c r="GCW51" s="213"/>
      <c r="GCX51" s="213"/>
      <c r="GCY51" s="213"/>
      <c r="GCZ51" s="213"/>
      <c r="GDA51" s="213"/>
      <c r="GDB51" s="213"/>
      <c r="GDC51" s="213"/>
      <c r="GDD51" s="213"/>
      <c r="GDE51" s="213"/>
      <c r="GDF51" s="213"/>
      <c r="GDG51" s="213"/>
      <c r="GDH51" s="213"/>
      <c r="GDI51" s="213"/>
      <c r="GDJ51" s="213"/>
      <c r="GDK51" s="213"/>
      <c r="GDL51" s="213"/>
      <c r="GDM51" s="213"/>
      <c r="GDN51" s="213"/>
      <c r="GDO51" s="213"/>
      <c r="GDP51" s="213"/>
      <c r="GDQ51" s="213"/>
      <c r="GDR51" s="213"/>
      <c r="GDS51" s="213"/>
      <c r="GDT51" s="213"/>
      <c r="GDU51" s="213"/>
      <c r="GDV51" s="213"/>
      <c r="GDW51" s="213"/>
      <c r="GDX51" s="213"/>
      <c r="GDY51" s="213"/>
      <c r="GDZ51" s="213"/>
      <c r="GEA51" s="213"/>
      <c r="GEB51" s="213"/>
      <c r="GEC51" s="213"/>
      <c r="GED51" s="213"/>
      <c r="GEE51" s="213"/>
      <c r="GEF51" s="213"/>
      <c r="GEG51" s="213"/>
      <c r="GEH51" s="213"/>
      <c r="GEI51" s="213"/>
      <c r="GEJ51" s="213"/>
      <c r="GEK51" s="213"/>
      <c r="GEL51" s="213"/>
      <c r="GEM51" s="213"/>
      <c r="GEN51" s="213"/>
      <c r="GEO51" s="213"/>
      <c r="GEP51" s="213"/>
      <c r="GEQ51" s="213"/>
      <c r="GER51" s="213"/>
      <c r="GES51" s="213"/>
      <c r="GET51" s="213"/>
      <c r="GEU51" s="213"/>
      <c r="GEV51" s="213"/>
      <c r="GEW51" s="213"/>
      <c r="GEX51" s="213"/>
      <c r="GEY51" s="213"/>
      <c r="GEZ51" s="213"/>
      <c r="GFA51" s="213"/>
      <c r="GFB51" s="213"/>
      <c r="GFC51" s="213"/>
      <c r="GFD51" s="213"/>
      <c r="GFE51" s="213"/>
      <c r="GFF51" s="213"/>
      <c r="GFG51" s="213"/>
      <c r="GFH51" s="213"/>
      <c r="GFI51" s="213"/>
      <c r="GFJ51" s="213"/>
      <c r="GFK51" s="213"/>
      <c r="GFL51" s="213"/>
      <c r="GFM51" s="213"/>
      <c r="GFN51" s="213"/>
      <c r="GFO51" s="213"/>
      <c r="GFP51" s="213"/>
      <c r="GFQ51" s="213"/>
      <c r="GFR51" s="213"/>
      <c r="GFS51" s="213"/>
      <c r="GFT51" s="213"/>
      <c r="GFU51" s="213"/>
      <c r="GFV51" s="213"/>
      <c r="GFW51" s="213"/>
      <c r="GFX51" s="213"/>
      <c r="GFY51" s="213"/>
      <c r="GFZ51" s="213"/>
      <c r="GGA51" s="213"/>
      <c r="GGB51" s="213"/>
      <c r="GGC51" s="213"/>
      <c r="GGD51" s="213"/>
      <c r="GGE51" s="213"/>
      <c r="GGF51" s="213"/>
      <c r="GGG51" s="213"/>
      <c r="GGH51" s="213"/>
      <c r="GGI51" s="213"/>
      <c r="GGJ51" s="213"/>
      <c r="GGK51" s="213"/>
      <c r="GGL51" s="213"/>
      <c r="GGM51" s="213"/>
      <c r="GGN51" s="213"/>
      <c r="GGO51" s="213"/>
      <c r="GGP51" s="213"/>
      <c r="GGQ51" s="213"/>
      <c r="GGR51" s="213"/>
      <c r="GGS51" s="213"/>
      <c r="GGT51" s="213"/>
      <c r="GGU51" s="213"/>
      <c r="GGV51" s="213"/>
      <c r="GGW51" s="213"/>
      <c r="GGX51" s="213"/>
      <c r="GGY51" s="213"/>
      <c r="GGZ51" s="213"/>
      <c r="GHA51" s="213"/>
      <c r="GHB51" s="213"/>
      <c r="GHC51" s="213"/>
      <c r="GHD51" s="213"/>
      <c r="GHE51" s="213"/>
      <c r="GHF51" s="213"/>
      <c r="GHG51" s="213"/>
      <c r="GHH51" s="213"/>
      <c r="GHI51" s="213"/>
      <c r="GHJ51" s="213"/>
      <c r="GHK51" s="213"/>
      <c r="GHL51" s="213"/>
      <c r="GHM51" s="213"/>
      <c r="GHN51" s="213"/>
      <c r="GHO51" s="213"/>
      <c r="GHP51" s="213"/>
      <c r="GHQ51" s="213"/>
      <c r="GHR51" s="213"/>
      <c r="GHS51" s="213"/>
      <c r="GHT51" s="213"/>
      <c r="GHU51" s="213"/>
      <c r="GHV51" s="213"/>
      <c r="GHW51" s="213"/>
      <c r="GHX51" s="213"/>
      <c r="GHY51" s="213"/>
      <c r="GHZ51" s="213"/>
      <c r="GIA51" s="213"/>
      <c r="GIB51" s="213"/>
      <c r="GIC51" s="213"/>
      <c r="GID51" s="213"/>
      <c r="GIE51" s="213"/>
      <c r="GIF51" s="213"/>
      <c r="GIG51" s="213"/>
      <c r="GIH51" s="213"/>
      <c r="GII51" s="213"/>
      <c r="GIJ51" s="213"/>
      <c r="GIK51" s="213"/>
      <c r="GIL51" s="213"/>
      <c r="GIM51" s="213"/>
      <c r="GIN51" s="213"/>
      <c r="GIO51" s="213"/>
      <c r="GIP51" s="213"/>
      <c r="GIQ51" s="213"/>
      <c r="GIR51" s="213"/>
      <c r="GIS51" s="213"/>
      <c r="GIT51" s="213"/>
      <c r="GIU51" s="213"/>
      <c r="GIV51" s="213"/>
      <c r="GIW51" s="213"/>
      <c r="GIX51" s="213"/>
      <c r="GIY51" s="213"/>
      <c r="GIZ51" s="213"/>
      <c r="GJA51" s="213"/>
      <c r="GJB51" s="213"/>
      <c r="GJC51" s="213"/>
      <c r="GJD51" s="213"/>
      <c r="GJE51" s="213"/>
      <c r="GJF51" s="213"/>
      <c r="GJG51" s="213"/>
      <c r="GJH51" s="213"/>
      <c r="GJI51" s="213"/>
      <c r="GJJ51" s="213"/>
      <c r="GJK51" s="213"/>
      <c r="GJL51" s="213"/>
      <c r="GJM51" s="213"/>
      <c r="GJN51" s="213"/>
      <c r="GJO51" s="213"/>
      <c r="GJP51" s="213"/>
      <c r="GJQ51" s="213"/>
      <c r="GJR51" s="213"/>
      <c r="GJS51" s="213"/>
      <c r="GJT51" s="213"/>
      <c r="GJU51" s="213"/>
      <c r="GJV51" s="213"/>
      <c r="GJW51" s="213"/>
      <c r="GJX51" s="213"/>
      <c r="GJY51" s="213"/>
      <c r="GJZ51" s="213"/>
      <c r="GKA51" s="213"/>
      <c r="GKB51" s="213"/>
      <c r="GKC51" s="213"/>
      <c r="GKD51" s="213"/>
      <c r="GKE51" s="213"/>
      <c r="GKF51" s="213"/>
      <c r="GKG51" s="213"/>
      <c r="GKH51" s="213"/>
      <c r="GKI51" s="213"/>
      <c r="GKJ51" s="213"/>
      <c r="GKK51" s="213"/>
      <c r="GKL51" s="213"/>
      <c r="GKM51" s="213"/>
      <c r="GKN51" s="213"/>
      <c r="GKO51" s="213"/>
      <c r="GKP51" s="213"/>
      <c r="GKQ51" s="213"/>
      <c r="GKR51" s="213"/>
      <c r="GKS51" s="213"/>
      <c r="GKT51" s="213"/>
      <c r="GKU51" s="213"/>
      <c r="GKV51" s="213"/>
      <c r="GKW51" s="213"/>
      <c r="GKX51" s="213"/>
      <c r="GKY51" s="213"/>
      <c r="GKZ51" s="213"/>
      <c r="GLA51" s="213"/>
      <c r="GLB51" s="213"/>
      <c r="GLC51" s="213"/>
      <c r="GLD51" s="213"/>
      <c r="GLE51" s="213"/>
      <c r="GLF51" s="213"/>
      <c r="GLG51" s="213"/>
      <c r="GLH51" s="213"/>
      <c r="GLI51" s="213"/>
      <c r="GLJ51" s="213"/>
      <c r="GLK51" s="213"/>
      <c r="GLL51" s="213"/>
      <c r="GLM51" s="213"/>
      <c r="GLN51" s="213"/>
      <c r="GLO51" s="213"/>
      <c r="GLP51" s="213"/>
      <c r="GLQ51" s="213"/>
      <c r="GLR51" s="213"/>
      <c r="GLS51" s="213"/>
      <c r="GLT51" s="213"/>
      <c r="GLU51" s="213"/>
      <c r="GLV51" s="213"/>
      <c r="GLW51" s="213"/>
      <c r="GLX51" s="213"/>
      <c r="GLY51" s="213"/>
      <c r="GLZ51" s="213"/>
      <c r="GMA51" s="213"/>
      <c r="GMB51" s="213"/>
      <c r="GMC51" s="213"/>
      <c r="GMD51" s="213"/>
      <c r="GME51" s="213"/>
      <c r="GMF51" s="213"/>
      <c r="GMG51" s="213"/>
      <c r="GMH51" s="213"/>
      <c r="GMI51" s="213"/>
      <c r="GMJ51" s="213"/>
      <c r="GMK51" s="213"/>
      <c r="GML51" s="213"/>
      <c r="GMM51" s="213"/>
      <c r="GMN51" s="213"/>
      <c r="GMO51" s="213"/>
      <c r="GMP51" s="213"/>
      <c r="GMQ51" s="213"/>
      <c r="GMR51" s="213"/>
      <c r="GMS51" s="213"/>
      <c r="GMT51" s="213"/>
      <c r="GMU51" s="213"/>
      <c r="GMV51" s="213"/>
      <c r="GMW51" s="213"/>
      <c r="GMX51" s="213"/>
      <c r="GMY51" s="213"/>
      <c r="GMZ51" s="213"/>
      <c r="GNA51" s="213"/>
      <c r="GNB51" s="213"/>
      <c r="GNC51" s="213"/>
      <c r="GND51" s="213"/>
      <c r="GNE51" s="213"/>
      <c r="GNF51" s="213"/>
      <c r="GNG51" s="213"/>
      <c r="GNH51" s="213"/>
      <c r="GNI51" s="213"/>
      <c r="GNJ51" s="213"/>
      <c r="GNK51" s="213"/>
      <c r="GNL51" s="213"/>
      <c r="GNM51" s="213"/>
      <c r="GNN51" s="213"/>
      <c r="GNO51" s="213"/>
      <c r="GNP51" s="213"/>
      <c r="GNQ51" s="213"/>
      <c r="GNR51" s="213"/>
      <c r="GNS51" s="213"/>
      <c r="GNT51" s="213"/>
      <c r="GNU51" s="213"/>
      <c r="GNV51" s="213"/>
      <c r="GNW51" s="213"/>
      <c r="GNX51" s="213"/>
      <c r="GNY51" s="213"/>
      <c r="GNZ51" s="213"/>
      <c r="GOA51" s="213"/>
      <c r="GOB51" s="213"/>
      <c r="GOC51" s="213"/>
      <c r="GOD51" s="213"/>
      <c r="GOE51" s="213"/>
      <c r="GOF51" s="213"/>
      <c r="GOG51" s="213"/>
      <c r="GOH51" s="213"/>
      <c r="GOI51" s="213"/>
      <c r="GOJ51" s="213"/>
      <c r="GOK51" s="213"/>
      <c r="GOL51" s="213"/>
      <c r="GOM51" s="213"/>
      <c r="GON51" s="213"/>
      <c r="GOO51" s="213"/>
      <c r="GOP51" s="213"/>
      <c r="GOQ51" s="213"/>
      <c r="GOR51" s="213"/>
      <c r="GOS51" s="213"/>
      <c r="GOT51" s="213"/>
      <c r="GOU51" s="213"/>
      <c r="GOV51" s="213"/>
      <c r="GOW51" s="213"/>
      <c r="GOX51" s="213"/>
      <c r="GOY51" s="213"/>
      <c r="GOZ51" s="213"/>
      <c r="GPA51" s="213"/>
      <c r="GPB51" s="213"/>
      <c r="GPC51" s="213"/>
      <c r="GPD51" s="213"/>
      <c r="GPE51" s="213"/>
      <c r="GPF51" s="213"/>
      <c r="GPG51" s="213"/>
      <c r="GPH51" s="213"/>
      <c r="GPI51" s="213"/>
      <c r="GPJ51" s="213"/>
      <c r="GPK51" s="213"/>
      <c r="GPL51" s="213"/>
      <c r="GPM51" s="213"/>
      <c r="GPN51" s="213"/>
      <c r="GPO51" s="213"/>
      <c r="GPP51" s="213"/>
      <c r="GPQ51" s="213"/>
      <c r="GPR51" s="213"/>
      <c r="GPS51" s="213"/>
      <c r="GPT51" s="213"/>
      <c r="GPU51" s="213"/>
      <c r="GPV51" s="213"/>
      <c r="GPW51" s="213"/>
      <c r="GPX51" s="213"/>
      <c r="GPY51" s="213"/>
      <c r="GPZ51" s="213"/>
      <c r="GQA51" s="213"/>
      <c r="GQB51" s="213"/>
      <c r="GQC51" s="213"/>
      <c r="GQD51" s="213"/>
      <c r="GQE51" s="213"/>
      <c r="GQF51" s="213"/>
      <c r="GQG51" s="213"/>
      <c r="GQH51" s="213"/>
      <c r="GQI51" s="213"/>
      <c r="GQJ51" s="213"/>
      <c r="GQK51" s="213"/>
      <c r="GQL51" s="213"/>
      <c r="GQM51" s="213"/>
      <c r="GQN51" s="213"/>
      <c r="GQO51" s="213"/>
      <c r="GQP51" s="213"/>
      <c r="GQQ51" s="213"/>
      <c r="GQR51" s="213"/>
      <c r="GQS51" s="213"/>
      <c r="GQT51" s="213"/>
      <c r="GQU51" s="213"/>
      <c r="GQV51" s="213"/>
      <c r="GQW51" s="213"/>
      <c r="GQX51" s="213"/>
      <c r="GQY51" s="213"/>
      <c r="GQZ51" s="213"/>
      <c r="GRA51" s="213"/>
      <c r="GRB51" s="213"/>
      <c r="GRC51" s="213"/>
      <c r="GRD51" s="213"/>
      <c r="GRE51" s="213"/>
      <c r="GRF51" s="213"/>
      <c r="GRG51" s="213"/>
      <c r="GRH51" s="213"/>
      <c r="GRI51" s="213"/>
      <c r="GRJ51" s="213"/>
      <c r="GRK51" s="213"/>
      <c r="GRL51" s="213"/>
      <c r="GRM51" s="213"/>
      <c r="GRN51" s="213"/>
      <c r="GRO51" s="213"/>
      <c r="GRP51" s="213"/>
      <c r="GRQ51" s="213"/>
      <c r="GRR51" s="213"/>
      <c r="GRS51" s="213"/>
      <c r="GRT51" s="213"/>
      <c r="GRU51" s="213"/>
      <c r="GRV51" s="213"/>
      <c r="GRW51" s="213"/>
      <c r="GRX51" s="213"/>
      <c r="GRY51" s="213"/>
      <c r="GRZ51" s="213"/>
      <c r="GSA51" s="213"/>
      <c r="GSB51" s="213"/>
      <c r="GSC51" s="213"/>
      <c r="GSD51" s="213"/>
      <c r="GSE51" s="213"/>
      <c r="GSF51" s="213"/>
      <c r="GSG51" s="213"/>
      <c r="GSH51" s="213"/>
      <c r="GSI51" s="213"/>
      <c r="GSJ51" s="213"/>
      <c r="GSK51" s="213"/>
      <c r="GSL51" s="213"/>
      <c r="GSM51" s="213"/>
      <c r="GSN51" s="213"/>
      <c r="GSO51" s="213"/>
      <c r="GSP51" s="213"/>
      <c r="GSQ51" s="213"/>
      <c r="GSR51" s="213"/>
      <c r="GSS51" s="213"/>
      <c r="GST51" s="213"/>
      <c r="GSU51" s="213"/>
      <c r="GSV51" s="213"/>
      <c r="GSW51" s="213"/>
      <c r="GSX51" s="213"/>
      <c r="GSY51" s="213"/>
      <c r="GSZ51" s="213"/>
      <c r="GTA51" s="213"/>
      <c r="GTB51" s="213"/>
      <c r="GTC51" s="213"/>
      <c r="GTD51" s="213"/>
      <c r="GTE51" s="213"/>
      <c r="GTF51" s="213"/>
      <c r="GTG51" s="213"/>
      <c r="GTH51" s="213"/>
      <c r="GTI51" s="213"/>
      <c r="GTJ51" s="213"/>
      <c r="GTK51" s="213"/>
      <c r="GTL51" s="213"/>
      <c r="GTM51" s="213"/>
      <c r="GTN51" s="213"/>
      <c r="GTO51" s="213"/>
      <c r="GTP51" s="213"/>
      <c r="GTQ51" s="213"/>
      <c r="GTR51" s="213"/>
      <c r="GTS51" s="213"/>
      <c r="GTT51" s="213"/>
      <c r="GTU51" s="213"/>
      <c r="GTV51" s="213"/>
      <c r="GTW51" s="213"/>
      <c r="GTX51" s="213"/>
      <c r="GTY51" s="213"/>
      <c r="GTZ51" s="213"/>
      <c r="GUA51" s="213"/>
      <c r="GUB51" s="213"/>
      <c r="GUC51" s="213"/>
      <c r="GUD51" s="213"/>
      <c r="GUE51" s="213"/>
      <c r="GUF51" s="213"/>
      <c r="GUG51" s="213"/>
      <c r="GUH51" s="213"/>
      <c r="GUI51" s="213"/>
      <c r="GUJ51" s="213"/>
      <c r="GUK51" s="213"/>
      <c r="GUL51" s="213"/>
      <c r="GUM51" s="213"/>
      <c r="GUN51" s="213"/>
      <c r="GUO51" s="213"/>
      <c r="GUP51" s="213"/>
      <c r="GUQ51" s="213"/>
      <c r="GUR51" s="213"/>
      <c r="GUS51" s="213"/>
      <c r="GUT51" s="213"/>
      <c r="GUU51" s="213"/>
      <c r="GUV51" s="213"/>
      <c r="GUW51" s="213"/>
      <c r="GUX51" s="213"/>
      <c r="GUY51" s="213"/>
      <c r="GUZ51" s="213"/>
      <c r="GVA51" s="213"/>
      <c r="GVB51" s="213"/>
      <c r="GVC51" s="213"/>
      <c r="GVD51" s="213"/>
      <c r="GVE51" s="213"/>
      <c r="GVF51" s="213"/>
      <c r="GVG51" s="213"/>
      <c r="GVH51" s="213"/>
      <c r="GVI51" s="213"/>
      <c r="GVJ51" s="213"/>
      <c r="GVK51" s="213"/>
      <c r="GVL51" s="213"/>
      <c r="GVM51" s="213"/>
      <c r="GVN51" s="213"/>
      <c r="GVO51" s="213"/>
      <c r="GVP51" s="213"/>
      <c r="GVQ51" s="213"/>
      <c r="GVR51" s="213"/>
      <c r="GVS51" s="213"/>
      <c r="GVT51" s="213"/>
      <c r="GVU51" s="213"/>
      <c r="GVV51" s="213"/>
      <c r="GVW51" s="213"/>
      <c r="GVX51" s="213"/>
      <c r="GVY51" s="213"/>
      <c r="GVZ51" s="213"/>
      <c r="GWA51" s="213"/>
      <c r="GWB51" s="213"/>
      <c r="GWC51" s="213"/>
      <c r="GWD51" s="213"/>
      <c r="GWE51" s="213"/>
      <c r="GWF51" s="213"/>
      <c r="GWG51" s="213"/>
      <c r="GWH51" s="213"/>
      <c r="GWI51" s="213"/>
      <c r="GWJ51" s="213"/>
      <c r="GWK51" s="213"/>
      <c r="GWL51" s="213"/>
      <c r="GWM51" s="213"/>
      <c r="GWN51" s="213"/>
      <c r="GWO51" s="213"/>
      <c r="GWP51" s="213"/>
      <c r="GWQ51" s="213"/>
      <c r="GWR51" s="213"/>
      <c r="GWS51" s="213"/>
      <c r="GWT51" s="213"/>
      <c r="GWU51" s="213"/>
      <c r="GWV51" s="213"/>
      <c r="GWW51" s="213"/>
      <c r="GWX51" s="213"/>
      <c r="GWY51" s="213"/>
      <c r="GWZ51" s="213"/>
      <c r="GXA51" s="213"/>
      <c r="GXB51" s="213"/>
      <c r="GXC51" s="213"/>
      <c r="GXD51" s="213"/>
      <c r="GXE51" s="213"/>
      <c r="GXF51" s="213"/>
      <c r="GXG51" s="213"/>
      <c r="GXH51" s="213"/>
      <c r="GXI51" s="213"/>
      <c r="GXJ51" s="213"/>
      <c r="GXK51" s="213"/>
      <c r="GXL51" s="213"/>
      <c r="GXM51" s="213"/>
      <c r="GXN51" s="213"/>
      <c r="GXO51" s="213"/>
      <c r="GXP51" s="213"/>
      <c r="GXQ51" s="213"/>
      <c r="GXR51" s="213"/>
      <c r="GXS51" s="213"/>
      <c r="GXT51" s="213"/>
      <c r="GXU51" s="213"/>
      <c r="GXV51" s="213"/>
      <c r="GXW51" s="213"/>
      <c r="GXX51" s="213"/>
      <c r="GXY51" s="213"/>
      <c r="GXZ51" s="213"/>
      <c r="GYA51" s="213"/>
      <c r="GYB51" s="213"/>
      <c r="GYC51" s="213"/>
      <c r="GYD51" s="213"/>
      <c r="GYE51" s="213"/>
      <c r="GYF51" s="213"/>
      <c r="GYG51" s="213"/>
      <c r="GYH51" s="213"/>
      <c r="GYI51" s="213"/>
      <c r="GYJ51" s="213"/>
      <c r="GYK51" s="213"/>
      <c r="GYL51" s="213"/>
      <c r="GYM51" s="213"/>
      <c r="GYN51" s="213"/>
      <c r="GYO51" s="213"/>
      <c r="GYP51" s="213"/>
      <c r="GYQ51" s="213"/>
      <c r="GYR51" s="213"/>
      <c r="GYS51" s="213"/>
      <c r="GYT51" s="213"/>
      <c r="GYU51" s="213"/>
      <c r="GYV51" s="213"/>
      <c r="GYW51" s="213"/>
      <c r="GYX51" s="213"/>
      <c r="GYY51" s="213"/>
      <c r="GYZ51" s="213"/>
      <c r="GZA51" s="213"/>
      <c r="GZB51" s="213"/>
      <c r="GZC51" s="213"/>
      <c r="GZD51" s="213"/>
      <c r="GZE51" s="213"/>
      <c r="GZF51" s="213"/>
      <c r="GZG51" s="213"/>
      <c r="GZH51" s="213"/>
      <c r="GZI51" s="213"/>
      <c r="GZJ51" s="213"/>
      <c r="GZK51" s="213"/>
      <c r="GZL51" s="213"/>
      <c r="GZM51" s="213"/>
      <c r="GZN51" s="213"/>
      <c r="GZO51" s="213"/>
      <c r="GZP51" s="213"/>
      <c r="GZQ51" s="213"/>
      <c r="GZR51" s="213"/>
      <c r="GZS51" s="213"/>
      <c r="GZT51" s="213"/>
      <c r="GZU51" s="213"/>
      <c r="GZV51" s="213"/>
      <c r="GZW51" s="213"/>
      <c r="GZX51" s="213"/>
      <c r="GZY51" s="213"/>
      <c r="GZZ51" s="213"/>
      <c r="HAA51" s="213"/>
      <c r="HAB51" s="213"/>
      <c r="HAC51" s="213"/>
      <c r="HAD51" s="213"/>
      <c r="HAE51" s="213"/>
      <c r="HAF51" s="213"/>
      <c r="HAG51" s="213"/>
      <c r="HAH51" s="213"/>
      <c r="HAI51" s="213"/>
      <c r="HAJ51" s="213"/>
      <c r="HAK51" s="213"/>
      <c r="HAL51" s="213"/>
      <c r="HAM51" s="213"/>
      <c r="HAN51" s="213"/>
      <c r="HAO51" s="213"/>
      <c r="HAP51" s="213"/>
      <c r="HAQ51" s="213"/>
      <c r="HAR51" s="213"/>
      <c r="HAS51" s="213"/>
      <c r="HAT51" s="213"/>
      <c r="HAU51" s="213"/>
      <c r="HAV51" s="213"/>
      <c r="HAW51" s="213"/>
      <c r="HAX51" s="213"/>
      <c r="HAY51" s="213"/>
      <c r="HAZ51" s="213"/>
      <c r="HBA51" s="213"/>
      <c r="HBB51" s="213"/>
      <c r="HBC51" s="213"/>
      <c r="HBD51" s="213"/>
      <c r="HBE51" s="213"/>
      <c r="HBF51" s="213"/>
      <c r="HBG51" s="213"/>
      <c r="HBH51" s="213"/>
      <c r="HBI51" s="213"/>
      <c r="HBJ51" s="213"/>
      <c r="HBK51" s="213"/>
      <c r="HBL51" s="213"/>
      <c r="HBM51" s="213"/>
      <c r="HBN51" s="213"/>
      <c r="HBO51" s="213"/>
      <c r="HBP51" s="213"/>
      <c r="HBQ51" s="213"/>
      <c r="HBR51" s="213"/>
      <c r="HBS51" s="213"/>
      <c r="HBT51" s="213"/>
      <c r="HBU51" s="213"/>
      <c r="HBV51" s="213"/>
      <c r="HBW51" s="213"/>
      <c r="HBX51" s="213"/>
      <c r="HBY51" s="213"/>
      <c r="HBZ51" s="213"/>
      <c r="HCA51" s="213"/>
      <c r="HCB51" s="213"/>
      <c r="HCC51" s="213"/>
      <c r="HCD51" s="213"/>
      <c r="HCE51" s="213"/>
      <c r="HCF51" s="213"/>
      <c r="HCG51" s="213"/>
      <c r="HCH51" s="213"/>
      <c r="HCI51" s="213"/>
      <c r="HCJ51" s="213"/>
      <c r="HCK51" s="213"/>
      <c r="HCL51" s="213"/>
      <c r="HCM51" s="213"/>
      <c r="HCN51" s="213"/>
      <c r="HCO51" s="213"/>
      <c r="HCP51" s="213"/>
      <c r="HCQ51" s="213"/>
      <c r="HCR51" s="213"/>
      <c r="HCS51" s="213"/>
      <c r="HCT51" s="213"/>
      <c r="HCU51" s="213"/>
      <c r="HCV51" s="213"/>
      <c r="HCW51" s="213"/>
      <c r="HCX51" s="213"/>
      <c r="HCY51" s="213"/>
      <c r="HCZ51" s="213"/>
      <c r="HDA51" s="213"/>
      <c r="HDB51" s="213"/>
      <c r="HDC51" s="213"/>
      <c r="HDD51" s="213"/>
      <c r="HDE51" s="213"/>
      <c r="HDF51" s="213"/>
      <c r="HDG51" s="213"/>
      <c r="HDH51" s="213"/>
      <c r="HDI51" s="213"/>
      <c r="HDJ51" s="213"/>
      <c r="HDK51" s="213"/>
      <c r="HDL51" s="213"/>
      <c r="HDM51" s="213"/>
      <c r="HDN51" s="213"/>
      <c r="HDO51" s="213"/>
      <c r="HDP51" s="213"/>
      <c r="HDQ51" s="213"/>
      <c r="HDR51" s="213"/>
      <c r="HDS51" s="213"/>
      <c r="HDT51" s="213"/>
      <c r="HDU51" s="213"/>
      <c r="HDV51" s="213"/>
      <c r="HDW51" s="213"/>
      <c r="HDX51" s="213"/>
      <c r="HDY51" s="213"/>
      <c r="HDZ51" s="213"/>
      <c r="HEA51" s="213"/>
      <c r="HEB51" s="213"/>
      <c r="HEC51" s="213"/>
      <c r="HED51" s="213"/>
      <c r="HEE51" s="213"/>
      <c r="HEF51" s="213"/>
      <c r="HEG51" s="213"/>
      <c r="HEH51" s="213"/>
      <c r="HEI51" s="213"/>
      <c r="HEJ51" s="213"/>
      <c r="HEK51" s="213"/>
      <c r="HEL51" s="213"/>
      <c r="HEM51" s="213"/>
      <c r="HEN51" s="213"/>
      <c r="HEO51" s="213"/>
      <c r="HEP51" s="213"/>
      <c r="HEQ51" s="213"/>
      <c r="HER51" s="213"/>
      <c r="HES51" s="213"/>
      <c r="HET51" s="213"/>
      <c r="HEU51" s="213"/>
      <c r="HEV51" s="213"/>
      <c r="HEW51" s="213"/>
      <c r="HEX51" s="213"/>
      <c r="HEY51" s="213"/>
      <c r="HEZ51" s="213"/>
      <c r="HFA51" s="213"/>
      <c r="HFB51" s="213"/>
      <c r="HFC51" s="213"/>
      <c r="HFD51" s="213"/>
      <c r="HFE51" s="213"/>
      <c r="HFF51" s="213"/>
      <c r="HFG51" s="213"/>
      <c r="HFH51" s="213"/>
      <c r="HFI51" s="213"/>
      <c r="HFJ51" s="213"/>
      <c r="HFK51" s="213"/>
      <c r="HFL51" s="213"/>
      <c r="HFM51" s="213"/>
      <c r="HFN51" s="213"/>
      <c r="HFO51" s="213"/>
      <c r="HFP51" s="213"/>
      <c r="HFQ51" s="213"/>
      <c r="HFR51" s="213"/>
      <c r="HFS51" s="213"/>
      <c r="HFT51" s="213"/>
      <c r="HFU51" s="213"/>
      <c r="HFV51" s="213"/>
      <c r="HFW51" s="213"/>
      <c r="HFX51" s="213"/>
      <c r="HFY51" s="213"/>
      <c r="HFZ51" s="213"/>
      <c r="HGA51" s="213"/>
      <c r="HGB51" s="213"/>
      <c r="HGC51" s="213"/>
      <c r="HGD51" s="213"/>
      <c r="HGE51" s="213"/>
      <c r="HGF51" s="213"/>
      <c r="HGG51" s="213"/>
      <c r="HGH51" s="213"/>
      <c r="HGI51" s="213"/>
      <c r="HGJ51" s="213"/>
      <c r="HGK51" s="213"/>
      <c r="HGL51" s="213"/>
      <c r="HGM51" s="213"/>
      <c r="HGN51" s="213"/>
      <c r="HGO51" s="213"/>
      <c r="HGP51" s="213"/>
      <c r="HGQ51" s="213"/>
      <c r="HGR51" s="213"/>
      <c r="HGS51" s="213"/>
      <c r="HGT51" s="213"/>
      <c r="HGU51" s="213"/>
      <c r="HGV51" s="213"/>
      <c r="HGW51" s="213"/>
      <c r="HGX51" s="213"/>
      <c r="HGY51" s="213"/>
      <c r="HGZ51" s="213"/>
      <c r="HHA51" s="213"/>
      <c r="HHB51" s="213"/>
      <c r="HHC51" s="213"/>
      <c r="HHD51" s="213"/>
      <c r="HHE51" s="213"/>
      <c r="HHF51" s="213"/>
      <c r="HHG51" s="213"/>
      <c r="HHH51" s="213"/>
      <c r="HHI51" s="213"/>
      <c r="HHJ51" s="213"/>
      <c r="HHK51" s="213"/>
      <c r="HHL51" s="213"/>
      <c r="HHM51" s="213"/>
      <c r="HHN51" s="213"/>
      <c r="HHO51" s="213"/>
      <c r="HHP51" s="213"/>
      <c r="HHQ51" s="213"/>
      <c r="HHR51" s="213"/>
      <c r="HHS51" s="213"/>
      <c r="HHT51" s="213"/>
      <c r="HHU51" s="213"/>
      <c r="HHV51" s="213"/>
      <c r="HHW51" s="213"/>
      <c r="HHX51" s="213"/>
      <c r="HHY51" s="213"/>
      <c r="HHZ51" s="213"/>
      <c r="HIA51" s="213"/>
      <c r="HIB51" s="213"/>
      <c r="HIC51" s="213"/>
      <c r="HID51" s="213"/>
      <c r="HIE51" s="213"/>
      <c r="HIF51" s="213"/>
      <c r="HIG51" s="213"/>
      <c r="HIH51" s="213"/>
      <c r="HII51" s="213"/>
      <c r="HIJ51" s="213"/>
      <c r="HIK51" s="213"/>
      <c r="HIL51" s="213"/>
      <c r="HIM51" s="213"/>
      <c r="HIN51" s="213"/>
      <c r="HIO51" s="213"/>
      <c r="HIP51" s="213"/>
      <c r="HIQ51" s="213"/>
      <c r="HIR51" s="213"/>
      <c r="HIS51" s="213"/>
      <c r="HIT51" s="213"/>
      <c r="HIU51" s="213"/>
      <c r="HIV51" s="213"/>
      <c r="HIW51" s="213"/>
      <c r="HIX51" s="213"/>
      <c r="HIY51" s="213"/>
      <c r="HIZ51" s="213"/>
      <c r="HJA51" s="213"/>
      <c r="HJB51" s="213"/>
      <c r="HJC51" s="213"/>
      <c r="HJD51" s="213"/>
      <c r="HJE51" s="213"/>
      <c r="HJF51" s="213"/>
      <c r="HJG51" s="213"/>
      <c r="HJH51" s="213"/>
      <c r="HJI51" s="213"/>
      <c r="HJJ51" s="213"/>
      <c r="HJK51" s="213"/>
      <c r="HJL51" s="213"/>
      <c r="HJM51" s="213"/>
      <c r="HJN51" s="213"/>
      <c r="HJO51" s="213"/>
      <c r="HJP51" s="213"/>
      <c r="HJQ51" s="213"/>
      <c r="HJR51" s="213"/>
      <c r="HJS51" s="213"/>
      <c r="HJT51" s="213"/>
      <c r="HJU51" s="213"/>
      <c r="HJV51" s="213"/>
      <c r="HJW51" s="213"/>
      <c r="HJX51" s="213"/>
      <c r="HJY51" s="213"/>
      <c r="HJZ51" s="213"/>
      <c r="HKA51" s="213"/>
      <c r="HKB51" s="213"/>
      <c r="HKC51" s="213"/>
      <c r="HKD51" s="213"/>
      <c r="HKE51" s="213"/>
      <c r="HKF51" s="213"/>
      <c r="HKG51" s="213"/>
      <c r="HKH51" s="213"/>
      <c r="HKI51" s="213"/>
      <c r="HKJ51" s="213"/>
      <c r="HKK51" s="213"/>
      <c r="HKL51" s="213"/>
      <c r="HKM51" s="213"/>
      <c r="HKN51" s="213"/>
      <c r="HKO51" s="213"/>
      <c r="HKP51" s="213"/>
      <c r="HKQ51" s="213"/>
      <c r="HKR51" s="213"/>
      <c r="HKS51" s="213"/>
      <c r="HKT51" s="213"/>
      <c r="HKU51" s="213"/>
      <c r="HKV51" s="213"/>
      <c r="HKW51" s="213"/>
      <c r="HKX51" s="213"/>
      <c r="HKY51" s="213"/>
      <c r="HKZ51" s="213"/>
      <c r="HLA51" s="213"/>
      <c r="HLB51" s="213"/>
      <c r="HLC51" s="213"/>
      <c r="HLD51" s="213"/>
      <c r="HLE51" s="213"/>
      <c r="HLF51" s="213"/>
      <c r="HLG51" s="213"/>
      <c r="HLH51" s="213"/>
      <c r="HLI51" s="213"/>
      <c r="HLJ51" s="213"/>
      <c r="HLK51" s="213"/>
      <c r="HLL51" s="213"/>
      <c r="HLM51" s="213"/>
      <c r="HLN51" s="213"/>
      <c r="HLO51" s="213"/>
      <c r="HLP51" s="213"/>
      <c r="HLQ51" s="213"/>
      <c r="HLR51" s="213"/>
      <c r="HLS51" s="213"/>
      <c r="HLT51" s="213"/>
      <c r="HLU51" s="213"/>
      <c r="HLV51" s="213"/>
      <c r="HLW51" s="213"/>
      <c r="HLX51" s="213"/>
      <c r="HLY51" s="213"/>
      <c r="HLZ51" s="213"/>
      <c r="HMA51" s="213"/>
      <c r="HMB51" s="213"/>
      <c r="HMC51" s="213"/>
      <c r="HMD51" s="213"/>
      <c r="HME51" s="213"/>
      <c r="HMF51" s="213"/>
      <c r="HMG51" s="213"/>
      <c r="HMH51" s="213"/>
      <c r="HMI51" s="213"/>
      <c r="HMJ51" s="213"/>
      <c r="HMK51" s="213"/>
      <c r="HML51" s="213"/>
      <c r="HMM51" s="213"/>
      <c r="HMN51" s="213"/>
      <c r="HMO51" s="213"/>
      <c r="HMP51" s="213"/>
      <c r="HMQ51" s="213"/>
      <c r="HMR51" s="213"/>
      <c r="HMS51" s="213"/>
      <c r="HMT51" s="213"/>
      <c r="HMU51" s="213"/>
      <c r="HMV51" s="213"/>
      <c r="HMW51" s="213"/>
      <c r="HMX51" s="213"/>
      <c r="HMY51" s="213"/>
      <c r="HMZ51" s="213"/>
      <c r="HNA51" s="213"/>
      <c r="HNB51" s="213"/>
      <c r="HNC51" s="213"/>
      <c r="HND51" s="213"/>
      <c r="HNE51" s="213"/>
      <c r="HNF51" s="213"/>
      <c r="HNG51" s="213"/>
      <c r="HNH51" s="213"/>
      <c r="HNI51" s="213"/>
      <c r="HNJ51" s="213"/>
      <c r="HNK51" s="213"/>
      <c r="HNL51" s="213"/>
      <c r="HNM51" s="213"/>
      <c r="HNN51" s="213"/>
      <c r="HNO51" s="213"/>
      <c r="HNP51" s="213"/>
      <c r="HNQ51" s="213"/>
      <c r="HNR51" s="213"/>
      <c r="HNS51" s="213"/>
      <c r="HNT51" s="213"/>
      <c r="HNU51" s="213"/>
      <c r="HNV51" s="213"/>
      <c r="HNW51" s="213"/>
      <c r="HNX51" s="213"/>
      <c r="HNY51" s="213"/>
      <c r="HNZ51" s="213"/>
      <c r="HOA51" s="213"/>
      <c r="HOB51" s="213"/>
      <c r="HOC51" s="213"/>
      <c r="HOD51" s="213"/>
      <c r="HOE51" s="213"/>
      <c r="HOF51" s="213"/>
      <c r="HOG51" s="213"/>
      <c r="HOH51" s="213"/>
      <c r="HOI51" s="213"/>
      <c r="HOJ51" s="213"/>
      <c r="HOK51" s="213"/>
      <c r="HOL51" s="213"/>
      <c r="HOM51" s="213"/>
      <c r="HON51" s="213"/>
      <c r="HOO51" s="213"/>
      <c r="HOP51" s="213"/>
      <c r="HOQ51" s="213"/>
      <c r="HOR51" s="213"/>
      <c r="HOS51" s="213"/>
      <c r="HOT51" s="213"/>
      <c r="HOU51" s="213"/>
      <c r="HOV51" s="213"/>
      <c r="HOW51" s="213"/>
      <c r="HOX51" s="213"/>
      <c r="HOY51" s="213"/>
      <c r="HOZ51" s="213"/>
      <c r="HPA51" s="213"/>
      <c r="HPB51" s="213"/>
      <c r="HPC51" s="213"/>
      <c r="HPD51" s="213"/>
      <c r="HPE51" s="213"/>
      <c r="HPF51" s="213"/>
      <c r="HPG51" s="213"/>
      <c r="HPH51" s="213"/>
      <c r="HPI51" s="213"/>
      <c r="HPJ51" s="213"/>
      <c r="HPK51" s="213"/>
      <c r="HPL51" s="213"/>
      <c r="HPM51" s="213"/>
      <c r="HPN51" s="213"/>
      <c r="HPO51" s="213"/>
      <c r="HPP51" s="213"/>
      <c r="HPQ51" s="213"/>
      <c r="HPR51" s="213"/>
      <c r="HPS51" s="213"/>
      <c r="HPT51" s="213"/>
      <c r="HPU51" s="213"/>
      <c r="HPV51" s="213"/>
      <c r="HPW51" s="213"/>
      <c r="HPX51" s="213"/>
      <c r="HPY51" s="213"/>
      <c r="HPZ51" s="213"/>
      <c r="HQA51" s="213"/>
      <c r="HQB51" s="213"/>
      <c r="HQC51" s="213"/>
      <c r="HQD51" s="213"/>
      <c r="HQE51" s="213"/>
      <c r="HQF51" s="213"/>
      <c r="HQG51" s="213"/>
      <c r="HQH51" s="213"/>
      <c r="HQI51" s="213"/>
      <c r="HQJ51" s="213"/>
      <c r="HQK51" s="213"/>
      <c r="HQL51" s="213"/>
      <c r="HQM51" s="213"/>
      <c r="HQN51" s="213"/>
      <c r="HQO51" s="213"/>
      <c r="HQP51" s="213"/>
      <c r="HQQ51" s="213"/>
      <c r="HQR51" s="213"/>
      <c r="HQS51" s="213"/>
      <c r="HQT51" s="213"/>
      <c r="HQU51" s="213"/>
      <c r="HQV51" s="213"/>
      <c r="HQW51" s="213"/>
      <c r="HQX51" s="213"/>
      <c r="HQY51" s="213"/>
      <c r="HQZ51" s="213"/>
      <c r="HRA51" s="213"/>
      <c r="HRB51" s="213"/>
      <c r="HRC51" s="213"/>
      <c r="HRD51" s="213"/>
      <c r="HRE51" s="213"/>
      <c r="HRF51" s="213"/>
      <c r="HRG51" s="213"/>
      <c r="HRH51" s="213"/>
      <c r="HRI51" s="213"/>
      <c r="HRJ51" s="213"/>
      <c r="HRK51" s="213"/>
      <c r="HRL51" s="213"/>
      <c r="HRM51" s="213"/>
      <c r="HRN51" s="213"/>
      <c r="HRO51" s="213"/>
      <c r="HRP51" s="213"/>
      <c r="HRQ51" s="213"/>
      <c r="HRR51" s="213"/>
      <c r="HRS51" s="213"/>
      <c r="HRT51" s="213"/>
      <c r="HRU51" s="213"/>
      <c r="HRV51" s="213"/>
      <c r="HRW51" s="213"/>
      <c r="HRX51" s="213"/>
      <c r="HRY51" s="213"/>
      <c r="HRZ51" s="213"/>
      <c r="HSA51" s="213"/>
      <c r="HSB51" s="213"/>
      <c r="HSC51" s="213"/>
      <c r="HSD51" s="213"/>
      <c r="HSE51" s="213"/>
      <c r="HSF51" s="213"/>
      <c r="HSG51" s="213"/>
      <c r="HSH51" s="213"/>
      <c r="HSI51" s="213"/>
      <c r="HSJ51" s="213"/>
      <c r="HSK51" s="213"/>
      <c r="HSL51" s="213"/>
      <c r="HSM51" s="213"/>
      <c r="HSN51" s="213"/>
      <c r="HSO51" s="213"/>
      <c r="HSP51" s="213"/>
      <c r="HSQ51" s="213"/>
      <c r="HSR51" s="213"/>
      <c r="HSS51" s="213"/>
      <c r="HST51" s="213"/>
      <c r="HSU51" s="213"/>
      <c r="HSV51" s="213"/>
      <c r="HSW51" s="213"/>
      <c r="HSX51" s="213"/>
      <c r="HSY51" s="213"/>
      <c r="HSZ51" s="213"/>
      <c r="HTA51" s="213"/>
      <c r="HTB51" s="213"/>
      <c r="HTC51" s="213"/>
      <c r="HTD51" s="213"/>
      <c r="HTE51" s="213"/>
      <c r="HTF51" s="213"/>
      <c r="HTG51" s="213"/>
      <c r="HTH51" s="213"/>
      <c r="HTI51" s="213"/>
      <c r="HTJ51" s="213"/>
      <c r="HTK51" s="213"/>
      <c r="HTL51" s="213"/>
      <c r="HTM51" s="213"/>
      <c r="HTN51" s="213"/>
      <c r="HTO51" s="213"/>
      <c r="HTP51" s="213"/>
      <c r="HTQ51" s="213"/>
      <c r="HTR51" s="213"/>
      <c r="HTS51" s="213"/>
      <c r="HTT51" s="213"/>
      <c r="HTU51" s="213"/>
      <c r="HTV51" s="213"/>
      <c r="HTW51" s="213"/>
      <c r="HTX51" s="213"/>
      <c r="HTY51" s="213"/>
      <c r="HTZ51" s="213"/>
      <c r="HUA51" s="213"/>
      <c r="HUB51" s="213"/>
      <c r="HUC51" s="213"/>
      <c r="HUD51" s="213"/>
      <c r="HUE51" s="213"/>
      <c r="HUF51" s="213"/>
      <c r="HUG51" s="213"/>
      <c r="HUH51" s="213"/>
      <c r="HUI51" s="213"/>
      <c r="HUJ51" s="213"/>
      <c r="HUK51" s="213"/>
      <c r="HUL51" s="213"/>
      <c r="HUM51" s="213"/>
      <c r="HUN51" s="213"/>
      <c r="HUO51" s="213"/>
      <c r="HUP51" s="213"/>
      <c r="HUQ51" s="213"/>
      <c r="HUR51" s="213"/>
      <c r="HUS51" s="213"/>
      <c r="HUT51" s="213"/>
      <c r="HUU51" s="213"/>
      <c r="HUV51" s="213"/>
      <c r="HUW51" s="213"/>
      <c r="HUX51" s="213"/>
      <c r="HUY51" s="213"/>
      <c r="HUZ51" s="213"/>
      <c r="HVA51" s="213"/>
      <c r="HVB51" s="213"/>
      <c r="HVC51" s="213"/>
      <c r="HVD51" s="213"/>
      <c r="HVE51" s="213"/>
      <c r="HVF51" s="213"/>
      <c r="HVG51" s="213"/>
      <c r="HVH51" s="213"/>
      <c r="HVI51" s="213"/>
      <c r="HVJ51" s="213"/>
      <c r="HVK51" s="213"/>
      <c r="HVL51" s="213"/>
      <c r="HVM51" s="213"/>
      <c r="HVN51" s="213"/>
      <c r="HVO51" s="213"/>
      <c r="HVP51" s="213"/>
      <c r="HVQ51" s="213"/>
      <c r="HVR51" s="213"/>
      <c r="HVS51" s="213"/>
      <c r="HVT51" s="213"/>
      <c r="HVU51" s="213"/>
      <c r="HVV51" s="213"/>
      <c r="HVW51" s="213"/>
      <c r="HVX51" s="213"/>
      <c r="HVY51" s="213"/>
      <c r="HVZ51" s="213"/>
      <c r="HWA51" s="213"/>
      <c r="HWB51" s="213"/>
      <c r="HWC51" s="213"/>
      <c r="HWD51" s="213"/>
      <c r="HWE51" s="213"/>
      <c r="HWF51" s="213"/>
      <c r="HWG51" s="213"/>
      <c r="HWH51" s="213"/>
      <c r="HWI51" s="213"/>
      <c r="HWJ51" s="213"/>
      <c r="HWK51" s="213"/>
      <c r="HWL51" s="213"/>
      <c r="HWM51" s="213"/>
      <c r="HWN51" s="213"/>
      <c r="HWO51" s="213"/>
      <c r="HWP51" s="213"/>
      <c r="HWQ51" s="213"/>
      <c r="HWR51" s="213"/>
      <c r="HWS51" s="213"/>
      <c r="HWT51" s="213"/>
      <c r="HWU51" s="213"/>
      <c r="HWV51" s="213"/>
      <c r="HWW51" s="213"/>
      <c r="HWX51" s="213"/>
      <c r="HWY51" s="213"/>
      <c r="HWZ51" s="213"/>
      <c r="HXA51" s="213"/>
      <c r="HXB51" s="213"/>
      <c r="HXC51" s="213"/>
      <c r="HXD51" s="213"/>
      <c r="HXE51" s="213"/>
      <c r="HXF51" s="213"/>
      <c r="HXG51" s="213"/>
      <c r="HXH51" s="213"/>
      <c r="HXI51" s="213"/>
      <c r="HXJ51" s="213"/>
      <c r="HXK51" s="213"/>
      <c r="HXL51" s="213"/>
      <c r="HXM51" s="213"/>
      <c r="HXN51" s="213"/>
      <c r="HXO51" s="213"/>
      <c r="HXP51" s="213"/>
      <c r="HXQ51" s="213"/>
      <c r="HXR51" s="213"/>
      <c r="HXS51" s="213"/>
      <c r="HXT51" s="213"/>
      <c r="HXU51" s="213"/>
      <c r="HXV51" s="213"/>
      <c r="HXW51" s="213"/>
      <c r="HXX51" s="213"/>
      <c r="HXY51" s="213"/>
      <c r="HXZ51" s="213"/>
      <c r="HYA51" s="213"/>
      <c r="HYB51" s="213"/>
      <c r="HYC51" s="213"/>
      <c r="HYD51" s="213"/>
      <c r="HYE51" s="213"/>
      <c r="HYF51" s="213"/>
      <c r="HYG51" s="213"/>
      <c r="HYH51" s="213"/>
      <c r="HYI51" s="213"/>
      <c r="HYJ51" s="213"/>
      <c r="HYK51" s="213"/>
      <c r="HYL51" s="213"/>
      <c r="HYM51" s="213"/>
      <c r="HYN51" s="213"/>
      <c r="HYO51" s="213"/>
      <c r="HYP51" s="213"/>
      <c r="HYQ51" s="213"/>
      <c r="HYR51" s="213"/>
      <c r="HYS51" s="213"/>
      <c r="HYT51" s="213"/>
      <c r="HYU51" s="213"/>
      <c r="HYV51" s="213"/>
      <c r="HYW51" s="213"/>
      <c r="HYX51" s="213"/>
      <c r="HYY51" s="213"/>
      <c r="HYZ51" s="213"/>
      <c r="HZA51" s="213"/>
      <c r="HZB51" s="213"/>
      <c r="HZC51" s="213"/>
      <c r="HZD51" s="213"/>
      <c r="HZE51" s="213"/>
      <c r="HZF51" s="213"/>
      <c r="HZG51" s="213"/>
      <c r="HZH51" s="213"/>
      <c r="HZI51" s="213"/>
      <c r="HZJ51" s="213"/>
      <c r="HZK51" s="213"/>
      <c r="HZL51" s="213"/>
      <c r="HZM51" s="213"/>
      <c r="HZN51" s="213"/>
      <c r="HZO51" s="213"/>
      <c r="HZP51" s="213"/>
      <c r="HZQ51" s="213"/>
      <c r="HZR51" s="213"/>
      <c r="HZS51" s="213"/>
      <c r="HZT51" s="213"/>
      <c r="HZU51" s="213"/>
      <c r="HZV51" s="213"/>
      <c r="HZW51" s="213"/>
      <c r="HZX51" s="213"/>
      <c r="HZY51" s="213"/>
      <c r="HZZ51" s="213"/>
      <c r="IAA51" s="213"/>
      <c r="IAB51" s="213"/>
      <c r="IAC51" s="213"/>
      <c r="IAD51" s="213"/>
      <c r="IAE51" s="213"/>
      <c r="IAF51" s="213"/>
      <c r="IAG51" s="213"/>
      <c r="IAH51" s="213"/>
      <c r="IAI51" s="213"/>
      <c r="IAJ51" s="213"/>
      <c r="IAK51" s="213"/>
      <c r="IAL51" s="213"/>
      <c r="IAM51" s="213"/>
      <c r="IAN51" s="213"/>
      <c r="IAO51" s="213"/>
      <c r="IAP51" s="213"/>
      <c r="IAQ51" s="213"/>
      <c r="IAR51" s="213"/>
      <c r="IAS51" s="213"/>
      <c r="IAT51" s="213"/>
      <c r="IAU51" s="213"/>
      <c r="IAV51" s="213"/>
      <c r="IAW51" s="213"/>
      <c r="IAX51" s="213"/>
      <c r="IAY51" s="213"/>
      <c r="IAZ51" s="213"/>
      <c r="IBA51" s="213"/>
      <c r="IBB51" s="213"/>
      <c r="IBC51" s="213"/>
      <c r="IBD51" s="213"/>
      <c r="IBE51" s="213"/>
      <c r="IBF51" s="213"/>
      <c r="IBG51" s="213"/>
      <c r="IBH51" s="213"/>
      <c r="IBI51" s="213"/>
      <c r="IBJ51" s="213"/>
      <c r="IBK51" s="213"/>
      <c r="IBL51" s="213"/>
      <c r="IBM51" s="213"/>
      <c r="IBN51" s="213"/>
      <c r="IBO51" s="213"/>
      <c r="IBP51" s="213"/>
      <c r="IBQ51" s="213"/>
      <c r="IBR51" s="213"/>
      <c r="IBS51" s="213"/>
      <c r="IBT51" s="213"/>
      <c r="IBU51" s="213"/>
      <c r="IBV51" s="213"/>
      <c r="IBW51" s="213"/>
      <c r="IBX51" s="213"/>
      <c r="IBY51" s="213"/>
      <c r="IBZ51" s="213"/>
      <c r="ICA51" s="213"/>
      <c r="ICB51" s="213"/>
      <c r="ICC51" s="213"/>
      <c r="ICD51" s="213"/>
      <c r="ICE51" s="213"/>
      <c r="ICF51" s="213"/>
      <c r="ICG51" s="213"/>
      <c r="ICH51" s="213"/>
      <c r="ICI51" s="213"/>
      <c r="ICJ51" s="213"/>
      <c r="ICK51" s="213"/>
      <c r="ICL51" s="213"/>
      <c r="ICM51" s="213"/>
      <c r="ICN51" s="213"/>
      <c r="ICO51" s="213"/>
      <c r="ICP51" s="213"/>
      <c r="ICQ51" s="213"/>
      <c r="ICR51" s="213"/>
      <c r="ICS51" s="213"/>
      <c r="ICT51" s="213"/>
      <c r="ICU51" s="213"/>
      <c r="ICV51" s="213"/>
      <c r="ICW51" s="213"/>
      <c r="ICX51" s="213"/>
      <c r="ICY51" s="213"/>
      <c r="ICZ51" s="213"/>
      <c r="IDA51" s="213"/>
      <c r="IDB51" s="213"/>
      <c r="IDC51" s="213"/>
      <c r="IDD51" s="213"/>
      <c r="IDE51" s="213"/>
      <c r="IDF51" s="213"/>
      <c r="IDG51" s="213"/>
      <c r="IDH51" s="213"/>
      <c r="IDI51" s="213"/>
      <c r="IDJ51" s="213"/>
      <c r="IDK51" s="213"/>
      <c r="IDL51" s="213"/>
      <c r="IDM51" s="213"/>
      <c r="IDN51" s="213"/>
      <c r="IDO51" s="213"/>
      <c r="IDP51" s="213"/>
      <c r="IDQ51" s="213"/>
      <c r="IDR51" s="213"/>
      <c r="IDS51" s="213"/>
      <c r="IDT51" s="213"/>
      <c r="IDU51" s="213"/>
      <c r="IDV51" s="213"/>
      <c r="IDW51" s="213"/>
      <c r="IDX51" s="213"/>
      <c r="IDY51" s="213"/>
      <c r="IDZ51" s="213"/>
      <c r="IEA51" s="213"/>
      <c r="IEB51" s="213"/>
      <c r="IEC51" s="213"/>
      <c r="IED51" s="213"/>
      <c r="IEE51" s="213"/>
      <c r="IEF51" s="213"/>
      <c r="IEG51" s="213"/>
      <c r="IEH51" s="213"/>
      <c r="IEI51" s="213"/>
      <c r="IEJ51" s="213"/>
      <c r="IEK51" s="213"/>
      <c r="IEL51" s="213"/>
      <c r="IEM51" s="213"/>
      <c r="IEN51" s="213"/>
      <c r="IEO51" s="213"/>
      <c r="IEP51" s="213"/>
      <c r="IEQ51" s="213"/>
      <c r="IER51" s="213"/>
      <c r="IES51" s="213"/>
      <c r="IET51" s="213"/>
      <c r="IEU51" s="213"/>
      <c r="IEV51" s="213"/>
      <c r="IEW51" s="213"/>
      <c r="IEX51" s="213"/>
      <c r="IEY51" s="213"/>
      <c r="IEZ51" s="213"/>
      <c r="IFA51" s="213"/>
      <c r="IFB51" s="213"/>
      <c r="IFC51" s="213"/>
      <c r="IFD51" s="213"/>
      <c r="IFE51" s="213"/>
      <c r="IFF51" s="213"/>
      <c r="IFG51" s="213"/>
      <c r="IFH51" s="213"/>
      <c r="IFI51" s="213"/>
      <c r="IFJ51" s="213"/>
      <c r="IFK51" s="213"/>
      <c r="IFL51" s="213"/>
      <c r="IFM51" s="213"/>
      <c r="IFN51" s="213"/>
      <c r="IFO51" s="213"/>
      <c r="IFP51" s="213"/>
      <c r="IFQ51" s="213"/>
      <c r="IFR51" s="213"/>
      <c r="IFS51" s="213"/>
      <c r="IFT51" s="213"/>
      <c r="IFU51" s="213"/>
      <c r="IFV51" s="213"/>
      <c r="IFW51" s="213"/>
      <c r="IFX51" s="213"/>
      <c r="IFY51" s="213"/>
      <c r="IFZ51" s="213"/>
      <c r="IGA51" s="213"/>
      <c r="IGB51" s="213"/>
      <c r="IGC51" s="213"/>
      <c r="IGD51" s="213"/>
      <c r="IGE51" s="213"/>
      <c r="IGF51" s="213"/>
      <c r="IGG51" s="213"/>
      <c r="IGH51" s="213"/>
      <c r="IGI51" s="213"/>
      <c r="IGJ51" s="213"/>
      <c r="IGK51" s="213"/>
      <c r="IGL51" s="213"/>
      <c r="IGM51" s="213"/>
      <c r="IGN51" s="213"/>
      <c r="IGO51" s="213"/>
      <c r="IGP51" s="213"/>
      <c r="IGQ51" s="213"/>
      <c r="IGR51" s="213"/>
      <c r="IGS51" s="213"/>
      <c r="IGT51" s="213"/>
      <c r="IGU51" s="213"/>
      <c r="IGV51" s="213"/>
      <c r="IGW51" s="213"/>
      <c r="IGX51" s="213"/>
      <c r="IGY51" s="213"/>
      <c r="IGZ51" s="213"/>
      <c r="IHA51" s="213"/>
      <c r="IHB51" s="213"/>
      <c r="IHC51" s="213"/>
      <c r="IHD51" s="213"/>
      <c r="IHE51" s="213"/>
      <c r="IHF51" s="213"/>
      <c r="IHG51" s="213"/>
      <c r="IHH51" s="213"/>
      <c r="IHI51" s="213"/>
      <c r="IHJ51" s="213"/>
      <c r="IHK51" s="213"/>
      <c r="IHL51" s="213"/>
      <c r="IHM51" s="213"/>
      <c r="IHN51" s="213"/>
      <c r="IHO51" s="213"/>
      <c r="IHP51" s="213"/>
      <c r="IHQ51" s="213"/>
      <c r="IHR51" s="213"/>
      <c r="IHS51" s="213"/>
      <c r="IHT51" s="213"/>
      <c r="IHU51" s="213"/>
      <c r="IHV51" s="213"/>
      <c r="IHW51" s="213"/>
      <c r="IHX51" s="213"/>
      <c r="IHY51" s="213"/>
      <c r="IHZ51" s="213"/>
      <c r="IIA51" s="213"/>
      <c r="IIB51" s="213"/>
      <c r="IIC51" s="213"/>
      <c r="IID51" s="213"/>
      <c r="IIE51" s="213"/>
      <c r="IIF51" s="213"/>
      <c r="IIG51" s="213"/>
      <c r="IIH51" s="213"/>
      <c r="III51" s="213"/>
      <c r="IIJ51" s="213"/>
      <c r="IIK51" s="213"/>
      <c r="IIL51" s="213"/>
      <c r="IIM51" s="213"/>
      <c r="IIN51" s="213"/>
      <c r="IIO51" s="213"/>
      <c r="IIP51" s="213"/>
      <c r="IIQ51" s="213"/>
      <c r="IIR51" s="213"/>
      <c r="IIS51" s="213"/>
      <c r="IIT51" s="213"/>
      <c r="IIU51" s="213"/>
      <c r="IIV51" s="213"/>
      <c r="IIW51" s="213"/>
      <c r="IIX51" s="213"/>
      <c r="IIY51" s="213"/>
      <c r="IIZ51" s="213"/>
      <c r="IJA51" s="213"/>
      <c r="IJB51" s="213"/>
      <c r="IJC51" s="213"/>
      <c r="IJD51" s="213"/>
      <c r="IJE51" s="213"/>
      <c r="IJF51" s="213"/>
      <c r="IJG51" s="213"/>
      <c r="IJH51" s="213"/>
      <c r="IJI51" s="213"/>
      <c r="IJJ51" s="213"/>
      <c r="IJK51" s="213"/>
      <c r="IJL51" s="213"/>
      <c r="IJM51" s="213"/>
      <c r="IJN51" s="213"/>
      <c r="IJO51" s="213"/>
      <c r="IJP51" s="213"/>
      <c r="IJQ51" s="213"/>
      <c r="IJR51" s="213"/>
      <c r="IJS51" s="213"/>
      <c r="IJT51" s="213"/>
      <c r="IJU51" s="213"/>
      <c r="IJV51" s="213"/>
      <c r="IJW51" s="213"/>
      <c r="IJX51" s="213"/>
      <c r="IJY51" s="213"/>
      <c r="IJZ51" s="213"/>
      <c r="IKA51" s="213"/>
      <c r="IKB51" s="213"/>
      <c r="IKC51" s="213"/>
      <c r="IKD51" s="213"/>
      <c r="IKE51" s="213"/>
      <c r="IKF51" s="213"/>
      <c r="IKG51" s="213"/>
      <c r="IKH51" s="213"/>
      <c r="IKI51" s="213"/>
      <c r="IKJ51" s="213"/>
      <c r="IKK51" s="213"/>
      <c r="IKL51" s="213"/>
      <c r="IKM51" s="213"/>
      <c r="IKN51" s="213"/>
      <c r="IKO51" s="213"/>
      <c r="IKP51" s="213"/>
      <c r="IKQ51" s="213"/>
      <c r="IKR51" s="213"/>
      <c r="IKS51" s="213"/>
      <c r="IKT51" s="213"/>
      <c r="IKU51" s="213"/>
      <c r="IKV51" s="213"/>
      <c r="IKW51" s="213"/>
      <c r="IKX51" s="213"/>
      <c r="IKY51" s="213"/>
      <c r="IKZ51" s="213"/>
      <c r="ILA51" s="213"/>
      <c r="ILB51" s="213"/>
      <c r="ILC51" s="213"/>
      <c r="ILD51" s="213"/>
      <c r="ILE51" s="213"/>
      <c r="ILF51" s="213"/>
      <c r="ILG51" s="213"/>
      <c r="ILH51" s="213"/>
      <c r="ILI51" s="213"/>
      <c r="ILJ51" s="213"/>
      <c r="ILK51" s="213"/>
      <c r="ILL51" s="213"/>
      <c r="ILM51" s="213"/>
      <c r="ILN51" s="213"/>
      <c r="ILO51" s="213"/>
      <c r="ILP51" s="213"/>
      <c r="ILQ51" s="213"/>
      <c r="ILR51" s="213"/>
      <c r="ILS51" s="213"/>
      <c r="ILT51" s="213"/>
      <c r="ILU51" s="213"/>
      <c r="ILV51" s="213"/>
      <c r="ILW51" s="213"/>
      <c r="ILX51" s="213"/>
      <c r="ILY51" s="213"/>
      <c r="ILZ51" s="213"/>
      <c r="IMA51" s="213"/>
      <c r="IMB51" s="213"/>
      <c r="IMC51" s="213"/>
      <c r="IMD51" s="213"/>
      <c r="IME51" s="213"/>
      <c r="IMF51" s="213"/>
      <c r="IMG51" s="213"/>
      <c r="IMH51" s="213"/>
      <c r="IMI51" s="213"/>
      <c r="IMJ51" s="213"/>
      <c r="IMK51" s="213"/>
      <c r="IML51" s="213"/>
      <c r="IMM51" s="213"/>
      <c r="IMN51" s="213"/>
      <c r="IMO51" s="213"/>
      <c r="IMP51" s="213"/>
      <c r="IMQ51" s="213"/>
      <c r="IMR51" s="213"/>
      <c r="IMS51" s="213"/>
      <c r="IMT51" s="213"/>
      <c r="IMU51" s="213"/>
      <c r="IMV51" s="213"/>
      <c r="IMW51" s="213"/>
      <c r="IMX51" s="213"/>
      <c r="IMY51" s="213"/>
      <c r="IMZ51" s="213"/>
      <c r="INA51" s="213"/>
      <c r="INB51" s="213"/>
      <c r="INC51" s="213"/>
      <c r="IND51" s="213"/>
      <c r="INE51" s="213"/>
      <c r="INF51" s="213"/>
      <c r="ING51" s="213"/>
      <c r="INH51" s="213"/>
      <c r="INI51" s="213"/>
      <c r="INJ51" s="213"/>
      <c r="INK51" s="213"/>
      <c r="INL51" s="213"/>
      <c r="INM51" s="213"/>
      <c r="INN51" s="213"/>
      <c r="INO51" s="213"/>
      <c r="INP51" s="213"/>
      <c r="INQ51" s="213"/>
      <c r="INR51" s="213"/>
      <c r="INS51" s="213"/>
      <c r="INT51" s="213"/>
      <c r="INU51" s="213"/>
      <c r="INV51" s="213"/>
      <c r="INW51" s="213"/>
      <c r="INX51" s="213"/>
      <c r="INY51" s="213"/>
      <c r="INZ51" s="213"/>
      <c r="IOA51" s="213"/>
      <c r="IOB51" s="213"/>
      <c r="IOC51" s="213"/>
      <c r="IOD51" s="213"/>
      <c r="IOE51" s="213"/>
      <c r="IOF51" s="213"/>
      <c r="IOG51" s="213"/>
      <c r="IOH51" s="213"/>
      <c r="IOI51" s="213"/>
      <c r="IOJ51" s="213"/>
      <c r="IOK51" s="213"/>
      <c r="IOL51" s="213"/>
      <c r="IOM51" s="213"/>
      <c r="ION51" s="213"/>
      <c r="IOO51" s="213"/>
      <c r="IOP51" s="213"/>
      <c r="IOQ51" s="213"/>
      <c r="IOR51" s="213"/>
      <c r="IOS51" s="213"/>
      <c r="IOT51" s="213"/>
      <c r="IOU51" s="213"/>
      <c r="IOV51" s="213"/>
      <c r="IOW51" s="213"/>
      <c r="IOX51" s="213"/>
      <c r="IOY51" s="213"/>
      <c r="IOZ51" s="213"/>
      <c r="IPA51" s="213"/>
      <c r="IPB51" s="213"/>
      <c r="IPC51" s="213"/>
      <c r="IPD51" s="213"/>
      <c r="IPE51" s="213"/>
      <c r="IPF51" s="213"/>
      <c r="IPG51" s="213"/>
      <c r="IPH51" s="213"/>
      <c r="IPI51" s="213"/>
      <c r="IPJ51" s="213"/>
      <c r="IPK51" s="213"/>
      <c r="IPL51" s="213"/>
      <c r="IPM51" s="213"/>
      <c r="IPN51" s="213"/>
      <c r="IPO51" s="213"/>
      <c r="IPP51" s="213"/>
      <c r="IPQ51" s="213"/>
      <c r="IPR51" s="213"/>
      <c r="IPS51" s="213"/>
      <c r="IPT51" s="213"/>
      <c r="IPU51" s="213"/>
      <c r="IPV51" s="213"/>
      <c r="IPW51" s="213"/>
      <c r="IPX51" s="213"/>
      <c r="IPY51" s="213"/>
      <c r="IPZ51" s="213"/>
      <c r="IQA51" s="213"/>
      <c r="IQB51" s="213"/>
      <c r="IQC51" s="213"/>
      <c r="IQD51" s="213"/>
      <c r="IQE51" s="213"/>
      <c r="IQF51" s="213"/>
      <c r="IQG51" s="213"/>
      <c r="IQH51" s="213"/>
      <c r="IQI51" s="213"/>
      <c r="IQJ51" s="213"/>
      <c r="IQK51" s="213"/>
      <c r="IQL51" s="213"/>
      <c r="IQM51" s="213"/>
      <c r="IQN51" s="213"/>
      <c r="IQO51" s="213"/>
      <c r="IQP51" s="213"/>
      <c r="IQQ51" s="213"/>
      <c r="IQR51" s="213"/>
      <c r="IQS51" s="213"/>
      <c r="IQT51" s="213"/>
      <c r="IQU51" s="213"/>
      <c r="IQV51" s="213"/>
      <c r="IQW51" s="213"/>
      <c r="IQX51" s="213"/>
      <c r="IQY51" s="213"/>
      <c r="IQZ51" s="213"/>
      <c r="IRA51" s="213"/>
      <c r="IRB51" s="213"/>
      <c r="IRC51" s="213"/>
      <c r="IRD51" s="213"/>
      <c r="IRE51" s="213"/>
      <c r="IRF51" s="213"/>
      <c r="IRG51" s="213"/>
      <c r="IRH51" s="213"/>
      <c r="IRI51" s="213"/>
      <c r="IRJ51" s="213"/>
      <c r="IRK51" s="213"/>
      <c r="IRL51" s="213"/>
      <c r="IRM51" s="213"/>
      <c r="IRN51" s="213"/>
      <c r="IRO51" s="213"/>
      <c r="IRP51" s="213"/>
      <c r="IRQ51" s="213"/>
      <c r="IRR51" s="213"/>
      <c r="IRS51" s="213"/>
      <c r="IRT51" s="213"/>
      <c r="IRU51" s="213"/>
      <c r="IRV51" s="213"/>
      <c r="IRW51" s="213"/>
      <c r="IRX51" s="213"/>
      <c r="IRY51" s="213"/>
      <c r="IRZ51" s="213"/>
      <c r="ISA51" s="213"/>
      <c r="ISB51" s="213"/>
      <c r="ISC51" s="213"/>
      <c r="ISD51" s="213"/>
      <c r="ISE51" s="213"/>
      <c r="ISF51" s="213"/>
      <c r="ISG51" s="213"/>
      <c r="ISH51" s="213"/>
      <c r="ISI51" s="213"/>
      <c r="ISJ51" s="213"/>
      <c r="ISK51" s="213"/>
      <c r="ISL51" s="213"/>
      <c r="ISM51" s="213"/>
      <c r="ISN51" s="213"/>
      <c r="ISO51" s="213"/>
      <c r="ISP51" s="213"/>
      <c r="ISQ51" s="213"/>
      <c r="ISR51" s="213"/>
      <c r="ISS51" s="213"/>
      <c r="IST51" s="213"/>
      <c r="ISU51" s="213"/>
      <c r="ISV51" s="213"/>
      <c r="ISW51" s="213"/>
      <c r="ISX51" s="213"/>
      <c r="ISY51" s="213"/>
      <c r="ISZ51" s="213"/>
      <c r="ITA51" s="213"/>
      <c r="ITB51" s="213"/>
      <c r="ITC51" s="213"/>
      <c r="ITD51" s="213"/>
      <c r="ITE51" s="213"/>
      <c r="ITF51" s="213"/>
      <c r="ITG51" s="213"/>
      <c r="ITH51" s="213"/>
      <c r="ITI51" s="213"/>
      <c r="ITJ51" s="213"/>
      <c r="ITK51" s="213"/>
      <c r="ITL51" s="213"/>
      <c r="ITM51" s="213"/>
      <c r="ITN51" s="213"/>
      <c r="ITO51" s="213"/>
      <c r="ITP51" s="213"/>
      <c r="ITQ51" s="213"/>
      <c r="ITR51" s="213"/>
      <c r="ITS51" s="213"/>
      <c r="ITT51" s="213"/>
      <c r="ITU51" s="213"/>
      <c r="ITV51" s="213"/>
      <c r="ITW51" s="213"/>
      <c r="ITX51" s="213"/>
      <c r="ITY51" s="213"/>
      <c r="ITZ51" s="213"/>
      <c r="IUA51" s="213"/>
      <c r="IUB51" s="213"/>
      <c r="IUC51" s="213"/>
      <c r="IUD51" s="213"/>
      <c r="IUE51" s="213"/>
      <c r="IUF51" s="213"/>
      <c r="IUG51" s="213"/>
      <c r="IUH51" s="213"/>
      <c r="IUI51" s="213"/>
      <c r="IUJ51" s="213"/>
      <c r="IUK51" s="213"/>
      <c r="IUL51" s="213"/>
      <c r="IUM51" s="213"/>
      <c r="IUN51" s="213"/>
      <c r="IUO51" s="213"/>
      <c r="IUP51" s="213"/>
      <c r="IUQ51" s="213"/>
      <c r="IUR51" s="213"/>
      <c r="IUS51" s="213"/>
      <c r="IUT51" s="213"/>
      <c r="IUU51" s="213"/>
      <c r="IUV51" s="213"/>
      <c r="IUW51" s="213"/>
      <c r="IUX51" s="213"/>
      <c r="IUY51" s="213"/>
      <c r="IUZ51" s="213"/>
      <c r="IVA51" s="213"/>
      <c r="IVB51" s="213"/>
      <c r="IVC51" s="213"/>
      <c r="IVD51" s="213"/>
      <c r="IVE51" s="213"/>
      <c r="IVF51" s="213"/>
      <c r="IVG51" s="213"/>
      <c r="IVH51" s="213"/>
      <c r="IVI51" s="213"/>
      <c r="IVJ51" s="213"/>
      <c r="IVK51" s="213"/>
      <c r="IVL51" s="213"/>
      <c r="IVM51" s="213"/>
      <c r="IVN51" s="213"/>
      <c r="IVO51" s="213"/>
      <c r="IVP51" s="213"/>
      <c r="IVQ51" s="213"/>
      <c r="IVR51" s="213"/>
      <c r="IVS51" s="213"/>
      <c r="IVT51" s="213"/>
      <c r="IVU51" s="213"/>
      <c r="IVV51" s="213"/>
      <c r="IVW51" s="213"/>
      <c r="IVX51" s="213"/>
      <c r="IVY51" s="213"/>
      <c r="IVZ51" s="213"/>
      <c r="IWA51" s="213"/>
      <c r="IWB51" s="213"/>
      <c r="IWC51" s="213"/>
      <c r="IWD51" s="213"/>
      <c r="IWE51" s="213"/>
      <c r="IWF51" s="213"/>
      <c r="IWG51" s="213"/>
      <c r="IWH51" s="213"/>
      <c r="IWI51" s="213"/>
      <c r="IWJ51" s="213"/>
      <c r="IWK51" s="213"/>
      <c r="IWL51" s="213"/>
      <c r="IWM51" s="213"/>
      <c r="IWN51" s="213"/>
      <c r="IWO51" s="213"/>
      <c r="IWP51" s="213"/>
      <c r="IWQ51" s="213"/>
      <c r="IWR51" s="213"/>
      <c r="IWS51" s="213"/>
      <c r="IWT51" s="213"/>
      <c r="IWU51" s="213"/>
      <c r="IWV51" s="213"/>
      <c r="IWW51" s="213"/>
      <c r="IWX51" s="213"/>
      <c r="IWY51" s="213"/>
      <c r="IWZ51" s="213"/>
      <c r="IXA51" s="213"/>
      <c r="IXB51" s="213"/>
      <c r="IXC51" s="213"/>
      <c r="IXD51" s="213"/>
      <c r="IXE51" s="213"/>
      <c r="IXF51" s="213"/>
      <c r="IXG51" s="213"/>
      <c r="IXH51" s="213"/>
      <c r="IXI51" s="213"/>
      <c r="IXJ51" s="213"/>
      <c r="IXK51" s="213"/>
      <c r="IXL51" s="213"/>
      <c r="IXM51" s="213"/>
      <c r="IXN51" s="213"/>
      <c r="IXO51" s="213"/>
      <c r="IXP51" s="213"/>
      <c r="IXQ51" s="213"/>
      <c r="IXR51" s="213"/>
      <c r="IXS51" s="213"/>
      <c r="IXT51" s="213"/>
      <c r="IXU51" s="213"/>
      <c r="IXV51" s="213"/>
      <c r="IXW51" s="213"/>
      <c r="IXX51" s="213"/>
      <c r="IXY51" s="213"/>
      <c r="IXZ51" s="213"/>
      <c r="IYA51" s="213"/>
      <c r="IYB51" s="213"/>
      <c r="IYC51" s="213"/>
      <c r="IYD51" s="213"/>
      <c r="IYE51" s="213"/>
      <c r="IYF51" s="213"/>
      <c r="IYG51" s="213"/>
      <c r="IYH51" s="213"/>
      <c r="IYI51" s="213"/>
      <c r="IYJ51" s="213"/>
      <c r="IYK51" s="213"/>
      <c r="IYL51" s="213"/>
      <c r="IYM51" s="213"/>
      <c r="IYN51" s="213"/>
      <c r="IYO51" s="213"/>
      <c r="IYP51" s="213"/>
      <c r="IYQ51" s="213"/>
      <c r="IYR51" s="213"/>
      <c r="IYS51" s="213"/>
      <c r="IYT51" s="213"/>
      <c r="IYU51" s="213"/>
      <c r="IYV51" s="213"/>
      <c r="IYW51" s="213"/>
      <c r="IYX51" s="213"/>
      <c r="IYY51" s="213"/>
      <c r="IYZ51" s="213"/>
      <c r="IZA51" s="213"/>
      <c r="IZB51" s="213"/>
      <c r="IZC51" s="213"/>
      <c r="IZD51" s="213"/>
      <c r="IZE51" s="213"/>
      <c r="IZF51" s="213"/>
      <c r="IZG51" s="213"/>
      <c r="IZH51" s="213"/>
      <c r="IZI51" s="213"/>
      <c r="IZJ51" s="213"/>
      <c r="IZK51" s="213"/>
      <c r="IZL51" s="213"/>
      <c r="IZM51" s="213"/>
      <c r="IZN51" s="213"/>
      <c r="IZO51" s="213"/>
      <c r="IZP51" s="213"/>
      <c r="IZQ51" s="213"/>
      <c r="IZR51" s="213"/>
      <c r="IZS51" s="213"/>
      <c r="IZT51" s="213"/>
      <c r="IZU51" s="213"/>
      <c r="IZV51" s="213"/>
      <c r="IZW51" s="213"/>
      <c r="IZX51" s="213"/>
      <c r="IZY51" s="213"/>
      <c r="IZZ51" s="213"/>
      <c r="JAA51" s="213"/>
      <c r="JAB51" s="213"/>
      <c r="JAC51" s="213"/>
      <c r="JAD51" s="213"/>
      <c r="JAE51" s="213"/>
      <c r="JAF51" s="213"/>
      <c r="JAG51" s="213"/>
      <c r="JAH51" s="213"/>
      <c r="JAI51" s="213"/>
      <c r="JAJ51" s="213"/>
      <c r="JAK51" s="213"/>
      <c r="JAL51" s="213"/>
      <c r="JAM51" s="213"/>
      <c r="JAN51" s="213"/>
      <c r="JAO51" s="213"/>
      <c r="JAP51" s="213"/>
      <c r="JAQ51" s="213"/>
      <c r="JAR51" s="213"/>
      <c r="JAS51" s="213"/>
      <c r="JAT51" s="213"/>
      <c r="JAU51" s="213"/>
      <c r="JAV51" s="213"/>
      <c r="JAW51" s="213"/>
      <c r="JAX51" s="213"/>
      <c r="JAY51" s="213"/>
      <c r="JAZ51" s="213"/>
      <c r="JBA51" s="213"/>
      <c r="JBB51" s="213"/>
      <c r="JBC51" s="213"/>
      <c r="JBD51" s="213"/>
      <c r="JBE51" s="213"/>
      <c r="JBF51" s="213"/>
      <c r="JBG51" s="213"/>
      <c r="JBH51" s="213"/>
      <c r="JBI51" s="213"/>
      <c r="JBJ51" s="213"/>
      <c r="JBK51" s="213"/>
      <c r="JBL51" s="213"/>
      <c r="JBM51" s="213"/>
      <c r="JBN51" s="213"/>
      <c r="JBO51" s="213"/>
      <c r="JBP51" s="213"/>
      <c r="JBQ51" s="213"/>
      <c r="JBR51" s="213"/>
      <c r="JBS51" s="213"/>
      <c r="JBT51" s="213"/>
      <c r="JBU51" s="213"/>
      <c r="JBV51" s="213"/>
      <c r="JBW51" s="213"/>
      <c r="JBX51" s="213"/>
      <c r="JBY51" s="213"/>
      <c r="JBZ51" s="213"/>
      <c r="JCA51" s="213"/>
      <c r="JCB51" s="213"/>
      <c r="JCC51" s="213"/>
      <c r="JCD51" s="213"/>
      <c r="JCE51" s="213"/>
      <c r="JCF51" s="213"/>
      <c r="JCG51" s="213"/>
      <c r="JCH51" s="213"/>
      <c r="JCI51" s="213"/>
      <c r="JCJ51" s="213"/>
      <c r="JCK51" s="213"/>
      <c r="JCL51" s="213"/>
      <c r="JCM51" s="213"/>
      <c r="JCN51" s="213"/>
      <c r="JCO51" s="213"/>
      <c r="JCP51" s="213"/>
      <c r="JCQ51" s="213"/>
      <c r="JCR51" s="213"/>
      <c r="JCS51" s="213"/>
      <c r="JCT51" s="213"/>
      <c r="JCU51" s="213"/>
      <c r="JCV51" s="213"/>
      <c r="JCW51" s="213"/>
      <c r="JCX51" s="213"/>
      <c r="JCY51" s="213"/>
      <c r="JCZ51" s="213"/>
      <c r="JDA51" s="213"/>
      <c r="JDB51" s="213"/>
      <c r="JDC51" s="213"/>
      <c r="JDD51" s="213"/>
      <c r="JDE51" s="213"/>
      <c r="JDF51" s="213"/>
      <c r="JDG51" s="213"/>
      <c r="JDH51" s="213"/>
      <c r="JDI51" s="213"/>
      <c r="JDJ51" s="213"/>
      <c r="JDK51" s="213"/>
      <c r="JDL51" s="213"/>
      <c r="JDM51" s="213"/>
      <c r="JDN51" s="213"/>
      <c r="JDO51" s="213"/>
      <c r="JDP51" s="213"/>
      <c r="JDQ51" s="213"/>
      <c r="JDR51" s="213"/>
      <c r="JDS51" s="213"/>
      <c r="JDT51" s="213"/>
      <c r="JDU51" s="213"/>
      <c r="JDV51" s="213"/>
      <c r="JDW51" s="213"/>
      <c r="JDX51" s="213"/>
      <c r="JDY51" s="213"/>
      <c r="JDZ51" s="213"/>
      <c r="JEA51" s="213"/>
      <c r="JEB51" s="213"/>
      <c r="JEC51" s="213"/>
      <c r="JED51" s="213"/>
      <c r="JEE51" s="213"/>
      <c r="JEF51" s="213"/>
      <c r="JEG51" s="213"/>
      <c r="JEH51" s="213"/>
      <c r="JEI51" s="213"/>
      <c r="JEJ51" s="213"/>
      <c r="JEK51" s="213"/>
      <c r="JEL51" s="213"/>
      <c r="JEM51" s="213"/>
      <c r="JEN51" s="213"/>
      <c r="JEO51" s="213"/>
      <c r="JEP51" s="213"/>
      <c r="JEQ51" s="213"/>
      <c r="JER51" s="213"/>
      <c r="JES51" s="213"/>
      <c r="JET51" s="213"/>
      <c r="JEU51" s="213"/>
      <c r="JEV51" s="213"/>
      <c r="JEW51" s="213"/>
      <c r="JEX51" s="213"/>
      <c r="JEY51" s="213"/>
      <c r="JEZ51" s="213"/>
      <c r="JFA51" s="213"/>
      <c r="JFB51" s="213"/>
      <c r="JFC51" s="213"/>
      <c r="JFD51" s="213"/>
      <c r="JFE51" s="213"/>
      <c r="JFF51" s="213"/>
      <c r="JFG51" s="213"/>
      <c r="JFH51" s="213"/>
      <c r="JFI51" s="213"/>
      <c r="JFJ51" s="213"/>
      <c r="JFK51" s="213"/>
      <c r="JFL51" s="213"/>
      <c r="JFM51" s="213"/>
      <c r="JFN51" s="213"/>
      <c r="JFO51" s="213"/>
      <c r="JFP51" s="213"/>
      <c r="JFQ51" s="213"/>
      <c r="JFR51" s="213"/>
      <c r="JFS51" s="213"/>
      <c r="JFT51" s="213"/>
      <c r="JFU51" s="213"/>
      <c r="JFV51" s="213"/>
      <c r="JFW51" s="213"/>
      <c r="JFX51" s="213"/>
      <c r="JFY51" s="213"/>
      <c r="JFZ51" s="213"/>
      <c r="JGA51" s="213"/>
      <c r="JGB51" s="213"/>
      <c r="JGC51" s="213"/>
      <c r="JGD51" s="213"/>
      <c r="JGE51" s="213"/>
      <c r="JGF51" s="213"/>
      <c r="JGG51" s="213"/>
      <c r="JGH51" s="213"/>
      <c r="JGI51" s="213"/>
      <c r="JGJ51" s="213"/>
      <c r="JGK51" s="213"/>
      <c r="JGL51" s="213"/>
      <c r="JGM51" s="213"/>
      <c r="JGN51" s="213"/>
      <c r="JGO51" s="213"/>
      <c r="JGP51" s="213"/>
      <c r="JGQ51" s="213"/>
      <c r="JGR51" s="213"/>
      <c r="JGS51" s="213"/>
      <c r="JGT51" s="213"/>
      <c r="JGU51" s="213"/>
      <c r="JGV51" s="213"/>
      <c r="JGW51" s="213"/>
      <c r="JGX51" s="213"/>
      <c r="JGY51" s="213"/>
      <c r="JGZ51" s="213"/>
      <c r="JHA51" s="213"/>
      <c r="JHB51" s="213"/>
      <c r="JHC51" s="213"/>
      <c r="JHD51" s="213"/>
      <c r="JHE51" s="213"/>
      <c r="JHF51" s="213"/>
      <c r="JHG51" s="213"/>
      <c r="JHH51" s="213"/>
      <c r="JHI51" s="213"/>
      <c r="JHJ51" s="213"/>
      <c r="JHK51" s="213"/>
      <c r="JHL51" s="213"/>
      <c r="JHM51" s="213"/>
      <c r="JHN51" s="213"/>
      <c r="JHO51" s="213"/>
      <c r="JHP51" s="213"/>
      <c r="JHQ51" s="213"/>
      <c r="JHR51" s="213"/>
      <c r="JHS51" s="213"/>
      <c r="JHT51" s="213"/>
      <c r="JHU51" s="213"/>
      <c r="JHV51" s="213"/>
      <c r="JHW51" s="213"/>
      <c r="JHX51" s="213"/>
      <c r="JHY51" s="213"/>
      <c r="JHZ51" s="213"/>
      <c r="JIA51" s="213"/>
      <c r="JIB51" s="213"/>
      <c r="JIC51" s="213"/>
      <c r="JID51" s="213"/>
      <c r="JIE51" s="213"/>
      <c r="JIF51" s="213"/>
      <c r="JIG51" s="213"/>
      <c r="JIH51" s="213"/>
      <c r="JII51" s="213"/>
      <c r="JIJ51" s="213"/>
      <c r="JIK51" s="213"/>
      <c r="JIL51" s="213"/>
      <c r="JIM51" s="213"/>
      <c r="JIN51" s="213"/>
      <c r="JIO51" s="213"/>
      <c r="JIP51" s="213"/>
      <c r="JIQ51" s="213"/>
      <c r="JIR51" s="213"/>
      <c r="JIS51" s="213"/>
      <c r="JIT51" s="213"/>
      <c r="JIU51" s="213"/>
      <c r="JIV51" s="213"/>
      <c r="JIW51" s="213"/>
      <c r="JIX51" s="213"/>
      <c r="JIY51" s="213"/>
      <c r="JIZ51" s="213"/>
      <c r="JJA51" s="213"/>
      <c r="JJB51" s="213"/>
      <c r="JJC51" s="213"/>
      <c r="JJD51" s="213"/>
      <c r="JJE51" s="213"/>
      <c r="JJF51" s="213"/>
      <c r="JJG51" s="213"/>
      <c r="JJH51" s="213"/>
      <c r="JJI51" s="213"/>
      <c r="JJJ51" s="213"/>
      <c r="JJK51" s="213"/>
      <c r="JJL51" s="213"/>
      <c r="JJM51" s="213"/>
      <c r="JJN51" s="213"/>
      <c r="JJO51" s="213"/>
      <c r="JJP51" s="213"/>
      <c r="JJQ51" s="213"/>
      <c r="JJR51" s="213"/>
      <c r="JJS51" s="213"/>
      <c r="JJT51" s="213"/>
      <c r="JJU51" s="213"/>
      <c r="JJV51" s="213"/>
      <c r="JJW51" s="213"/>
      <c r="JJX51" s="213"/>
      <c r="JJY51" s="213"/>
      <c r="JJZ51" s="213"/>
      <c r="JKA51" s="213"/>
      <c r="JKB51" s="213"/>
      <c r="JKC51" s="213"/>
      <c r="JKD51" s="213"/>
      <c r="JKE51" s="213"/>
      <c r="JKF51" s="213"/>
      <c r="JKG51" s="213"/>
      <c r="JKH51" s="213"/>
      <c r="JKI51" s="213"/>
      <c r="JKJ51" s="213"/>
      <c r="JKK51" s="213"/>
      <c r="JKL51" s="213"/>
      <c r="JKM51" s="213"/>
      <c r="JKN51" s="213"/>
      <c r="JKO51" s="213"/>
      <c r="JKP51" s="213"/>
      <c r="JKQ51" s="213"/>
      <c r="JKR51" s="213"/>
      <c r="JKS51" s="213"/>
      <c r="JKT51" s="213"/>
      <c r="JKU51" s="213"/>
      <c r="JKV51" s="213"/>
      <c r="JKW51" s="213"/>
      <c r="JKX51" s="213"/>
      <c r="JKY51" s="213"/>
      <c r="JKZ51" s="213"/>
      <c r="JLA51" s="213"/>
      <c r="JLB51" s="213"/>
      <c r="JLC51" s="213"/>
      <c r="JLD51" s="213"/>
      <c r="JLE51" s="213"/>
      <c r="JLF51" s="213"/>
      <c r="JLG51" s="213"/>
      <c r="JLH51" s="213"/>
      <c r="JLI51" s="213"/>
      <c r="JLJ51" s="213"/>
      <c r="JLK51" s="213"/>
      <c r="JLL51" s="213"/>
      <c r="JLM51" s="213"/>
      <c r="JLN51" s="213"/>
      <c r="JLO51" s="213"/>
      <c r="JLP51" s="213"/>
      <c r="JLQ51" s="213"/>
      <c r="JLR51" s="213"/>
      <c r="JLS51" s="213"/>
      <c r="JLT51" s="213"/>
      <c r="JLU51" s="213"/>
      <c r="JLV51" s="213"/>
      <c r="JLW51" s="213"/>
      <c r="JLX51" s="213"/>
      <c r="JLY51" s="213"/>
      <c r="JLZ51" s="213"/>
      <c r="JMA51" s="213"/>
      <c r="JMB51" s="213"/>
      <c r="JMC51" s="213"/>
      <c r="JMD51" s="213"/>
      <c r="JME51" s="213"/>
      <c r="JMF51" s="213"/>
      <c r="JMG51" s="213"/>
      <c r="JMH51" s="213"/>
      <c r="JMI51" s="213"/>
      <c r="JMJ51" s="213"/>
      <c r="JMK51" s="213"/>
      <c r="JML51" s="213"/>
      <c r="JMM51" s="213"/>
      <c r="JMN51" s="213"/>
      <c r="JMO51" s="213"/>
      <c r="JMP51" s="213"/>
      <c r="JMQ51" s="213"/>
      <c r="JMR51" s="213"/>
      <c r="JMS51" s="213"/>
      <c r="JMT51" s="213"/>
      <c r="JMU51" s="213"/>
      <c r="JMV51" s="213"/>
      <c r="JMW51" s="213"/>
      <c r="JMX51" s="213"/>
      <c r="JMY51" s="213"/>
      <c r="JMZ51" s="213"/>
      <c r="JNA51" s="213"/>
      <c r="JNB51" s="213"/>
      <c r="JNC51" s="213"/>
      <c r="JND51" s="213"/>
      <c r="JNE51" s="213"/>
      <c r="JNF51" s="213"/>
      <c r="JNG51" s="213"/>
      <c r="JNH51" s="213"/>
      <c r="JNI51" s="213"/>
      <c r="JNJ51" s="213"/>
      <c r="JNK51" s="213"/>
      <c r="JNL51" s="213"/>
      <c r="JNM51" s="213"/>
      <c r="JNN51" s="213"/>
      <c r="JNO51" s="213"/>
      <c r="JNP51" s="213"/>
      <c r="JNQ51" s="213"/>
      <c r="JNR51" s="213"/>
      <c r="JNS51" s="213"/>
      <c r="JNT51" s="213"/>
      <c r="JNU51" s="213"/>
      <c r="JNV51" s="213"/>
      <c r="JNW51" s="213"/>
      <c r="JNX51" s="213"/>
      <c r="JNY51" s="213"/>
      <c r="JNZ51" s="213"/>
      <c r="JOA51" s="213"/>
      <c r="JOB51" s="213"/>
      <c r="JOC51" s="213"/>
      <c r="JOD51" s="213"/>
      <c r="JOE51" s="213"/>
      <c r="JOF51" s="213"/>
      <c r="JOG51" s="213"/>
      <c r="JOH51" s="213"/>
      <c r="JOI51" s="213"/>
      <c r="JOJ51" s="213"/>
      <c r="JOK51" s="213"/>
      <c r="JOL51" s="213"/>
      <c r="JOM51" s="213"/>
      <c r="JON51" s="213"/>
      <c r="JOO51" s="213"/>
      <c r="JOP51" s="213"/>
      <c r="JOQ51" s="213"/>
      <c r="JOR51" s="213"/>
      <c r="JOS51" s="213"/>
      <c r="JOT51" s="213"/>
      <c r="JOU51" s="213"/>
      <c r="JOV51" s="213"/>
      <c r="JOW51" s="213"/>
      <c r="JOX51" s="213"/>
      <c r="JOY51" s="213"/>
      <c r="JOZ51" s="213"/>
      <c r="JPA51" s="213"/>
      <c r="JPB51" s="213"/>
      <c r="JPC51" s="213"/>
      <c r="JPD51" s="213"/>
      <c r="JPE51" s="213"/>
      <c r="JPF51" s="213"/>
      <c r="JPG51" s="213"/>
      <c r="JPH51" s="213"/>
      <c r="JPI51" s="213"/>
      <c r="JPJ51" s="213"/>
      <c r="JPK51" s="213"/>
      <c r="JPL51" s="213"/>
      <c r="JPM51" s="213"/>
      <c r="JPN51" s="213"/>
      <c r="JPO51" s="213"/>
      <c r="JPP51" s="213"/>
      <c r="JPQ51" s="213"/>
      <c r="JPR51" s="213"/>
      <c r="JPS51" s="213"/>
      <c r="JPT51" s="213"/>
      <c r="JPU51" s="213"/>
      <c r="JPV51" s="213"/>
      <c r="JPW51" s="213"/>
      <c r="JPX51" s="213"/>
      <c r="JPY51" s="213"/>
      <c r="JPZ51" s="213"/>
      <c r="JQA51" s="213"/>
      <c r="JQB51" s="213"/>
      <c r="JQC51" s="213"/>
      <c r="JQD51" s="213"/>
      <c r="JQE51" s="213"/>
      <c r="JQF51" s="213"/>
      <c r="JQG51" s="213"/>
      <c r="JQH51" s="213"/>
      <c r="JQI51" s="213"/>
      <c r="JQJ51" s="213"/>
      <c r="JQK51" s="213"/>
      <c r="JQL51" s="213"/>
      <c r="JQM51" s="213"/>
      <c r="JQN51" s="213"/>
      <c r="JQO51" s="213"/>
      <c r="JQP51" s="213"/>
      <c r="JQQ51" s="213"/>
      <c r="JQR51" s="213"/>
      <c r="JQS51" s="213"/>
      <c r="JQT51" s="213"/>
      <c r="JQU51" s="213"/>
      <c r="JQV51" s="213"/>
      <c r="JQW51" s="213"/>
      <c r="JQX51" s="213"/>
      <c r="JQY51" s="213"/>
      <c r="JQZ51" s="213"/>
      <c r="JRA51" s="213"/>
      <c r="JRB51" s="213"/>
      <c r="JRC51" s="213"/>
      <c r="JRD51" s="213"/>
      <c r="JRE51" s="213"/>
      <c r="JRF51" s="213"/>
      <c r="JRG51" s="213"/>
      <c r="JRH51" s="213"/>
      <c r="JRI51" s="213"/>
      <c r="JRJ51" s="213"/>
      <c r="JRK51" s="213"/>
      <c r="JRL51" s="213"/>
      <c r="JRM51" s="213"/>
      <c r="JRN51" s="213"/>
      <c r="JRO51" s="213"/>
      <c r="JRP51" s="213"/>
      <c r="JRQ51" s="213"/>
      <c r="JRR51" s="213"/>
      <c r="JRS51" s="213"/>
      <c r="JRT51" s="213"/>
      <c r="JRU51" s="213"/>
      <c r="JRV51" s="213"/>
      <c r="JRW51" s="213"/>
      <c r="JRX51" s="213"/>
      <c r="JRY51" s="213"/>
      <c r="JRZ51" s="213"/>
      <c r="JSA51" s="213"/>
      <c r="JSB51" s="213"/>
      <c r="JSC51" s="213"/>
      <c r="JSD51" s="213"/>
      <c r="JSE51" s="213"/>
      <c r="JSF51" s="213"/>
      <c r="JSG51" s="213"/>
      <c r="JSH51" s="213"/>
      <c r="JSI51" s="213"/>
      <c r="JSJ51" s="213"/>
      <c r="JSK51" s="213"/>
      <c r="JSL51" s="213"/>
      <c r="JSM51" s="213"/>
      <c r="JSN51" s="213"/>
      <c r="JSO51" s="213"/>
      <c r="JSP51" s="213"/>
      <c r="JSQ51" s="213"/>
      <c r="JSR51" s="213"/>
      <c r="JSS51" s="213"/>
      <c r="JST51" s="213"/>
      <c r="JSU51" s="213"/>
      <c r="JSV51" s="213"/>
      <c r="JSW51" s="213"/>
      <c r="JSX51" s="213"/>
      <c r="JSY51" s="213"/>
      <c r="JSZ51" s="213"/>
      <c r="JTA51" s="213"/>
      <c r="JTB51" s="213"/>
      <c r="JTC51" s="213"/>
      <c r="JTD51" s="213"/>
      <c r="JTE51" s="213"/>
      <c r="JTF51" s="213"/>
      <c r="JTG51" s="213"/>
      <c r="JTH51" s="213"/>
      <c r="JTI51" s="213"/>
      <c r="JTJ51" s="213"/>
      <c r="JTK51" s="213"/>
      <c r="JTL51" s="213"/>
      <c r="JTM51" s="213"/>
      <c r="JTN51" s="213"/>
      <c r="JTO51" s="213"/>
      <c r="JTP51" s="213"/>
      <c r="JTQ51" s="213"/>
      <c r="JTR51" s="213"/>
      <c r="JTS51" s="213"/>
      <c r="JTT51" s="213"/>
      <c r="JTU51" s="213"/>
      <c r="JTV51" s="213"/>
      <c r="JTW51" s="213"/>
      <c r="JTX51" s="213"/>
      <c r="JTY51" s="213"/>
      <c r="JTZ51" s="213"/>
      <c r="JUA51" s="213"/>
      <c r="JUB51" s="213"/>
      <c r="JUC51" s="213"/>
      <c r="JUD51" s="213"/>
      <c r="JUE51" s="213"/>
      <c r="JUF51" s="213"/>
      <c r="JUG51" s="213"/>
      <c r="JUH51" s="213"/>
      <c r="JUI51" s="213"/>
      <c r="JUJ51" s="213"/>
      <c r="JUK51" s="213"/>
      <c r="JUL51" s="213"/>
      <c r="JUM51" s="213"/>
      <c r="JUN51" s="213"/>
      <c r="JUO51" s="213"/>
      <c r="JUP51" s="213"/>
      <c r="JUQ51" s="213"/>
      <c r="JUR51" s="213"/>
      <c r="JUS51" s="213"/>
      <c r="JUT51" s="213"/>
      <c r="JUU51" s="213"/>
      <c r="JUV51" s="213"/>
      <c r="JUW51" s="213"/>
      <c r="JUX51" s="213"/>
      <c r="JUY51" s="213"/>
      <c r="JUZ51" s="213"/>
      <c r="JVA51" s="213"/>
      <c r="JVB51" s="213"/>
      <c r="JVC51" s="213"/>
      <c r="JVD51" s="213"/>
      <c r="JVE51" s="213"/>
      <c r="JVF51" s="213"/>
      <c r="JVG51" s="213"/>
      <c r="JVH51" s="213"/>
      <c r="JVI51" s="213"/>
      <c r="JVJ51" s="213"/>
      <c r="JVK51" s="213"/>
      <c r="JVL51" s="213"/>
      <c r="JVM51" s="213"/>
      <c r="JVN51" s="213"/>
      <c r="JVO51" s="213"/>
      <c r="JVP51" s="213"/>
      <c r="JVQ51" s="213"/>
      <c r="JVR51" s="213"/>
      <c r="JVS51" s="213"/>
      <c r="JVT51" s="213"/>
      <c r="JVU51" s="213"/>
      <c r="JVV51" s="213"/>
      <c r="JVW51" s="213"/>
      <c r="JVX51" s="213"/>
      <c r="JVY51" s="213"/>
      <c r="JVZ51" s="213"/>
      <c r="JWA51" s="213"/>
      <c r="JWB51" s="213"/>
      <c r="JWC51" s="213"/>
      <c r="JWD51" s="213"/>
      <c r="JWE51" s="213"/>
      <c r="JWF51" s="213"/>
      <c r="JWG51" s="213"/>
      <c r="JWH51" s="213"/>
      <c r="JWI51" s="213"/>
      <c r="JWJ51" s="213"/>
      <c r="JWK51" s="213"/>
      <c r="JWL51" s="213"/>
      <c r="JWM51" s="213"/>
      <c r="JWN51" s="213"/>
      <c r="JWO51" s="213"/>
      <c r="JWP51" s="213"/>
      <c r="JWQ51" s="213"/>
      <c r="JWR51" s="213"/>
      <c r="JWS51" s="213"/>
      <c r="JWT51" s="213"/>
      <c r="JWU51" s="213"/>
      <c r="JWV51" s="213"/>
      <c r="JWW51" s="213"/>
      <c r="JWX51" s="213"/>
      <c r="JWY51" s="213"/>
      <c r="JWZ51" s="213"/>
      <c r="JXA51" s="213"/>
      <c r="JXB51" s="213"/>
      <c r="JXC51" s="213"/>
      <c r="JXD51" s="213"/>
      <c r="JXE51" s="213"/>
      <c r="JXF51" s="213"/>
      <c r="JXG51" s="213"/>
      <c r="JXH51" s="213"/>
      <c r="JXI51" s="213"/>
      <c r="JXJ51" s="213"/>
      <c r="JXK51" s="213"/>
      <c r="JXL51" s="213"/>
      <c r="JXM51" s="213"/>
      <c r="JXN51" s="213"/>
      <c r="JXO51" s="213"/>
      <c r="JXP51" s="213"/>
      <c r="JXQ51" s="213"/>
      <c r="JXR51" s="213"/>
      <c r="JXS51" s="213"/>
      <c r="JXT51" s="213"/>
      <c r="JXU51" s="213"/>
      <c r="JXV51" s="213"/>
      <c r="JXW51" s="213"/>
      <c r="JXX51" s="213"/>
      <c r="JXY51" s="213"/>
      <c r="JXZ51" s="213"/>
      <c r="JYA51" s="213"/>
      <c r="JYB51" s="213"/>
      <c r="JYC51" s="213"/>
      <c r="JYD51" s="213"/>
      <c r="JYE51" s="213"/>
      <c r="JYF51" s="213"/>
      <c r="JYG51" s="213"/>
      <c r="JYH51" s="213"/>
      <c r="JYI51" s="213"/>
      <c r="JYJ51" s="213"/>
      <c r="JYK51" s="213"/>
      <c r="JYL51" s="213"/>
      <c r="JYM51" s="213"/>
      <c r="JYN51" s="213"/>
      <c r="JYO51" s="213"/>
      <c r="JYP51" s="213"/>
      <c r="JYQ51" s="213"/>
      <c r="JYR51" s="213"/>
      <c r="JYS51" s="213"/>
      <c r="JYT51" s="213"/>
      <c r="JYU51" s="213"/>
      <c r="JYV51" s="213"/>
      <c r="JYW51" s="213"/>
      <c r="JYX51" s="213"/>
      <c r="JYY51" s="213"/>
      <c r="JYZ51" s="213"/>
      <c r="JZA51" s="213"/>
      <c r="JZB51" s="213"/>
      <c r="JZC51" s="213"/>
      <c r="JZD51" s="213"/>
      <c r="JZE51" s="213"/>
      <c r="JZF51" s="213"/>
      <c r="JZG51" s="213"/>
      <c r="JZH51" s="213"/>
      <c r="JZI51" s="213"/>
      <c r="JZJ51" s="213"/>
      <c r="JZK51" s="213"/>
      <c r="JZL51" s="213"/>
      <c r="JZM51" s="213"/>
      <c r="JZN51" s="213"/>
      <c r="JZO51" s="213"/>
      <c r="JZP51" s="213"/>
      <c r="JZQ51" s="213"/>
      <c r="JZR51" s="213"/>
      <c r="JZS51" s="213"/>
      <c r="JZT51" s="213"/>
      <c r="JZU51" s="213"/>
      <c r="JZV51" s="213"/>
      <c r="JZW51" s="213"/>
      <c r="JZX51" s="213"/>
      <c r="JZY51" s="213"/>
      <c r="JZZ51" s="213"/>
      <c r="KAA51" s="213"/>
      <c r="KAB51" s="213"/>
      <c r="KAC51" s="213"/>
      <c r="KAD51" s="213"/>
      <c r="KAE51" s="213"/>
      <c r="KAF51" s="213"/>
      <c r="KAG51" s="213"/>
      <c r="KAH51" s="213"/>
      <c r="KAI51" s="213"/>
      <c r="KAJ51" s="213"/>
      <c r="KAK51" s="213"/>
      <c r="KAL51" s="213"/>
      <c r="KAM51" s="213"/>
      <c r="KAN51" s="213"/>
      <c r="KAO51" s="213"/>
      <c r="KAP51" s="213"/>
      <c r="KAQ51" s="213"/>
      <c r="KAR51" s="213"/>
      <c r="KAS51" s="213"/>
      <c r="KAT51" s="213"/>
      <c r="KAU51" s="213"/>
      <c r="KAV51" s="213"/>
      <c r="KAW51" s="213"/>
      <c r="KAX51" s="213"/>
      <c r="KAY51" s="213"/>
      <c r="KAZ51" s="213"/>
      <c r="KBA51" s="213"/>
      <c r="KBB51" s="213"/>
      <c r="KBC51" s="213"/>
      <c r="KBD51" s="213"/>
      <c r="KBE51" s="213"/>
      <c r="KBF51" s="213"/>
      <c r="KBG51" s="213"/>
      <c r="KBH51" s="213"/>
      <c r="KBI51" s="213"/>
      <c r="KBJ51" s="213"/>
      <c r="KBK51" s="213"/>
      <c r="KBL51" s="213"/>
      <c r="KBM51" s="213"/>
      <c r="KBN51" s="213"/>
      <c r="KBO51" s="213"/>
      <c r="KBP51" s="213"/>
      <c r="KBQ51" s="213"/>
      <c r="KBR51" s="213"/>
      <c r="KBS51" s="213"/>
      <c r="KBT51" s="213"/>
      <c r="KBU51" s="213"/>
      <c r="KBV51" s="213"/>
      <c r="KBW51" s="213"/>
      <c r="KBX51" s="213"/>
      <c r="KBY51" s="213"/>
      <c r="KBZ51" s="213"/>
      <c r="KCA51" s="213"/>
      <c r="KCB51" s="213"/>
      <c r="KCC51" s="213"/>
      <c r="KCD51" s="213"/>
      <c r="KCE51" s="213"/>
      <c r="KCF51" s="213"/>
      <c r="KCG51" s="213"/>
      <c r="KCH51" s="213"/>
      <c r="KCI51" s="213"/>
      <c r="KCJ51" s="213"/>
      <c r="KCK51" s="213"/>
      <c r="KCL51" s="213"/>
      <c r="KCM51" s="213"/>
      <c r="KCN51" s="213"/>
      <c r="KCO51" s="213"/>
      <c r="KCP51" s="213"/>
      <c r="KCQ51" s="213"/>
      <c r="KCR51" s="213"/>
      <c r="KCS51" s="213"/>
      <c r="KCT51" s="213"/>
      <c r="KCU51" s="213"/>
      <c r="KCV51" s="213"/>
      <c r="KCW51" s="213"/>
      <c r="KCX51" s="213"/>
      <c r="KCY51" s="213"/>
      <c r="KCZ51" s="213"/>
      <c r="KDA51" s="213"/>
      <c r="KDB51" s="213"/>
      <c r="KDC51" s="213"/>
      <c r="KDD51" s="213"/>
      <c r="KDE51" s="213"/>
      <c r="KDF51" s="213"/>
      <c r="KDG51" s="213"/>
      <c r="KDH51" s="213"/>
      <c r="KDI51" s="213"/>
      <c r="KDJ51" s="213"/>
      <c r="KDK51" s="213"/>
      <c r="KDL51" s="213"/>
      <c r="KDM51" s="213"/>
      <c r="KDN51" s="213"/>
      <c r="KDO51" s="213"/>
      <c r="KDP51" s="213"/>
      <c r="KDQ51" s="213"/>
      <c r="KDR51" s="213"/>
      <c r="KDS51" s="213"/>
      <c r="KDT51" s="213"/>
      <c r="KDU51" s="213"/>
      <c r="KDV51" s="213"/>
      <c r="KDW51" s="213"/>
      <c r="KDX51" s="213"/>
      <c r="KDY51" s="213"/>
      <c r="KDZ51" s="213"/>
      <c r="KEA51" s="213"/>
      <c r="KEB51" s="213"/>
      <c r="KEC51" s="213"/>
      <c r="KED51" s="213"/>
      <c r="KEE51" s="213"/>
      <c r="KEF51" s="213"/>
      <c r="KEG51" s="213"/>
      <c r="KEH51" s="213"/>
      <c r="KEI51" s="213"/>
      <c r="KEJ51" s="213"/>
      <c r="KEK51" s="213"/>
      <c r="KEL51" s="213"/>
      <c r="KEM51" s="213"/>
      <c r="KEN51" s="213"/>
      <c r="KEO51" s="213"/>
      <c r="KEP51" s="213"/>
      <c r="KEQ51" s="213"/>
      <c r="KER51" s="213"/>
      <c r="KES51" s="213"/>
      <c r="KET51" s="213"/>
      <c r="KEU51" s="213"/>
      <c r="KEV51" s="213"/>
      <c r="KEW51" s="213"/>
      <c r="KEX51" s="213"/>
      <c r="KEY51" s="213"/>
      <c r="KEZ51" s="213"/>
      <c r="KFA51" s="213"/>
      <c r="KFB51" s="213"/>
      <c r="KFC51" s="213"/>
      <c r="KFD51" s="213"/>
      <c r="KFE51" s="213"/>
      <c r="KFF51" s="213"/>
      <c r="KFG51" s="213"/>
      <c r="KFH51" s="213"/>
      <c r="KFI51" s="213"/>
      <c r="KFJ51" s="213"/>
      <c r="KFK51" s="213"/>
      <c r="KFL51" s="213"/>
      <c r="KFM51" s="213"/>
      <c r="KFN51" s="213"/>
      <c r="KFO51" s="213"/>
      <c r="KFP51" s="213"/>
      <c r="KFQ51" s="213"/>
      <c r="KFR51" s="213"/>
      <c r="KFS51" s="213"/>
      <c r="KFT51" s="213"/>
      <c r="KFU51" s="213"/>
      <c r="KFV51" s="213"/>
      <c r="KFW51" s="213"/>
      <c r="KFX51" s="213"/>
      <c r="KFY51" s="213"/>
      <c r="KFZ51" s="213"/>
      <c r="KGA51" s="213"/>
      <c r="KGB51" s="213"/>
      <c r="KGC51" s="213"/>
      <c r="KGD51" s="213"/>
      <c r="KGE51" s="213"/>
      <c r="KGF51" s="213"/>
      <c r="KGG51" s="213"/>
      <c r="KGH51" s="213"/>
      <c r="KGI51" s="213"/>
      <c r="KGJ51" s="213"/>
      <c r="KGK51" s="213"/>
      <c r="KGL51" s="213"/>
      <c r="KGM51" s="213"/>
      <c r="KGN51" s="213"/>
      <c r="KGO51" s="213"/>
      <c r="KGP51" s="213"/>
      <c r="KGQ51" s="213"/>
      <c r="KGR51" s="213"/>
      <c r="KGS51" s="213"/>
      <c r="KGT51" s="213"/>
      <c r="KGU51" s="213"/>
      <c r="KGV51" s="213"/>
      <c r="KGW51" s="213"/>
      <c r="KGX51" s="213"/>
      <c r="KGY51" s="213"/>
      <c r="KGZ51" s="213"/>
      <c r="KHA51" s="213"/>
      <c r="KHB51" s="213"/>
      <c r="KHC51" s="213"/>
      <c r="KHD51" s="213"/>
      <c r="KHE51" s="213"/>
      <c r="KHF51" s="213"/>
      <c r="KHG51" s="213"/>
      <c r="KHH51" s="213"/>
      <c r="KHI51" s="213"/>
      <c r="KHJ51" s="213"/>
      <c r="KHK51" s="213"/>
      <c r="KHL51" s="213"/>
      <c r="KHM51" s="213"/>
      <c r="KHN51" s="213"/>
      <c r="KHO51" s="213"/>
      <c r="KHP51" s="213"/>
      <c r="KHQ51" s="213"/>
      <c r="KHR51" s="213"/>
      <c r="KHS51" s="213"/>
      <c r="KHT51" s="213"/>
      <c r="KHU51" s="213"/>
      <c r="KHV51" s="213"/>
      <c r="KHW51" s="213"/>
      <c r="KHX51" s="213"/>
      <c r="KHY51" s="213"/>
      <c r="KHZ51" s="213"/>
      <c r="KIA51" s="213"/>
      <c r="KIB51" s="213"/>
      <c r="KIC51" s="213"/>
      <c r="KID51" s="213"/>
      <c r="KIE51" s="213"/>
      <c r="KIF51" s="213"/>
      <c r="KIG51" s="213"/>
      <c r="KIH51" s="213"/>
      <c r="KII51" s="213"/>
      <c r="KIJ51" s="213"/>
      <c r="KIK51" s="213"/>
      <c r="KIL51" s="213"/>
      <c r="KIM51" s="213"/>
      <c r="KIN51" s="213"/>
      <c r="KIO51" s="213"/>
      <c r="KIP51" s="213"/>
      <c r="KIQ51" s="213"/>
      <c r="KIR51" s="213"/>
      <c r="KIS51" s="213"/>
      <c r="KIT51" s="213"/>
      <c r="KIU51" s="213"/>
      <c r="KIV51" s="213"/>
      <c r="KIW51" s="213"/>
      <c r="KIX51" s="213"/>
      <c r="KIY51" s="213"/>
      <c r="KIZ51" s="213"/>
      <c r="KJA51" s="213"/>
      <c r="KJB51" s="213"/>
      <c r="KJC51" s="213"/>
      <c r="KJD51" s="213"/>
      <c r="KJE51" s="213"/>
      <c r="KJF51" s="213"/>
      <c r="KJG51" s="213"/>
      <c r="KJH51" s="213"/>
      <c r="KJI51" s="213"/>
      <c r="KJJ51" s="213"/>
      <c r="KJK51" s="213"/>
      <c r="KJL51" s="213"/>
      <c r="KJM51" s="213"/>
      <c r="KJN51" s="213"/>
      <c r="KJO51" s="213"/>
      <c r="KJP51" s="213"/>
      <c r="KJQ51" s="213"/>
      <c r="KJR51" s="213"/>
      <c r="KJS51" s="213"/>
      <c r="KJT51" s="213"/>
      <c r="KJU51" s="213"/>
      <c r="KJV51" s="213"/>
      <c r="KJW51" s="213"/>
      <c r="KJX51" s="213"/>
      <c r="KJY51" s="213"/>
      <c r="KJZ51" s="213"/>
      <c r="KKA51" s="213"/>
      <c r="KKB51" s="213"/>
      <c r="KKC51" s="213"/>
      <c r="KKD51" s="213"/>
      <c r="KKE51" s="213"/>
      <c r="KKF51" s="213"/>
      <c r="KKG51" s="213"/>
      <c r="KKH51" s="213"/>
      <c r="KKI51" s="213"/>
      <c r="KKJ51" s="213"/>
      <c r="KKK51" s="213"/>
      <c r="KKL51" s="213"/>
      <c r="KKM51" s="213"/>
      <c r="KKN51" s="213"/>
      <c r="KKO51" s="213"/>
      <c r="KKP51" s="213"/>
      <c r="KKQ51" s="213"/>
      <c r="KKR51" s="213"/>
      <c r="KKS51" s="213"/>
      <c r="KKT51" s="213"/>
      <c r="KKU51" s="213"/>
      <c r="KKV51" s="213"/>
      <c r="KKW51" s="213"/>
      <c r="KKX51" s="213"/>
      <c r="KKY51" s="213"/>
      <c r="KKZ51" s="213"/>
      <c r="KLA51" s="213"/>
      <c r="KLB51" s="213"/>
      <c r="KLC51" s="213"/>
      <c r="KLD51" s="213"/>
      <c r="KLE51" s="213"/>
      <c r="KLF51" s="213"/>
      <c r="KLG51" s="213"/>
      <c r="KLH51" s="213"/>
      <c r="KLI51" s="213"/>
      <c r="KLJ51" s="213"/>
      <c r="KLK51" s="213"/>
      <c r="KLL51" s="213"/>
      <c r="KLM51" s="213"/>
      <c r="KLN51" s="213"/>
      <c r="KLO51" s="213"/>
      <c r="KLP51" s="213"/>
      <c r="KLQ51" s="213"/>
      <c r="KLR51" s="213"/>
      <c r="KLS51" s="213"/>
      <c r="KLT51" s="213"/>
      <c r="KLU51" s="213"/>
      <c r="KLV51" s="213"/>
      <c r="KLW51" s="213"/>
      <c r="KLX51" s="213"/>
      <c r="KLY51" s="213"/>
      <c r="KLZ51" s="213"/>
      <c r="KMA51" s="213"/>
      <c r="KMB51" s="213"/>
      <c r="KMC51" s="213"/>
      <c r="KMD51" s="213"/>
      <c r="KME51" s="213"/>
      <c r="KMF51" s="213"/>
      <c r="KMG51" s="213"/>
      <c r="KMH51" s="213"/>
      <c r="KMI51" s="213"/>
      <c r="KMJ51" s="213"/>
      <c r="KMK51" s="213"/>
      <c r="KML51" s="213"/>
      <c r="KMM51" s="213"/>
      <c r="KMN51" s="213"/>
      <c r="KMO51" s="213"/>
      <c r="KMP51" s="213"/>
      <c r="KMQ51" s="213"/>
      <c r="KMR51" s="213"/>
      <c r="KMS51" s="213"/>
      <c r="KMT51" s="213"/>
      <c r="KMU51" s="213"/>
      <c r="KMV51" s="213"/>
      <c r="KMW51" s="213"/>
      <c r="KMX51" s="213"/>
      <c r="KMY51" s="213"/>
      <c r="KMZ51" s="213"/>
      <c r="KNA51" s="213"/>
      <c r="KNB51" s="213"/>
      <c r="KNC51" s="213"/>
      <c r="KND51" s="213"/>
      <c r="KNE51" s="213"/>
      <c r="KNF51" s="213"/>
      <c r="KNG51" s="213"/>
      <c r="KNH51" s="213"/>
      <c r="KNI51" s="213"/>
      <c r="KNJ51" s="213"/>
      <c r="KNK51" s="213"/>
      <c r="KNL51" s="213"/>
      <c r="KNM51" s="213"/>
      <c r="KNN51" s="213"/>
      <c r="KNO51" s="213"/>
      <c r="KNP51" s="213"/>
      <c r="KNQ51" s="213"/>
      <c r="KNR51" s="213"/>
      <c r="KNS51" s="213"/>
      <c r="KNT51" s="213"/>
      <c r="KNU51" s="213"/>
      <c r="KNV51" s="213"/>
      <c r="KNW51" s="213"/>
      <c r="KNX51" s="213"/>
      <c r="KNY51" s="213"/>
      <c r="KNZ51" s="213"/>
      <c r="KOA51" s="213"/>
      <c r="KOB51" s="213"/>
      <c r="KOC51" s="213"/>
      <c r="KOD51" s="213"/>
      <c r="KOE51" s="213"/>
      <c r="KOF51" s="213"/>
      <c r="KOG51" s="213"/>
      <c r="KOH51" s="213"/>
      <c r="KOI51" s="213"/>
      <c r="KOJ51" s="213"/>
      <c r="KOK51" s="213"/>
      <c r="KOL51" s="213"/>
      <c r="KOM51" s="213"/>
      <c r="KON51" s="213"/>
      <c r="KOO51" s="213"/>
      <c r="KOP51" s="213"/>
      <c r="KOQ51" s="213"/>
      <c r="KOR51" s="213"/>
      <c r="KOS51" s="213"/>
      <c r="KOT51" s="213"/>
      <c r="KOU51" s="213"/>
      <c r="KOV51" s="213"/>
      <c r="KOW51" s="213"/>
      <c r="KOX51" s="213"/>
      <c r="KOY51" s="213"/>
      <c r="KOZ51" s="213"/>
      <c r="KPA51" s="213"/>
      <c r="KPB51" s="213"/>
      <c r="KPC51" s="213"/>
      <c r="KPD51" s="213"/>
      <c r="KPE51" s="213"/>
      <c r="KPF51" s="213"/>
      <c r="KPG51" s="213"/>
      <c r="KPH51" s="213"/>
      <c r="KPI51" s="213"/>
      <c r="KPJ51" s="213"/>
      <c r="KPK51" s="213"/>
      <c r="KPL51" s="213"/>
      <c r="KPM51" s="213"/>
      <c r="KPN51" s="213"/>
      <c r="KPO51" s="213"/>
      <c r="KPP51" s="213"/>
      <c r="KPQ51" s="213"/>
      <c r="KPR51" s="213"/>
      <c r="KPS51" s="213"/>
      <c r="KPT51" s="213"/>
      <c r="KPU51" s="213"/>
      <c r="KPV51" s="213"/>
      <c r="KPW51" s="213"/>
      <c r="KPX51" s="213"/>
      <c r="KPY51" s="213"/>
      <c r="KPZ51" s="213"/>
      <c r="KQA51" s="213"/>
      <c r="KQB51" s="213"/>
      <c r="KQC51" s="213"/>
      <c r="KQD51" s="213"/>
      <c r="KQE51" s="213"/>
      <c r="KQF51" s="213"/>
      <c r="KQG51" s="213"/>
      <c r="KQH51" s="213"/>
      <c r="KQI51" s="213"/>
      <c r="KQJ51" s="213"/>
      <c r="KQK51" s="213"/>
      <c r="KQL51" s="213"/>
      <c r="KQM51" s="213"/>
      <c r="KQN51" s="213"/>
      <c r="KQO51" s="213"/>
      <c r="KQP51" s="213"/>
      <c r="KQQ51" s="213"/>
      <c r="KQR51" s="213"/>
      <c r="KQS51" s="213"/>
      <c r="KQT51" s="213"/>
      <c r="KQU51" s="213"/>
      <c r="KQV51" s="213"/>
      <c r="KQW51" s="213"/>
      <c r="KQX51" s="213"/>
      <c r="KQY51" s="213"/>
      <c r="KQZ51" s="213"/>
      <c r="KRA51" s="213"/>
      <c r="KRB51" s="213"/>
      <c r="KRC51" s="213"/>
      <c r="KRD51" s="213"/>
      <c r="KRE51" s="213"/>
      <c r="KRF51" s="213"/>
      <c r="KRG51" s="213"/>
      <c r="KRH51" s="213"/>
      <c r="KRI51" s="213"/>
      <c r="KRJ51" s="213"/>
      <c r="KRK51" s="213"/>
      <c r="KRL51" s="213"/>
      <c r="KRM51" s="213"/>
      <c r="KRN51" s="213"/>
      <c r="KRO51" s="213"/>
      <c r="KRP51" s="213"/>
      <c r="KRQ51" s="213"/>
      <c r="KRR51" s="213"/>
      <c r="KRS51" s="213"/>
      <c r="KRT51" s="213"/>
      <c r="KRU51" s="213"/>
      <c r="KRV51" s="213"/>
      <c r="KRW51" s="213"/>
      <c r="KRX51" s="213"/>
      <c r="KRY51" s="213"/>
      <c r="KRZ51" s="213"/>
      <c r="KSA51" s="213"/>
      <c r="KSB51" s="213"/>
      <c r="KSC51" s="213"/>
      <c r="KSD51" s="213"/>
      <c r="KSE51" s="213"/>
      <c r="KSF51" s="213"/>
      <c r="KSG51" s="213"/>
      <c r="KSH51" s="213"/>
      <c r="KSI51" s="213"/>
      <c r="KSJ51" s="213"/>
      <c r="KSK51" s="213"/>
      <c r="KSL51" s="213"/>
      <c r="KSM51" s="213"/>
      <c r="KSN51" s="213"/>
      <c r="KSO51" s="213"/>
      <c r="KSP51" s="213"/>
      <c r="KSQ51" s="213"/>
      <c r="KSR51" s="213"/>
      <c r="KSS51" s="213"/>
      <c r="KST51" s="213"/>
      <c r="KSU51" s="213"/>
      <c r="KSV51" s="213"/>
      <c r="KSW51" s="213"/>
      <c r="KSX51" s="213"/>
      <c r="KSY51" s="213"/>
      <c r="KSZ51" s="213"/>
      <c r="KTA51" s="213"/>
      <c r="KTB51" s="213"/>
      <c r="KTC51" s="213"/>
      <c r="KTD51" s="213"/>
      <c r="KTE51" s="213"/>
      <c r="KTF51" s="213"/>
      <c r="KTG51" s="213"/>
      <c r="KTH51" s="213"/>
      <c r="KTI51" s="213"/>
      <c r="KTJ51" s="213"/>
      <c r="KTK51" s="213"/>
      <c r="KTL51" s="213"/>
      <c r="KTM51" s="213"/>
      <c r="KTN51" s="213"/>
      <c r="KTO51" s="213"/>
      <c r="KTP51" s="213"/>
      <c r="KTQ51" s="213"/>
      <c r="KTR51" s="213"/>
      <c r="KTS51" s="213"/>
      <c r="KTT51" s="213"/>
      <c r="KTU51" s="213"/>
      <c r="KTV51" s="213"/>
      <c r="KTW51" s="213"/>
      <c r="KTX51" s="213"/>
      <c r="KTY51" s="213"/>
      <c r="KTZ51" s="213"/>
      <c r="KUA51" s="213"/>
      <c r="KUB51" s="213"/>
      <c r="KUC51" s="213"/>
      <c r="KUD51" s="213"/>
      <c r="KUE51" s="213"/>
      <c r="KUF51" s="213"/>
      <c r="KUG51" s="213"/>
      <c r="KUH51" s="213"/>
      <c r="KUI51" s="213"/>
      <c r="KUJ51" s="213"/>
      <c r="KUK51" s="213"/>
      <c r="KUL51" s="213"/>
      <c r="KUM51" s="213"/>
      <c r="KUN51" s="213"/>
      <c r="KUO51" s="213"/>
      <c r="KUP51" s="213"/>
      <c r="KUQ51" s="213"/>
      <c r="KUR51" s="213"/>
      <c r="KUS51" s="213"/>
      <c r="KUT51" s="213"/>
      <c r="KUU51" s="213"/>
      <c r="KUV51" s="213"/>
      <c r="KUW51" s="213"/>
      <c r="KUX51" s="213"/>
      <c r="KUY51" s="213"/>
      <c r="KUZ51" s="213"/>
      <c r="KVA51" s="213"/>
      <c r="KVB51" s="213"/>
      <c r="KVC51" s="213"/>
      <c r="KVD51" s="213"/>
      <c r="KVE51" s="213"/>
      <c r="KVF51" s="213"/>
      <c r="KVG51" s="213"/>
      <c r="KVH51" s="213"/>
      <c r="KVI51" s="213"/>
      <c r="KVJ51" s="213"/>
      <c r="KVK51" s="213"/>
      <c r="KVL51" s="213"/>
      <c r="KVM51" s="213"/>
      <c r="KVN51" s="213"/>
      <c r="KVO51" s="213"/>
      <c r="KVP51" s="213"/>
      <c r="KVQ51" s="213"/>
      <c r="KVR51" s="213"/>
      <c r="KVS51" s="213"/>
      <c r="KVT51" s="213"/>
      <c r="KVU51" s="213"/>
      <c r="KVV51" s="213"/>
      <c r="KVW51" s="213"/>
      <c r="KVX51" s="213"/>
      <c r="KVY51" s="213"/>
      <c r="KVZ51" s="213"/>
      <c r="KWA51" s="213"/>
      <c r="KWB51" s="213"/>
      <c r="KWC51" s="213"/>
      <c r="KWD51" s="213"/>
      <c r="KWE51" s="213"/>
      <c r="KWF51" s="213"/>
      <c r="KWG51" s="213"/>
      <c r="KWH51" s="213"/>
      <c r="KWI51" s="213"/>
      <c r="KWJ51" s="213"/>
      <c r="KWK51" s="213"/>
      <c r="KWL51" s="213"/>
      <c r="KWM51" s="213"/>
      <c r="KWN51" s="213"/>
      <c r="KWO51" s="213"/>
      <c r="KWP51" s="213"/>
      <c r="KWQ51" s="213"/>
      <c r="KWR51" s="213"/>
      <c r="KWS51" s="213"/>
      <c r="KWT51" s="213"/>
      <c r="KWU51" s="213"/>
      <c r="KWV51" s="213"/>
      <c r="KWW51" s="213"/>
      <c r="KWX51" s="213"/>
      <c r="KWY51" s="213"/>
      <c r="KWZ51" s="213"/>
      <c r="KXA51" s="213"/>
      <c r="KXB51" s="213"/>
      <c r="KXC51" s="213"/>
      <c r="KXD51" s="213"/>
      <c r="KXE51" s="213"/>
      <c r="KXF51" s="213"/>
      <c r="KXG51" s="213"/>
      <c r="KXH51" s="213"/>
      <c r="KXI51" s="213"/>
      <c r="KXJ51" s="213"/>
      <c r="KXK51" s="213"/>
      <c r="KXL51" s="213"/>
      <c r="KXM51" s="213"/>
      <c r="KXN51" s="213"/>
      <c r="KXO51" s="213"/>
      <c r="KXP51" s="213"/>
      <c r="KXQ51" s="213"/>
      <c r="KXR51" s="213"/>
      <c r="KXS51" s="213"/>
      <c r="KXT51" s="213"/>
      <c r="KXU51" s="213"/>
      <c r="KXV51" s="213"/>
      <c r="KXW51" s="213"/>
      <c r="KXX51" s="213"/>
      <c r="KXY51" s="213"/>
      <c r="KXZ51" s="213"/>
      <c r="KYA51" s="213"/>
      <c r="KYB51" s="213"/>
      <c r="KYC51" s="213"/>
      <c r="KYD51" s="213"/>
      <c r="KYE51" s="213"/>
      <c r="KYF51" s="213"/>
      <c r="KYG51" s="213"/>
      <c r="KYH51" s="213"/>
      <c r="KYI51" s="213"/>
      <c r="KYJ51" s="213"/>
      <c r="KYK51" s="213"/>
      <c r="KYL51" s="213"/>
      <c r="KYM51" s="213"/>
      <c r="KYN51" s="213"/>
      <c r="KYO51" s="213"/>
      <c r="KYP51" s="213"/>
      <c r="KYQ51" s="213"/>
      <c r="KYR51" s="213"/>
      <c r="KYS51" s="213"/>
      <c r="KYT51" s="213"/>
      <c r="KYU51" s="213"/>
      <c r="KYV51" s="213"/>
      <c r="KYW51" s="213"/>
      <c r="KYX51" s="213"/>
      <c r="KYY51" s="213"/>
      <c r="KYZ51" s="213"/>
      <c r="KZA51" s="213"/>
      <c r="KZB51" s="213"/>
      <c r="KZC51" s="213"/>
      <c r="KZD51" s="213"/>
      <c r="KZE51" s="213"/>
      <c r="KZF51" s="213"/>
      <c r="KZG51" s="213"/>
      <c r="KZH51" s="213"/>
      <c r="KZI51" s="213"/>
      <c r="KZJ51" s="213"/>
      <c r="KZK51" s="213"/>
      <c r="KZL51" s="213"/>
      <c r="KZM51" s="213"/>
      <c r="KZN51" s="213"/>
      <c r="KZO51" s="213"/>
      <c r="KZP51" s="213"/>
      <c r="KZQ51" s="213"/>
      <c r="KZR51" s="213"/>
      <c r="KZS51" s="213"/>
      <c r="KZT51" s="213"/>
      <c r="KZU51" s="213"/>
      <c r="KZV51" s="213"/>
      <c r="KZW51" s="213"/>
      <c r="KZX51" s="213"/>
      <c r="KZY51" s="213"/>
      <c r="KZZ51" s="213"/>
      <c r="LAA51" s="213"/>
      <c r="LAB51" s="213"/>
      <c r="LAC51" s="213"/>
      <c r="LAD51" s="213"/>
      <c r="LAE51" s="213"/>
      <c r="LAF51" s="213"/>
      <c r="LAG51" s="213"/>
      <c r="LAH51" s="213"/>
      <c r="LAI51" s="213"/>
      <c r="LAJ51" s="213"/>
      <c r="LAK51" s="213"/>
      <c r="LAL51" s="213"/>
      <c r="LAM51" s="213"/>
      <c r="LAN51" s="213"/>
      <c r="LAO51" s="213"/>
      <c r="LAP51" s="213"/>
      <c r="LAQ51" s="213"/>
      <c r="LAR51" s="213"/>
      <c r="LAS51" s="213"/>
      <c r="LAT51" s="213"/>
      <c r="LAU51" s="213"/>
      <c r="LAV51" s="213"/>
      <c r="LAW51" s="213"/>
      <c r="LAX51" s="213"/>
      <c r="LAY51" s="213"/>
      <c r="LAZ51" s="213"/>
      <c r="LBA51" s="213"/>
      <c r="LBB51" s="213"/>
      <c r="LBC51" s="213"/>
      <c r="LBD51" s="213"/>
      <c r="LBE51" s="213"/>
      <c r="LBF51" s="213"/>
      <c r="LBG51" s="213"/>
      <c r="LBH51" s="213"/>
      <c r="LBI51" s="213"/>
      <c r="LBJ51" s="213"/>
      <c r="LBK51" s="213"/>
      <c r="LBL51" s="213"/>
      <c r="LBM51" s="213"/>
      <c r="LBN51" s="213"/>
      <c r="LBO51" s="213"/>
      <c r="LBP51" s="213"/>
      <c r="LBQ51" s="213"/>
      <c r="LBR51" s="213"/>
      <c r="LBS51" s="213"/>
      <c r="LBT51" s="213"/>
      <c r="LBU51" s="213"/>
      <c r="LBV51" s="213"/>
      <c r="LBW51" s="213"/>
      <c r="LBX51" s="213"/>
      <c r="LBY51" s="213"/>
      <c r="LBZ51" s="213"/>
      <c r="LCA51" s="213"/>
      <c r="LCB51" s="213"/>
      <c r="LCC51" s="213"/>
      <c r="LCD51" s="213"/>
      <c r="LCE51" s="213"/>
      <c r="LCF51" s="213"/>
      <c r="LCG51" s="213"/>
      <c r="LCH51" s="213"/>
      <c r="LCI51" s="213"/>
      <c r="LCJ51" s="213"/>
      <c r="LCK51" s="213"/>
      <c r="LCL51" s="213"/>
      <c r="LCM51" s="213"/>
      <c r="LCN51" s="213"/>
      <c r="LCO51" s="213"/>
      <c r="LCP51" s="213"/>
      <c r="LCQ51" s="213"/>
      <c r="LCR51" s="213"/>
      <c r="LCS51" s="213"/>
      <c r="LCT51" s="213"/>
      <c r="LCU51" s="213"/>
      <c r="LCV51" s="213"/>
      <c r="LCW51" s="213"/>
      <c r="LCX51" s="213"/>
      <c r="LCY51" s="213"/>
      <c r="LCZ51" s="213"/>
      <c r="LDA51" s="213"/>
      <c r="LDB51" s="213"/>
      <c r="LDC51" s="213"/>
      <c r="LDD51" s="213"/>
      <c r="LDE51" s="213"/>
      <c r="LDF51" s="213"/>
      <c r="LDG51" s="213"/>
      <c r="LDH51" s="213"/>
      <c r="LDI51" s="213"/>
      <c r="LDJ51" s="213"/>
      <c r="LDK51" s="213"/>
      <c r="LDL51" s="213"/>
      <c r="LDM51" s="213"/>
      <c r="LDN51" s="213"/>
      <c r="LDO51" s="213"/>
      <c r="LDP51" s="213"/>
      <c r="LDQ51" s="213"/>
      <c r="LDR51" s="213"/>
      <c r="LDS51" s="213"/>
      <c r="LDT51" s="213"/>
      <c r="LDU51" s="213"/>
      <c r="LDV51" s="213"/>
      <c r="LDW51" s="213"/>
      <c r="LDX51" s="213"/>
      <c r="LDY51" s="213"/>
      <c r="LDZ51" s="213"/>
      <c r="LEA51" s="213"/>
      <c r="LEB51" s="213"/>
      <c r="LEC51" s="213"/>
      <c r="LED51" s="213"/>
      <c r="LEE51" s="213"/>
      <c r="LEF51" s="213"/>
      <c r="LEG51" s="213"/>
      <c r="LEH51" s="213"/>
      <c r="LEI51" s="213"/>
      <c r="LEJ51" s="213"/>
      <c r="LEK51" s="213"/>
      <c r="LEL51" s="213"/>
      <c r="LEM51" s="213"/>
      <c r="LEN51" s="213"/>
      <c r="LEO51" s="213"/>
      <c r="LEP51" s="213"/>
      <c r="LEQ51" s="213"/>
      <c r="LER51" s="213"/>
      <c r="LES51" s="213"/>
      <c r="LET51" s="213"/>
      <c r="LEU51" s="213"/>
      <c r="LEV51" s="213"/>
      <c r="LEW51" s="213"/>
      <c r="LEX51" s="213"/>
      <c r="LEY51" s="213"/>
      <c r="LEZ51" s="213"/>
      <c r="LFA51" s="213"/>
      <c r="LFB51" s="213"/>
      <c r="LFC51" s="213"/>
      <c r="LFD51" s="213"/>
      <c r="LFE51" s="213"/>
      <c r="LFF51" s="213"/>
      <c r="LFG51" s="213"/>
      <c r="LFH51" s="213"/>
      <c r="LFI51" s="213"/>
      <c r="LFJ51" s="213"/>
      <c r="LFK51" s="213"/>
      <c r="LFL51" s="213"/>
      <c r="LFM51" s="213"/>
      <c r="LFN51" s="213"/>
      <c r="LFO51" s="213"/>
      <c r="LFP51" s="213"/>
      <c r="LFQ51" s="213"/>
      <c r="LFR51" s="213"/>
      <c r="LFS51" s="213"/>
      <c r="LFT51" s="213"/>
      <c r="LFU51" s="213"/>
      <c r="LFV51" s="213"/>
      <c r="LFW51" s="213"/>
      <c r="LFX51" s="213"/>
      <c r="LFY51" s="213"/>
      <c r="LFZ51" s="213"/>
      <c r="LGA51" s="213"/>
      <c r="LGB51" s="213"/>
      <c r="LGC51" s="213"/>
      <c r="LGD51" s="213"/>
      <c r="LGE51" s="213"/>
      <c r="LGF51" s="213"/>
      <c r="LGG51" s="213"/>
      <c r="LGH51" s="213"/>
      <c r="LGI51" s="213"/>
      <c r="LGJ51" s="213"/>
      <c r="LGK51" s="213"/>
      <c r="LGL51" s="213"/>
      <c r="LGM51" s="213"/>
      <c r="LGN51" s="213"/>
      <c r="LGO51" s="213"/>
      <c r="LGP51" s="213"/>
      <c r="LGQ51" s="213"/>
      <c r="LGR51" s="213"/>
      <c r="LGS51" s="213"/>
      <c r="LGT51" s="213"/>
      <c r="LGU51" s="213"/>
      <c r="LGV51" s="213"/>
      <c r="LGW51" s="213"/>
      <c r="LGX51" s="213"/>
      <c r="LGY51" s="213"/>
      <c r="LGZ51" s="213"/>
      <c r="LHA51" s="213"/>
      <c r="LHB51" s="213"/>
      <c r="LHC51" s="213"/>
      <c r="LHD51" s="213"/>
      <c r="LHE51" s="213"/>
      <c r="LHF51" s="213"/>
      <c r="LHG51" s="213"/>
      <c r="LHH51" s="213"/>
      <c r="LHI51" s="213"/>
      <c r="LHJ51" s="213"/>
      <c r="LHK51" s="213"/>
      <c r="LHL51" s="213"/>
      <c r="LHM51" s="213"/>
      <c r="LHN51" s="213"/>
      <c r="LHO51" s="213"/>
      <c r="LHP51" s="213"/>
      <c r="LHQ51" s="213"/>
      <c r="LHR51" s="213"/>
      <c r="LHS51" s="213"/>
      <c r="LHT51" s="213"/>
      <c r="LHU51" s="213"/>
      <c r="LHV51" s="213"/>
      <c r="LHW51" s="213"/>
      <c r="LHX51" s="213"/>
      <c r="LHY51" s="213"/>
      <c r="LHZ51" s="213"/>
      <c r="LIA51" s="213"/>
      <c r="LIB51" s="213"/>
      <c r="LIC51" s="213"/>
      <c r="LID51" s="213"/>
      <c r="LIE51" s="213"/>
      <c r="LIF51" s="213"/>
      <c r="LIG51" s="213"/>
      <c r="LIH51" s="213"/>
      <c r="LII51" s="213"/>
      <c r="LIJ51" s="213"/>
      <c r="LIK51" s="213"/>
      <c r="LIL51" s="213"/>
      <c r="LIM51" s="213"/>
      <c r="LIN51" s="213"/>
      <c r="LIO51" s="213"/>
      <c r="LIP51" s="213"/>
      <c r="LIQ51" s="213"/>
      <c r="LIR51" s="213"/>
      <c r="LIS51" s="213"/>
      <c r="LIT51" s="213"/>
      <c r="LIU51" s="213"/>
      <c r="LIV51" s="213"/>
      <c r="LIW51" s="213"/>
      <c r="LIX51" s="213"/>
      <c r="LIY51" s="213"/>
      <c r="LIZ51" s="213"/>
      <c r="LJA51" s="213"/>
      <c r="LJB51" s="213"/>
      <c r="LJC51" s="213"/>
      <c r="LJD51" s="213"/>
      <c r="LJE51" s="213"/>
      <c r="LJF51" s="213"/>
      <c r="LJG51" s="213"/>
      <c r="LJH51" s="213"/>
      <c r="LJI51" s="213"/>
      <c r="LJJ51" s="213"/>
      <c r="LJK51" s="213"/>
      <c r="LJL51" s="213"/>
      <c r="LJM51" s="213"/>
      <c r="LJN51" s="213"/>
      <c r="LJO51" s="213"/>
      <c r="LJP51" s="213"/>
      <c r="LJQ51" s="213"/>
      <c r="LJR51" s="213"/>
      <c r="LJS51" s="213"/>
      <c r="LJT51" s="213"/>
      <c r="LJU51" s="213"/>
      <c r="LJV51" s="213"/>
      <c r="LJW51" s="213"/>
      <c r="LJX51" s="213"/>
      <c r="LJY51" s="213"/>
      <c r="LJZ51" s="213"/>
      <c r="LKA51" s="213"/>
      <c r="LKB51" s="213"/>
      <c r="LKC51" s="213"/>
      <c r="LKD51" s="213"/>
      <c r="LKE51" s="213"/>
      <c r="LKF51" s="213"/>
      <c r="LKG51" s="213"/>
      <c r="LKH51" s="213"/>
      <c r="LKI51" s="213"/>
      <c r="LKJ51" s="213"/>
      <c r="LKK51" s="213"/>
      <c r="LKL51" s="213"/>
      <c r="LKM51" s="213"/>
      <c r="LKN51" s="213"/>
      <c r="LKO51" s="213"/>
      <c r="LKP51" s="213"/>
      <c r="LKQ51" s="213"/>
      <c r="LKR51" s="213"/>
      <c r="LKS51" s="213"/>
      <c r="LKT51" s="213"/>
      <c r="LKU51" s="213"/>
      <c r="LKV51" s="213"/>
      <c r="LKW51" s="213"/>
      <c r="LKX51" s="213"/>
      <c r="LKY51" s="213"/>
      <c r="LKZ51" s="213"/>
      <c r="LLA51" s="213"/>
      <c r="LLB51" s="213"/>
      <c r="LLC51" s="213"/>
      <c r="LLD51" s="213"/>
      <c r="LLE51" s="213"/>
      <c r="LLF51" s="213"/>
      <c r="LLG51" s="213"/>
      <c r="LLH51" s="213"/>
      <c r="LLI51" s="213"/>
      <c r="LLJ51" s="213"/>
      <c r="LLK51" s="213"/>
      <c r="LLL51" s="213"/>
      <c r="LLM51" s="213"/>
      <c r="LLN51" s="213"/>
      <c r="LLO51" s="213"/>
      <c r="LLP51" s="213"/>
      <c r="LLQ51" s="213"/>
      <c r="LLR51" s="213"/>
      <c r="LLS51" s="213"/>
      <c r="LLT51" s="213"/>
      <c r="LLU51" s="213"/>
      <c r="LLV51" s="213"/>
      <c r="LLW51" s="213"/>
      <c r="LLX51" s="213"/>
      <c r="LLY51" s="213"/>
      <c r="LLZ51" s="213"/>
      <c r="LMA51" s="213"/>
      <c r="LMB51" s="213"/>
      <c r="LMC51" s="213"/>
      <c r="LMD51" s="213"/>
      <c r="LME51" s="213"/>
      <c r="LMF51" s="213"/>
      <c r="LMG51" s="213"/>
      <c r="LMH51" s="213"/>
      <c r="LMI51" s="213"/>
      <c r="LMJ51" s="213"/>
      <c r="LMK51" s="213"/>
      <c r="LML51" s="213"/>
      <c r="LMM51" s="213"/>
      <c r="LMN51" s="213"/>
      <c r="LMO51" s="213"/>
      <c r="LMP51" s="213"/>
      <c r="LMQ51" s="213"/>
      <c r="LMR51" s="213"/>
      <c r="LMS51" s="213"/>
      <c r="LMT51" s="213"/>
      <c r="LMU51" s="213"/>
      <c r="LMV51" s="213"/>
      <c r="LMW51" s="213"/>
      <c r="LMX51" s="213"/>
      <c r="LMY51" s="213"/>
      <c r="LMZ51" s="213"/>
      <c r="LNA51" s="213"/>
      <c r="LNB51" s="213"/>
      <c r="LNC51" s="213"/>
      <c r="LND51" s="213"/>
      <c r="LNE51" s="213"/>
      <c r="LNF51" s="213"/>
      <c r="LNG51" s="213"/>
      <c r="LNH51" s="213"/>
      <c r="LNI51" s="213"/>
      <c r="LNJ51" s="213"/>
      <c r="LNK51" s="213"/>
      <c r="LNL51" s="213"/>
      <c r="LNM51" s="213"/>
      <c r="LNN51" s="213"/>
      <c r="LNO51" s="213"/>
      <c r="LNP51" s="213"/>
      <c r="LNQ51" s="213"/>
      <c r="LNR51" s="213"/>
      <c r="LNS51" s="213"/>
      <c r="LNT51" s="213"/>
      <c r="LNU51" s="213"/>
      <c r="LNV51" s="213"/>
      <c r="LNW51" s="213"/>
      <c r="LNX51" s="213"/>
      <c r="LNY51" s="213"/>
      <c r="LNZ51" s="213"/>
      <c r="LOA51" s="213"/>
      <c r="LOB51" s="213"/>
      <c r="LOC51" s="213"/>
      <c r="LOD51" s="213"/>
      <c r="LOE51" s="213"/>
      <c r="LOF51" s="213"/>
      <c r="LOG51" s="213"/>
      <c r="LOH51" s="213"/>
      <c r="LOI51" s="213"/>
      <c r="LOJ51" s="213"/>
      <c r="LOK51" s="213"/>
      <c r="LOL51" s="213"/>
      <c r="LOM51" s="213"/>
      <c r="LON51" s="213"/>
      <c r="LOO51" s="213"/>
      <c r="LOP51" s="213"/>
      <c r="LOQ51" s="213"/>
      <c r="LOR51" s="213"/>
      <c r="LOS51" s="213"/>
      <c r="LOT51" s="213"/>
      <c r="LOU51" s="213"/>
      <c r="LOV51" s="213"/>
      <c r="LOW51" s="213"/>
      <c r="LOX51" s="213"/>
      <c r="LOY51" s="213"/>
      <c r="LOZ51" s="213"/>
      <c r="LPA51" s="213"/>
      <c r="LPB51" s="213"/>
      <c r="LPC51" s="213"/>
      <c r="LPD51" s="213"/>
      <c r="LPE51" s="213"/>
      <c r="LPF51" s="213"/>
      <c r="LPG51" s="213"/>
      <c r="LPH51" s="213"/>
      <c r="LPI51" s="213"/>
      <c r="LPJ51" s="213"/>
      <c r="LPK51" s="213"/>
      <c r="LPL51" s="213"/>
      <c r="LPM51" s="213"/>
      <c r="LPN51" s="213"/>
      <c r="LPO51" s="213"/>
      <c r="LPP51" s="213"/>
      <c r="LPQ51" s="213"/>
      <c r="LPR51" s="213"/>
      <c r="LPS51" s="213"/>
      <c r="LPT51" s="213"/>
      <c r="LPU51" s="213"/>
      <c r="LPV51" s="213"/>
      <c r="LPW51" s="213"/>
      <c r="LPX51" s="213"/>
      <c r="LPY51" s="213"/>
      <c r="LPZ51" s="213"/>
      <c r="LQA51" s="213"/>
      <c r="LQB51" s="213"/>
      <c r="LQC51" s="213"/>
      <c r="LQD51" s="213"/>
      <c r="LQE51" s="213"/>
      <c r="LQF51" s="213"/>
      <c r="LQG51" s="213"/>
      <c r="LQH51" s="213"/>
      <c r="LQI51" s="213"/>
      <c r="LQJ51" s="213"/>
      <c r="LQK51" s="213"/>
      <c r="LQL51" s="213"/>
      <c r="LQM51" s="213"/>
      <c r="LQN51" s="213"/>
      <c r="LQO51" s="213"/>
      <c r="LQP51" s="213"/>
      <c r="LQQ51" s="213"/>
      <c r="LQR51" s="213"/>
      <c r="LQS51" s="213"/>
      <c r="LQT51" s="213"/>
      <c r="LQU51" s="213"/>
      <c r="LQV51" s="213"/>
      <c r="LQW51" s="213"/>
      <c r="LQX51" s="213"/>
      <c r="LQY51" s="213"/>
      <c r="LQZ51" s="213"/>
      <c r="LRA51" s="213"/>
      <c r="LRB51" s="213"/>
      <c r="LRC51" s="213"/>
      <c r="LRD51" s="213"/>
      <c r="LRE51" s="213"/>
      <c r="LRF51" s="213"/>
      <c r="LRG51" s="213"/>
      <c r="LRH51" s="213"/>
      <c r="LRI51" s="213"/>
      <c r="LRJ51" s="213"/>
      <c r="LRK51" s="213"/>
      <c r="LRL51" s="213"/>
      <c r="LRM51" s="213"/>
      <c r="LRN51" s="213"/>
      <c r="LRO51" s="213"/>
      <c r="LRP51" s="213"/>
      <c r="LRQ51" s="213"/>
      <c r="LRR51" s="213"/>
      <c r="LRS51" s="213"/>
      <c r="LRT51" s="213"/>
      <c r="LRU51" s="213"/>
      <c r="LRV51" s="213"/>
      <c r="LRW51" s="213"/>
      <c r="LRX51" s="213"/>
      <c r="LRY51" s="213"/>
      <c r="LRZ51" s="213"/>
      <c r="LSA51" s="213"/>
      <c r="LSB51" s="213"/>
      <c r="LSC51" s="213"/>
      <c r="LSD51" s="213"/>
      <c r="LSE51" s="213"/>
      <c r="LSF51" s="213"/>
      <c r="LSG51" s="213"/>
      <c r="LSH51" s="213"/>
      <c r="LSI51" s="213"/>
      <c r="LSJ51" s="213"/>
      <c r="LSK51" s="213"/>
      <c r="LSL51" s="213"/>
      <c r="LSM51" s="213"/>
      <c r="LSN51" s="213"/>
      <c r="LSO51" s="213"/>
      <c r="LSP51" s="213"/>
      <c r="LSQ51" s="213"/>
      <c r="LSR51" s="213"/>
      <c r="LSS51" s="213"/>
      <c r="LST51" s="213"/>
      <c r="LSU51" s="213"/>
      <c r="LSV51" s="213"/>
      <c r="LSW51" s="213"/>
      <c r="LSX51" s="213"/>
      <c r="LSY51" s="213"/>
      <c r="LSZ51" s="213"/>
      <c r="LTA51" s="213"/>
      <c r="LTB51" s="213"/>
      <c r="LTC51" s="213"/>
      <c r="LTD51" s="213"/>
      <c r="LTE51" s="213"/>
      <c r="LTF51" s="213"/>
      <c r="LTG51" s="213"/>
      <c r="LTH51" s="213"/>
      <c r="LTI51" s="213"/>
      <c r="LTJ51" s="213"/>
      <c r="LTK51" s="213"/>
      <c r="LTL51" s="213"/>
      <c r="LTM51" s="213"/>
      <c r="LTN51" s="213"/>
      <c r="LTO51" s="213"/>
      <c r="LTP51" s="213"/>
      <c r="LTQ51" s="213"/>
      <c r="LTR51" s="213"/>
      <c r="LTS51" s="213"/>
      <c r="LTT51" s="213"/>
      <c r="LTU51" s="213"/>
      <c r="LTV51" s="213"/>
      <c r="LTW51" s="213"/>
      <c r="LTX51" s="213"/>
      <c r="LTY51" s="213"/>
      <c r="LTZ51" s="213"/>
      <c r="LUA51" s="213"/>
      <c r="LUB51" s="213"/>
      <c r="LUC51" s="213"/>
      <c r="LUD51" s="213"/>
      <c r="LUE51" s="213"/>
      <c r="LUF51" s="213"/>
      <c r="LUG51" s="213"/>
      <c r="LUH51" s="213"/>
      <c r="LUI51" s="213"/>
      <c r="LUJ51" s="213"/>
      <c r="LUK51" s="213"/>
      <c r="LUL51" s="213"/>
      <c r="LUM51" s="213"/>
      <c r="LUN51" s="213"/>
      <c r="LUO51" s="213"/>
      <c r="LUP51" s="213"/>
      <c r="LUQ51" s="213"/>
      <c r="LUR51" s="213"/>
      <c r="LUS51" s="213"/>
      <c r="LUT51" s="213"/>
      <c r="LUU51" s="213"/>
      <c r="LUV51" s="213"/>
      <c r="LUW51" s="213"/>
      <c r="LUX51" s="213"/>
      <c r="LUY51" s="213"/>
      <c r="LUZ51" s="213"/>
      <c r="LVA51" s="213"/>
      <c r="LVB51" s="213"/>
      <c r="LVC51" s="213"/>
      <c r="LVD51" s="213"/>
      <c r="LVE51" s="213"/>
      <c r="LVF51" s="213"/>
      <c r="LVG51" s="213"/>
      <c r="LVH51" s="213"/>
      <c r="LVI51" s="213"/>
      <c r="LVJ51" s="213"/>
      <c r="LVK51" s="213"/>
      <c r="LVL51" s="213"/>
      <c r="LVM51" s="213"/>
      <c r="LVN51" s="213"/>
      <c r="LVO51" s="213"/>
      <c r="LVP51" s="213"/>
      <c r="LVQ51" s="213"/>
      <c r="LVR51" s="213"/>
      <c r="LVS51" s="213"/>
      <c r="LVT51" s="213"/>
      <c r="LVU51" s="213"/>
      <c r="LVV51" s="213"/>
      <c r="LVW51" s="213"/>
      <c r="LVX51" s="213"/>
      <c r="LVY51" s="213"/>
      <c r="LVZ51" s="213"/>
      <c r="LWA51" s="213"/>
      <c r="LWB51" s="213"/>
      <c r="LWC51" s="213"/>
      <c r="LWD51" s="213"/>
      <c r="LWE51" s="213"/>
      <c r="LWF51" s="213"/>
      <c r="LWG51" s="213"/>
      <c r="LWH51" s="213"/>
      <c r="LWI51" s="213"/>
      <c r="LWJ51" s="213"/>
      <c r="LWK51" s="213"/>
      <c r="LWL51" s="213"/>
      <c r="LWM51" s="213"/>
      <c r="LWN51" s="213"/>
      <c r="LWO51" s="213"/>
      <c r="LWP51" s="213"/>
      <c r="LWQ51" s="213"/>
      <c r="LWR51" s="213"/>
      <c r="LWS51" s="213"/>
      <c r="LWT51" s="213"/>
      <c r="LWU51" s="213"/>
      <c r="LWV51" s="213"/>
      <c r="LWW51" s="213"/>
      <c r="LWX51" s="213"/>
      <c r="LWY51" s="213"/>
      <c r="LWZ51" s="213"/>
      <c r="LXA51" s="213"/>
      <c r="LXB51" s="213"/>
      <c r="LXC51" s="213"/>
      <c r="LXD51" s="213"/>
      <c r="LXE51" s="213"/>
      <c r="LXF51" s="213"/>
      <c r="LXG51" s="213"/>
      <c r="LXH51" s="213"/>
      <c r="LXI51" s="213"/>
      <c r="LXJ51" s="213"/>
      <c r="LXK51" s="213"/>
      <c r="LXL51" s="213"/>
      <c r="LXM51" s="213"/>
      <c r="LXN51" s="213"/>
      <c r="LXO51" s="213"/>
      <c r="LXP51" s="213"/>
      <c r="LXQ51" s="213"/>
      <c r="LXR51" s="213"/>
      <c r="LXS51" s="213"/>
      <c r="LXT51" s="213"/>
      <c r="LXU51" s="213"/>
      <c r="LXV51" s="213"/>
      <c r="LXW51" s="213"/>
      <c r="LXX51" s="213"/>
      <c r="LXY51" s="213"/>
      <c r="LXZ51" s="213"/>
      <c r="LYA51" s="213"/>
      <c r="LYB51" s="213"/>
      <c r="LYC51" s="213"/>
      <c r="LYD51" s="213"/>
      <c r="LYE51" s="213"/>
      <c r="LYF51" s="213"/>
      <c r="LYG51" s="213"/>
      <c r="LYH51" s="213"/>
      <c r="LYI51" s="213"/>
      <c r="LYJ51" s="213"/>
      <c r="LYK51" s="213"/>
      <c r="LYL51" s="213"/>
      <c r="LYM51" s="213"/>
      <c r="LYN51" s="213"/>
      <c r="LYO51" s="213"/>
      <c r="LYP51" s="213"/>
      <c r="LYQ51" s="213"/>
      <c r="LYR51" s="213"/>
      <c r="LYS51" s="213"/>
      <c r="LYT51" s="213"/>
      <c r="LYU51" s="213"/>
      <c r="LYV51" s="213"/>
      <c r="LYW51" s="213"/>
      <c r="LYX51" s="213"/>
      <c r="LYY51" s="213"/>
      <c r="LYZ51" s="213"/>
      <c r="LZA51" s="213"/>
      <c r="LZB51" s="213"/>
      <c r="LZC51" s="213"/>
      <c r="LZD51" s="213"/>
      <c r="LZE51" s="213"/>
      <c r="LZF51" s="213"/>
      <c r="LZG51" s="213"/>
      <c r="LZH51" s="213"/>
      <c r="LZI51" s="213"/>
      <c r="LZJ51" s="213"/>
      <c r="LZK51" s="213"/>
      <c r="LZL51" s="213"/>
      <c r="LZM51" s="213"/>
      <c r="LZN51" s="213"/>
      <c r="LZO51" s="213"/>
      <c r="LZP51" s="213"/>
      <c r="LZQ51" s="213"/>
      <c r="LZR51" s="213"/>
      <c r="LZS51" s="213"/>
      <c r="LZT51" s="213"/>
      <c r="LZU51" s="213"/>
      <c r="LZV51" s="213"/>
      <c r="LZW51" s="213"/>
      <c r="LZX51" s="213"/>
      <c r="LZY51" s="213"/>
      <c r="LZZ51" s="213"/>
      <c r="MAA51" s="213"/>
      <c r="MAB51" s="213"/>
      <c r="MAC51" s="213"/>
      <c r="MAD51" s="213"/>
      <c r="MAE51" s="213"/>
      <c r="MAF51" s="213"/>
      <c r="MAG51" s="213"/>
      <c r="MAH51" s="213"/>
      <c r="MAI51" s="213"/>
      <c r="MAJ51" s="213"/>
      <c r="MAK51" s="213"/>
      <c r="MAL51" s="213"/>
      <c r="MAM51" s="213"/>
      <c r="MAN51" s="213"/>
      <c r="MAO51" s="213"/>
      <c r="MAP51" s="213"/>
      <c r="MAQ51" s="213"/>
      <c r="MAR51" s="213"/>
      <c r="MAS51" s="213"/>
      <c r="MAT51" s="213"/>
      <c r="MAU51" s="213"/>
      <c r="MAV51" s="213"/>
      <c r="MAW51" s="213"/>
      <c r="MAX51" s="213"/>
      <c r="MAY51" s="213"/>
      <c r="MAZ51" s="213"/>
      <c r="MBA51" s="213"/>
      <c r="MBB51" s="213"/>
      <c r="MBC51" s="213"/>
      <c r="MBD51" s="213"/>
      <c r="MBE51" s="213"/>
      <c r="MBF51" s="213"/>
      <c r="MBG51" s="213"/>
      <c r="MBH51" s="213"/>
      <c r="MBI51" s="213"/>
      <c r="MBJ51" s="213"/>
      <c r="MBK51" s="213"/>
      <c r="MBL51" s="213"/>
      <c r="MBM51" s="213"/>
      <c r="MBN51" s="213"/>
      <c r="MBO51" s="213"/>
      <c r="MBP51" s="213"/>
      <c r="MBQ51" s="213"/>
      <c r="MBR51" s="213"/>
      <c r="MBS51" s="213"/>
      <c r="MBT51" s="213"/>
      <c r="MBU51" s="213"/>
      <c r="MBV51" s="213"/>
      <c r="MBW51" s="213"/>
      <c r="MBX51" s="213"/>
      <c r="MBY51" s="213"/>
      <c r="MBZ51" s="213"/>
      <c r="MCA51" s="213"/>
      <c r="MCB51" s="213"/>
      <c r="MCC51" s="213"/>
      <c r="MCD51" s="213"/>
      <c r="MCE51" s="213"/>
      <c r="MCF51" s="213"/>
      <c r="MCG51" s="213"/>
      <c r="MCH51" s="213"/>
      <c r="MCI51" s="213"/>
      <c r="MCJ51" s="213"/>
      <c r="MCK51" s="213"/>
      <c r="MCL51" s="213"/>
      <c r="MCM51" s="213"/>
      <c r="MCN51" s="213"/>
      <c r="MCO51" s="213"/>
      <c r="MCP51" s="213"/>
      <c r="MCQ51" s="213"/>
      <c r="MCR51" s="213"/>
      <c r="MCS51" s="213"/>
      <c r="MCT51" s="213"/>
      <c r="MCU51" s="213"/>
      <c r="MCV51" s="213"/>
      <c r="MCW51" s="213"/>
      <c r="MCX51" s="213"/>
      <c r="MCY51" s="213"/>
      <c r="MCZ51" s="213"/>
      <c r="MDA51" s="213"/>
      <c r="MDB51" s="213"/>
      <c r="MDC51" s="213"/>
      <c r="MDD51" s="213"/>
      <c r="MDE51" s="213"/>
      <c r="MDF51" s="213"/>
      <c r="MDG51" s="213"/>
      <c r="MDH51" s="213"/>
      <c r="MDI51" s="213"/>
      <c r="MDJ51" s="213"/>
      <c r="MDK51" s="213"/>
      <c r="MDL51" s="213"/>
      <c r="MDM51" s="213"/>
      <c r="MDN51" s="213"/>
      <c r="MDO51" s="213"/>
      <c r="MDP51" s="213"/>
      <c r="MDQ51" s="213"/>
      <c r="MDR51" s="213"/>
      <c r="MDS51" s="213"/>
      <c r="MDT51" s="213"/>
      <c r="MDU51" s="213"/>
      <c r="MDV51" s="213"/>
      <c r="MDW51" s="213"/>
      <c r="MDX51" s="213"/>
      <c r="MDY51" s="213"/>
      <c r="MDZ51" s="213"/>
      <c r="MEA51" s="213"/>
      <c r="MEB51" s="213"/>
      <c r="MEC51" s="213"/>
      <c r="MED51" s="213"/>
      <c r="MEE51" s="213"/>
      <c r="MEF51" s="213"/>
      <c r="MEG51" s="213"/>
      <c r="MEH51" s="213"/>
      <c r="MEI51" s="213"/>
      <c r="MEJ51" s="213"/>
      <c r="MEK51" s="213"/>
      <c r="MEL51" s="213"/>
      <c r="MEM51" s="213"/>
      <c r="MEN51" s="213"/>
      <c r="MEO51" s="213"/>
      <c r="MEP51" s="213"/>
      <c r="MEQ51" s="213"/>
      <c r="MER51" s="213"/>
      <c r="MES51" s="213"/>
      <c r="MET51" s="213"/>
      <c r="MEU51" s="213"/>
      <c r="MEV51" s="213"/>
      <c r="MEW51" s="213"/>
      <c r="MEX51" s="213"/>
      <c r="MEY51" s="213"/>
      <c r="MEZ51" s="213"/>
      <c r="MFA51" s="213"/>
      <c r="MFB51" s="213"/>
      <c r="MFC51" s="213"/>
      <c r="MFD51" s="213"/>
      <c r="MFE51" s="213"/>
      <c r="MFF51" s="213"/>
      <c r="MFG51" s="213"/>
      <c r="MFH51" s="213"/>
      <c r="MFI51" s="213"/>
      <c r="MFJ51" s="213"/>
      <c r="MFK51" s="213"/>
      <c r="MFL51" s="213"/>
      <c r="MFM51" s="213"/>
      <c r="MFN51" s="213"/>
      <c r="MFO51" s="213"/>
      <c r="MFP51" s="213"/>
      <c r="MFQ51" s="213"/>
      <c r="MFR51" s="213"/>
      <c r="MFS51" s="213"/>
      <c r="MFT51" s="213"/>
      <c r="MFU51" s="213"/>
      <c r="MFV51" s="213"/>
      <c r="MFW51" s="213"/>
      <c r="MFX51" s="213"/>
      <c r="MFY51" s="213"/>
      <c r="MFZ51" s="213"/>
      <c r="MGA51" s="213"/>
      <c r="MGB51" s="213"/>
      <c r="MGC51" s="213"/>
      <c r="MGD51" s="213"/>
      <c r="MGE51" s="213"/>
      <c r="MGF51" s="213"/>
      <c r="MGG51" s="213"/>
      <c r="MGH51" s="213"/>
      <c r="MGI51" s="213"/>
      <c r="MGJ51" s="213"/>
      <c r="MGK51" s="213"/>
      <c r="MGL51" s="213"/>
      <c r="MGM51" s="213"/>
      <c r="MGN51" s="213"/>
      <c r="MGO51" s="213"/>
      <c r="MGP51" s="213"/>
      <c r="MGQ51" s="213"/>
      <c r="MGR51" s="213"/>
      <c r="MGS51" s="213"/>
      <c r="MGT51" s="213"/>
      <c r="MGU51" s="213"/>
      <c r="MGV51" s="213"/>
      <c r="MGW51" s="213"/>
      <c r="MGX51" s="213"/>
      <c r="MGY51" s="213"/>
      <c r="MGZ51" s="213"/>
      <c r="MHA51" s="213"/>
      <c r="MHB51" s="213"/>
      <c r="MHC51" s="213"/>
      <c r="MHD51" s="213"/>
      <c r="MHE51" s="213"/>
      <c r="MHF51" s="213"/>
      <c r="MHG51" s="213"/>
      <c r="MHH51" s="213"/>
      <c r="MHI51" s="213"/>
      <c r="MHJ51" s="213"/>
      <c r="MHK51" s="213"/>
      <c r="MHL51" s="213"/>
      <c r="MHM51" s="213"/>
      <c r="MHN51" s="213"/>
      <c r="MHO51" s="213"/>
      <c r="MHP51" s="213"/>
      <c r="MHQ51" s="213"/>
      <c r="MHR51" s="213"/>
      <c r="MHS51" s="213"/>
      <c r="MHT51" s="213"/>
      <c r="MHU51" s="213"/>
      <c r="MHV51" s="213"/>
      <c r="MHW51" s="213"/>
      <c r="MHX51" s="213"/>
      <c r="MHY51" s="213"/>
      <c r="MHZ51" s="213"/>
      <c r="MIA51" s="213"/>
      <c r="MIB51" s="213"/>
      <c r="MIC51" s="213"/>
      <c r="MID51" s="213"/>
      <c r="MIE51" s="213"/>
      <c r="MIF51" s="213"/>
      <c r="MIG51" s="213"/>
      <c r="MIH51" s="213"/>
      <c r="MII51" s="213"/>
      <c r="MIJ51" s="213"/>
      <c r="MIK51" s="213"/>
      <c r="MIL51" s="213"/>
      <c r="MIM51" s="213"/>
      <c r="MIN51" s="213"/>
      <c r="MIO51" s="213"/>
      <c r="MIP51" s="213"/>
      <c r="MIQ51" s="213"/>
      <c r="MIR51" s="213"/>
      <c r="MIS51" s="213"/>
      <c r="MIT51" s="213"/>
      <c r="MIU51" s="213"/>
      <c r="MIV51" s="213"/>
      <c r="MIW51" s="213"/>
      <c r="MIX51" s="213"/>
      <c r="MIY51" s="213"/>
      <c r="MIZ51" s="213"/>
      <c r="MJA51" s="213"/>
      <c r="MJB51" s="213"/>
      <c r="MJC51" s="213"/>
      <c r="MJD51" s="213"/>
      <c r="MJE51" s="213"/>
      <c r="MJF51" s="213"/>
      <c r="MJG51" s="213"/>
      <c r="MJH51" s="213"/>
      <c r="MJI51" s="213"/>
      <c r="MJJ51" s="213"/>
      <c r="MJK51" s="213"/>
      <c r="MJL51" s="213"/>
      <c r="MJM51" s="213"/>
      <c r="MJN51" s="213"/>
      <c r="MJO51" s="213"/>
      <c r="MJP51" s="213"/>
      <c r="MJQ51" s="213"/>
      <c r="MJR51" s="213"/>
      <c r="MJS51" s="213"/>
      <c r="MJT51" s="213"/>
      <c r="MJU51" s="213"/>
      <c r="MJV51" s="213"/>
      <c r="MJW51" s="213"/>
      <c r="MJX51" s="213"/>
      <c r="MJY51" s="213"/>
      <c r="MJZ51" s="213"/>
      <c r="MKA51" s="213"/>
      <c r="MKB51" s="213"/>
      <c r="MKC51" s="213"/>
      <c r="MKD51" s="213"/>
      <c r="MKE51" s="213"/>
      <c r="MKF51" s="213"/>
      <c r="MKG51" s="213"/>
      <c r="MKH51" s="213"/>
      <c r="MKI51" s="213"/>
      <c r="MKJ51" s="213"/>
      <c r="MKK51" s="213"/>
      <c r="MKL51" s="213"/>
      <c r="MKM51" s="213"/>
      <c r="MKN51" s="213"/>
      <c r="MKO51" s="213"/>
      <c r="MKP51" s="213"/>
      <c r="MKQ51" s="213"/>
      <c r="MKR51" s="213"/>
      <c r="MKS51" s="213"/>
      <c r="MKT51" s="213"/>
      <c r="MKU51" s="213"/>
      <c r="MKV51" s="213"/>
      <c r="MKW51" s="213"/>
      <c r="MKX51" s="213"/>
      <c r="MKY51" s="213"/>
      <c r="MKZ51" s="213"/>
      <c r="MLA51" s="213"/>
      <c r="MLB51" s="213"/>
      <c r="MLC51" s="213"/>
      <c r="MLD51" s="213"/>
      <c r="MLE51" s="213"/>
      <c r="MLF51" s="213"/>
      <c r="MLG51" s="213"/>
      <c r="MLH51" s="213"/>
      <c r="MLI51" s="213"/>
      <c r="MLJ51" s="213"/>
      <c r="MLK51" s="213"/>
      <c r="MLL51" s="213"/>
      <c r="MLM51" s="213"/>
      <c r="MLN51" s="213"/>
      <c r="MLO51" s="213"/>
      <c r="MLP51" s="213"/>
      <c r="MLQ51" s="213"/>
      <c r="MLR51" s="213"/>
      <c r="MLS51" s="213"/>
      <c r="MLT51" s="213"/>
      <c r="MLU51" s="213"/>
      <c r="MLV51" s="213"/>
      <c r="MLW51" s="213"/>
      <c r="MLX51" s="213"/>
      <c r="MLY51" s="213"/>
      <c r="MLZ51" s="213"/>
      <c r="MMA51" s="213"/>
      <c r="MMB51" s="213"/>
      <c r="MMC51" s="213"/>
      <c r="MMD51" s="213"/>
      <c r="MME51" s="213"/>
      <c r="MMF51" s="213"/>
      <c r="MMG51" s="213"/>
      <c r="MMH51" s="213"/>
      <c r="MMI51" s="213"/>
      <c r="MMJ51" s="213"/>
      <c r="MMK51" s="213"/>
      <c r="MML51" s="213"/>
      <c r="MMM51" s="213"/>
      <c r="MMN51" s="213"/>
      <c r="MMO51" s="213"/>
      <c r="MMP51" s="213"/>
      <c r="MMQ51" s="213"/>
      <c r="MMR51" s="213"/>
      <c r="MMS51" s="213"/>
      <c r="MMT51" s="213"/>
      <c r="MMU51" s="213"/>
      <c r="MMV51" s="213"/>
      <c r="MMW51" s="213"/>
      <c r="MMX51" s="213"/>
      <c r="MMY51" s="213"/>
      <c r="MMZ51" s="213"/>
      <c r="MNA51" s="213"/>
      <c r="MNB51" s="213"/>
      <c r="MNC51" s="213"/>
      <c r="MND51" s="213"/>
      <c r="MNE51" s="213"/>
      <c r="MNF51" s="213"/>
      <c r="MNG51" s="213"/>
      <c r="MNH51" s="213"/>
      <c r="MNI51" s="213"/>
      <c r="MNJ51" s="213"/>
      <c r="MNK51" s="213"/>
      <c r="MNL51" s="213"/>
      <c r="MNM51" s="213"/>
      <c r="MNN51" s="213"/>
      <c r="MNO51" s="213"/>
      <c r="MNP51" s="213"/>
      <c r="MNQ51" s="213"/>
      <c r="MNR51" s="213"/>
      <c r="MNS51" s="213"/>
      <c r="MNT51" s="213"/>
      <c r="MNU51" s="213"/>
      <c r="MNV51" s="213"/>
      <c r="MNW51" s="213"/>
      <c r="MNX51" s="213"/>
      <c r="MNY51" s="213"/>
      <c r="MNZ51" s="213"/>
      <c r="MOA51" s="213"/>
      <c r="MOB51" s="213"/>
      <c r="MOC51" s="213"/>
      <c r="MOD51" s="213"/>
      <c r="MOE51" s="213"/>
      <c r="MOF51" s="213"/>
      <c r="MOG51" s="213"/>
      <c r="MOH51" s="213"/>
      <c r="MOI51" s="213"/>
      <c r="MOJ51" s="213"/>
      <c r="MOK51" s="213"/>
      <c r="MOL51" s="213"/>
      <c r="MOM51" s="213"/>
      <c r="MON51" s="213"/>
      <c r="MOO51" s="213"/>
      <c r="MOP51" s="213"/>
      <c r="MOQ51" s="213"/>
      <c r="MOR51" s="213"/>
      <c r="MOS51" s="213"/>
      <c r="MOT51" s="213"/>
      <c r="MOU51" s="213"/>
      <c r="MOV51" s="213"/>
      <c r="MOW51" s="213"/>
      <c r="MOX51" s="213"/>
      <c r="MOY51" s="213"/>
      <c r="MOZ51" s="213"/>
      <c r="MPA51" s="213"/>
      <c r="MPB51" s="213"/>
      <c r="MPC51" s="213"/>
      <c r="MPD51" s="213"/>
      <c r="MPE51" s="213"/>
      <c r="MPF51" s="213"/>
      <c r="MPG51" s="213"/>
      <c r="MPH51" s="213"/>
      <c r="MPI51" s="213"/>
      <c r="MPJ51" s="213"/>
      <c r="MPK51" s="213"/>
      <c r="MPL51" s="213"/>
      <c r="MPM51" s="213"/>
      <c r="MPN51" s="213"/>
      <c r="MPO51" s="213"/>
      <c r="MPP51" s="213"/>
      <c r="MPQ51" s="213"/>
      <c r="MPR51" s="213"/>
      <c r="MPS51" s="213"/>
      <c r="MPT51" s="213"/>
      <c r="MPU51" s="213"/>
      <c r="MPV51" s="213"/>
      <c r="MPW51" s="213"/>
      <c r="MPX51" s="213"/>
      <c r="MPY51" s="213"/>
      <c r="MPZ51" s="213"/>
      <c r="MQA51" s="213"/>
      <c r="MQB51" s="213"/>
      <c r="MQC51" s="213"/>
      <c r="MQD51" s="213"/>
      <c r="MQE51" s="213"/>
      <c r="MQF51" s="213"/>
      <c r="MQG51" s="213"/>
      <c r="MQH51" s="213"/>
      <c r="MQI51" s="213"/>
      <c r="MQJ51" s="213"/>
      <c r="MQK51" s="213"/>
      <c r="MQL51" s="213"/>
      <c r="MQM51" s="213"/>
      <c r="MQN51" s="213"/>
      <c r="MQO51" s="213"/>
      <c r="MQP51" s="213"/>
      <c r="MQQ51" s="213"/>
      <c r="MQR51" s="213"/>
      <c r="MQS51" s="213"/>
      <c r="MQT51" s="213"/>
      <c r="MQU51" s="213"/>
      <c r="MQV51" s="213"/>
      <c r="MQW51" s="213"/>
      <c r="MQX51" s="213"/>
      <c r="MQY51" s="213"/>
      <c r="MQZ51" s="213"/>
      <c r="MRA51" s="213"/>
      <c r="MRB51" s="213"/>
      <c r="MRC51" s="213"/>
      <c r="MRD51" s="213"/>
      <c r="MRE51" s="213"/>
      <c r="MRF51" s="213"/>
      <c r="MRG51" s="213"/>
      <c r="MRH51" s="213"/>
      <c r="MRI51" s="213"/>
      <c r="MRJ51" s="213"/>
      <c r="MRK51" s="213"/>
      <c r="MRL51" s="213"/>
      <c r="MRM51" s="213"/>
      <c r="MRN51" s="213"/>
      <c r="MRO51" s="213"/>
      <c r="MRP51" s="213"/>
      <c r="MRQ51" s="213"/>
      <c r="MRR51" s="213"/>
      <c r="MRS51" s="213"/>
      <c r="MRT51" s="213"/>
      <c r="MRU51" s="213"/>
      <c r="MRV51" s="213"/>
      <c r="MRW51" s="213"/>
      <c r="MRX51" s="213"/>
      <c r="MRY51" s="213"/>
      <c r="MRZ51" s="213"/>
      <c r="MSA51" s="213"/>
      <c r="MSB51" s="213"/>
      <c r="MSC51" s="213"/>
      <c r="MSD51" s="213"/>
      <c r="MSE51" s="213"/>
      <c r="MSF51" s="213"/>
      <c r="MSG51" s="213"/>
      <c r="MSH51" s="213"/>
      <c r="MSI51" s="213"/>
      <c r="MSJ51" s="213"/>
      <c r="MSK51" s="213"/>
      <c r="MSL51" s="213"/>
      <c r="MSM51" s="213"/>
      <c r="MSN51" s="213"/>
      <c r="MSO51" s="213"/>
      <c r="MSP51" s="213"/>
      <c r="MSQ51" s="213"/>
      <c r="MSR51" s="213"/>
      <c r="MSS51" s="213"/>
      <c r="MST51" s="213"/>
      <c r="MSU51" s="213"/>
      <c r="MSV51" s="213"/>
      <c r="MSW51" s="213"/>
      <c r="MSX51" s="213"/>
      <c r="MSY51" s="213"/>
      <c r="MSZ51" s="213"/>
      <c r="MTA51" s="213"/>
      <c r="MTB51" s="213"/>
      <c r="MTC51" s="213"/>
      <c r="MTD51" s="213"/>
      <c r="MTE51" s="213"/>
      <c r="MTF51" s="213"/>
      <c r="MTG51" s="213"/>
      <c r="MTH51" s="213"/>
      <c r="MTI51" s="213"/>
      <c r="MTJ51" s="213"/>
      <c r="MTK51" s="213"/>
      <c r="MTL51" s="213"/>
      <c r="MTM51" s="213"/>
      <c r="MTN51" s="213"/>
      <c r="MTO51" s="213"/>
      <c r="MTP51" s="213"/>
      <c r="MTQ51" s="213"/>
      <c r="MTR51" s="213"/>
      <c r="MTS51" s="213"/>
      <c r="MTT51" s="213"/>
      <c r="MTU51" s="213"/>
      <c r="MTV51" s="213"/>
      <c r="MTW51" s="213"/>
      <c r="MTX51" s="213"/>
      <c r="MTY51" s="213"/>
      <c r="MTZ51" s="213"/>
      <c r="MUA51" s="213"/>
      <c r="MUB51" s="213"/>
      <c r="MUC51" s="213"/>
      <c r="MUD51" s="213"/>
      <c r="MUE51" s="213"/>
      <c r="MUF51" s="213"/>
      <c r="MUG51" s="213"/>
      <c r="MUH51" s="213"/>
      <c r="MUI51" s="213"/>
      <c r="MUJ51" s="213"/>
      <c r="MUK51" s="213"/>
      <c r="MUL51" s="213"/>
      <c r="MUM51" s="213"/>
      <c r="MUN51" s="213"/>
      <c r="MUO51" s="213"/>
      <c r="MUP51" s="213"/>
      <c r="MUQ51" s="213"/>
      <c r="MUR51" s="213"/>
      <c r="MUS51" s="213"/>
      <c r="MUT51" s="213"/>
      <c r="MUU51" s="213"/>
      <c r="MUV51" s="213"/>
      <c r="MUW51" s="213"/>
      <c r="MUX51" s="213"/>
      <c r="MUY51" s="213"/>
      <c r="MUZ51" s="213"/>
      <c r="MVA51" s="213"/>
      <c r="MVB51" s="213"/>
      <c r="MVC51" s="213"/>
      <c r="MVD51" s="213"/>
      <c r="MVE51" s="213"/>
      <c r="MVF51" s="213"/>
      <c r="MVG51" s="213"/>
      <c r="MVH51" s="213"/>
      <c r="MVI51" s="213"/>
      <c r="MVJ51" s="213"/>
      <c r="MVK51" s="213"/>
      <c r="MVL51" s="213"/>
      <c r="MVM51" s="213"/>
      <c r="MVN51" s="213"/>
      <c r="MVO51" s="213"/>
      <c r="MVP51" s="213"/>
      <c r="MVQ51" s="213"/>
      <c r="MVR51" s="213"/>
      <c r="MVS51" s="213"/>
      <c r="MVT51" s="213"/>
      <c r="MVU51" s="213"/>
      <c r="MVV51" s="213"/>
      <c r="MVW51" s="213"/>
      <c r="MVX51" s="213"/>
      <c r="MVY51" s="213"/>
      <c r="MVZ51" s="213"/>
      <c r="MWA51" s="213"/>
      <c r="MWB51" s="213"/>
      <c r="MWC51" s="213"/>
      <c r="MWD51" s="213"/>
      <c r="MWE51" s="213"/>
      <c r="MWF51" s="213"/>
      <c r="MWG51" s="213"/>
      <c r="MWH51" s="213"/>
      <c r="MWI51" s="213"/>
      <c r="MWJ51" s="213"/>
      <c r="MWK51" s="213"/>
      <c r="MWL51" s="213"/>
      <c r="MWM51" s="213"/>
      <c r="MWN51" s="213"/>
      <c r="MWO51" s="213"/>
      <c r="MWP51" s="213"/>
      <c r="MWQ51" s="213"/>
      <c r="MWR51" s="213"/>
      <c r="MWS51" s="213"/>
      <c r="MWT51" s="213"/>
      <c r="MWU51" s="213"/>
      <c r="MWV51" s="213"/>
      <c r="MWW51" s="213"/>
      <c r="MWX51" s="213"/>
      <c r="MWY51" s="213"/>
      <c r="MWZ51" s="213"/>
      <c r="MXA51" s="213"/>
      <c r="MXB51" s="213"/>
      <c r="MXC51" s="213"/>
      <c r="MXD51" s="213"/>
      <c r="MXE51" s="213"/>
      <c r="MXF51" s="213"/>
      <c r="MXG51" s="213"/>
      <c r="MXH51" s="213"/>
      <c r="MXI51" s="213"/>
      <c r="MXJ51" s="213"/>
      <c r="MXK51" s="213"/>
      <c r="MXL51" s="213"/>
      <c r="MXM51" s="213"/>
      <c r="MXN51" s="213"/>
      <c r="MXO51" s="213"/>
      <c r="MXP51" s="213"/>
      <c r="MXQ51" s="213"/>
      <c r="MXR51" s="213"/>
      <c r="MXS51" s="213"/>
      <c r="MXT51" s="213"/>
      <c r="MXU51" s="213"/>
      <c r="MXV51" s="213"/>
      <c r="MXW51" s="213"/>
      <c r="MXX51" s="213"/>
      <c r="MXY51" s="213"/>
      <c r="MXZ51" s="213"/>
      <c r="MYA51" s="213"/>
      <c r="MYB51" s="213"/>
      <c r="MYC51" s="213"/>
      <c r="MYD51" s="213"/>
      <c r="MYE51" s="213"/>
      <c r="MYF51" s="213"/>
      <c r="MYG51" s="213"/>
      <c r="MYH51" s="213"/>
      <c r="MYI51" s="213"/>
      <c r="MYJ51" s="213"/>
      <c r="MYK51" s="213"/>
      <c r="MYL51" s="213"/>
      <c r="MYM51" s="213"/>
      <c r="MYN51" s="213"/>
      <c r="MYO51" s="213"/>
      <c r="MYP51" s="213"/>
      <c r="MYQ51" s="213"/>
      <c r="MYR51" s="213"/>
      <c r="MYS51" s="213"/>
      <c r="MYT51" s="213"/>
      <c r="MYU51" s="213"/>
      <c r="MYV51" s="213"/>
      <c r="MYW51" s="213"/>
      <c r="MYX51" s="213"/>
      <c r="MYY51" s="213"/>
      <c r="MYZ51" s="213"/>
      <c r="MZA51" s="213"/>
      <c r="MZB51" s="213"/>
      <c r="MZC51" s="213"/>
      <c r="MZD51" s="213"/>
      <c r="MZE51" s="213"/>
      <c r="MZF51" s="213"/>
      <c r="MZG51" s="213"/>
      <c r="MZH51" s="213"/>
      <c r="MZI51" s="213"/>
      <c r="MZJ51" s="213"/>
      <c r="MZK51" s="213"/>
      <c r="MZL51" s="213"/>
      <c r="MZM51" s="213"/>
      <c r="MZN51" s="213"/>
      <c r="MZO51" s="213"/>
      <c r="MZP51" s="213"/>
      <c r="MZQ51" s="213"/>
      <c r="MZR51" s="213"/>
      <c r="MZS51" s="213"/>
      <c r="MZT51" s="213"/>
      <c r="MZU51" s="213"/>
      <c r="MZV51" s="213"/>
      <c r="MZW51" s="213"/>
      <c r="MZX51" s="213"/>
      <c r="MZY51" s="213"/>
      <c r="MZZ51" s="213"/>
      <c r="NAA51" s="213"/>
      <c r="NAB51" s="213"/>
      <c r="NAC51" s="213"/>
      <c r="NAD51" s="213"/>
      <c r="NAE51" s="213"/>
      <c r="NAF51" s="213"/>
      <c r="NAG51" s="213"/>
      <c r="NAH51" s="213"/>
      <c r="NAI51" s="213"/>
      <c r="NAJ51" s="213"/>
      <c r="NAK51" s="213"/>
      <c r="NAL51" s="213"/>
      <c r="NAM51" s="213"/>
      <c r="NAN51" s="213"/>
      <c r="NAO51" s="213"/>
      <c r="NAP51" s="213"/>
      <c r="NAQ51" s="213"/>
      <c r="NAR51" s="213"/>
      <c r="NAS51" s="213"/>
      <c r="NAT51" s="213"/>
      <c r="NAU51" s="213"/>
      <c r="NAV51" s="213"/>
      <c r="NAW51" s="213"/>
      <c r="NAX51" s="213"/>
      <c r="NAY51" s="213"/>
      <c r="NAZ51" s="213"/>
      <c r="NBA51" s="213"/>
      <c r="NBB51" s="213"/>
      <c r="NBC51" s="213"/>
      <c r="NBD51" s="213"/>
      <c r="NBE51" s="213"/>
      <c r="NBF51" s="213"/>
      <c r="NBG51" s="213"/>
      <c r="NBH51" s="213"/>
      <c r="NBI51" s="213"/>
      <c r="NBJ51" s="213"/>
      <c r="NBK51" s="213"/>
      <c r="NBL51" s="213"/>
      <c r="NBM51" s="213"/>
      <c r="NBN51" s="213"/>
      <c r="NBO51" s="213"/>
      <c r="NBP51" s="213"/>
      <c r="NBQ51" s="213"/>
      <c r="NBR51" s="213"/>
      <c r="NBS51" s="213"/>
      <c r="NBT51" s="213"/>
      <c r="NBU51" s="213"/>
      <c r="NBV51" s="213"/>
      <c r="NBW51" s="213"/>
      <c r="NBX51" s="213"/>
      <c r="NBY51" s="213"/>
      <c r="NBZ51" s="213"/>
      <c r="NCA51" s="213"/>
      <c r="NCB51" s="213"/>
      <c r="NCC51" s="213"/>
      <c r="NCD51" s="213"/>
      <c r="NCE51" s="213"/>
      <c r="NCF51" s="213"/>
      <c r="NCG51" s="213"/>
      <c r="NCH51" s="213"/>
      <c r="NCI51" s="213"/>
      <c r="NCJ51" s="213"/>
      <c r="NCK51" s="213"/>
      <c r="NCL51" s="213"/>
      <c r="NCM51" s="213"/>
      <c r="NCN51" s="213"/>
      <c r="NCO51" s="213"/>
      <c r="NCP51" s="213"/>
      <c r="NCQ51" s="213"/>
      <c r="NCR51" s="213"/>
      <c r="NCS51" s="213"/>
      <c r="NCT51" s="213"/>
      <c r="NCU51" s="213"/>
      <c r="NCV51" s="213"/>
      <c r="NCW51" s="213"/>
      <c r="NCX51" s="213"/>
      <c r="NCY51" s="213"/>
      <c r="NCZ51" s="213"/>
      <c r="NDA51" s="213"/>
      <c r="NDB51" s="213"/>
      <c r="NDC51" s="213"/>
      <c r="NDD51" s="213"/>
      <c r="NDE51" s="213"/>
      <c r="NDF51" s="213"/>
      <c r="NDG51" s="213"/>
      <c r="NDH51" s="213"/>
      <c r="NDI51" s="213"/>
      <c r="NDJ51" s="213"/>
      <c r="NDK51" s="213"/>
      <c r="NDL51" s="213"/>
      <c r="NDM51" s="213"/>
      <c r="NDN51" s="213"/>
      <c r="NDO51" s="213"/>
      <c r="NDP51" s="213"/>
      <c r="NDQ51" s="213"/>
      <c r="NDR51" s="213"/>
      <c r="NDS51" s="213"/>
      <c r="NDT51" s="213"/>
      <c r="NDU51" s="213"/>
      <c r="NDV51" s="213"/>
      <c r="NDW51" s="213"/>
      <c r="NDX51" s="213"/>
      <c r="NDY51" s="213"/>
      <c r="NDZ51" s="213"/>
      <c r="NEA51" s="213"/>
      <c r="NEB51" s="213"/>
      <c r="NEC51" s="213"/>
      <c r="NED51" s="213"/>
      <c r="NEE51" s="213"/>
      <c r="NEF51" s="213"/>
      <c r="NEG51" s="213"/>
      <c r="NEH51" s="213"/>
      <c r="NEI51" s="213"/>
      <c r="NEJ51" s="213"/>
      <c r="NEK51" s="213"/>
      <c r="NEL51" s="213"/>
      <c r="NEM51" s="213"/>
      <c r="NEN51" s="213"/>
      <c r="NEO51" s="213"/>
      <c r="NEP51" s="213"/>
      <c r="NEQ51" s="213"/>
      <c r="NER51" s="213"/>
      <c r="NES51" s="213"/>
      <c r="NET51" s="213"/>
      <c r="NEU51" s="213"/>
      <c r="NEV51" s="213"/>
      <c r="NEW51" s="213"/>
      <c r="NEX51" s="213"/>
      <c r="NEY51" s="213"/>
      <c r="NEZ51" s="213"/>
      <c r="NFA51" s="213"/>
      <c r="NFB51" s="213"/>
      <c r="NFC51" s="213"/>
      <c r="NFD51" s="213"/>
      <c r="NFE51" s="213"/>
      <c r="NFF51" s="213"/>
      <c r="NFG51" s="213"/>
      <c r="NFH51" s="213"/>
      <c r="NFI51" s="213"/>
      <c r="NFJ51" s="213"/>
      <c r="NFK51" s="213"/>
      <c r="NFL51" s="213"/>
      <c r="NFM51" s="213"/>
      <c r="NFN51" s="213"/>
      <c r="NFO51" s="213"/>
      <c r="NFP51" s="213"/>
      <c r="NFQ51" s="213"/>
      <c r="NFR51" s="213"/>
      <c r="NFS51" s="213"/>
      <c r="NFT51" s="213"/>
      <c r="NFU51" s="213"/>
      <c r="NFV51" s="213"/>
      <c r="NFW51" s="213"/>
      <c r="NFX51" s="213"/>
      <c r="NFY51" s="213"/>
      <c r="NFZ51" s="213"/>
      <c r="NGA51" s="213"/>
      <c r="NGB51" s="213"/>
      <c r="NGC51" s="213"/>
      <c r="NGD51" s="213"/>
      <c r="NGE51" s="213"/>
      <c r="NGF51" s="213"/>
      <c r="NGG51" s="213"/>
      <c r="NGH51" s="213"/>
      <c r="NGI51" s="213"/>
      <c r="NGJ51" s="213"/>
      <c r="NGK51" s="213"/>
      <c r="NGL51" s="213"/>
      <c r="NGM51" s="213"/>
      <c r="NGN51" s="213"/>
      <c r="NGO51" s="213"/>
      <c r="NGP51" s="213"/>
      <c r="NGQ51" s="213"/>
      <c r="NGR51" s="213"/>
      <c r="NGS51" s="213"/>
      <c r="NGT51" s="213"/>
      <c r="NGU51" s="213"/>
      <c r="NGV51" s="213"/>
      <c r="NGW51" s="213"/>
      <c r="NGX51" s="213"/>
      <c r="NGY51" s="213"/>
      <c r="NGZ51" s="213"/>
      <c r="NHA51" s="213"/>
      <c r="NHB51" s="213"/>
      <c r="NHC51" s="213"/>
      <c r="NHD51" s="213"/>
      <c r="NHE51" s="213"/>
      <c r="NHF51" s="213"/>
      <c r="NHG51" s="213"/>
      <c r="NHH51" s="213"/>
      <c r="NHI51" s="213"/>
      <c r="NHJ51" s="213"/>
      <c r="NHK51" s="213"/>
      <c r="NHL51" s="213"/>
      <c r="NHM51" s="213"/>
      <c r="NHN51" s="213"/>
      <c r="NHO51" s="213"/>
      <c r="NHP51" s="213"/>
      <c r="NHQ51" s="213"/>
      <c r="NHR51" s="213"/>
      <c r="NHS51" s="213"/>
      <c r="NHT51" s="213"/>
      <c r="NHU51" s="213"/>
      <c r="NHV51" s="213"/>
      <c r="NHW51" s="213"/>
      <c r="NHX51" s="213"/>
      <c r="NHY51" s="213"/>
      <c r="NHZ51" s="213"/>
      <c r="NIA51" s="213"/>
      <c r="NIB51" s="213"/>
      <c r="NIC51" s="213"/>
      <c r="NID51" s="213"/>
      <c r="NIE51" s="213"/>
      <c r="NIF51" s="213"/>
      <c r="NIG51" s="213"/>
      <c r="NIH51" s="213"/>
      <c r="NII51" s="213"/>
      <c r="NIJ51" s="213"/>
      <c r="NIK51" s="213"/>
      <c r="NIL51" s="213"/>
      <c r="NIM51" s="213"/>
      <c r="NIN51" s="213"/>
      <c r="NIO51" s="213"/>
      <c r="NIP51" s="213"/>
      <c r="NIQ51" s="213"/>
      <c r="NIR51" s="213"/>
      <c r="NIS51" s="213"/>
      <c r="NIT51" s="213"/>
      <c r="NIU51" s="213"/>
      <c r="NIV51" s="213"/>
      <c r="NIW51" s="213"/>
      <c r="NIX51" s="213"/>
      <c r="NIY51" s="213"/>
      <c r="NIZ51" s="213"/>
      <c r="NJA51" s="213"/>
      <c r="NJB51" s="213"/>
      <c r="NJC51" s="213"/>
      <c r="NJD51" s="213"/>
      <c r="NJE51" s="213"/>
      <c r="NJF51" s="213"/>
      <c r="NJG51" s="213"/>
      <c r="NJH51" s="213"/>
      <c r="NJI51" s="213"/>
      <c r="NJJ51" s="213"/>
      <c r="NJK51" s="213"/>
      <c r="NJL51" s="213"/>
      <c r="NJM51" s="213"/>
      <c r="NJN51" s="213"/>
      <c r="NJO51" s="213"/>
      <c r="NJP51" s="213"/>
      <c r="NJQ51" s="213"/>
      <c r="NJR51" s="213"/>
      <c r="NJS51" s="213"/>
      <c r="NJT51" s="213"/>
      <c r="NJU51" s="213"/>
      <c r="NJV51" s="213"/>
      <c r="NJW51" s="213"/>
      <c r="NJX51" s="213"/>
      <c r="NJY51" s="213"/>
      <c r="NJZ51" s="213"/>
      <c r="NKA51" s="213"/>
      <c r="NKB51" s="213"/>
      <c r="NKC51" s="213"/>
      <c r="NKD51" s="213"/>
      <c r="NKE51" s="213"/>
      <c r="NKF51" s="213"/>
      <c r="NKG51" s="213"/>
      <c r="NKH51" s="213"/>
      <c r="NKI51" s="213"/>
      <c r="NKJ51" s="213"/>
      <c r="NKK51" s="213"/>
      <c r="NKL51" s="213"/>
      <c r="NKM51" s="213"/>
      <c r="NKN51" s="213"/>
      <c r="NKO51" s="213"/>
      <c r="NKP51" s="213"/>
      <c r="NKQ51" s="213"/>
      <c r="NKR51" s="213"/>
      <c r="NKS51" s="213"/>
      <c r="NKT51" s="213"/>
      <c r="NKU51" s="213"/>
      <c r="NKV51" s="213"/>
      <c r="NKW51" s="213"/>
      <c r="NKX51" s="213"/>
      <c r="NKY51" s="213"/>
      <c r="NKZ51" s="213"/>
      <c r="NLA51" s="213"/>
      <c r="NLB51" s="213"/>
      <c r="NLC51" s="213"/>
      <c r="NLD51" s="213"/>
      <c r="NLE51" s="213"/>
      <c r="NLF51" s="213"/>
      <c r="NLG51" s="213"/>
      <c r="NLH51" s="213"/>
      <c r="NLI51" s="213"/>
      <c r="NLJ51" s="213"/>
      <c r="NLK51" s="213"/>
      <c r="NLL51" s="213"/>
      <c r="NLM51" s="213"/>
      <c r="NLN51" s="213"/>
      <c r="NLO51" s="213"/>
      <c r="NLP51" s="213"/>
      <c r="NLQ51" s="213"/>
      <c r="NLR51" s="213"/>
      <c r="NLS51" s="213"/>
      <c r="NLT51" s="213"/>
      <c r="NLU51" s="213"/>
      <c r="NLV51" s="213"/>
      <c r="NLW51" s="213"/>
      <c r="NLX51" s="213"/>
      <c r="NLY51" s="213"/>
      <c r="NLZ51" s="213"/>
      <c r="NMA51" s="213"/>
      <c r="NMB51" s="213"/>
      <c r="NMC51" s="213"/>
      <c r="NMD51" s="213"/>
      <c r="NME51" s="213"/>
      <c r="NMF51" s="213"/>
      <c r="NMG51" s="213"/>
      <c r="NMH51" s="213"/>
      <c r="NMI51" s="213"/>
      <c r="NMJ51" s="213"/>
      <c r="NMK51" s="213"/>
      <c r="NML51" s="213"/>
      <c r="NMM51" s="213"/>
      <c r="NMN51" s="213"/>
      <c r="NMO51" s="213"/>
      <c r="NMP51" s="213"/>
      <c r="NMQ51" s="213"/>
      <c r="NMR51" s="213"/>
      <c r="NMS51" s="213"/>
      <c r="NMT51" s="213"/>
      <c r="NMU51" s="213"/>
      <c r="NMV51" s="213"/>
      <c r="NMW51" s="213"/>
      <c r="NMX51" s="213"/>
      <c r="NMY51" s="213"/>
      <c r="NMZ51" s="213"/>
      <c r="NNA51" s="213"/>
      <c r="NNB51" s="213"/>
      <c r="NNC51" s="213"/>
      <c r="NND51" s="213"/>
      <c r="NNE51" s="213"/>
      <c r="NNF51" s="213"/>
      <c r="NNG51" s="213"/>
      <c r="NNH51" s="213"/>
      <c r="NNI51" s="213"/>
      <c r="NNJ51" s="213"/>
      <c r="NNK51" s="213"/>
      <c r="NNL51" s="213"/>
      <c r="NNM51" s="213"/>
      <c r="NNN51" s="213"/>
      <c r="NNO51" s="213"/>
      <c r="NNP51" s="213"/>
      <c r="NNQ51" s="213"/>
      <c r="NNR51" s="213"/>
      <c r="NNS51" s="213"/>
      <c r="NNT51" s="213"/>
      <c r="NNU51" s="213"/>
      <c r="NNV51" s="213"/>
      <c r="NNW51" s="213"/>
      <c r="NNX51" s="213"/>
      <c r="NNY51" s="213"/>
      <c r="NNZ51" s="213"/>
      <c r="NOA51" s="213"/>
      <c r="NOB51" s="213"/>
      <c r="NOC51" s="213"/>
      <c r="NOD51" s="213"/>
      <c r="NOE51" s="213"/>
      <c r="NOF51" s="213"/>
      <c r="NOG51" s="213"/>
      <c r="NOH51" s="213"/>
      <c r="NOI51" s="213"/>
      <c r="NOJ51" s="213"/>
      <c r="NOK51" s="213"/>
      <c r="NOL51" s="213"/>
      <c r="NOM51" s="213"/>
      <c r="NON51" s="213"/>
      <c r="NOO51" s="213"/>
      <c r="NOP51" s="213"/>
      <c r="NOQ51" s="213"/>
      <c r="NOR51" s="213"/>
      <c r="NOS51" s="213"/>
      <c r="NOT51" s="213"/>
      <c r="NOU51" s="213"/>
      <c r="NOV51" s="213"/>
      <c r="NOW51" s="213"/>
      <c r="NOX51" s="213"/>
      <c r="NOY51" s="213"/>
      <c r="NOZ51" s="213"/>
      <c r="NPA51" s="213"/>
      <c r="NPB51" s="213"/>
      <c r="NPC51" s="213"/>
      <c r="NPD51" s="213"/>
      <c r="NPE51" s="213"/>
      <c r="NPF51" s="213"/>
      <c r="NPG51" s="213"/>
      <c r="NPH51" s="213"/>
      <c r="NPI51" s="213"/>
      <c r="NPJ51" s="213"/>
      <c r="NPK51" s="213"/>
      <c r="NPL51" s="213"/>
      <c r="NPM51" s="213"/>
      <c r="NPN51" s="213"/>
      <c r="NPO51" s="213"/>
      <c r="NPP51" s="213"/>
      <c r="NPQ51" s="213"/>
      <c r="NPR51" s="213"/>
      <c r="NPS51" s="213"/>
      <c r="NPT51" s="213"/>
      <c r="NPU51" s="213"/>
      <c r="NPV51" s="213"/>
      <c r="NPW51" s="213"/>
      <c r="NPX51" s="213"/>
      <c r="NPY51" s="213"/>
      <c r="NPZ51" s="213"/>
      <c r="NQA51" s="213"/>
      <c r="NQB51" s="213"/>
      <c r="NQC51" s="213"/>
      <c r="NQD51" s="213"/>
      <c r="NQE51" s="213"/>
      <c r="NQF51" s="213"/>
      <c r="NQG51" s="213"/>
      <c r="NQH51" s="213"/>
      <c r="NQI51" s="213"/>
      <c r="NQJ51" s="213"/>
      <c r="NQK51" s="213"/>
      <c r="NQL51" s="213"/>
      <c r="NQM51" s="213"/>
      <c r="NQN51" s="213"/>
      <c r="NQO51" s="213"/>
      <c r="NQP51" s="213"/>
      <c r="NQQ51" s="213"/>
      <c r="NQR51" s="213"/>
      <c r="NQS51" s="213"/>
      <c r="NQT51" s="213"/>
      <c r="NQU51" s="213"/>
      <c r="NQV51" s="213"/>
      <c r="NQW51" s="213"/>
      <c r="NQX51" s="213"/>
      <c r="NQY51" s="213"/>
      <c r="NQZ51" s="213"/>
      <c r="NRA51" s="213"/>
      <c r="NRB51" s="213"/>
      <c r="NRC51" s="213"/>
      <c r="NRD51" s="213"/>
      <c r="NRE51" s="213"/>
      <c r="NRF51" s="213"/>
      <c r="NRG51" s="213"/>
      <c r="NRH51" s="213"/>
      <c r="NRI51" s="213"/>
      <c r="NRJ51" s="213"/>
      <c r="NRK51" s="213"/>
      <c r="NRL51" s="213"/>
      <c r="NRM51" s="213"/>
      <c r="NRN51" s="213"/>
      <c r="NRO51" s="213"/>
      <c r="NRP51" s="213"/>
      <c r="NRQ51" s="213"/>
      <c r="NRR51" s="213"/>
      <c r="NRS51" s="213"/>
      <c r="NRT51" s="213"/>
      <c r="NRU51" s="213"/>
      <c r="NRV51" s="213"/>
      <c r="NRW51" s="213"/>
      <c r="NRX51" s="213"/>
      <c r="NRY51" s="213"/>
      <c r="NRZ51" s="213"/>
      <c r="NSA51" s="213"/>
      <c r="NSB51" s="213"/>
      <c r="NSC51" s="213"/>
      <c r="NSD51" s="213"/>
      <c r="NSE51" s="213"/>
      <c r="NSF51" s="213"/>
      <c r="NSG51" s="213"/>
      <c r="NSH51" s="213"/>
      <c r="NSI51" s="213"/>
      <c r="NSJ51" s="213"/>
      <c r="NSK51" s="213"/>
      <c r="NSL51" s="213"/>
      <c r="NSM51" s="213"/>
      <c r="NSN51" s="213"/>
      <c r="NSO51" s="213"/>
      <c r="NSP51" s="213"/>
      <c r="NSQ51" s="213"/>
      <c r="NSR51" s="213"/>
      <c r="NSS51" s="213"/>
      <c r="NST51" s="213"/>
      <c r="NSU51" s="213"/>
      <c r="NSV51" s="213"/>
      <c r="NSW51" s="213"/>
      <c r="NSX51" s="213"/>
      <c r="NSY51" s="213"/>
      <c r="NSZ51" s="213"/>
      <c r="NTA51" s="213"/>
      <c r="NTB51" s="213"/>
      <c r="NTC51" s="213"/>
      <c r="NTD51" s="213"/>
      <c r="NTE51" s="213"/>
      <c r="NTF51" s="213"/>
      <c r="NTG51" s="213"/>
      <c r="NTH51" s="213"/>
      <c r="NTI51" s="213"/>
      <c r="NTJ51" s="213"/>
      <c r="NTK51" s="213"/>
      <c r="NTL51" s="213"/>
      <c r="NTM51" s="213"/>
      <c r="NTN51" s="213"/>
      <c r="NTO51" s="213"/>
      <c r="NTP51" s="213"/>
      <c r="NTQ51" s="213"/>
      <c r="NTR51" s="213"/>
      <c r="NTS51" s="213"/>
      <c r="NTT51" s="213"/>
      <c r="NTU51" s="213"/>
      <c r="NTV51" s="213"/>
      <c r="NTW51" s="213"/>
      <c r="NTX51" s="213"/>
      <c r="NTY51" s="213"/>
      <c r="NTZ51" s="213"/>
      <c r="NUA51" s="213"/>
      <c r="NUB51" s="213"/>
      <c r="NUC51" s="213"/>
      <c r="NUD51" s="213"/>
      <c r="NUE51" s="213"/>
      <c r="NUF51" s="213"/>
      <c r="NUG51" s="213"/>
      <c r="NUH51" s="213"/>
      <c r="NUI51" s="213"/>
      <c r="NUJ51" s="213"/>
      <c r="NUK51" s="213"/>
      <c r="NUL51" s="213"/>
      <c r="NUM51" s="213"/>
      <c r="NUN51" s="213"/>
      <c r="NUO51" s="213"/>
      <c r="NUP51" s="213"/>
      <c r="NUQ51" s="213"/>
      <c r="NUR51" s="213"/>
      <c r="NUS51" s="213"/>
      <c r="NUT51" s="213"/>
      <c r="NUU51" s="213"/>
      <c r="NUV51" s="213"/>
      <c r="NUW51" s="213"/>
      <c r="NUX51" s="213"/>
      <c r="NUY51" s="213"/>
      <c r="NUZ51" s="213"/>
      <c r="NVA51" s="213"/>
      <c r="NVB51" s="213"/>
      <c r="NVC51" s="213"/>
      <c r="NVD51" s="213"/>
      <c r="NVE51" s="213"/>
      <c r="NVF51" s="213"/>
      <c r="NVG51" s="213"/>
      <c r="NVH51" s="213"/>
      <c r="NVI51" s="213"/>
      <c r="NVJ51" s="213"/>
      <c r="NVK51" s="213"/>
      <c r="NVL51" s="213"/>
      <c r="NVM51" s="213"/>
      <c r="NVN51" s="213"/>
      <c r="NVO51" s="213"/>
      <c r="NVP51" s="213"/>
      <c r="NVQ51" s="213"/>
      <c r="NVR51" s="213"/>
      <c r="NVS51" s="213"/>
      <c r="NVT51" s="213"/>
      <c r="NVU51" s="213"/>
      <c r="NVV51" s="213"/>
      <c r="NVW51" s="213"/>
      <c r="NVX51" s="213"/>
      <c r="NVY51" s="213"/>
      <c r="NVZ51" s="213"/>
      <c r="NWA51" s="213"/>
      <c r="NWB51" s="213"/>
      <c r="NWC51" s="213"/>
      <c r="NWD51" s="213"/>
      <c r="NWE51" s="213"/>
      <c r="NWF51" s="213"/>
      <c r="NWG51" s="213"/>
      <c r="NWH51" s="213"/>
      <c r="NWI51" s="213"/>
      <c r="NWJ51" s="213"/>
      <c r="NWK51" s="213"/>
      <c r="NWL51" s="213"/>
      <c r="NWM51" s="213"/>
      <c r="NWN51" s="213"/>
      <c r="NWO51" s="213"/>
      <c r="NWP51" s="213"/>
      <c r="NWQ51" s="213"/>
      <c r="NWR51" s="213"/>
      <c r="NWS51" s="213"/>
      <c r="NWT51" s="213"/>
      <c r="NWU51" s="213"/>
      <c r="NWV51" s="213"/>
      <c r="NWW51" s="213"/>
      <c r="NWX51" s="213"/>
      <c r="NWY51" s="213"/>
      <c r="NWZ51" s="213"/>
      <c r="NXA51" s="213"/>
      <c r="NXB51" s="213"/>
      <c r="NXC51" s="213"/>
      <c r="NXD51" s="213"/>
      <c r="NXE51" s="213"/>
      <c r="NXF51" s="213"/>
      <c r="NXG51" s="213"/>
      <c r="NXH51" s="213"/>
      <c r="NXI51" s="213"/>
      <c r="NXJ51" s="213"/>
      <c r="NXK51" s="213"/>
      <c r="NXL51" s="213"/>
      <c r="NXM51" s="213"/>
      <c r="NXN51" s="213"/>
      <c r="NXO51" s="213"/>
      <c r="NXP51" s="213"/>
      <c r="NXQ51" s="213"/>
      <c r="NXR51" s="213"/>
      <c r="NXS51" s="213"/>
      <c r="NXT51" s="213"/>
      <c r="NXU51" s="213"/>
      <c r="NXV51" s="213"/>
      <c r="NXW51" s="213"/>
      <c r="NXX51" s="213"/>
      <c r="NXY51" s="213"/>
      <c r="NXZ51" s="213"/>
      <c r="NYA51" s="213"/>
      <c r="NYB51" s="213"/>
      <c r="NYC51" s="213"/>
      <c r="NYD51" s="213"/>
      <c r="NYE51" s="213"/>
      <c r="NYF51" s="213"/>
      <c r="NYG51" s="213"/>
      <c r="NYH51" s="213"/>
      <c r="NYI51" s="213"/>
      <c r="NYJ51" s="213"/>
      <c r="NYK51" s="213"/>
      <c r="NYL51" s="213"/>
      <c r="NYM51" s="213"/>
      <c r="NYN51" s="213"/>
      <c r="NYO51" s="213"/>
      <c r="NYP51" s="213"/>
      <c r="NYQ51" s="213"/>
      <c r="NYR51" s="213"/>
      <c r="NYS51" s="213"/>
      <c r="NYT51" s="213"/>
      <c r="NYU51" s="213"/>
      <c r="NYV51" s="213"/>
      <c r="NYW51" s="213"/>
      <c r="NYX51" s="213"/>
      <c r="NYY51" s="213"/>
      <c r="NYZ51" s="213"/>
      <c r="NZA51" s="213"/>
      <c r="NZB51" s="213"/>
      <c r="NZC51" s="213"/>
      <c r="NZD51" s="213"/>
      <c r="NZE51" s="213"/>
      <c r="NZF51" s="213"/>
      <c r="NZG51" s="213"/>
      <c r="NZH51" s="213"/>
      <c r="NZI51" s="213"/>
      <c r="NZJ51" s="213"/>
      <c r="NZK51" s="213"/>
      <c r="NZL51" s="213"/>
      <c r="NZM51" s="213"/>
      <c r="NZN51" s="213"/>
      <c r="NZO51" s="213"/>
      <c r="NZP51" s="213"/>
      <c r="NZQ51" s="213"/>
      <c r="NZR51" s="213"/>
      <c r="NZS51" s="213"/>
      <c r="NZT51" s="213"/>
      <c r="NZU51" s="213"/>
      <c r="NZV51" s="213"/>
      <c r="NZW51" s="213"/>
      <c r="NZX51" s="213"/>
      <c r="NZY51" s="213"/>
      <c r="NZZ51" s="213"/>
      <c r="OAA51" s="213"/>
      <c r="OAB51" s="213"/>
      <c r="OAC51" s="213"/>
      <c r="OAD51" s="213"/>
      <c r="OAE51" s="213"/>
      <c r="OAF51" s="213"/>
      <c r="OAG51" s="213"/>
      <c r="OAH51" s="213"/>
      <c r="OAI51" s="213"/>
      <c r="OAJ51" s="213"/>
      <c r="OAK51" s="213"/>
      <c r="OAL51" s="213"/>
      <c r="OAM51" s="213"/>
      <c r="OAN51" s="213"/>
      <c r="OAO51" s="213"/>
      <c r="OAP51" s="213"/>
      <c r="OAQ51" s="213"/>
      <c r="OAR51" s="213"/>
      <c r="OAS51" s="213"/>
      <c r="OAT51" s="213"/>
      <c r="OAU51" s="213"/>
      <c r="OAV51" s="213"/>
      <c r="OAW51" s="213"/>
      <c r="OAX51" s="213"/>
      <c r="OAY51" s="213"/>
      <c r="OAZ51" s="213"/>
      <c r="OBA51" s="213"/>
      <c r="OBB51" s="213"/>
      <c r="OBC51" s="213"/>
      <c r="OBD51" s="213"/>
      <c r="OBE51" s="213"/>
      <c r="OBF51" s="213"/>
      <c r="OBG51" s="213"/>
      <c r="OBH51" s="213"/>
      <c r="OBI51" s="213"/>
      <c r="OBJ51" s="213"/>
      <c r="OBK51" s="213"/>
      <c r="OBL51" s="213"/>
      <c r="OBM51" s="213"/>
      <c r="OBN51" s="213"/>
      <c r="OBO51" s="213"/>
      <c r="OBP51" s="213"/>
      <c r="OBQ51" s="213"/>
      <c r="OBR51" s="213"/>
      <c r="OBS51" s="213"/>
      <c r="OBT51" s="213"/>
      <c r="OBU51" s="213"/>
      <c r="OBV51" s="213"/>
      <c r="OBW51" s="213"/>
      <c r="OBX51" s="213"/>
      <c r="OBY51" s="213"/>
      <c r="OBZ51" s="213"/>
      <c r="OCA51" s="213"/>
      <c r="OCB51" s="213"/>
      <c r="OCC51" s="213"/>
      <c r="OCD51" s="213"/>
      <c r="OCE51" s="213"/>
      <c r="OCF51" s="213"/>
      <c r="OCG51" s="213"/>
      <c r="OCH51" s="213"/>
      <c r="OCI51" s="213"/>
      <c r="OCJ51" s="213"/>
      <c r="OCK51" s="213"/>
      <c r="OCL51" s="213"/>
      <c r="OCM51" s="213"/>
      <c r="OCN51" s="213"/>
      <c r="OCO51" s="213"/>
      <c r="OCP51" s="213"/>
      <c r="OCQ51" s="213"/>
      <c r="OCR51" s="213"/>
      <c r="OCS51" s="213"/>
      <c r="OCT51" s="213"/>
      <c r="OCU51" s="213"/>
      <c r="OCV51" s="213"/>
      <c r="OCW51" s="213"/>
      <c r="OCX51" s="213"/>
      <c r="OCY51" s="213"/>
      <c r="OCZ51" s="213"/>
      <c r="ODA51" s="213"/>
      <c r="ODB51" s="213"/>
      <c r="ODC51" s="213"/>
      <c r="ODD51" s="213"/>
      <c r="ODE51" s="213"/>
      <c r="ODF51" s="213"/>
      <c r="ODG51" s="213"/>
      <c r="ODH51" s="213"/>
      <c r="ODI51" s="213"/>
      <c r="ODJ51" s="213"/>
      <c r="ODK51" s="213"/>
      <c r="ODL51" s="213"/>
      <c r="ODM51" s="213"/>
      <c r="ODN51" s="213"/>
      <c r="ODO51" s="213"/>
      <c r="ODP51" s="213"/>
      <c r="ODQ51" s="213"/>
      <c r="ODR51" s="213"/>
      <c r="ODS51" s="213"/>
      <c r="ODT51" s="213"/>
      <c r="ODU51" s="213"/>
      <c r="ODV51" s="213"/>
      <c r="ODW51" s="213"/>
      <c r="ODX51" s="213"/>
      <c r="ODY51" s="213"/>
      <c r="ODZ51" s="213"/>
      <c r="OEA51" s="213"/>
      <c r="OEB51" s="213"/>
      <c r="OEC51" s="213"/>
      <c r="OED51" s="213"/>
      <c r="OEE51" s="213"/>
      <c r="OEF51" s="213"/>
      <c r="OEG51" s="213"/>
      <c r="OEH51" s="213"/>
      <c r="OEI51" s="213"/>
      <c r="OEJ51" s="213"/>
      <c r="OEK51" s="213"/>
      <c r="OEL51" s="213"/>
      <c r="OEM51" s="213"/>
      <c r="OEN51" s="213"/>
      <c r="OEO51" s="213"/>
      <c r="OEP51" s="213"/>
      <c r="OEQ51" s="213"/>
      <c r="OER51" s="213"/>
      <c r="OES51" s="213"/>
      <c r="OET51" s="213"/>
      <c r="OEU51" s="213"/>
      <c r="OEV51" s="213"/>
      <c r="OEW51" s="213"/>
      <c r="OEX51" s="213"/>
      <c r="OEY51" s="213"/>
      <c r="OEZ51" s="213"/>
      <c r="OFA51" s="213"/>
      <c r="OFB51" s="213"/>
      <c r="OFC51" s="213"/>
      <c r="OFD51" s="213"/>
      <c r="OFE51" s="213"/>
      <c r="OFF51" s="213"/>
      <c r="OFG51" s="213"/>
      <c r="OFH51" s="213"/>
      <c r="OFI51" s="213"/>
      <c r="OFJ51" s="213"/>
      <c r="OFK51" s="213"/>
      <c r="OFL51" s="213"/>
      <c r="OFM51" s="213"/>
      <c r="OFN51" s="213"/>
      <c r="OFO51" s="213"/>
      <c r="OFP51" s="213"/>
      <c r="OFQ51" s="213"/>
      <c r="OFR51" s="213"/>
      <c r="OFS51" s="213"/>
      <c r="OFT51" s="213"/>
      <c r="OFU51" s="213"/>
      <c r="OFV51" s="213"/>
      <c r="OFW51" s="213"/>
      <c r="OFX51" s="213"/>
      <c r="OFY51" s="213"/>
      <c r="OFZ51" s="213"/>
      <c r="OGA51" s="213"/>
      <c r="OGB51" s="213"/>
      <c r="OGC51" s="213"/>
      <c r="OGD51" s="213"/>
      <c r="OGE51" s="213"/>
      <c r="OGF51" s="213"/>
      <c r="OGG51" s="213"/>
      <c r="OGH51" s="213"/>
      <c r="OGI51" s="213"/>
      <c r="OGJ51" s="213"/>
      <c r="OGK51" s="213"/>
      <c r="OGL51" s="213"/>
      <c r="OGM51" s="213"/>
      <c r="OGN51" s="213"/>
      <c r="OGO51" s="213"/>
      <c r="OGP51" s="213"/>
      <c r="OGQ51" s="213"/>
      <c r="OGR51" s="213"/>
      <c r="OGS51" s="213"/>
      <c r="OGT51" s="213"/>
      <c r="OGU51" s="213"/>
      <c r="OGV51" s="213"/>
      <c r="OGW51" s="213"/>
      <c r="OGX51" s="213"/>
      <c r="OGY51" s="213"/>
      <c r="OGZ51" s="213"/>
      <c r="OHA51" s="213"/>
      <c r="OHB51" s="213"/>
      <c r="OHC51" s="213"/>
      <c r="OHD51" s="213"/>
      <c r="OHE51" s="213"/>
      <c r="OHF51" s="213"/>
      <c r="OHG51" s="213"/>
      <c r="OHH51" s="213"/>
      <c r="OHI51" s="213"/>
      <c r="OHJ51" s="213"/>
      <c r="OHK51" s="213"/>
      <c r="OHL51" s="213"/>
      <c r="OHM51" s="213"/>
      <c r="OHN51" s="213"/>
      <c r="OHO51" s="213"/>
      <c r="OHP51" s="213"/>
      <c r="OHQ51" s="213"/>
      <c r="OHR51" s="213"/>
      <c r="OHS51" s="213"/>
      <c r="OHT51" s="213"/>
      <c r="OHU51" s="213"/>
      <c r="OHV51" s="213"/>
      <c r="OHW51" s="213"/>
      <c r="OHX51" s="213"/>
      <c r="OHY51" s="213"/>
      <c r="OHZ51" s="213"/>
      <c r="OIA51" s="213"/>
      <c r="OIB51" s="213"/>
      <c r="OIC51" s="213"/>
      <c r="OID51" s="213"/>
      <c r="OIE51" s="213"/>
      <c r="OIF51" s="213"/>
      <c r="OIG51" s="213"/>
      <c r="OIH51" s="213"/>
      <c r="OII51" s="213"/>
      <c r="OIJ51" s="213"/>
      <c r="OIK51" s="213"/>
      <c r="OIL51" s="213"/>
      <c r="OIM51" s="213"/>
      <c r="OIN51" s="213"/>
      <c r="OIO51" s="213"/>
      <c r="OIP51" s="213"/>
      <c r="OIQ51" s="213"/>
      <c r="OIR51" s="213"/>
      <c r="OIS51" s="213"/>
      <c r="OIT51" s="213"/>
      <c r="OIU51" s="213"/>
      <c r="OIV51" s="213"/>
      <c r="OIW51" s="213"/>
      <c r="OIX51" s="213"/>
      <c r="OIY51" s="213"/>
      <c r="OIZ51" s="213"/>
      <c r="OJA51" s="213"/>
      <c r="OJB51" s="213"/>
      <c r="OJC51" s="213"/>
      <c r="OJD51" s="213"/>
      <c r="OJE51" s="213"/>
      <c r="OJF51" s="213"/>
      <c r="OJG51" s="213"/>
      <c r="OJH51" s="213"/>
      <c r="OJI51" s="213"/>
      <c r="OJJ51" s="213"/>
      <c r="OJK51" s="213"/>
      <c r="OJL51" s="213"/>
      <c r="OJM51" s="213"/>
      <c r="OJN51" s="213"/>
      <c r="OJO51" s="213"/>
      <c r="OJP51" s="213"/>
      <c r="OJQ51" s="213"/>
      <c r="OJR51" s="213"/>
      <c r="OJS51" s="213"/>
      <c r="OJT51" s="213"/>
      <c r="OJU51" s="213"/>
      <c r="OJV51" s="213"/>
      <c r="OJW51" s="213"/>
      <c r="OJX51" s="213"/>
      <c r="OJY51" s="213"/>
      <c r="OJZ51" s="213"/>
      <c r="OKA51" s="213"/>
      <c r="OKB51" s="213"/>
      <c r="OKC51" s="213"/>
      <c r="OKD51" s="213"/>
      <c r="OKE51" s="213"/>
      <c r="OKF51" s="213"/>
      <c r="OKG51" s="213"/>
      <c r="OKH51" s="213"/>
      <c r="OKI51" s="213"/>
      <c r="OKJ51" s="213"/>
      <c r="OKK51" s="213"/>
      <c r="OKL51" s="213"/>
      <c r="OKM51" s="213"/>
      <c r="OKN51" s="213"/>
      <c r="OKO51" s="213"/>
      <c r="OKP51" s="213"/>
      <c r="OKQ51" s="213"/>
      <c r="OKR51" s="213"/>
      <c r="OKS51" s="213"/>
      <c r="OKT51" s="213"/>
      <c r="OKU51" s="213"/>
      <c r="OKV51" s="213"/>
      <c r="OKW51" s="213"/>
      <c r="OKX51" s="213"/>
      <c r="OKY51" s="213"/>
      <c r="OKZ51" s="213"/>
      <c r="OLA51" s="213"/>
      <c r="OLB51" s="213"/>
      <c r="OLC51" s="213"/>
      <c r="OLD51" s="213"/>
      <c r="OLE51" s="213"/>
      <c r="OLF51" s="213"/>
      <c r="OLG51" s="213"/>
      <c r="OLH51" s="213"/>
      <c r="OLI51" s="213"/>
      <c r="OLJ51" s="213"/>
      <c r="OLK51" s="213"/>
      <c r="OLL51" s="213"/>
      <c r="OLM51" s="213"/>
      <c r="OLN51" s="213"/>
      <c r="OLO51" s="213"/>
      <c r="OLP51" s="213"/>
      <c r="OLQ51" s="213"/>
      <c r="OLR51" s="213"/>
      <c r="OLS51" s="213"/>
      <c r="OLT51" s="213"/>
      <c r="OLU51" s="213"/>
      <c r="OLV51" s="213"/>
      <c r="OLW51" s="213"/>
      <c r="OLX51" s="213"/>
      <c r="OLY51" s="213"/>
      <c r="OLZ51" s="213"/>
      <c r="OMA51" s="213"/>
      <c r="OMB51" s="213"/>
      <c r="OMC51" s="213"/>
      <c r="OMD51" s="213"/>
      <c r="OME51" s="213"/>
      <c r="OMF51" s="213"/>
      <c r="OMG51" s="213"/>
      <c r="OMH51" s="213"/>
      <c r="OMI51" s="213"/>
      <c r="OMJ51" s="213"/>
      <c r="OMK51" s="213"/>
      <c r="OML51" s="213"/>
      <c r="OMM51" s="213"/>
      <c r="OMN51" s="213"/>
      <c r="OMO51" s="213"/>
      <c r="OMP51" s="213"/>
      <c r="OMQ51" s="213"/>
      <c r="OMR51" s="213"/>
      <c r="OMS51" s="213"/>
      <c r="OMT51" s="213"/>
      <c r="OMU51" s="213"/>
      <c r="OMV51" s="213"/>
      <c r="OMW51" s="213"/>
      <c r="OMX51" s="213"/>
      <c r="OMY51" s="213"/>
      <c r="OMZ51" s="213"/>
      <c r="ONA51" s="213"/>
      <c r="ONB51" s="213"/>
      <c r="ONC51" s="213"/>
      <c r="OND51" s="213"/>
      <c r="ONE51" s="213"/>
      <c r="ONF51" s="213"/>
      <c r="ONG51" s="213"/>
      <c r="ONH51" s="213"/>
      <c r="ONI51" s="213"/>
      <c r="ONJ51" s="213"/>
      <c r="ONK51" s="213"/>
      <c r="ONL51" s="213"/>
      <c r="ONM51" s="213"/>
      <c r="ONN51" s="213"/>
      <c r="ONO51" s="213"/>
      <c r="ONP51" s="213"/>
      <c r="ONQ51" s="213"/>
      <c r="ONR51" s="213"/>
      <c r="ONS51" s="213"/>
      <c r="ONT51" s="213"/>
      <c r="ONU51" s="213"/>
      <c r="ONV51" s="213"/>
      <c r="ONW51" s="213"/>
      <c r="ONX51" s="213"/>
      <c r="ONY51" s="213"/>
      <c r="ONZ51" s="213"/>
      <c r="OOA51" s="213"/>
      <c r="OOB51" s="213"/>
      <c r="OOC51" s="213"/>
      <c r="OOD51" s="213"/>
      <c r="OOE51" s="213"/>
      <c r="OOF51" s="213"/>
      <c r="OOG51" s="213"/>
      <c r="OOH51" s="213"/>
      <c r="OOI51" s="213"/>
      <c r="OOJ51" s="213"/>
      <c r="OOK51" s="213"/>
      <c r="OOL51" s="213"/>
      <c r="OOM51" s="213"/>
      <c r="OON51" s="213"/>
      <c r="OOO51" s="213"/>
      <c r="OOP51" s="213"/>
      <c r="OOQ51" s="213"/>
      <c r="OOR51" s="213"/>
      <c r="OOS51" s="213"/>
      <c r="OOT51" s="213"/>
      <c r="OOU51" s="213"/>
      <c r="OOV51" s="213"/>
      <c r="OOW51" s="213"/>
      <c r="OOX51" s="213"/>
      <c r="OOY51" s="213"/>
      <c r="OOZ51" s="213"/>
      <c r="OPA51" s="213"/>
      <c r="OPB51" s="213"/>
      <c r="OPC51" s="213"/>
      <c r="OPD51" s="213"/>
      <c r="OPE51" s="213"/>
      <c r="OPF51" s="213"/>
      <c r="OPG51" s="213"/>
      <c r="OPH51" s="213"/>
      <c r="OPI51" s="213"/>
      <c r="OPJ51" s="213"/>
      <c r="OPK51" s="213"/>
      <c r="OPL51" s="213"/>
      <c r="OPM51" s="213"/>
      <c r="OPN51" s="213"/>
      <c r="OPO51" s="213"/>
      <c r="OPP51" s="213"/>
      <c r="OPQ51" s="213"/>
      <c r="OPR51" s="213"/>
      <c r="OPS51" s="213"/>
      <c r="OPT51" s="213"/>
      <c r="OPU51" s="213"/>
      <c r="OPV51" s="213"/>
      <c r="OPW51" s="213"/>
      <c r="OPX51" s="213"/>
      <c r="OPY51" s="213"/>
      <c r="OPZ51" s="213"/>
      <c r="OQA51" s="213"/>
      <c r="OQB51" s="213"/>
      <c r="OQC51" s="213"/>
      <c r="OQD51" s="213"/>
      <c r="OQE51" s="213"/>
      <c r="OQF51" s="213"/>
      <c r="OQG51" s="213"/>
      <c r="OQH51" s="213"/>
      <c r="OQI51" s="213"/>
      <c r="OQJ51" s="213"/>
      <c r="OQK51" s="213"/>
      <c r="OQL51" s="213"/>
      <c r="OQM51" s="213"/>
      <c r="OQN51" s="213"/>
      <c r="OQO51" s="213"/>
      <c r="OQP51" s="213"/>
      <c r="OQQ51" s="213"/>
      <c r="OQR51" s="213"/>
      <c r="OQS51" s="213"/>
      <c r="OQT51" s="213"/>
      <c r="OQU51" s="213"/>
      <c r="OQV51" s="213"/>
      <c r="OQW51" s="213"/>
      <c r="OQX51" s="213"/>
      <c r="OQY51" s="213"/>
      <c r="OQZ51" s="213"/>
      <c r="ORA51" s="213"/>
      <c r="ORB51" s="213"/>
      <c r="ORC51" s="213"/>
      <c r="ORD51" s="213"/>
      <c r="ORE51" s="213"/>
      <c r="ORF51" s="213"/>
      <c r="ORG51" s="213"/>
      <c r="ORH51" s="213"/>
      <c r="ORI51" s="213"/>
      <c r="ORJ51" s="213"/>
      <c r="ORK51" s="213"/>
      <c r="ORL51" s="213"/>
      <c r="ORM51" s="213"/>
      <c r="ORN51" s="213"/>
      <c r="ORO51" s="213"/>
      <c r="ORP51" s="213"/>
      <c r="ORQ51" s="213"/>
      <c r="ORR51" s="213"/>
      <c r="ORS51" s="213"/>
      <c r="ORT51" s="213"/>
      <c r="ORU51" s="213"/>
      <c r="ORV51" s="213"/>
      <c r="ORW51" s="213"/>
      <c r="ORX51" s="213"/>
      <c r="ORY51" s="213"/>
      <c r="ORZ51" s="213"/>
      <c r="OSA51" s="213"/>
      <c r="OSB51" s="213"/>
      <c r="OSC51" s="213"/>
      <c r="OSD51" s="213"/>
      <c r="OSE51" s="213"/>
      <c r="OSF51" s="213"/>
      <c r="OSG51" s="213"/>
      <c r="OSH51" s="213"/>
      <c r="OSI51" s="213"/>
      <c r="OSJ51" s="213"/>
      <c r="OSK51" s="213"/>
      <c r="OSL51" s="213"/>
      <c r="OSM51" s="213"/>
      <c r="OSN51" s="213"/>
      <c r="OSO51" s="213"/>
      <c r="OSP51" s="213"/>
      <c r="OSQ51" s="213"/>
      <c r="OSR51" s="213"/>
      <c r="OSS51" s="213"/>
      <c r="OST51" s="213"/>
      <c r="OSU51" s="213"/>
      <c r="OSV51" s="213"/>
      <c r="OSW51" s="213"/>
      <c r="OSX51" s="213"/>
      <c r="OSY51" s="213"/>
      <c r="OSZ51" s="213"/>
      <c r="OTA51" s="213"/>
      <c r="OTB51" s="213"/>
      <c r="OTC51" s="213"/>
      <c r="OTD51" s="213"/>
      <c r="OTE51" s="213"/>
      <c r="OTF51" s="213"/>
      <c r="OTG51" s="213"/>
      <c r="OTH51" s="213"/>
      <c r="OTI51" s="213"/>
      <c r="OTJ51" s="213"/>
      <c r="OTK51" s="213"/>
      <c r="OTL51" s="213"/>
      <c r="OTM51" s="213"/>
      <c r="OTN51" s="213"/>
      <c r="OTO51" s="213"/>
      <c r="OTP51" s="213"/>
      <c r="OTQ51" s="213"/>
      <c r="OTR51" s="213"/>
      <c r="OTS51" s="213"/>
      <c r="OTT51" s="213"/>
      <c r="OTU51" s="213"/>
      <c r="OTV51" s="213"/>
      <c r="OTW51" s="213"/>
      <c r="OTX51" s="213"/>
      <c r="OTY51" s="213"/>
      <c r="OTZ51" s="213"/>
      <c r="OUA51" s="213"/>
      <c r="OUB51" s="213"/>
      <c r="OUC51" s="213"/>
      <c r="OUD51" s="213"/>
      <c r="OUE51" s="213"/>
      <c r="OUF51" s="213"/>
      <c r="OUG51" s="213"/>
      <c r="OUH51" s="213"/>
      <c r="OUI51" s="213"/>
      <c r="OUJ51" s="213"/>
      <c r="OUK51" s="213"/>
      <c r="OUL51" s="213"/>
      <c r="OUM51" s="213"/>
      <c r="OUN51" s="213"/>
      <c r="OUO51" s="213"/>
      <c r="OUP51" s="213"/>
      <c r="OUQ51" s="213"/>
      <c r="OUR51" s="213"/>
      <c r="OUS51" s="213"/>
      <c r="OUT51" s="213"/>
      <c r="OUU51" s="213"/>
      <c r="OUV51" s="213"/>
      <c r="OUW51" s="213"/>
      <c r="OUX51" s="213"/>
      <c r="OUY51" s="213"/>
      <c r="OUZ51" s="213"/>
      <c r="OVA51" s="213"/>
      <c r="OVB51" s="213"/>
      <c r="OVC51" s="213"/>
      <c r="OVD51" s="213"/>
      <c r="OVE51" s="213"/>
      <c r="OVF51" s="213"/>
      <c r="OVG51" s="213"/>
      <c r="OVH51" s="213"/>
      <c r="OVI51" s="213"/>
      <c r="OVJ51" s="213"/>
      <c r="OVK51" s="213"/>
      <c r="OVL51" s="213"/>
      <c r="OVM51" s="213"/>
      <c r="OVN51" s="213"/>
      <c r="OVO51" s="213"/>
      <c r="OVP51" s="213"/>
      <c r="OVQ51" s="213"/>
      <c r="OVR51" s="213"/>
      <c r="OVS51" s="213"/>
      <c r="OVT51" s="213"/>
      <c r="OVU51" s="213"/>
      <c r="OVV51" s="213"/>
      <c r="OVW51" s="213"/>
      <c r="OVX51" s="213"/>
      <c r="OVY51" s="213"/>
      <c r="OVZ51" s="213"/>
      <c r="OWA51" s="213"/>
      <c r="OWB51" s="213"/>
      <c r="OWC51" s="213"/>
      <c r="OWD51" s="213"/>
      <c r="OWE51" s="213"/>
      <c r="OWF51" s="213"/>
      <c r="OWG51" s="213"/>
      <c r="OWH51" s="213"/>
      <c r="OWI51" s="213"/>
      <c r="OWJ51" s="213"/>
      <c r="OWK51" s="213"/>
      <c r="OWL51" s="213"/>
      <c r="OWM51" s="213"/>
      <c r="OWN51" s="213"/>
      <c r="OWO51" s="213"/>
      <c r="OWP51" s="213"/>
      <c r="OWQ51" s="213"/>
      <c r="OWR51" s="213"/>
      <c r="OWS51" s="213"/>
      <c r="OWT51" s="213"/>
      <c r="OWU51" s="213"/>
      <c r="OWV51" s="213"/>
      <c r="OWW51" s="213"/>
      <c r="OWX51" s="213"/>
      <c r="OWY51" s="213"/>
      <c r="OWZ51" s="213"/>
      <c r="OXA51" s="213"/>
      <c r="OXB51" s="213"/>
      <c r="OXC51" s="213"/>
      <c r="OXD51" s="213"/>
      <c r="OXE51" s="213"/>
      <c r="OXF51" s="213"/>
      <c r="OXG51" s="213"/>
      <c r="OXH51" s="213"/>
      <c r="OXI51" s="213"/>
      <c r="OXJ51" s="213"/>
      <c r="OXK51" s="213"/>
      <c r="OXL51" s="213"/>
      <c r="OXM51" s="213"/>
      <c r="OXN51" s="213"/>
      <c r="OXO51" s="213"/>
      <c r="OXP51" s="213"/>
      <c r="OXQ51" s="213"/>
      <c r="OXR51" s="213"/>
      <c r="OXS51" s="213"/>
      <c r="OXT51" s="213"/>
      <c r="OXU51" s="213"/>
      <c r="OXV51" s="213"/>
      <c r="OXW51" s="213"/>
      <c r="OXX51" s="213"/>
      <c r="OXY51" s="213"/>
      <c r="OXZ51" s="213"/>
      <c r="OYA51" s="213"/>
      <c r="OYB51" s="213"/>
      <c r="OYC51" s="213"/>
      <c r="OYD51" s="213"/>
      <c r="OYE51" s="213"/>
      <c r="OYF51" s="213"/>
      <c r="OYG51" s="213"/>
      <c r="OYH51" s="213"/>
      <c r="OYI51" s="213"/>
      <c r="OYJ51" s="213"/>
      <c r="OYK51" s="213"/>
      <c r="OYL51" s="213"/>
      <c r="OYM51" s="213"/>
      <c r="OYN51" s="213"/>
      <c r="OYO51" s="213"/>
      <c r="OYP51" s="213"/>
      <c r="OYQ51" s="213"/>
      <c r="OYR51" s="213"/>
      <c r="OYS51" s="213"/>
      <c r="OYT51" s="213"/>
      <c r="OYU51" s="213"/>
      <c r="OYV51" s="213"/>
      <c r="OYW51" s="213"/>
      <c r="OYX51" s="213"/>
      <c r="OYY51" s="213"/>
      <c r="OYZ51" s="213"/>
      <c r="OZA51" s="213"/>
      <c r="OZB51" s="213"/>
      <c r="OZC51" s="213"/>
      <c r="OZD51" s="213"/>
      <c r="OZE51" s="213"/>
      <c r="OZF51" s="213"/>
      <c r="OZG51" s="213"/>
      <c r="OZH51" s="213"/>
      <c r="OZI51" s="213"/>
      <c r="OZJ51" s="213"/>
      <c r="OZK51" s="213"/>
      <c r="OZL51" s="213"/>
      <c r="OZM51" s="213"/>
      <c r="OZN51" s="213"/>
      <c r="OZO51" s="213"/>
      <c r="OZP51" s="213"/>
      <c r="OZQ51" s="213"/>
      <c r="OZR51" s="213"/>
      <c r="OZS51" s="213"/>
      <c r="OZT51" s="213"/>
      <c r="OZU51" s="213"/>
      <c r="OZV51" s="213"/>
      <c r="OZW51" s="213"/>
      <c r="OZX51" s="213"/>
      <c r="OZY51" s="213"/>
      <c r="OZZ51" s="213"/>
      <c r="PAA51" s="213"/>
      <c r="PAB51" s="213"/>
      <c r="PAC51" s="213"/>
      <c r="PAD51" s="213"/>
      <c r="PAE51" s="213"/>
      <c r="PAF51" s="213"/>
      <c r="PAG51" s="213"/>
      <c r="PAH51" s="213"/>
      <c r="PAI51" s="213"/>
      <c r="PAJ51" s="213"/>
      <c r="PAK51" s="213"/>
      <c r="PAL51" s="213"/>
      <c r="PAM51" s="213"/>
      <c r="PAN51" s="213"/>
      <c r="PAO51" s="213"/>
      <c r="PAP51" s="213"/>
      <c r="PAQ51" s="213"/>
      <c r="PAR51" s="213"/>
      <c r="PAS51" s="213"/>
      <c r="PAT51" s="213"/>
      <c r="PAU51" s="213"/>
      <c r="PAV51" s="213"/>
      <c r="PAW51" s="213"/>
      <c r="PAX51" s="213"/>
      <c r="PAY51" s="213"/>
      <c r="PAZ51" s="213"/>
      <c r="PBA51" s="213"/>
      <c r="PBB51" s="213"/>
      <c r="PBC51" s="213"/>
      <c r="PBD51" s="213"/>
      <c r="PBE51" s="213"/>
      <c r="PBF51" s="213"/>
      <c r="PBG51" s="213"/>
      <c r="PBH51" s="213"/>
      <c r="PBI51" s="213"/>
      <c r="PBJ51" s="213"/>
      <c r="PBK51" s="213"/>
      <c r="PBL51" s="213"/>
      <c r="PBM51" s="213"/>
      <c r="PBN51" s="213"/>
      <c r="PBO51" s="213"/>
      <c r="PBP51" s="213"/>
      <c r="PBQ51" s="213"/>
      <c r="PBR51" s="213"/>
      <c r="PBS51" s="213"/>
      <c r="PBT51" s="213"/>
      <c r="PBU51" s="213"/>
      <c r="PBV51" s="213"/>
      <c r="PBW51" s="213"/>
      <c r="PBX51" s="213"/>
      <c r="PBY51" s="213"/>
      <c r="PBZ51" s="213"/>
      <c r="PCA51" s="213"/>
      <c r="PCB51" s="213"/>
      <c r="PCC51" s="213"/>
      <c r="PCD51" s="213"/>
      <c r="PCE51" s="213"/>
      <c r="PCF51" s="213"/>
      <c r="PCG51" s="213"/>
      <c r="PCH51" s="213"/>
      <c r="PCI51" s="213"/>
      <c r="PCJ51" s="213"/>
      <c r="PCK51" s="213"/>
      <c r="PCL51" s="213"/>
      <c r="PCM51" s="213"/>
      <c r="PCN51" s="213"/>
      <c r="PCO51" s="213"/>
      <c r="PCP51" s="213"/>
      <c r="PCQ51" s="213"/>
      <c r="PCR51" s="213"/>
      <c r="PCS51" s="213"/>
      <c r="PCT51" s="213"/>
      <c r="PCU51" s="213"/>
      <c r="PCV51" s="213"/>
      <c r="PCW51" s="213"/>
      <c r="PCX51" s="213"/>
      <c r="PCY51" s="213"/>
      <c r="PCZ51" s="213"/>
      <c r="PDA51" s="213"/>
      <c r="PDB51" s="213"/>
      <c r="PDC51" s="213"/>
      <c r="PDD51" s="213"/>
      <c r="PDE51" s="213"/>
      <c r="PDF51" s="213"/>
      <c r="PDG51" s="213"/>
      <c r="PDH51" s="213"/>
      <c r="PDI51" s="213"/>
      <c r="PDJ51" s="213"/>
      <c r="PDK51" s="213"/>
      <c r="PDL51" s="213"/>
      <c r="PDM51" s="213"/>
      <c r="PDN51" s="213"/>
      <c r="PDO51" s="213"/>
      <c r="PDP51" s="213"/>
      <c r="PDQ51" s="213"/>
      <c r="PDR51" s="213"/>
      <c r="PDS51" s="213"/>
      <c r="PDT51" s="213"/>
      <c r="PDU51" s="213"/>
      <c r="PDV51" s="213"/>
      <c r="PDW51" s="213"/>
      <c r="PDX51" s="213"/>
      <c r="PDY51" s="213"/>
      <c r="PDZ51" s="213"/>
      <c r="PEA51" s="213"/>
      <c r="PEB51" s="213"/>
      <c r="PEC51" s="213"/>
      <c r="PED51" s="213"/>
      <c r="PEE51" s="213"/>
      <c r="PEF51" s="213"/>
      <c r="PEG51" s="213"/>
      <c r="PEH51" s="213"/>
      <c r="PEI51" s="213"/>
      <c r="PEJ51" s="213"/>
      <c r="PEK51" s="213"/>
      <c r="PEL51" s="213"/>
      <c r="PEM51" s="213"/>
      <c r="PEN51" s="213"/>
      <c r="PEO51" s="213"/>
      <c r="PEP51" s="213"/>
      <c r="PEQ51" s="213"/>
      <c r="PER51" s="213"/>
      <c r="PES51" s="213"/>
      <c r="PET51" s="213"/>
      <c r="PEU51" s="213"/>
      <c r="PEV51" s="213"/>
      <c r="PEW51" s="213"/>
      <c r="PEX51" s="213"/>
      <c r="PEY51" s="213"/>
      <c r="PEZ51" s="213"/>
      <c r="PFA51" s="213"/>
      <c r="PFB51" s="213"/>
      <c r="PFC51" s="213"/>
      <c r="PFD51" s="213"/>
      <c r="PFE51" s="213"/>
      <c r="PFF51" s="213"/>
      <c r="PFG51" s="213"/>
      <c r="PFH51" s="213"/>
      <c r="PFI51" s="213"/>
      <c r="PFJ51" s="213"/>
      <c r="PFK51" s="213"/>
      <c r="PFL51" s="213"/>
      <c r="PFM51" s="213"/>
      <c r="PFN51" s="213"/>
      <c r="PFO51" s="213"/>
      <c r="PFP51" s="213"/>
      <c r="PFQ51" s="213"/>
      <c r="PFR51" s="213"/>
      <c r="PFS51" s="213"/>
      <c r="PFT51" s="213"/>
      <c r="PFU51" s="213"/>
      <c r="PFV51" s="213"/>
      <c r="PFW51" s="213"/>
      <c r="PFX51" s="213"/>
      <c r="PFY51" s="213"/>
      <c r="PFZ51" s="213"/>
      <c r="PGA51" s="213"/>
      <c r="PGB51" s="213"/>
      <c r="PGC51" s="213"/>
      <c r="PGD51" s="213"/>
      <c r="PGE51" s="213"/>
      <c r="PGF51" s="213"/>
      <c r="PGG51" s="213"/>
      <c r="PGH51" s="213"/>
      <c r="PGI51" s="213"/>
      <c r="PGJ51" s="213"/>
      <c r="PGK51" s="213"/>
      <c r="PGL51" s="213"/>
      <c r="PGM51" s="213"/>
      <c r="PGN51" s="213"/>
      <c r="PGO51" s="213"/>
      <c r="PGP51" s="213"/>
      <c r="PGQ51" s="213"/>
      <c r="PGR51" s="213"/>
      <c r="PGS51" s="213"/>
      <c r="PGT51" s="213"/>
      <c r="PGU51" s="213"/>
      <c r="PGV51" s="213"/>
      <c r="PGW51" s="213"/>
      <c r="PGX51" s="213"/>
      <c r="PGY51" s="213"/>
      <c r="PGZ51" s="213"/>
      <c r="PHA51" s="213"/>
      <c r="PHB51" s="213"/>
      <c r="PHC51" s="213"/>
      <c r="PHD51" s="213"/>
      <c r="PHE51" s="213"/>
      <c r="PHF51" s="213"/>
      <c r="PHG51" s="213"/>
      <c r="PHH51" s="213"/>
      <c r="PHI51" s="213"/>
      <c r="PHJ51" s="213"/>
      <c r="PHK51" s="213"/>
      <c r="PHL51" s="213"/>
      <c r="PHM51" s="213"/>
      <c r="PHN51" s="213"/>
      <c r="PHO51" s="213"/>
      <c r="PHP51" s="213"/>
      <c r="PHQ51" s="213"/>
      <c r="PHR51" s="213"/>
      <c r="PHS51" s="213"/>
      <c r="PHT51" s="213"/>
      <c r="PHU51" s="213"/>
      <c r="PHV51" s="213"/>
      <c r="PHW51" s="213"/>
      <c r="PHX51" s="213"/>
      <c r="PHY51" s="213"/>
      <c r="PHZ51" s="213"/>
      <c r="PIA51" s="213"/>
      <c r="PIB51" s="213"/>
      <c r="PIC51" s="213"/>
      <c r="PID51" s="213"/>
      <c r="PIE51" s="213"/>
      <c r="PIF51" s="213"/>
      <c r="PIG51" s="213"/>
      <c r="PIH51" s="213"/>
      <c r="PII51" s="213"/>
      <c r="PIJ51" s="213"/>
      <c r="PIK51" s="213"/>
      <c r="PIL51" s="213"/>
      <c r="PIM51" s="213"/>
      <c r="PIN51" s="213"/>
      <c r="PIO51" s="213"/>
      <c r="PIP51" s="213"/>
      <c r="PIQ51" s="213"/>
      <c r="PIR51" s="213"/>
      <c r="PIS51" s="213"/>
      <c r="PIT51" s="213"/>
      <c r="PIU51" s="213"/>
      <c r="PIV51" s="213"/>
      <c r="PIW51" s="213"/>
      <c r="PIX51" s="213"/>
      <c r="PIY51" s="213"/>
      <c r="PIZ51" s="213"/>
      <c r="PJA51" s="213"/>
      <c r="PJB51" s="213"/>
      <c r="PJC51" s="213"/>
      <c r="PJD51" s="213"/>
      <c r="PJE51" s="213"/>
      <c r="PJF51" s="213"/>
      <c r="PJG51" s="213"/>
      <c r="PJH51" s="213"/>
      <c r="PJI51" s="213"/>
      <c r="PJJ51" s="213"/>
      <c r="PJK51" s="213"/>
      <c r="PJL51" s="213"/>
      <c r="PJM51" s="213"/>
      <c r="PJN51" s="213"/>
      <c r="PJO51" s="213"/>
      <c r="PJP51" s="213"/>
      <c r="PJQ51" s="213"/>
      <c r="PJR51" s="213"/>
      <c r="PJS51" s="213"/>
      <c r="PJT51" s="213"/>
      <c r="PJU51" s="213"/>
      <c r="PJV51" s="213"/>
      <c r="PJW51" s="213"/>
      <c r="PJX51" s="213"/>
      <c r="PJY51" s="213"/>
      <c r="PJZ51" s="213"/>
      <c r="PKA51" s="213"/>
      <c r="PKB51" s="213"/>
      <c r="PKC51" s="213"/>
      <c r="PKD51" s="213"/>
      <c r="PKE51" s="213"/>
      <c r="PKF51" s="213"/>
      <c r="PKG51" s="213"/>
      <c r="PKH51" s="213"/>
      <c r="PKI51" s="213"/>
      <c r="PKJ51" s="213"/>
      <c r="PKK51" s="213"/>
      <c r="PKL51" s="213"/>
      <c r="PKM51" s="213"/>
      <c r="PKN51" s="213"/>
      <c r="PKO51" s="213"/>
      <c r="PKP51" s="213"/>
      <c r="PKQ51" s="213"/>
      <c r="PKR51" s="213"/>
      <c r="PKS51" s="213"/>
      <c r="PKT51" s="213"/>
      <c r="PKU51" s="213"/>
      <c r="PKV51" s="213"/>
      <c r="PKW51" s="213"/>
      <c r="PKX51" s="213"/>
      <c r="PKY51" s="213"/>
      <c r="PKZ51" s="213"/>
      <c r="PLA51" s="213"/>
      <c r="PLB51" s="213"/>
      <c r="PLC51" s="213"/>
      <c r="PLD51" s="213"/>
      <c r="PLE51" s="213"/>
      <c r="PLF51" s="213"/>
      <c r="PLG51" s="213"/>
      <c r="PLH51" s="213"/>
      <c r="PLI51" s="213"/>
      <c r="PLJ51" s="213"/>
      <c r="PLK51" s="213"/>
      <c r="PLL51" s="213"/>
      <c r="PLM51" s="213"/>
      <c r="PLN51" s="213"/>
      <c r="PLO51" s="213"/>
      <c r="PLP51" s="213"/>
      <c r="PLQ51" s="213"/>
      <c r="PLR51" s="213"/>
      <c r="PLS51" s="213"/>
      <c r="PLT51" s="213"/>
      <c r="PLU51" s="213"/>
      <c r="PLV51" s="213"/>
      <c r="PLW51" s="213"/>
      <c r="PLX51" s="213"/>
      <c r="PLY51" s="213"/>
      <c r="PLZ51" s="213"/>
      <c r="PMA51" s="213"/>
      <c r="PMB51" s="213"/>
      <c r="PMC51" s="213"/>
      <c r="PMD51" s="213"/>
      <c r="PME51" s="213"/>
      <c r="PMF51" s="213"/>
      <c r="PMG51" s="213"/>
      <c r="PMH51" s="213"/>
      <c r="PMI51" s="213"/>
      <c r="PMJ51" s="213"/>
      <c r="PMK51" s="213"/>
      <c r="PML51" s="213"/>
      <c r="PMM51" s="213"/>
      <c r="PMN51" s="213"/>
      <c r="PMO51" s="213"/>
      <c r="PMP51" s="213"/>
      <c r="PMQ51" s="213"/>
      <c r="PMR51" s="213"/>
      <c r="PMS51" s="213"/>
      <c r="PMT51" s="213"/>
      <c r="PMU51" s="213"/>
      <c r="PMV51" s="213"/>
      <c r="PMW51" s="213"/>
      <c r="PMX51" s="213"/>
      <c r="PMY51" s="213"/>
      <c r="PMZ51" s="213"/>
      <c r="PNA51" s="213"/>
      <c r="PNB51" s="213"/>
      <c r="PNC51" s="213"/>
      <c r="PND51" s="213"/>
      <c r="PNE51" s="213"/>
      <c r="PNF51" s="213"/>
      <c r="PNG51" s="213"/>
      <c r="PNH51" s="213"/>
      <c r="PNI51" s="213"/>
      <c r="PNJ51" s="213"/>
      <c r="PNK51" s="213"/>
      <c r="PNL51" s="213"/>
      <c r="PNM51" s="213"/>
      <c r="PNN51" s="213"/>
      <c r="PNO51" s="213"/>
      <c r="PNP51" s="213"/>
      <c r="PNQ51" s="213"/>
      <c r="PNR51" s="213"/>
      <c r="PNS51" s="213"/>
      <c r="PNT51" s="213"/>
      <c r="PNU51" s="213"/>
      <c r="PNV51" s="213"/>
      <c r="PNW51" s="213"/>
      <c r="PNX51" s="213"/>
      <c r="PNY51" s="213"/>
      <c r="PNZ51" s="213"/>
      <c r="POA51" s="213"/>
      <c r="POB51" s="213"/>
      <c r="POC51" s="213"/>
      <c r="POD51" s="213"/>
      <c r="POE51" s="213"/>
      <c r="POF51" s="213"/>
      <c r="POG51" s="213"/>
      <c r="POH51" s="213"/>
      <c r="POI51" s="213"/>
      <c r="POJ51" s="213"/>
      <c r="POK51" s="213"/>
      <c r="POL51" s="213"/>
      <c r="POM51" s="213"/>
      <c r="PON51" s="213"/>
      <c r="POO51" s="213"/>
      <c r="POP51" s="213"/>
      <c r="POQ51" s="213"/>
      <c r="POR51" s="213"/>
      <c r="POS51" s="213"/>
      <c r="POT51" s="213"/>
      <c r="POU51" s="213"/>
      <c r="POV51" s="213"/>
      <c r="POW51" s="213"/>
      <c r="POX51" s="213"/>
      <c r="POY51" s="213"/>
      <c r="POZ51" s="213"/>
      <c r="PPA51" s="213"/>
      <c r="PPB51" s="213"/>
      <c r="PPC51" s="213"/>
      <c r="PPD51" s="213"/>
      <c r="PPE51" s="213"/>
      <c r="PPF51" s="213"/>
      <c r="PPG51" s="213"/>
      <c r="PPH51" s="213"/>
      <c r="PPI51" s="213"/>
      <c r="PPJ51" s="213"/>
      <c r="PPK51" s="213"/>
      <c r="PPL51" s="213"/>
      <c r="PPM51" s="213"/>
      <c r="PPN51" s="213"/>
      <c r="PPO51" s="213"/>
      <c r="PPP51" s="213"/>
      <c r="PPQ51" s="213"/>
      <c r="PPR51" s="213"/>
      <c r="PPS51" s="213"/>
      <c r="PPT51" s="213"/>
      <c r="PPU51" s="213"/>
      <c r="PPV51" s="213"/>
      <c r="PPW51" s="213"/>
      <c r="PPX51" s="213"/>
      <c r="PPY51" s="213"/>
      <c r="PPZ51" s="213"/>
      <c r="PQA51" s="213"/>
      <c r="PQB51" s="213"/>
      <c r="PQC51" s="213"/>
      <c r="PQD51" s="213"/>
      <c r="PQE51" s="213"/>
      <c r="PQF51" s="213"/>
      <c r="PQG51" s="213"/>
      <c r="PQH51" s="213"/>
      <c r="PQI51" s="213"/>
      <c r="PQJ51" s="213"/>
      <c r="PQK51" s="213"/>
      <c r="PQL51" s="213"/>
      <c r="PQM51" s="213"/>
      <c r="PQN51" s="213"/>
      <c r="PQO51" s="213"/>
      <c r="PQP51" s="213"/>
      <c r="PQQ51" s="213"/>
      <c r="PQR51" s="213"/>
      <c r="PQS51" s="213"/>
      <c r="PQT51" s="213"/>
      <c r="PQU51" s="213"/>
      <c r="PQV51" s="213"/>
      <c r="PQW51" s="213"/>
      <c r="PQX51" s="213"/>
      <c r="PQY51" s="213"/>
      <c r="PQZ51" s="213"/>
      <c r="PRA51" s="213"/>
      <c r="PRB51" s="213"/>
      <c r="PRC51" s="213"/>
      <c r="PRD51" s="213"/>
      <c r="PRE51" s="213"/>
      <c r="PRF51" s="213"/>
      <c r="PRG51" s="213"/>
      <c r="PRH51" s="213"/>
      <c r="PRI51" s="213"/>
      <c r="PRJ51" s="213"/>
      <c r="PRK51" s="213"/>
      <c r="PRL51" s="213"/>
      <c r="PRM51" s="213"/>
      <c r="PRN51" s="213"/>
      <c r="PRO51" s="213"/>
      <c r="PRP51" s="213"/>
      <c r="PRQ51" s="213"/>
      <c r="PRR51" s="213"/>
      <c r="PRS51" s="213"/>
      <c r="PRT51" s="213"/>
      <c r="PRU51" s="213"/>
      <c r="PRV51" s="213"/>
      <c r="PRW51" s="213"/>
      <c r="PRX51" s="213"/>
      <c r="PRY51" s="213"/>
      <c r="PRZ51" s="213"/>
      <c r="PSA51" s="213"/>
      <c r="PSB51" s="213"/>
      <c r="PSC51" s="213"/>
      <c r="PSD51" s="213"/>
      <c r="PSE51" s="213"/>
      <c r="PSF51" s="213"/>
      <c r="PSG51" s="213"/>
      <c r="PSH51" s="213"/>
      <c r="PSI51" s="213"/>
      <c r="PSJ51" s="213"/>
      <c r="PSK51" s="213"/>
      <c r="PSL51" s="213"/>
      <c r="PSM51" s="213"/>
      <c r="PSN51" s="213"/>
      <c r="PSO51" s="213"/>
      <c r="PSP51" s="213"/>
      <c r="PSQ51" s="213"/>
      <c r="PSR51" s="213"/>
      <c r="PSS51" s="213"/>
      <c r="PST51" s="213"/>
      <c r="PSU51" s="213"/>
      <c r="PSV51" s="213"/>
      <c r="PSW51" s="213"/>
      <c r="PSX51" s="213"/>
      <c r="PSY51" s="213"/>
      <c r="PSZ51" s="213"/>
      <c r="PTA51" s="213"/>
      <c r="PTB51" s="213"/>
      <c r="PTC51" s="213"/>
      <c r="PTD51" s="213"/>
      <c r="PTE51" s="213"/>
      <c r="PTF51" s="213"/>
      <c r="PTG51" s="213"/>
      <c r="PTH51" s="213"/>
      <c r="PTI51" s="213"/>
      <c r="PTJ51" s="213"/>
      <c r="PTK51" s="213"/>
      <c r="PTL51" s="213"/>
      <c r="PTM51" s="213"/>
      <c r="PTN51" s="213"/>
      <c r="PTO51" s="213"/>
      <c r="PTP51" s="213"/>
      <c r="PTQ51" s="213"/>
      <c r="PTR51" s="213"/>
      <c r="PTS51" s="213"/>
      <c r="PTT51" s="213"/>
      <c r="PTU51" s="213"/>
      <c r="PTV51" s="213"/>
      <c r="PTW51" s="213"/>
      <c r="PTX51" s="213"/>
      <c r="PTY51" s="213"/>
      <c r="PTZ51" s="213"/>
      <c r="PUA51" s="213"/>
      <c r="PUB51" s="213"/>
      <c r="PUC51" s="213"/>
      <c r="PUD51" s="213"/>
      <c r="PUE51" s="213"/>
      <c r="PUF51" s="213"/>
      <c r="PUG51" s="213"/>
      <c r="PUH51" s="213"/>
      <c r="PUI51" s="213"/>
      <c r="PUJ51" s="213"/>
      <c r="PUK51" s="213"/>
      <c r="PUL51" s="213"/>
      <c r="PUM51" s="213"/>
      <c r="PUN51" s="213"/>
      <c r="PUO51" s="213"/>
      <c r="PUP51" s="213"/>
      <c r="PUQ51" s="213"/>
      <c r="PUR51" s="213"/>
      <c r="PUS51" s="213"/>
      <c r="PUT51" s="213"/>
      <c r="PUU51" s="213"/>
      <c r="PUV51" s="213"/>
      <c r="PUW51" s="213"/>
      <c r="PUX51" s="213"/>
      <c r="PUY51" s="213"/>
      <c r="PUZ51" s="213"/>
      <c r="PVA51" s="213"/>
      <c r="PVB51" s="213"/>
      <c r="PVC51" s="213"/>
      <c r="PVD51" s="213"/>
      <c r="PVE51" s="213"/>
      <c r="PVF51" s="213"/>
      <c r="PVG51" s="213"/>
      <c r="PVH51" s="213"/>
      <c r="PVI51" s="213"/>
      <c r="PVJ51" s="213"/>
      <c r="PVK51" s="213"/>
      <c r="PVL51" s="213"/>
      <c r="PVM51" s="213"/>
      <c r="PVN51" s="213"/>
      <c r="PVO51" s="213"/>
      <c r="PVP51" s="213"/>
      <c r="PVQ51" s="213"/>
      <c r="PVR51" s="213"/>
      <c r="PVS51" s="213"/>
      <c r="PVT51" s="213"/>
      <c r="PVU51" s="213"/>
      <c r="PVV51" s="213"/>
      <c r="PVW51" s="213"/>
      <c r="PVX51" s="213"/>
      <c r="PVY51" s="213"/>
      <c r="PVZ51" s="213"/>
      <c r="PWA51" s="213"/>
      <c r="PWB51" s="213"/>
      <c r="PWC51" s="213"/>
      <c r="PWD51" s="213"/>
      <c r="PWE51" s="213"/>
      <c r="PWF51" s="213"/>
      <c r="PWG51" s="213"/>
      <c r="PWH51" s="213"/>
      <c r="PWI51" s="213"/>
      <c r="PWJ51" s="213"/>
      <c r="PWK51" s="213"/>
      <c r="PWL51" s="213"/>
      <c r="PWM51" s="213"/>
      <c r="PWN51" s="213"/>
      <c r="PWO51" s="213"/>
      <c r="PWP51" s="213"/>
      <c r="PWQ51" s="213"/>
      <c r="PWR51" s="213"/>
      <c r="PWS51" s="213"/>
      <c r="PWT51" s="213"/>
      <c r="PWU51" s="213"/>
      <c r="PWV51" s="213"/>
      <c r="PWW51" s="213"/>
      <c r="PWX51" s="213"/>
      <c r="PWY51" s="213"/>
      <c r="PWZ51" s="213"/>
      <c r="PXA51" s="213"/>
      <c r="PXB51" s="213"/>
      <c r="PXC51" s="213"/>
      <c r="PXD51" s="213"/>
      <c r="PXE51" s="213"/>
      <c r="PXF51" s="213"/>
      <c r="PXG51" s="213"/>
      <c r="PXH51" s="213"/>
      <c r="PXI51" s="213"/>
      <c r="PXJ51" s="213"/>
      <c r="PXK51" s="213"/>
      <c r="PXL51" s="213"/>
      <c r="PXM51" s="213"/>
      <c r="PXN51" s="213"/>
      <c r="PXO51" s="213"/>
      <c r="PXP51" s="213"/>
      <c r="PXQ51" s="213"/>
      <c r="PXR51" s="213"/>
      <c r="PXS51" s="213"/>
      <c r="PXT51" s="213"/>
      <c r="PXU51" s="213"/>
      <c r="PXV51" s="213"/>
      <c r="PXW51" s="213"/>
      <c r="PXX51" s="213"/>
      <c r="PXY51" s="213"/>
      <c r="PXZ51" s="213"/>
      <c r="PYA51" s="213"/>
      <c r="PYB51" s="213"/>
      <c r="PYC51" s="213"/>
      <c r="PYD51" s="213"/>
      <c r="PYE51" s="213"/>
      <c r="PYF51" s="213"/>
      <c r="PYG51" s="213"/>
      <c r="PYH51" s="213"/>
      <c r="PYI51" s="213"/>
      <c r="PYJ51" s="213"/>
      <c r="PYK51" s="213"/>
      <c r="PYL51" s="213"/>
      <c r="PYM51" s="213"/>
      <c r="PYN51" s="213"/>
      <c r="PYO51" s="213"/>
      <c r="PYP51" s="213"/>
      <c r="PYQ51" s="213"/>
      <c r="PYR51" s="213"/>
      <c r="PYS51" s="213"/>
      <c r="PYT51" s="213"/>
      <c r="PYU51" s="213"/>
      <c r="PYV51" s="213"/>
      <c r="PYW51" s="213"/>
      <c r="PYX51" s="213"/>
      <c r="PYY51" s="213"/>
      <c r="PYZ51" s="213"/>
      <c r="PZA51" s="213"/>
      <c r="PZB51" s="213"/>
      <c r="PZC51" s="213"/>
      <c r="PZD51" s="213"/>
      <c r="PZE51" s="213"/>
      <c r="PZF51" s="213"/>
      <c r="PZG51" s="213"/>
      <c r="PZH51" s="213"/>
      <c r="PZI51" s="213"/>
      <c r="PZJ51" s="213"/>
      <c r="PZK51" s="213"/>
      <c r="PZL51" s="213"/>
      <c r="PZM51" s="213"/>
      <c r="PZN51" s="213"/>
      <c r="PZO51" s="213"/>
      <c r="PZP51" s="213"/>
      <c r="PZQ51" s="213"/>
      <c r="PZR51" s="213"/>
      <c r="PZS51" s="213"/>
      <c r="PZT51" s="213"/>
      <c r="PZU51" s="213"/>
      <c r="PZV51" s="213"/>
      <c r="PZW51" s="213"/>
      <c r="PZX51" s="213"/>
      <c r="PZY51" s="213"/>
      <c r="PZZ51" s="213"/>
      <c r="QAA51" s="213"/>
      <c r="QAB51" s="213"/>
      <c r="QAC51" s="213"/>
      <c r="QAD51" s="213"/>
      <c r="QAE51" s="213"/>
      <c r="QAF51" s="213"/>
      <c r="QAG51" s="213"/>
      <c r="QAH51" s="213"/>
      <c r="QAI51" s="213"/>
      <c r="QAJ51" s="213"/>
      <c r="QAK51" s="213"/>
      <c r="QAL51" s="213"/>
      <c r="QAM51" s="213"/>
      <c r="QAN51" s="213"/>
      <c r="QAO51" s="213"/>
      <c r="QAP51" s="213"/>
      <c r="QAQ51" s="213"/>
      <c r="QAR51" s="213"/>
      <c r="QAS51" s="213"/>
      <c r="QAT51" s="213"/>
      <c r="QAU51" s="213"/>
      <c r="QAV51" s="213"/>
      <c r="QAW51" s="213"/>
      <c r="QAX51" s="213"/>
      <c r="QAY51" s="213"/>
      <c r="QAZ51" s="213"/>
      <c r="QBA51" s="213"/>
      <c r="QBB51" s="213"/>
      <c r="QBC51" s="213"/>
      <c r="QBD51" s="213"/>
      <c r="QBE51" s="213"/>
      <c r="QBF51" s="213"/>
      <c r="QBG51" s="213"/>
      <c r="QBH51" s="213"/>
      <c r="QBI51" s="213"/>
      <c r="QBJ51" s="213"/>
      <c r="QBK51" s="213"/>
      <c r="QBL51" s="213"/>
      <c r="QBM51" s="213"/>
      <c r="QBN51" s="213"/>
      <c r="QBO51" s="213"/>
      <c r="QBP51" s="213"/>
      <c r="QBQ51" s="213"/>
      <c r="QBR51" s="213"/>
      <c r="QBS51" s="213"/>
      <c r="QBT51" s="213"/>
      <c r="QBU51" s="213"/>
      <c r="QBV51" s="213"/>
      <c r="QBW51" s="213"/>
      <c r="QBX51" s="213"/>
      <c r="QBY51" s="213"/>
      <c r="QBZ51" s="213"/>
      <c r="QCA51" s="213"/>
      <c r="QCB51" s="213"/>
      <c r="QCC51" s="213"/>
      <c r="QCD51" s="213"/>
      <c r="QCE51" s="213"/>
      <c r="QCF51" s="213"/>
      <c r="QCG51" s="213"/>
      <c r="QCH51" s="213"/>
      <c r="QCI51" s="213"/>
      <c r="QCJ51" s="213"/>
      <c r="QCK51" s="213"/>
      <c r="QCL51" s="213"/>
      <c r="QCM51" s="213"/>
      <c r="QCN51" s="213"/>
      <c r="QCO51" s="213"/>
      <c r="QCP51" s="213"/>
      <c r="QCQ51" s="213"/>
      <c r="QCR51" s="213"/>
      <c r="QCS51" s="213"/>
      <c r="QCT51" s="213"/>
      <c r="QCU51" s="213"/>
      <c r="QCV51" s="213"/>
      <c r="QCW51" s="213"/>
      <c r="QCX51" s="213"/>
      <c r="QCY51" s="213"/>
      <c r="QCZ51" s="213"/>
      <c r="QDA51" s="213"/>
      <c r="QDB51" s="213"/>
      <c r="QDC51" s="213"/>
      <c r="QDD51" s="213"/>
      <c r="QDE51" s="213"/>
      <c r="QDF51" s="213"/>
      <c r="QDG51" s="213"/>
      <c r="QDH51" s="213"/>
      <c r="QDI51" s="213"/>
      <c r="QDJ51" s="213"/>
      <c r="QDK51" s="213"/>
      <c r="QDL51" s="213"/>
      <c r="QDM51" s="213"/>
      <c r="QDN51" s="213"/>
      <c r="QDO51" s="213"/>
      <c r="QDP51" s="213"/>
      <c r="QDQ51" s="213"/>
      <c r="QDR51" s="213"/>
      <c r="QDS51" s="213"/>
      <c r="QDT51" s="213"/>
      <c r="QDU51" s="213"/>
      <c r="QDV51" s="213"/>
      <c r="QDW51" s="213"/>
      <c r="QDX51" s="213"/>
      <c r="QDY51" s="213"/>
      <c r="QDZ51" s="213"/>
      <c r="QEA51" s="213"/>
      <c r="QEB51" s="213"/>
      <c r="QEC51" s="213"/>
      <c r="QED51" s="213"/>
      <c r="QEE51" s="213"/>
      <c r="QEF51" s="213"/>
      <c r="QEG51" s="213"/>
      <c r="QEH51" s="213"/>
      <c r="QEI51" s="213"/>
      <c r="QEJ51" s="213"/>
      <c r="QEK51" s="213"/>
      <c r="QEL51" s="213"/>
      <c r="QEM51" s="213"/>
      <c r="QEN51" s="213"/>
      <c r="QEO51" s="213"/>
      <c r="QEP51" s="213"/>
      <c r="QEQ51" s="213"/>
      <c r="QER51" s="213"/>
      <c r="QES51" s="213"/>
      <c r="QET51" s="213"/>
      <c r="QEU51" s="213"/>
      <c r="QEV51" s="213"/>
      <c r="QEW51" s="213"/>
      <c r="QEX51" s="213"/>
      <c r="QEY51" s="213"/>
      <c r="QEZ51" s="213"/>
      <c r="QFA51" s="213"/>
      <c r="QFB51" s="213"/>
      <c r="QFC51" s="213"/>
      <c r="QFD51" s="213"/>
      <c r="QFE51" s="213"/>
      <c r="QFF51" s="213"/>
      <c r="QFG51" s="213"/>
      <c r="QFH51" s="213"/>
      <c r="QFI51" s="213"/>
      <c r="QFJ51" s="213"/>
      <c r="QFK51" s="213"/>
      <c r="QFL51" s="213"/>
      <c r="QFM51" s="213"/>
      <c r="QFN51" s="213"/>
      <c r="QFO51" s="213"/>
      <c r="QFP51" s="213"/>
      <c r="QFQ51" s="213"/>
      <c r="QFR51" s="213"/>
      <c r="QFS51" s="213"/>
      <c r="QFT51" s="213"/>
      <c r="QFU51" s="213"/>
      <c r="QFV51" s="213"/>
      <c r="QFW51" s="213"/>
      <c r="QFX51" s="213"/>
      <c r="QFY51" s="213"/>
      <c r="QFZ51" s="213"/>
      <c r="QGA51" s="213"/>
      <c r="QGB51" s="213"/>
      <c r="QGC51" s="213"/>
      <c r="QGD51" s="213"/>
      <c r="QGE51" s="213"/>
      <c r="QGF51" s="213"/>
      <c r="QGG51" s="213"/>
      <c r="QGH51" s="213"/>
      <c r="QGI51" s="213"/>
      <c r="QGJ51" s="213"/>
      <c r="QGK51" s="213"/>
      <c r="QGL51" s="213"/>
      <c r="QGM51" s="213"/>
      <c r="QGN51" s="213"/>
      <c r="QGO51" s="213"/>
      <c r="QGP51" s="213"/>
      <c r="QGQ51" s="213"/>
      <c r="QGR51" s="213"/>
      <c r="QGS51" s="213"/>
      <c r="QGT51" s="213"/>
      <c r="QGU51" s="213"/>
      <c r="QGV51" s="213"/>
      <c r="QGW51" s="213"/>
      <c r="QGX51" s="213"/>
      <c r="QGY51" s="213"/>
      <c r="QGZ51" s="213"/>
      <c r="QHA51" s="213"/>
      <c r="QHB51" s="213"/>
      <c r="QHC51" s="213"/>
      <c r="QHD51" s="213"/>
      <c r="QHE51" s="213"/>
      <c r="QHF51" s="213"/>
      <c r="QHG51" s="213"/>
      <c r="QHH51" s="213"/>
      <c r="QHI51" s="213"/>
      <c r="QHJ51" s="213"/>
      <c r="QHK51" s="213"/>
      <c r="QHL51" s="213"/>
      <c r="QHM51" s="213"/>
      <c r="QHN51" s="213"/>
      <c r="QHO51" s="213"/>
      <c r="QHP51" s="213"/>
      <c r="QHQ51" s="213"/>
      <c r="QHR51" s="213"/>
      <c r="QHS51" s="213"/>
      <c r="QHT51" s="213"/>
      <c r="QHU51" s="213"/>
      <c r="QHV51" s="213"/>
      <c r="QHW51" s="213"/>
      <c r="QHX51" s="213"/>
      <c r="QHY51" s="213"/>
      <c r="QHZ51" s="213"/>
      <c r="QIA51" s="213"/>
      <c r="QIB51" s="213"/>
      <c r="QIC51" s="213"/>
      <c r="QID51" s="213"/>
      <c r="QIE51" s="213"/>
      <c r="QIF51" s="213"/>
      <c r="QIG51" s="213"/>
      <c r="QIH51" s="213"/>
      <c r="QII51" s="213"/>
      <c r="QIJ51" s="213"/>
      <c r="QIK51" s="213"/>
      <c r="QIL51" s="213"/>
      <c r="QIM51" s="213"/>
      <c r="QIN51" s="213"/>
      <c r="QIO51" s="213"/>
      <c r="QIP51" s="213"/>
      <c r="QIQ51" s="213"/>
      <c r="QIR51" s="213"/>
      <c r="QIS51" s="213"/>
      <c r="QIT51" s="213"/>
      <c r="QIU51" s="213"/>
      <c r="QIV51" s="213"/>
      <c r="QIW51" s="213"/>
      <c r="QIX51" s="213"/>
      <c r="QIY51" s="213"/>
      <c r="QIZ51" s="213"/>
      <c r="QJA51" s="213"/>
      <c r="QJB51" s="213"/>
      <c r="QJC51" s="213"/>
      <c r="QJD51" s="213"/>
      <c r="QJE51" s="213"/>
      <c r="QJF51" s="213"/>
      <c r="QJG51" s="213"/>
      <c r="QJH51" s="213"/>
      <c r="QJI51" s="213"/>
      <c r="QJJ51" s="213"/>
      <c r="QJK51" s="213"/>
      <c r="QJL51" s="213"/>
      <c r="QJM51" s="213"/>
      <c r="QJN51" s="213"/>
      <c r="QJO51" s="213"/>
      <c r="QJP51" s="213"/>
      <c r="QJQ51" s="213"/>
      <c r="QJR51" s="213"/>
      <c r="QJS51" s="213"/>
      <c r="QJT51" s="213"/>
      <c r="QJU51" s="213"/>
      <c r="QJV51" s="213"/>
      <c r="QJW51" s="213"/>
      <c r="QJX51" s="213"/>
      <c r="QJY51" s="213"/>
      <c r="QJZ51" s="213"/>
      <c r="QKA51" s="213"/>
      <c r="QKB51" s="213"/>
      <c r="QKC51" s="213"/>
      <c r="QKD51" s="213"/>
      <c r="QKE51" s="213"/>
      <c r="QKF51" s="213"/>
      <c r="QKG51" s="213"/>
      <c r="QKH51" s="213"/>
      <c r="QKI51" s="213"/>
      <c r="QKJ51" s="213"/>
      <c r="QKK51" s="213"/>
      <c r="QKL51" s="213"/>
      <c r="QKM51" s="213"/>
      <c r="QKN51" s="213"/>
      <c r="QKO51" s="213"/>
      <c r="QKP51" s="213"/>
      <c r="QKQ51" s="213"/>
      <c r="QKR51" s="213"/>
      <c r="QKS51" s="213"/>
      <c r="QKT51" s="213"/>
      <c r="QKU51" s="213"/>
      <c r="QKV51" s="213"/>
      <c r="QKW51" s="213"/>
      <c r="QKX51" s="213"/>
      <c r="QKY51" s="213"/>
      <c r="QKZ51" s="213"/>
      <c r="QLA51" s="213"/>
      <c r="QLB51" s="213"/>
      <c r="QLC51" s="213"/>
      <c r="QLD51" s="213"/>
      <c r="QLE51" s="213"/>
      <c r="QLF51" s="213"/>
      <c r="QLG51" s="213"/>
      <c r="QLH51" s="213"/>
      <c r="QLI51" s="213"/>
      <c r="QLJ51" s="213"/>
      <c r="QLK51" s="213"/>
      <c r="QLL51" s="213"/>
      <c r="QLM51" s="213"/>
      <c r="QLN51" s="213"/>
      <c r="QLO51" s="213"/>
      <c r="QLP51" s="213"/>
      <c r="QLQ51" s="213"/>
      <c r="QLR51" s="213"/>
      <c r="QLS51" s="213"/>
      <c r="QLT51" s="213"/>
      <c r="QLU51" s="213"/>
      <c r="QLV51" s="213"/>
      <c r="QLW51" s="213"/>
      <c r="QLX51" s="213"/>
      <c r="QLY51" s="213"/>
      <c r="QLZ51" s="213"/>
      <c r="QMA51" s="213"/>
      <c r="QMB51" s="213"/>
      <c r="QMC51" s="213"/>
      <c r="QMD51" s="213"/>
      <c r="QME51" s="213"/>
      <c r="QMF51" s="213"/>
      <c r="QMG51" s="213"/>
      <c r="QMH51" s="213"/>
      <c r="QMI51" s="213"/>
      <c r="QMJ51" s="213"/>
      <c r="QMK51" s="213"/>
      <c r="QML51" s="213"/>
      <c r="QMM51" s="213"/>
      <c r="QMN51" s="213"/>
      <c r="QMO51" s="213"/>
      <c r="QMP51" s="213"/>
      <c r="QMQ51" s="213"/>
      <c r="QMR51" s="213"/>
      <c r="QMS51" s="213"/>
      <c r="QMT51" s="213"/>
      <c r="QMU51" s="213"/>
      <c r="QMV51" s="213"/>
      <c r="QMW51" s="213"/>
      <c r="QMX51" s="213"/>
      <c r="QMY51" s="213"/>
      <c r="QMZ51" s="213"/>
      <c r="QNA51" s="213"/>
      <c r="QNB51" s="213"/>
      <c r="QNC51" s="213"/>
      <c r="QND51" s="213"/>
      <c r="QNE51" s="213"/>
      <c r="QNF51" s="213"/>
      <c r="QNG51" s="213"/>
      <c r="QNH51" s="213"/>
      <c r="QNI51" s="213"/>
      <c r="QNJ51" s="213"/>
      <c r="QNK51" s="213"/>
      <c r="QNL51" s="213"/>
      <c r="QNM51" s="213"/>
      <c r="QNN51" s="213"/>
      <c r="QNO51" s="213"/>
      <c r="QNP51" s="213"/>
      <c r="QNQ51" s="213"/>
      <c r="QNR51" s="213"/>
      <c r="QNS51" s="213"/>
      <c r="QNT51" s="213"/>
      <c r="QNU51" s="213"/>
      <c r="QNV51" s="213"/>
      <c r="QNW51" s="213"/>
      <c r="QNX51" s="213"/>
      <c r="QNY51" s="213"/>
      <c r="QNZ51" s="213"/>
      <c r="QOA51" s="213"/>
      <c r="QOB51" s="213"/>
      <c r="QOC51" s="213"/>
      <c r="QOD51" s="213"/>
      <c r="QOE51" s="213"/>
      <c r="QOF51" s="213"/>
      <c r="QOG51" s="213"/>
      <c r="QOH51" s="213"/>
      <c r="QOI51" s="213"/>
      <c r="QOJ51" s="213"/>
      <c r="QOK51" s="213"/>
      <c r="QOL51" s="213"/>
      <c r="QOM51" s="213"/>
      <c r="QON51" s="213"/>
      <c r="QOO51" s="213"/>
      <c r="QOP51" s="213"/>
      <c r="QOQ51" s="213"/>
      <c r="QOR51" s="213"/>
      <c r="QOS51" s="213"/>
      <c r="QOT51" s="213"/>
      <c r="QOU51" s="213"/>
      <c r="QOV51" s="213"/>
      <c r="QOW51" s="213"/>
      <c r="QOX51" s="213"/>
      <c r="QOY51" s="213"/>
      <c r="QOZ51" s="213"/>
      <c r="QPA51" s="213"/>
      <c r="QPB51" s="213"/>
      <c r="QPC51" s="213"/>
      <c r="QPD51" s="213"/>
      <c r="QPE51" s="213"/>
      <c r="QPF51" s="213"/>
      <c r="QPG51" s="213"/>
      <c r="QPH51" s="213"/>
      <c r="QPI51" s="213"/>
      <c r="QPJ51" s="213"/>
      <c r="QPK51" s="213"/>
      <c r="QPL51" s="213"/>
      <c r="QPM51" s="213"/>
      <c r="QPN51" s="213"/>
      <c r="QPO51" s="213"/>
      <c r="QPP51" s="213"/>
      <c r="QPQ51" s="213"/>
      <c r="QPR51" s="213"/>
      <c r="QPS51" s="213"/>
      <c r="QPT51" s="213"/>
      <c r="QPU51" s="213"/>
      <c r="QPV51" s="213"/>
      <c r="QPW51" s="213"/>
      <c r="QPX51" s="213"/>
      <c r="QPY51" s="213"/>
      <c r="QPZ51" s="213"/>
      <c r="QQA51" s="213"/>
      <c r="QQB51" s="213"/>
      <c r="QQC51" s="213"/>
      <c r="QQD51" s="213"/>
      <c r="QQE51" s="213"/>
      <c r="QQF51" s="213"/>
      <c r="QQG51" s="213"/>
      <c r="QQH51" s="213"/>
      <c r="QQI51" s="213"/>
      <c r="QQJ51" s="213"/>
      <c r="QQK51" s="213"/>
      <c r="QQL51" s="213"/>
      <c r="QQM51" s="213"/>
      <c r="QQN51" s="213"/>
      <c r="QQO51" s="213"/>
      <c r="QQP51" s="213"/>
      <c r="QQQ51" s="213"/>
      <c r="QQR51" s="213"/>
      <c r="QQS51" s="213"/>
      <c r="QQT51" s="213"/>
      <c r="QQU51" s="213"/>
      <c r="QQV51" s="213"/>
      <c r="QQW51" s="213"/>
      <c r="QQX51" s="213"/>
      <c r="QQY51" s="213"/>
      <c r="QQZ51" s="213"/>
      <c r="QRA51" s="213"/>
      <c r="QRB51" s="213"/>
      <c r="QRC51" s="213"/>
      <c r="QRD51" s="213"/>
      <c r="QRE51" s="213"/>
      <c r="QRF51" s="213"/>
      <c r="QRG51" s="213"/>
      <c r="QRH51" s="213"/>
      <c r="QRI51" s="213"/>
      <c r="QRJ51" s="213"/>
      <c r="QRK51" s="213"/>
      <c r="QRL51" s="213"/>
      <c r="QRM51" s="213"/>
      <c r="QRN51" s="213"/>
      <c r="QRO51" s="213"/>
      <c r="QRP51" s="213"/>
      <c r="QRQ51" s="213"/>
      <c r="QRR51" s="213"/>
      <c r="QRS51" s="213"/>
      <c r="QRT51" s="213"/>
      <c r="QRU51" s="213"/>
      <c r="QRV51" s="213"/>
      <c r="QRW51" s="213"/>
      <c r="QRX51" s="213"/>
      <c r="QRY51" s="213"/>
      <c r="QRZ51" s="213"/>
      <c r="QSA51" s="213"/>
      <c r="QSB51" s="213"/>
      <c r="QSC51" s="213"/>
      <c r="QSD51" s="213"/>
      <c r="QSE51" s="213"/>
      <c r="QSF51" s="213"/>
      <c r="QSG51" s="213"/>
      <c r="QSH51" s="213"/>
      <c r="QSI51" s="213"/>
      <c r="QSJ51" s="213"/>
      <c r="QSK51" s="213"/>
      <c r="QSL51" s="213"/>
      <c r="QSM51" s="213"/>
      <c r="QSN51" s="213"/>
      <c r="QSO51" s="213"/>
      <c r="QSP51" s="213"/>
      <c r="QSQ51" s="213"/>
      <c r="QSR51" s="213"/>
      <c r="QSS51" s="213"/>
      <c r="QST51" s="213"/>
      <c r="QSU51" s="213"/>
      <c r="QSV51" s="213"/>
      <c r="QSW51" s="213"/>
      <c r="QSX51" s="213"/>
      <c r="QSY51" s="213"/>
      <c r="QSZ51" s="213"/>
      <c r="QTA51" s="213"/>
      <c r="QTB51" s="213"/>
      <c r="QTC51" s="213"/>
      <c r="QTD51" s="213"/>
      <c r="QTE51" s="213"/>
      <c r="QTF51" s="213"/>
      <c r="QTG51" s="213"/>
      <c r="QTH51" s="213"/>
      <c r="QTI51" s="213"/>
      <c r="QTJ51" s="213"/>
      <c r="QTK51" s="213"/>
      <c r="QTL51" s="213"/>
      <c r="QTM51" s="213"/>
      <c r="QTN51" s="213"/>
      <c r="QTO51" s="213"/>
      <c r="QTP51" s="213"/>
      <c r="QTQ51" s="213"/>
      <c r="QTR51" s="213"/>
      <c r="QTS51" s="213"/>
      <c r="QTT51" s="213"/>
      <c r="QTU51" s="213"/>
      <c r="QTV51" s="213"/>
      <c r="QTW51" s="213"/>
      <c r="QTX51" s="213"/>
      <c r="QTY51" s="213"/>
      <c r="QTZ51" s="213"/>
      <c r="QUA51" s="213"/>
      <c r="QUB51" s="213"/>
      <c r="QUC51" s="213"/>
      <c r="QUD51" s="213"/>
      <c r="QUE51" s="213"/>
      <c r="QUF51" s="213"/>
      <c r="QUG51" s="213"/>
      <c r="QUH51" s="213"/>
      <c r="QUI51" s="213"/>
      <c r="QUJ51" s="213"/>
      <c r="QUK51" s="213"/>
      <c r="QUL51" s="213"/>
      <c r="QUM51" s="213"/>
      <c r="QUN51" s="213"/>
      <c r="QUO51" s="213"/>
      <c r="QUP51" s="213"/>
      <c r="QUQ51" s="213"/>
      <c r="QUR51" s="213"/>
      <c r="QUS51" s="213"/>
      <c r="QUT51" s="213"/>
      <c r="QUU51" s="213"/>
      <c r="QUV51" s="213"/>
      <c r="QUW51" s="213"/>
      <c r="QUX51" s="213"/>
      <c r="QUY51" s="213"/>
      <c r="QUZ51" s="213"/>
      <c r="QVA51" s="213"/>
      <c r="QVB51" s="213"/>
      <c r="QVC51" s="213"/>
      <c r="QVD51" s="213"/>
      <c r="QVE51" s="213"/>
      <c r="QVF51" s="213"/>
      <c r="QVG51" s="213"/>
      <c r="QVH51" s="213"/>
      <c r="QVI51" s="213"/>
      <c r="QVJ51" s="213"/>
      <c r="QVK51" s="213"/>
      <c r="QVL51" s="213"/>
      <c r="QVM51" s="213"/>
      <c r="QVN51" s="213"/>
      <c r="QVO51" s="213"/>
      <c r="QVP51" s="213"/>
      <c r="QVQ51" s="213"/>
      <c r="QVR51" s="213"/>
      <c r="QVS51" s="213"/>
      <c r="QVT51" s="213"/>
      <c r="QVU51" s="213"/>
      <c r="QVV51" s="213"/>
      <c r="QVW51" s="213"/>
      <c r="QVX51" s="213"/>
      <c r="QVY51" s="213"/>
      <c r="QVZ51" s="213"/>
      <c r="QWA51" s="213"/>
      <c r="QWB51" s="213"/>
      <c r="QWC51" s="213"/>
      <c r="QWD51" s="213"/>
      <c r="QWE51" s="213"/>
      <c r="QWF51" s="213"/>
      <c r="QWG51" s="213"/>
      <c r="QWH51" s="213"/>
      <c r="QWI51" s="213"/>
      <c r="QWJ51" s="213"/>
      <c r="QWK51" s="213"/>
      <c r="QWL51" s="213"/>
      <c r="QWM51" s="213"/>
      <c r="QWN51" s="213"/>
      <c r="QWO51" s="213"/>
      <c r="QWP51" s="213"/>
      <c r="QWQ51" s="213"/>
      <c r="QWR51" s="213"/>
      <c r="QWS51" s="213"/>
      <c r="QWT51" s="213"/>
      <c r="QWU51" s="213"/>
      <c r="QWV51" s="213"/>
      <c r="QWW51" s="213"/>
      <c r="QWX51" s="213"/>
      <c r="QWY51" s="213"/>
      <c r="QWZ51" s="213"/>
      <c r="QXA51" s="213"/>
      <c r="QXB51" s="213"/>
      <c r="QXC51" s="213"/>
      <c r="QXD51" s="213"/>
      <c r="QXE51" s="213"/>
      <c r="QXF51" s="213"/>
      <c r="QXG51" s="213"/>
      <c r="QXH51" s="213"/>
      <c r="QXI51" s="213"/>
      <c r="QXJ51" s="213"/>
      <c r="QXK51" s="213"/>
      <c r="QXL51" s="213"/>
      <c r="QXM51" s="213"/>
      <c r="QXN51" s="213"/>
      <c r="QXO51" s="213"/>
      <c r="QXP51" s="213"/>
      <c r="QXQ51" s="213"/>
      <c r="QXR51" s="213"/>
      <c r="QXS51" s="213"/>
      <c r="QXT51" s="213"/>
      <c r="QXU51" s="213"/>
      <c r="QXV51" s="213"/>
      <c r="QXW51" s="213"/>
      <c r="QXX51" s="213"/>
      <c r="QXY51" s="213"/>
      <c r="QXZ51" s="213"/>
      <c r="QYA51" s="213"/>
      <c r="QYB51" s="213"/>
      <c r="QYC51" s="213"/>
      <c r="QYD51" s="213"/>
      <c r="QYE51" s="213"/>
      <c r="QYF51" s="213"/>
      <c r="QYG51" s="213"/>
      <c r="QYH51" s="213"/>
      <c r="QYI51" s="213"/>
      <c r="QYJ51" s="213"/>
      <c r="QYK51" s="213"/>
      <c r="QYL51" s="213"/>
      <c r="QYM51" s="213"/>
      <c r="QYN51" s="213"/>
      <c r="QYO51" s="213"/>
      <c r="QYP51" s="213"/>
      <c r="QYQ51" s="213"/>
      <c r="QYR51" s="213"/>
      <c r="QYS51" s="213"/>
      <c r="QYT51" s="213"/>
      <c r="QYU51" s="213"/>
      <c r="QYV51" s="213"/>
      <c r="QYW51" s="213"/>
      <c r="QYX51" s="213"/>
      <c r="QYY51" s="213"/>
      <c r="QYZ51" s="213"/>
      <c r="QZA51" s="213"/>
      <c r="QZB51" s="213"/>
      <c r="QZC51" s="213"/>
      <c r="QZD51" s="213"/>
      <c r="QZE51" s="213"/>
      <c r="QZF51" s="213"/>
      <c r="QZG51" s="213"/>
      <c r="QZH51" s="213"/>
      <c r="QZI51" s="213"/>
      <c r="QZJ51" s="213"/>
      <c r="QZK51" s="213"/>
      <c r="QZL51" s="213"/>
      <c r="QZM51" s="213"/>
      <c r="QZN51" s="213"/>
      <c r="QZO51" s="213"/>
      <c r="QZP51" s="213"/>
      <c r="QZQ51" s="213"/>
      <c r="QZR51" s="213"/>
      <c r="QZS51" s="213"/>
      <c r="QZT51" s="213"/>
      <c r="QZU51" s="213"/>
      <c r="QZV51" s="213"/>
      <c r="QZW51" s="213"/>
      <c r="QZX51" s="213"/>
      <c r="QZY51" s="213"/>
      <c r="QZZ51" s="213"/>
      <c r="RAA51" s="213"/>
      <c r="RAB51" s="213"/>
      <c r="RAC51" s="213"/>
      <c r="RAD51" s="213"/>
      <c r="RAE51" s="213"/>
      <c r="RAF51" s="213"/>
      <c r="RAG51" s="213"/>
      <c r="RAH51" s="213"/>
      <c r="RAI51" s="213"/>
      <c r="RAJ51" s="213"/>
      <c r="RAK51" s="213"/>
      <c r="RAL51" s="213"/>
      <c r="RAM51" s="213"/>
      <c r="RAN51" s="213"/>
      <c r="RAO51" s="213"/>
      <c r="RAP51" s="213"/>
      <c r="RAQ51" s="213"/>
      <c r="RAR51" s="213"/>
      <c r="RAS51" s="213"/>
      <c r="RAT51" s="213"/>
      <c r="RAU51" s="213"/>
      <c r="RAV51" s="213"/>
      <c r="RAW51" s="213"/>
      <c r="RAX51" s="213"/>
      <c r="RAY51" s="213"/>
      <c r="RAZ51" s="213"/>
      <c r="RBA51" s="213"/>
      <c r="RBB51" s="213"/>
      <c r="RBC51" s="213"/>
      <c r="RBD51" s="213"/>
      <c r="RBE51" s="213"/>
      <c r="RBF51" s="213"/>
      <c r="RBG51" s="213"/>
      <c r="RBH51" s="213"/>
      <c r="RBI51" s="213"/>
      <c r="RBJ51" s="213"/>
      <c r="RBK51" s="213"/>
      <c r="RBL51" s="213"/>
      <c r="RBM51" s="213"/>
      <c r="RBN51" s="213"/>
      <c r="RBO51" s="213"/>
      <c r="RBP51" s="213"/>
      <c r="RBQ51" s="213"/>
      <c r="RBR51" s="213"/>
      <c r="RBS51" s="213"/>
      <c r="RBT51" s="213"/>
      <c r="RBU51" s="213"/>
      <c r="RBV51" s="213"/>
      <c r="RBW51" s="213"/>
      <c r="RBX51" s="213"/>
      <c r="RBY51" s="213"/>
      <c r="RBZ51" s="213"/>
      <c r="RCA51" s="213"/>
      <c r="RCB51" s="213"/>
      <c r="RCC51" s="213"/>
      <c r="RCD51" s="213"/>
      <c r="RCE51" s="213"/>
      <c r="RCF51" s="213"/>
      <c r="RCG51" s="213"/>
      <c r="RCH51" s="213"/>
      <c r="RCI51" s="213"/>
      <c r="RCJ51" s="213"/>
      <c r="RCK51" s="213"/>
      <c r="RCL51" s="213"/>
      <c r="RCM51" s="213"/>
      <c r="RCN51" s="213"/>
      <c r="RCO51" s="213"/>
      <c r="RCP51" s="213"/>
      <c r="RCQ51" s="213"/>
      <c r="RCR51" s="213"/>
      <c r="RCS51" s="213"/>
      <c r="RCT51" s="213"/>
      <c r="RCU51" s="213"/>
      <c r="RCV51" s="213"/>
      <c r="RCW51" s="213"/>
      <c r="RCX51" s="213"/>
      <c r="RCY51" s="213"/>
      <c r="RCZ51" s="213"/>
      <c r="RDA51" s="213"/>
      <c r="RDB51" s="213"/>
      <c r="RDC51" s="213"/>
      <c r="RDD51" s="213"/>
      <c r="RDE51" s="213"/>
      <c r="RDF51" s="213"/>
      <c r="RDG51" s="213"/>
      <c r="RDH51" s="213"/>
      <c r="RDI51" s="213"/>
      <c r="RDJ51" s="213"/>
      <c r="RDK51" s="213"/>
      <c r="RDL51" s="213"/>
      <c r="RDM51" s="213"/>
      <c r="RDN51" s="213"/>
      <c r="RDO51" s="213"/>
      <c r="RDP51" s="213"/>
      <c r="RDQ51" s="213"/>
      <c r="RDR51" s="213"/>
      <c r="RDS51" s="213"/>
      <c r="RDT51" s="213"/>
      <c r="RDU51" s="213"/>
      <c r="RDV51" s="213"/>
      <c r="RDW51" s="213"/>
      <c r="RDX51" s="213"/>
      <c r="RDY51" s="213"/>
      <c r="RDZ51" s="213"/>
      <c r="REA51" s="213"/>
      <c r="REB51" s="213"/>
      <c r="REC51" s="213"/>
      <c r="RED51" s="213"/>
      <c r="REE51" s="213"/>
      <c r="REF51" s="213"/>
      <c r="REG51" s="213"/>
      <c r="REH51" s="213"/>
      <c r="REI51" s="213"/>
      <c r="REJ51" s="213"/>
      <c r="REK51" s="213"/>
      <c r="REL51" s="213"/>
      <c r="REM51" s="213"/>
      <c r="REN51" s="213"/>
      <c r="REO51" s="213"/>
      <c r="REP51" s="213"/>
      <c r="REQ51" s="213"/>
      <c r="RER51" s="213"/>
      <c r="RES51" s="213"/>
      <c r="RET51" s="213"/>
      <c r="REU51" s="213"/>
      <c r="REV51" s="213"/>
      <c r="REW51" s="213"/>
      <c r="REX51" s="213"/>
      <c r="REY51" s="213"/>
      <c r="REZ51" s="213"/>
      <c r="RFA51" s="213"/>
      <c r="RFB51" s="213"/>
      <c r="RFC51" s="213"/>
      <c r="RFD51" s="213"/>
      <c r="RFE51" s="213"/>
      <c r="RFF51" s="213"/>
      <c r="RFG51" s="213"/>
      <c r="RFH51" s="213"/>
      <c r="RFI51" s="213"/>
      <c r="RFJ51" s="213"/>
      <c r="RFK51" s="213"/>
      <c r="RFL51" s="213"/>
      <c r="RFM51" s="213"/>
      <c r="RFN51" s="213"/>
      <c r="RFO51" s="213"/>
      <c r="RFP51" s="213"/>
      <c r="RFQ51" s="213"/>
      <c r="RFR51" s="213"/>
      <c r="RFS51" s="213"/>
      <c r="RFT51" s="213"/>
      <c r="RFU51" s="213"/>
      <c r="RFV51" s="213"/>
      <c r="RFW51" s="213"/>
      <c r="RFX51" s="213"/>
      <c r="RFY51" s="213"/>
      <c r="RFZ51" s="213"/>
      <c r="RGA51" s="213"/>
      <c r="RGB51" s="213"/>
      <c r="RGC51" s="213"/>
      <c r="RGD51" s="213"/>
      <c r="RGE51" s="213"/>
      <c r="RGF51" s="213"/>
      <c r="RGG51" s="213"/>
      <c r="RGH51" s="213"/>
      <c r="RGI51" s="213"/>
      <c r="RGJ51" s="213"/>
      <c r="RGK51" s="213"/>
      <c r="RGL51" s="213"/>
      <c r="RGM51" s="213"/>
      <c r="RGN51" s="213"/>
      <c r="RGO51" s="213"/>
      <c r="RGP51" s="213"/>
      <c r="RGQ51" s="213"/>
      <c r="RGR51" s="213"/>
      <c r="RGS51" s="213"/>
      <c r="RGT51" s="213"/>
      <c r="RGU51" s="213"/>
      <c r="RGV51" s="213"/>
      <c r="RGW51" s="213"/>
      <c r="RGX51" s="213"/>
      <c r="RGY51" s="213"/>
      <c r="RGZ51" s="213"/>
      <c r="RHA51" s="213"/>
      <c r="RHB51" s="213"/>
      <c r="RHC51" s="213"/>
      <c r="RHD51" s="213"/>
      <c r="RHE51" s="213"/>
      <c r="RHF51" s="213"/>
      <c r="RHG51" s="213"/>
      <c r="RHH51" s="213"/>
      <c r="RHI51" s="213"/>
      <c r="RHJ51" s="213"/>
      <c r="RHK51" s="213"/>
      <c r="RHL51" s="213"/>
      <c r="RHM51" s="213"/>
      <c r="RHN51" s="213"/>
      <c r="RHO51" s="213"/>
      <c r="RHP51" s="213"/>
      <c r="RHQ51" s="213"/>
      <c r="RHR51" s="213"/>
      <c r="RHS51" s="213"/>
      <c r="RHT51" s="213"/>
      <c r="RHU51" s="213"/>
      <c r="RHV51" s="213"/>
      <c r="RHW51" s="213"/>
      <c r="RHX51" s="213"/>
      <c r="RHY51" s="213"/>
      <c r="RHZ51" s="213"/>
      <c r="RIA51" s="213"/>
      <c r="RIB51" s="213"/>
      <c r="RIC51" s="213"/>
      <c r="RID51" s="213"/>
      <c r="RIE51" s="213"/>
      <c r="RIF51" s="213"/>
      <c r="RIG51" s="213"/>
      <c r="RIH51" s="213"/>
      <c r="RII51" s="213"/>
      <c r="RIJ51" s="213"/>
      <c r="RIK51" s="213"/>
      <c r="RIL51" s="213"/>
      <c r="RIM51" s="213"/>
      <c r="RIN51" s="213"/>
      <c r="RIO51" s="213"/>
      <c r="RIP51" s="213"/>
      <c r="RIQ51" s="213"/>
      <c r="RIR51" s="213"/>
      <c r="RIS51" s="213"/>
      <c r="RIT51" s="213"/>
      <c r="RIU51" s="213"/>
      <c r="RIV51" s="213"/>
      <c r="RIW51" s="213"/>
      <c r="RIX51" s="213"/>
      <c r="RIY51" s="213"/>
      <c r="RIZ51" s="213"/>
      <c r="RJA51" s="213"/>
      <c r="RJB51" s="213"/>
      <c r="RJC51" s="213"/>
      <c r="RJD51" s="213"/>
      <c r="RJE51" s="213"/>
      <c r="RJF51" s="213"/>
      <c r="RJG51" s="213"/>
      <c r="RJH51" s="213"/>
      <c r="RJI51" s="213"/>
      <c r="RJJ51" s="213"/>
      <c r="RJK51" s="213"/>
      <c r="RJL51" s="213"/>
      <c r="RJM51" s="213"/>
      <c r="RJN51" s="213"/>
      <c r="RJO51" s="213"/>
      <c r="RJP51" s="213"/>
      <c r="RJQ51" s="213"/>
      <c r="RJR51" s="213"/>
      <c r="RJS51" s="213"/>
      <c r="RJT51" s="213"/>
      <c r="RJU51" s="213"/>
      <c r="RJV51" s="213"/>
      <c r="RJW51" s="213"/>
      <c r="RJX51" s="213"/>
      <c r="RJY51" s="213"/>
      <c r="RJZ51" s="213"/>
      <c r="RKA51" s="213"/>
      <c r="RKB51" s="213"/>
      <c r="RKC51" s="213"/>
      <c r="RKD51" s="213"/>
      <c r="RKE51" s="213"/>
      <c r="RKF51" s="213"/>
      <c r="RKG51" s="213"/>
      <c r="RKH51" s="213"/>
      <c r="RKI51" s="213"/>
      <c r="RKJ51" s="213"/>
      <c r="RKK51" s="213"/>
      <c r="RKL51" s="213"/>
      <c r="RKM51" s="213"/>
      <c r="RKN51" s="213"/>
      <c r="RKO51" s="213"/>
      <c r="RKP51" s="213"/>
      <c r="RKQ51" s="213"/>
      <c r="RKR51" s="213"/>
      <c r="RKS51" s="213"/>
      <c r="RKT51" s="213"/>
      <c r="RKU51" s="213"/>
      <c r="RKV51" s="213"/>
      <c r="RKW51" s="213"/>
      <c r="RKX51" s="213"/>
      <c r="RKY51" s="213"/>
      <c r="RKZ51" s="213"/>
      <c r="RLA51" s="213"/>
      <c r="RLB51" s="213"/>
      <c r="RLC51" s="213"/>
      <c r="RLD51" s="213"/>
      <c r="RLE51" s="213"/>
      <c r="RLF51" s="213"/>
      <c r="RLG51" s="213"/>
      <c r="RLH51" s="213"/>
      <c r="RLI51" s="213"/>
      <c r="RLJ51" s="213"/>
      <c r="RLK51" s="213"/>
      <c r="RLL51" s="213"/>
      <c r="RLM51" s="213"/>
      <c r="RLN51" s="213"/>
      <c r="RLO51" s="213"/>
      <c r="RLP51" s="213"/>
      <c r="RLQ51" s="213"/>
      <c r="RLR51" s="213"/>
      <c r="RLS51" s="213"/>
      <c r="RLT51" s="213"/>
      <c r="RLU51" s="213"/>
      <c r="RLV51" s="213"/>
      <c r="RLW51" s="213"/>
      <c r="RLX51" s="213"/>
      <c r="RLY51" s="213"/>
      <c r="RLZ51" s="213"/>
      <c r="RMA51" s="213"/>
      <c r="RMB51" s="213"/>
      <c r="RMC51" s="213"/>
      <c r="RMD51" s="213"/>
      <c r="RME51" s="213"/>
      <c r="RMF51" s="213"/>
      <c r="RMG51" s="213"/>
      <c r="RMH51" s="213"/>
      <c r="RMI51" s="213"/>
      <c r="RMJ51" s="213"/>
      <c r="RMK51" s="213"/>
      <c r="RML51" s="213"/>
      <c r="RMM51" s="213"/>
      <c r="RMN51" s="213"/>
      <c r="RMO51" s="213"/>
      <c r="RMP51" s="213"/>
      <c r="RMQ51" s="213"/>
      <c r="RMR51" s="213"/>
      <c r="RMS51" s="213"/>
      <c r="RMT51" s="213"/>
      <c r="RMU51" s="213"/>
      <c r="RMV51" s="213"/>
      <c r="RMW51" s="213"/>
      <c r="RMX51" s="213"/>
      <c r="RMY51" s="213"/>
      <c r="RMZ51" s="213"/>
      <c r="RNA51" s="213"/>
      <c r="RNB51" s="213"/>
      <c r="RNC51" s="213"/>
      <c r="RND51" s="213"/>
      <c r="RNE51" s="213"/>
      <c r="RNF51" s="213"/>
      <c r="RNG51" s="213"/>
      <c r="RNH51" s="213"/>
      <c r="RNI51" s="213"/>
      <c r="RNJ51" s="213"/>
      <c r="RNK51" s="213"/>
      <c r="RNL51" s="213"/>
      <c r="RNM51" s="213"/>
      <c r="RNN51" s="213"/>
      <c r="RNO51" s="213"/>
      <c r="RNP51" s="213"/>
      <c r="RNQ51" s="213"/>
      <c r="RNR51" s="213"/>
      <c r="RNS51" s="213"/>
      <c r="RNT51" s="213"/>
      <c r="RNU51" s="213"/>
      <c r="RNV51" s="213"/>
      <c r="RNW51" s="213"/>
      <c r="RNX51" s="213"/>
      <c r="RNY51" s="213"/>
      <c r="RNZ51" s="213"/>
      <c r="ROA51" s="213"/>
      <c r="ROB51" s="213"/>
      <c r="ROC51" s="213"/>
      <c r="ROD51" s="213"/>
      <c r="ROE51" s="213"/>
      <c r="ROF51" s="213"/>
      <c r="ROG51" s="213"/>
      <c r="ROH51" s="213"/>
      <c r="ROI51" s="213"/>
      <c r="ROJ51" s="213"/>
      <c r="ROK51" s="213"/>
      <c r="ROL51" s="213"/>
      <c r="ROM51" s="213"/>
      <c r="RON51" s="213"/>
      <c r="ROO51" s="213"/>
      <c r="ROP51" s="213"/>
      <c r="ROQ51" s="213"/>
      <c r="ROR51" s="213"/>
      <c r="ROS51" s="213"/>
      <c r="ROT51" s="213"/>
      <c r="ROU51" s="213"/>
      <c r="ROV51" s="213"/>
      <c r="ROW51" s="213"/>
      <c r="ROX51" s="213"/>
      <c r="ROY51" s="213"/>
      <c r="ROZ51" s="213"/>
      <c r="RPA51" s="213"/>
      <c r="RPB51" s="213"/>
      <c r="RPC51" s="213"/>
      <c r="RPD51" s="213"/>
      <c r="RPE51" s="213"/>
      <c r="RPF51" s="213"/>
      <c r="RPG51" s="213"/>
      <c r="RPH51" s="213"/>
      <c r="RPI51" s="213"/>
      <c r="RPJ51" s="213"/>
      <c r="RPK51" s="213"/>
      <c r="RPL51" s="213"/>
      <c r="RPM51" s="213"/>
      <c r="RPN51" s="213"/>
      <c r="RPO51" s="213"/>
      <c r="RPP51" s="213"/>
      <c r="RPQ51" s="213"/>
      <c r="RPR51" s="213"/>
      <c r="RPS51" s="213"/>
      <c r="RPT51" s="213"/>
      <c r="RPU51" s="213"/>
      <c r="RPV51" s="213"/>
      <c r="RPW51" s="213"/>
      <c r="RPX51" s="213"/>
      <c r="RPY51" s="213"/>
      <c r="RPZ51" s="213"/>
      <c r="RQA51" s="213"/>
      <c r="RQB51" s="213"/>
      <c r="RQC51" s="213"/>
      <c r="RQD51" s="213"/>
      <c r="RQE51" s="213"/>
      <c r="RQF51" s="213"/>
      <c r="RQG51" s="213"/>
      <c r="RQH51" s="213"/>
      <c r="RQI51" s="213"/>
      <c r="RQJ51" s="213"/>
      <c r="RQK51" s="213"/>
      <c r="RQL51" s="213"/>
      <c r="RQM51" s="213"/>
      <c r="RQN51" s="213"/>
      <c r="RQO51" s="213"/>
      <c r="RQP51" s="213"/>
      <c r="RQQ51" s="213"/>
      <c r="RQR51" s="213"/>
      <c r="RQS51" s="213"/>
      <c r="RQT51" s="213"/>
      <c r="RQU51" s="213"/>
      <c r="RQV51" s="213"/>
      <c r="RQW51" s="213"/>
      <c r="RQX51" s="213"/>
      <c r="RQY51" s="213"/>
      <c r="RQZ51" s="213"/>
      <c r="RRA51" s="213"/>
      <c r="RRB51" s="213"/>
      <c r="RRC51" s="213"/>
      <c r="RRD51" s="213"/>
      <c r="RRE51" s="213"/>
      <c r="RRF51" s="213"/>
      <c r="RRG51" s="213"/>
      <c r="RRH51" s="213"/>
      <c r="RRI51" s="213"/>
      <c r="RRJ51" s="213"/>
      <c r="RRK51" s="213"/>
      <c r="RRL51" s="213"/>
      <c r="RRM51" s="213"/>
      <c r="RRN51" s="213"/>
      <c r="RRO51" s="213"/>
      <c r="RRP51" s="213"/>
      <c r="RRQ51" s="213"/>
      <c r="RRR51" s="213"/>
      <c r="RRS51" s="213"/>
      <c r="RRT51" s="213"/>
      <c r="RRU51" s="213"/>
      <c r="RRV51" s="213"/>
      <c r="RRW51" s="213"/>
      <c r="RRX51" s="213"/>
      <c r="RRY51" s="213"/>
      <c r="RRZ51" s="213"/>
      <c r="RSA51" s="213"/>
      <c r="RSB51" s="213"/>
      <c r="RSC51" s="213"/>
      <c r="RSD51" s="213"/>
      <c r="RSE51" s="213"/>
      <c r="RSF51" s="213"/>
      <c r="RSG51" s="213"/>
      <c r="RSH51" s="213"/>
      <c r="RSI51" s="213"/>
      <c r="RSJ51" s="213"/>
      <c r="RSK51" s="213"/>
      <c r="RSL51" s="213"/>
      <c r="RSM51" s="213"/>
      <c r="RSN51" s="213"/>
      <c r="RSO51" s="213"/>
      <c r="RSP51" s="213"/>
      <c r="RSQ51" s="213"/>
      <c r="RSR51" s="213"/>
      <c r="RSS51" s="213"/>
      <c r="RST51" s="213"/>
      <c r="RSU51" s="213"/>
      <c r="RSV51" s="213"/>
      <c r="RSW51" s="213"/>
      <c r="RSX51" s="213"/>
      <c r="RSY51" s="213"/>
      <c r="RSZ51" s="213"/>
      <c r="RTA51" s="213"/>
      <c r="RTB51" s="213"/>
      <c r="RTC51" s="213"/>
      <c r="RTD51" s="213"/>
      <c r="RTE51" s="213"/>
      <c r="RTF51" s="213"/>
      <c r="RTG51" s="213"/>
      <c r="RTH51" s="213"/>
      <c r="RTI51" s="213"/>
      <c r="RTJ51" s="213"/>
      <c r="RTK51" s="213"/>
      <c r="RTL51" s="213"/>
      <c r="RTM51" s="213"/>
      <c r="RTN51" s="213"/>
      <c r="RTO51" s="213"/>
      <c r="RTP51" s="213"/>
      <c r="RTQ51" s="213"/>
      <c r="RTR51" s="213"/>
      <c r="RTS51" s="213"/>
      <c r="RTT51" s="213"/>
      <c r="RTU51" s="213"/>
      <c r="RTV51" s="213"/>
      <c r="RTW51" s="213"/>
      <c r="RTX51" s="213"/>
      <c r="RTY51" s="213"/>
      <c r="RTZ51" s="213"/>
      <c r="RUA51" s="213"/>
      <c r="RUB51" s="213"/>
      <c r="RUC51" s="213"/>
      <c r="RUD51" s="213"/>
      <c r="RUE51" s="213"/>
      <c r="RUF51" s="213"/>
      <c r="RUG51" s="213"/>
      <c r="RUH51" s="213"/>
      <c r="RUI51" s="213"/>
      <c r="RUJ51" s="213"/>
      <c r="RUK51" s="213"/>
      <c r="RUL51" s="213"/>
      <c r="RUM51" s="213"/>
      <c r="RUN51" s="213"/>
      <c r="RUO51" s="213"/>
      <c r="RUP51" s="213"/>
      <c r="RUQ51" s="213"/>
      <c r="RUR51" s="213"/>
      <c r="RUS51" s="213"/>
      <c r="RUT51" s="213"/>
      <c r="RUU51" s="213"/>
      <c r="RUV51" s="213"/>
      <c r="RUW51" s="213"/>
      <c r="RUX51" s="213"/>
      <c r="RUY51" s="213"/>
      <c r="RUZ51" s="213"/>
      <c r="RVA51" s="213"/>
      <c r="RVB51" s="213"/>
      <c r="RVC51" s="213"/>
      <c r="RVD51" s="213"/>
      <c r="RVE51" s="213"/>
      <c r="RVF51" s="213"/>
      <c r="RVG51" s="213"/>
      <c r="RVH51" s="213"/>
      <c r="RVI51" s="213"/>
      <c r="RVJ51" s="213"/>
      <c r="RVK51" s="213"/>
      <c r="RVL51" s="213"/>
      <c r="RVM51" s="213"/>
      <c r="RVN51" s="213"/>
      <c r="RVO51" s="213"/>
      <c r="RVP51" s="213"/>
      <c r="RVQ51" s="213"/>
      <c r="RVR51" s="213"/>
      <c r="RVS51" s="213"/>
      <c r="RVT51" s="213"/>
      <c r="RVU51" s="213"/>
      <c r="RVV51" s="213"/>
      <c r="RVW51" s="213"/>
      <c r="RVX51" s="213"/>
      <c r="RVY51" s="213"/>
      <c r="RVZ51" s="213"/>
      <c r="RWA51" s="213"/>
      <c r="RWB51" s="213"/>
      <c r="RWC51" s="213"/>
      <c r="RWD51" s="213"/>
      <c r="RWE51" s="213"/>
      <c r="RWF51" s="213"/>
      <c r="RWG51" s="213"/>
      <c r="RWH51" s="213"/>
      <c r="RWI51" s="213"/>
      <c r="RWJ51" s="213"/>
      <c r="RWK51" s="213"/>
      <c r="RWL51" s="213"/>
      <c r="RWM51" s="213"/>
      <c r="RWN51" s="213"/>
      <c r="RWO51" s="213"/>
      <c r="RWP51" s="213"/>
      <c r="RWQ51" s="213"/>
      <c r="RWR51" s="213"/>
      <c r="RWS51" s="213"/>
      <c r="RWT51" s="213"/>
      <c r="RWU51" s="213"/>
      <c r="RWV51" s="213"/>
      <c r="RWW51" s="213"/>
      <c r="RWX51" s="213"/>
      <c r="RWY51" s="213"/>
      <c r="RWZ51" s="213"/>
      <c r="RXA51" s="213"/>
      <c r="RXB51" s="213"/>
      <c r="RXC51" s="213"/>
      <c r="RXD51" s="213"/>
      <c r="RXE51" s="213"/>
      <c r="RXF51" s="213"/>
      <c r="RXG51" s="213"/>
      <c r="RXH51" s="213"/>
      <c r="RXI51" s="213"/>
      <c r="RXJ51" s="213"/>
      <c r="RXK51" s="213"/>
      <c r="RXL51" s="213"/>
      <c r="RXM51" s="213"/>
      <c r="RXN51" s="213"/>
      <c r="RXO51" s="213"/>
      <c r="RXP51" s="213"/>
      <c r="RXQ51" s="213"/>
      <c r="RXR51" s="213"/>
      <c r="RXS51" s="213"/>
      <c r="RXT51" s="213"/>
      <c r="RXU51" s="213"/>
      <c r="RXV51" s="213"/>
      <c r="RXW51" s="213"/>
      <c r="RXX51" s="213"/>
      <c r="RXY51" s="213"/>
      <c r="RXZ51" s="213"/>
      <c r="RYA51" s="213"/>
      <c r="RYB51" s="213"/>
      <c r="RYC51" s="213"/>
      <c r="RYD51" s="213"/>
      <c r="RYE51" s="213"/>
      <c r="RYF51" s="213"/>
      <c r="RYG51" s="213"/>
      <c r="RYH51" s="213"/>
      <c r="RYI51" s="213"/>
      <c r="RYJ51" s="213"/>
      <c r="RYK51" s="213"/>
      <c r="RYL51" s="213"/>
      <c r="RYM51" s="213"/>
      <c r="RYN51" s="213"/>
      <c r="RYO51" s="213"/>
      <c r="RYP51" s="213"/>
      <c r="RYQ51" s="213"/>
      <c r="RYR51" s="213"/>
      <c r="RYS51" s="213"/>
      <c r="RYT51" s="213"/>
      <c r="RYU51" s="213"/>
      <c r="RYV51" s="213"/>
      <c r="RYW51" s="213"/>
      <c r="RYX51" s="213"/>
      <c r="RYY51" s="213"/>
      <c r="RYZ51" s="213"/>
      <c r="RZA51" s="213"/>
      <c r="RZB51" s="213"/>
      <c r="RZC51" s="213"/>
      <c r="RZD51" s="213"/>
      <c r="RZE51" s="213"/>
      <c r="RZF51" s="213"/>
      <c r="RZG51" s="213"/>
      <c r="RZH51" s="213"/>
      <c r="RZI51" s="213"/>
      <c r="RZJ51" s="213"/>
      <c r="RZK51" s="213"/>
      <c r="RZL51" s="213"/>
      <c r="RZM51" s="213"/>
      <c r="RZN51" s="213"/>
      <c r="RZO51" s="213"/>
      <c r="RZP51" s="213"/>
      <c r="RZQ51" s="213"/>
      <c r="RZR51" s="213"/>
      <c r="RZS51" s="213"/>
      <c r="RZT51" s="213"/>
      <c r="RZU51" s="213"/>
      <c r="RZV51" s="213"/>
      <c r="RZW51" s="213"/>
      <c r="RZX51" s="213"/>
      <c r="RZY51" s="213"/>
      <c r="RZZ51" s="213"/>
      <c r="SAA51" s="213"/>
      <c r="SAB51" s="213"/>
      <c r="SAC51" s="213"/>
      <c r="SAD51" s="213"/>
      <c r="SAE51" s="213"/>
      <c r="SAF51" s="213"/>
      <c r="SAG51" s="213"/>
      <c r="SAH51" s="213"/>
      <c r="SAI51" s="213"/>
      <c r="SAJ51" s="213"/>
      <c r="SAK51" s="213"/>
      <c r="SAL51" s="213"/>
      <c r="SAM51" s="213"/>
      <c r="SAN51" s="213"/>
      <c r="SAO51" s="213"/>
      <c r="SAP51" s="213"/>
      <c r="SAQ51" s="213"/>
      <c r="SAR51" s="213"/>
      <c r="SAS51" s="213"/>
      <c r="SAT51" s="213"/>
      <c r="SAU51" s="213"/>
      <c r="SAV51" s="213"/>
      <c r="SAW51" s="213"/>
      <c r="SAX51" s="213"/>
      <c r="SAY51" s="213"/>
      <c r="SAZ51" s="213"/>
      <c r="SBA51" s="213"/>
      <c r="SBB51" s="213"/>
      <c r="SBC51" s="213"/>
      <c r="SBD51" s="213"/>
      <c r="SBE51" s="213"/>
      <c r="SBF51" s="213"/>
      <c r="SBG51" s="213"/>
      <c r="SBH51" s="213"/>
      <c r="SBI51" s="213"/>
      <c r="SBJ51" s="213"/>
      <c r="SBK51" s="213"/>
      <c r="SBL51" s="213"/>
      <c r="SBM51" s="213"/>
      <c r="SBN51" s="213"/>
      <c r="SBO51" s="213"/>
      <c r="SBP51" s="213"/>
      <c r="SBQ51" s="213"/>
      <c r="SBR51" s="213"/>
      <c r="SBS51" s="213"/>
      <c r="SBT51" s="213"/>
      <c r="SBU51" s="213"/>
      <c r="SBV51" s="213"/>
      <c r="SBW51" s="213"/>
      <c r="SBX51" s="213"/>
      <c r="SBY51" s="213"/>
      <c r="SBZ51" s="213"/>
      <c r="SCA51" s="213"/>
      <c r="SCB51" s="213"/>
      <c r="SCC51" s="213"/>
      <c r="SCD51" s="213"/>
      <c r="SCE51" s="213"/>
      <c r="SCF51" s="213"/>
      <c r="SCG51" s="213"/>
      <c r="SCH51" s="213"/>
      <c r="SCI51" s="213"/>
      <c r="SCJ51" s="213"/>
      <c r="SCK51" s="213"/>
      <c r="SCL51" s="213"/>
      <c r="SCM51" s="213"/>
      <c r="SCN51" s="213"/>
      <c r="SCO51" s="213"/>
      <c r="SCP51" s="213"/>
      <c r="SCQ51" s="213"/>
      <c r="SCR51" s="213"/>
      <c r="SCS51" s="213"/>
      <c r="SCT51" s="213"/>
      <c r="SCU51" s="213"/>
      <c r="SCV51" s="213"/>
      <c r="SCW51" s="213"/>
      <c r="SCX51" s="213"/>
      <c r="SCY51" s="213"/>
      <c r="SCZ51" s="213"/>
      <c r="SDA51" s="213"/>
      <c r="SDB51" s="213"/>
      <c r="SDC51" s="213"/>
      <c r="SDD51" s="213"/>
      <c r="SDE51" s="213"/>
      <c r="SDF51" s="213"/>
      <c r="SDG51" s="213"/>
      <c r="SDH51" s="213"/>
      <c r="SDI51" s="213"/>
      <c r="SDJ51" s="213"/>
      <c r="SDK51" s="213"/>
      <c r="SDL51" s="213"/>
      <c r="SDM51" s="213"/>
      <c r="SDN51" s="213"/>
      <c r="SDO51" s="213"/>
      <c r="SDP51" s="213"/>
      <c r="SDQ51" s="213"/>
      <c r="SDR51" s="213"/>
      <c r="SDS51" s="213"/>
      <c r="SDT51" s="213"/>
      <c r="SDU51" s="213"/>
      <c r="SDV51" s="213"/>
      <c r="SDW51" s="213"/>
      <c r="SDX51" s="213"/>
      <c r="SDY51" s="213"/>
      <c r="SDZ51" s="213"/>
      <c r="SEA51" s="213"/>
      <c r="SEB51" s="213"/>
      <c r="SEC51" s="213"/>
      <c r="SED51" s="213"/>
      <c r="SEE51" s="213"/>
      <c r="SEF51" s="213"/>
      <c r="SEG51" s="213"/>
      <c r="SEH51" s="213"/>
      <c r="SEI51" s="213"/>
      <c r="SEJ51" s="213"/>
      <c r="SEK51" s="213"/>
      <c r="SEL51" s="213"/>
      <c r="SEM51" s="213"/>
      <c r="SEN51" s="213"/>
      <c r="SEO51" s="213"/>
      <c r="SEP51" s="213"/>
      <c r="SEQ51" s="213"/>
      <c r="SER51" s="213"/>
      <c r="SES51" s="213"/>
      <c r="SET51" s="213"/>
      <c r="SEU51" s="213"/>
      <c r="SEV51" s="213"/>
      <c r="SEW51" s="213"/>
      <c r="SEX51" s="213"/>
      <c r="SEY51" s="213"/>
      <c r="SEZ51" s="213"/>
      <c r="SFA51" s="213"/>
      <c r="SFB51" s="213"/>
      <c r="SFC51" s="213"/>
      <c r="SFD51" s="213"/>
      <c r="SFE51" s="213"/>
      <c r="SFF51" s="213"/>
      <c r="SFG51" s="213"/>
      <c r="SFH51" s="213"/>
      <c r="SFI51" s="213"/>
      <c r="SFJ51" s="213"/>
      <c r="SFK51" s="213"/>
      <c r="SFL51" s="213"/>
      <c r="SFM51" s="213"/>
      <c r="SFN51" s="213"/>
      <c r="SFO51" s="213"/>
      <c r="SFP51" s="213"/>
      <c r="SFQ51" s="213"/>
      <c r="SFR51" s="213"/>
      <c r="SFS51" s="213"/>
      <c r="SFT51" s="213"/>
      <c r="SFU51" s="213"/>
      <c r="SFV51" s="213"/>
      <c r="SFW51" s="213"/>
      <c r="SFX51" s="213"/>
      <c r="SFY51" s="213"/>
      <c r="SFZ51" s="213"/>
      <c r="SGA51" s="213"/>
      <c r="SGB51" s="213"/>
      <c r="SGC51" s="213"/>
      <c r="SGD51" s="213"/>
      <c r="SGE51" s="213"/>
      <c r="SGF51" s="213"/>
      <c r="SGG51" s="213"/>
      <c r="SGH51" s="213"/>
      <c r="SGI51" s="213"/>
      <c r="SGJ51" s="213"/>
      <c r="SGK51" s="213"/>
      <c r="SGL51" s="213"/>
      <c r="SGM51" s="213"/>
      <c r="SGN51" s="213"/>
      <c r="SGO51" s="213"/>
      <c r="SGP51" s="213"/>
      <c r="SGQ51" s="213"/>
      <c r="SGR51" s="213"/>
      <c r="SGS51" s="213"/>
      <c r="SGT51" s="213"/>
      <c r="SGU51" s="213"/>
      <c r="SGV51" s="213"/>
      <c r="SGW51" s="213"/>
      <c r="SGX51" s="213"/>
      <c r="SGY51" s="213"/>
      <c r="SGZ51" s="213"/>
      <c r="SHA51" s="213"/>
      <c r="SHB51" s="213"/>
      <c r="SHC51" s="213"/>
      <c r="SHD51" s="213"/>
      <c r="SHE51" s="213"/>
      <c r="SHF51" s="213"/>
      <c r="SHG51" s="213"/>
      <c r="SHH51" s="213"/>
      <c r="SHI51" s="213"/>
      <c r="SHJ51" s="213"/>
      <c r="SHK51" s="213"/>
      <c r="SHL51" s="213"/>
      <c r="SHM51" s="213"/>
      <c r="SHN51" s="213"/>
      <c r="SHO51" s="213"/>
      <c r="SHP51" s="213"/>
      <c r="SHQ51" s="213"/>
      <c r="SHR51" s="213"/>
      <c r="SHS51" s="213"/>
      <c r="SHT51" s="213"/>
      <c r="SHU51" s="213"/>
      <c r="SHV51" s="213"/>
      <c r="SHW51" s="213"/>
      <c r="SHX51" s="213"/>
      <c r="SHY51" s="213"/>
      <c r="SHZ51" s="213"/>
      <c r="SIA51" s="213"/>
      <c r="SIB51" s="213"/>
      <c r="SIC51" s="213"/>
      <c r="SID51" s="213"/>
      <c r="SIE51" s="213"/>
      <c r="SIF51" s="213"/>
      <c r="SIG51" s="213"/>
      <c r="SIH51" s="213"/>
      <c r="SII51" s="213"/>
      <c r="SIJ51" s="213"/>
      <c r="SIK51" s="213"/>
      <c r="SIL51" s="213"/>
      <c r="SIM51" s="213"/>
      <c r="SIN51" s="213"/>
      <c r="SIO51" s="213"/>
      <c r="SIP51" s="213"/>
      <c r="SIQ51" s="213"/>
      <c r="SIR51" s="213"/>
      <c r="SIS51" s="213"/>
      <c r="SIT51" s="213"/>
      <c r="SIU51" s="213"/>
      <c r="SIV51" s="213"/>
      <c r="SIW51" s="213"/>
      <c r="SIX51" s="213"/>
      <c r="SIY51" s="213"/>
      <c r="SIZ51" s="213"/>
      <c r="SJA51" s="213"/>
      <c r="SJB51" s="213"/>
      <c r="SJC51" s="213"/>
      <c r="SJD51" s="213"/>
      <c r="SJE51" s="213"/>
      <c r="SJF51" s="213"/>
      <c r="SJG51" s="213"/>
      <c r="SJH51" s="213"/>
      <c r="SJI51" s="213"/>
      <c r="SJJ51" s="213"/>
      <c r="SJK51" s="213"/>
      <c r="SJL51" s="213"/>
      <c r="SJM51" s="213"/>
      <c r="SJN51" s="213"/>
      <c r="SJO51" s="213"/>
      <c r="SJP51" s="213"/>
      <c r="SJQ51" s="213"/>
      <c r="SJR51" s="213"/>
      <c r="SJS51" s="213"/>
      <c r="SJT51" s="213"/>
      <c r="SJU51" s="213"/>
      <c r="SJV51" s="213"/>
      <c r="SJW51" s="213"/>
      <c r="SJX51" s="213"/>
      <c r="SJY51" s="213"/>
      <c r="SJZ51" s="213"/>
      <c r="SKA51" s="213"/>
      <c r="SKB51" s="213"/>
      <c r="SKC51" s="213"/>
      <c r="SKD51" s="213"/>
      <c r="SKE51" s="213"/>
      <c r="SKF51" s="213"/>
      <c r="SKG51" s="213"/>
      <c r="SKH51" s="213"/>
      <c r="SKI51" s="213"/>
      <c r="SKJ51" s="213"/>
      <c r="SKK51" s="213"/>
      <c r="SKL51" s="213"/>
      <c r="SKM51" s="213"/>
      <c r="SKN51" s="213"/>
      <c r="SKO51" s="213"/>
      <c r="SKP51" s="213"/>
      <c r="SKQ51" s="213"/>
      <c r="SKR51" s="213"/>
      <c r="SKS51" s="213"/>
      <c r="SKT51" s="213"/>
      <c r="SKU51" s="213"/>
      <c r="SKV51" s="213"/>
      <c r="SKW51" s="213"/>
      <c r="SKX51" s="213"/>
      <c r="SKY51" s="213"/>
      <c r="SKZ51" s="213"/>
      <c r="SLA51" s="213"/>
      <c r="SLB51" s="213"/>
      <c r="SLC51" s="213"/>
      <c r="SLD51" s="213"/>
      <c r="SLE51" s="213"/>
      <c r="SLF51" s="213"/>
      <c r="SLG51" s="213"/>
      <c r="SLH51" s="213"/>
      <c r="SLI51" s="213"/>
      <c r="SLJ51" s="213"/>
      <c r="SLK51" s="213"/>
      <c r="SLL51" s="213"/>
      <c r="SLM51" s="213"/>
      <c r="SLN51" s="213"/>
      <c r="SLO51" s="213"/>
      <c r="SLP51" s="213"/>
      <c r="SLQ51" s="213"/>
      <c r="SLR51" s="213"/>
      <c r="SLS51" s="213"/>
      <c r="SLT51" s="213"/>
      <c r="SLU51" s="213"/>
      <c r="SLV51" s="213"/>
      <c r="SLW51" s="213"/>
      <c r="SLX51" s="213"/>
      <c r="SLY51" s="213"/>
      <c r="SLZ51" s="213"/>
      <c r="SMA51" s="213"/>
      <c r="SMB51" s="213"/>
      <c r="SMC51" s="213"/>
      <c r="SMD51" s="213"/>
      <c r="SME51" s="213"/>
      <c r="SMF51" s="213"/>
      <c r="SMG51" s="213"/>
      <c r="SMH51" s="213"/>
      <c r="SMI51" s="213"/>
      <c r="SMJ51" s="213"/>
      <c r="SMK51" s="213"/>
      <c r="SML51" s="213"/>
      <c r="SMM51" s="213"/>
      <c r="SMN51" s="213"/>
      <c r="SMO51" s="213"/>
      <c r="SMP51" s="213"/>
      <c r="SMQ51" s="213"/>
      <c r="SMR51" s="213"/>
      <c r="SMS51" s="213"/>
      <c r="SMT51" s="213"/>
      <c r="SMU51" s="213"/>
      <c r="SMV51" s="213"/>
      <c r="SMW51" s="213"/>
      <c r="SMX51" s="213"/>
      <c r="SMY51" s="213"/>
      <c r="SMZ51" s="213"/>
      <c r="SNA51" s="213"/>
      <c r="SNB51" s="213"/>
      <c r="SNC51" s="213"/>
      <c r="SND51" s="213"/>
      <c r="SNE51" s="213"/>
      <c r="SNF51" s="213"/>
      <c r="SNG51" s="213"/>
      <c r="SNH51" s="213"/>
      <c r="SNI51" s="213"/>
      <c r="SNJ51" s="213"/>
      <c r="SNK51" s="213"/>
      <c r="SNL51" s="213"/>
      <c r="SNM51" s="213"/>
      <c r="SNN51" s="213"/>
      <c r="SNO51" s="213"/>
      <c r="SNP51" s="213"/>
      <c r="SNQ51" s="213"/>
      <c r="SNR51" s="213"/>
      <c r="SNS51" s="213"/>
      <c r="SNT51" s="213"/>
      <c r="SNU51" s="213"/>
      <c r="SNV51" s="213"/>
      <c r="SNW51" s="213"/>
      <c r="SNX51" s="213"/>
      <c r="SNY51" s="213"/>
      <c r="SNZ51" s="213"/>
      <c r="SOA51" s="213"/>
      <c r="SOB51" s="213"/>
      <c r="SOC51" s="213"/>
      <c r="SOD51" s="213"/>
      <c r="SOE51" s="213"/>
      <c r="SOF51" s="213"/>
      <c r="SOG51" s="213"/>
      <c r="SOH51" s="213"/>
      <c r="SOI51" s="213"/>
      <c r="SOJ51" s="213"/>
      <c r="SOK51" s="213"/>
      <c r="SOL51" s="213"/>
      <c r="SOM51" s="213"/>
      <c r="SON51" s="213"/>
      <c r="SOO51" s="213"/>
      <c r="SOP51" s="213"/>
      <c r="SOQ51" s="213"/>
      <c r="SOR51" s="213"/>
      <c r="SOS51" s="213"/>
      <c r="SOT51" s="213"/>
      <c r="SOU51" s="213"/>
      <c r="SOV51" s="213"/>
      <c r="SOW51" s="213"/>
      <c r="SOX51" s="213"/>
      <c r="SOY51" s="213"/>
      <c r="SOZ51" s="213"/>
      <c r="SPA51" s="213"/>
      <c r="SPB51" s="213"/>
      <c r="SPC51" s="213"/>
      <c r="SPD51" s="213"/>
      <c r="SPE51" s="213"/>
      <c r="SPF51" s="213"/>
      <c r="SPG51" s="213"/>
      <c r="SPH51" s="213"/>
      <c r="SPI51" s="213"/>
      <c r="SPJ51" s="213"/>
      <c r="SPK51" s="213"/>
      <c r="SPL51" s="213"/>
      <c r="SPM51" s="213"/>
      <c r="SPN51" s="213"/>
      <c r="SPO51" s="213"/>
      <c r="SPP51" s="213"/>
      <c r="SPQ51" s="213"/>
      <c r="SPR51" s="213"/>
      <c r="SPS51" s="213"/>
      <c r="SPT51" s="213"/>
      <c r="SPU51" s="213"/>
      <c r="SPV51" s="213"/>
      <c r="SPW51" s="213"/>
      <c r="SPX51" s="213"/>
      <c r="SPY51" s="213"/>
      <c r="SPZ51" s="213"/>
      <c r="SQA51" s="213"/>
      <c r="SQB51" s="213"/>
      <c r="SQC51" s="213"/>
      <c r="SQD51" s="213"/>
      <c r="SQE51" s="213"/>
      <c r="SQF51" s="213"/>
      <c r="SQG51" s="213"/>
      <c r="SQH51" s="213"/>
      <c r="SQI51" s="213"/>
      <c r="SQJ51" s="213"/>
      <c r="SQK51" s="213"/>
      <c r="SQL51" s="213"/>
      <c r="SQM51" s="213"/>
      <c r="SQN51" s="213"/>
      <c r="SQO51" s="213"/>
      <c r="SQP51" s="213"/>
      <c r="SQQ51" s="213"/>
      <c r="SQR51" s="213"/>
      <c r="SQS51" s="213"/>
      <c r="SQT51" s="213"/>
      <c r="SQU51" s="213"/>
      <c r="SQV51" s="213"/>
      <c r="SQW51" s="213"/>
      <c r="SQX51" s="213"/>
      <c r="SQY51" s="213"/>
      <c r="SQZ51" s="213"/>
      <c r="SRA51" s="213"/>
      <c r="SRB51" s="213"/>
      <c r="SRC51" s="213"/>
      <c r="SRD51" s="213"/>
      <c r="SRE51" s="213"/>
      <c r="SRF51" s="213"/>
      <c r="SRG51" s="213"/>
      <c r="SRH51" s="213"/>
      <c r="SRI51" s="213"/>
      <c r="SRJ51" s="213"/>
      <c r="SRK51" s="213"/>
      <c r="SRL51" s="213"/>
      <c r="SRM51" s="213"/>
      <c r="SRN51" s="213"/>
      <c r="SRO51" s="213"/>
      <c r="SRP51" s="213"/>
      <c r="SRQ51" s="213"/>
      <c r="SRR51" s="213"/>
      <c r="SRS51" s="213"/>
      <c r="SRT51" s="213"/>
      <c r="SRU51" s="213"/>
      <c r="SRV51" s="213"/>
      <c r="SRW51" s="213"/>
      <c r="SRX51" s="213"/>
      <c r="SRY51" s="213"/>
      <c r="SRZ51" s="213"/>
      <c r="SSA51" s="213"/>
      <c r="SSB51" s="213"/>
      <c r="SSC51" s="213"/>
      <c r="SSD51" s="213"/>
      <c r="SSE51" s="213"/>
      <c r="SSF51" s="213"/>
      <c r="SSG51" s="213"/>
      <c r="SSH51" s="213"/>
      <c r="SSI51" s="213"/>
      <c r="SSJ51" s="213"/>
      <c r="SSK51" s="213"/>
      <c r="SSL51" s="213"/>
      <c r="SSM51" s="213"/>
      <c r="SSN51" s="213"/>
      <c r="SSO51" s="213"/>
      <c r="SSP51" s="213"/>
      <c r="SSQ51" s="213"/>
      <c r="SSR51" s="213"/>
      <c r="SSS51" s="213"/>
      <c r="SST51" s="213"/>
      <c r="SSU51" s="213"/>
      <c r="SSV51" s="213"/>
      <c r="SSW51" s="213"/>
      <c r="SSX51" s="213"/>
      <c r="SSY51" s="213"/>
      <c r="SSZ51" s="213"/>
      <c r="STA51" s="213"/>
      <c r="STB51" s="213"/>
      <c r="STC51" s="213"/>
      <c r="STD51" s="213"/>
      <c r="STE51" s="213"/>
      <c r="STF51" s="213"/>
      <c r="STG51" s="213"/>
      <c r="STH51" s="213"/>
      <c r="STI51" s="213"/>
      <c r="STJ51" s="213"/>
      <c r="STK51" s="213"/>
      <c r="STL51" s="213"/>
      <c r="STM51" s="213"/>
      <c r="STN51" s="213"/>
      <c r="STO51" s="213"/>
      <c r="STP51" s="213"/>
      <c r="STQ51" s="213"/>
      <c r="STR51" s="213"/>
      <c r="STS51" s="213"/>
      <c r="STT51" s="213"/>
      <c r="STU51" s="213"/>
      <c r="STV51" s="213"/>
      <c r="STW51" s="213"/>
      <c r="STX51" s="213"/>
      <c r="STY51" s="213"/>
      <c r="STZ51" s="213"/>
      <c r="SUA51" s="213"/>
      <c r="SUB51" s="213"/>
      <c r="SUC51" s="213"/>
      <c r="SUD51" s="213"/>
      <c r="SUE51" s="213"/>
      <c r="SUF51" s="213"/>
      <c r="SUG51" s="213"/>
      <c r="SUH51" s="213"/>
      <c r="SUI51" s="213"/>
      <c r="SUJ51" s="213"/>
      <c r="SUK51" s="213"/>
      <c r="SUL51" s="213"/>
      <c r="SUM51" s="213"/>
      <c r="SUN51" s="213"/>
      <c r="SUO51" s="213"/>
      <c r="SUP51" s="213"/>
      <c r="SUQ51" s="213"/>
      <c r="SUR51" s="213"/>
      <c r="SUS51" s="213"/>
      <c r="SUT51" s="213"/>
      <c r="SUU51" s="213"/>
      <c r="SUV51" s="213"/>
      <c r="SUW51" s="213"/>
      <c r="SUX51" s="213"/>
      <c r="SUY51" s="213"/>
      <c r="SUZ51" s="213"/>
      <c r="SVA51" s="213"/>
      <c r="SVB51" s="213"/>
      <c r="SVC51" s="213"/>
      <c r="SVD51" s="213"/>
      <c r="SVE51" s="213"/>
      <c r="SVF51" s="213"/>
      <c r="SVG51" s="213"/>
      <c r="SVH51" s="213"/>
      <c r="SVI51" s="213"/>
      <c r="SVJ51" s="213"/>
      <c r="SVK51" s="213"/>
      <c r="SVL51" s="213"/>
      <c r="SVM51" s="213"/>
      <c r="SVN51" s="213"/>
      <c r="SVO51" s="213"/>
      <c r="SVP51" s="213"/>
      <c r="SVQ51" s="213"/>
      <c r="SVR51" s="213"/>
      <c r="SVS51" s="213"/>
      <c r="SVT51" s="213"/>
      <c r="SVU51" s="213"/>
      <c r="SVV51" s="213"/>
      <c r="SVW51" s="213"/>
      <c r="SVX51" s="213"/>
      <c r="SVY51" s="213"/>
      <c r="SVZ51" s="213"/>
      <c r="SWA51" s="213"/>
      <c r="SWB51" s="213"/>
      <c r="SWC51" s="213"/>
      <c r="SWD51" s="213"/>
      <c r="SWE51" s="213"/>
      <c r="SWF51" s="213"/>
      <c r="SWG51" s="213"/>
      <c r="SWH51" s="213"/>
      <c r="SWI51" s="213"/>
      <c r="SWJ51" s="213"/>
      <c r="SWK51" s="213"/>
      <c r="SWL51" s="213"/>
      <c r="SWM51" s="213"/>
      <c r="SWN51" s="213"/>
      <c r="SWO51" s="213"/>
      <c r="SWP51" s="213"/>
      <c r="SWQ51" s="213"/>
      <c r="SWR51" s="213"/>
      <c r="SWS51" s="213"/>
      <c r="SWT51" s="213"/>
      <c r="SWU51" s="213"/>
      <c r="SWV51" s="213"/>
      <c r="SWW51" s="213"/>
      <c r="SWX51" s="213"/>
      <c r="SWY51" s="213"/>
      <c r="SWZ51" s="213"/>
      <c r="SXA51" s="213"/>
      <c r="SXB51" s="213"/>
      <c r="SXC51" s="213"/>
      <c r="SXD51" s="213"/>
      <c r="SXE51" s="213"/>
      <c r="SXF51" s="213"/>
      <c r="SXG51" s="213"/>
      <c r="SXH51" s="213"/>
      <c r="SXI51" s="213"/>
      <c r="SXJ51" s="213"/>
      <c r="SXK51" s="213"/>
      <c r="SXL51" s="213"/>
      <c r="SXM51" s="213"/>
      <c r="SXN51" s="213"/>
      <c r="SXO51" s="213"/>
      <c r="SXP51" s="213"/>
      <c r="SXQ51" s="213"/>
      <c r="SXR51" s="213"/>
      <c r="SXS51" s="213"/>
      <c r="SXT51" s="213"/>
      <c r="SXU51" s="213"/>
      <c r="SXV51" s="213"/>
      <c r="SXW51" s="213"/>
      <c r="SXX51" s="213"/>
      <c r="SXY51" s="213"/>
      <c r="SXZ51" s="213"/>
      <c r="SYA51" s="213"/>
      <c r="SYB51" s="213"/>
      <c r="SYC51" s="213"/>
      <c r="SYD51" s="213"/>
      <c r="SYE51" s="213"/>
      <c r="SYF51" s="213"/>
      <c r="SYG51" s="213"/>
      <c r="SYH51" s="213"/>
      <c r="SYI51" s="213"/>
      <c r="SYJ51" s="213"/>
      <c r="SYK51" s="213"/>
      <c r="SYL51" s="213"/>
      <c r="SYM51" s="213"/>
      <c r="SYN51" s="213"/>
      <c r="SYO51" s="213"/>
      <c r="SYP51" s="213"/>
      <c r="SYQ51" s="213"/>
      <c r="SYR51" s="213"/>
      <c r="SYS51" s="213"/>
      <c r="SYT51" s="213"/>
      <c r="SYU51" s="213"/>
      <c r="SYV51" s="213"/>
      <c r="SYW51" s="213"/>
      <c r="SYX51" s="213"/>
      <c r="SYY51" s="213"/>
      <c r="SYZ51" s="213"/>
      <c r="SZA51" s="213"/>
      <c r="SZB51" s="213"/>
      <c r="SZC51" s="213"/>
      <c r="SZD51" s="213"/>
      <c r="SZE51" s="213"/>
      <c r="SZF51" s="213"/>
      <c r="SZG51" s="213"/>
      <c r="SZH51" s="213"/>
      <c r="SZI51" s="213"/>
      <c r="SZJ51" s="213"/>
      <c r="SZK51" s="213"/>
      <c r="SZL51" s="213"/>
      <c r="SZM51" s="213"/>
      <c r="SZN51" s="213"/>
      <c r="SZO51" s="213"/>
      <c r="SZP51" s="213"/>
      <c r="SZQ51" s="213"/>
      <c r="SZR51" s="213"/>
      <c r="SZS51" s="213"/>
      <c r="SZT51" s="213"/>
      <c r="SZU51" s="213"/>
      <c r="SZV51" s="213"/>
      <c r="SZW51" s="213"/>
      <c r="SZX51" s="213"/>
      <c r="SZY51" s="213"/>
      <c r="SZZ51" s="213"/>
      <c r="TAA51" s="213"/>
      <c r="TAB51" s="213"/>
      <c r="TAC51" s="213"/>
      <c r="TAD51" s="213"/>
      <c r="TAE51" s="213"/>
      <c r="TAF51" s="213"/>
      <c r="TAG51" s="213"/>
      <c r="TAH51" s="213"/>
      <c r="TAI51" s="213"/>
      <c r="TAJ51" s="213"/>
      <c r="TAK51" s="213"/>
      <c r="TAL51" s="213"/>
      <c r="TAM51" s="213"/>
      <c r="TAN51" s="213"/>
      <c r="TAO51" s="213"/>
      <c r="TAP51" s="213"/>
      <c r="TAQ51" s="213"/>
      <c r="TAR51" s="213"/>
      <c r="TAS51" s="213"/>
      <c r="TAT51" s="213"/>
      <c r="TAU51" s="213"/>
      <c r="TAV51" s="213"/>
      <c r="TAW51" s="213"/>
      <c r="TAX51" s="213"/>
      <c r="TAY51" s="213"/>
      <c r="TAZ51" s="213"/>
      <c r="TBA51" s="213"/>
      <c r="TBB51" s="213"/>
      <c r="TBC51" s="213"/>
      <c r="TBD51" s="213"/>
      <c r="TBE51" s="213"/>
      <c r="TBF51" s="213"/>
      <c r="TBG51" s="213"/>
      <c r="TBH51" s="213"/>
      <c r="TBI51" s="213"/>
      <c r="TBJ51" s="213"/>
      <c r="TBK51" s="213"/>
      <c r="TBL51" s="213"/>
      <c r="TBM51" s="213"/>
      <c r="TBN51" s="213"/>
      <c r="TBO51" s="213"/>
      <c r="TBP51" s="213"/>
      <c r="TBQ51" s="213"/>
      <c r="TBR51" s="213"/>
      <c r="TBS51" s="213"/>
      <c r="TBT51" s="213"/>
      <c r="TBU51" s="213"/>
      <c r="TBV51" s="213"/>
      <c r="TBW51" s="213"/>
      <c r="TBX51" s="213"/>
      <c r="TBY51" s="213"/>
      <c r="TBZ51" s="213"/>
      <c r="TCA51" s="213"/>
      <c r="TCB51" s="213"/>
      <c r="TCC51" s="213"/>
      <c r="TCD51" s="213"/>
      <c r="TCE51" s="213"/>
      <c r="TCF51" s="213"/>
      <c r="TCG51" s="213"/>
      <c r="TCH51" s="213"/>
      <c r="TCI51" s="213"/>
      <c r="TCJ51" s="213"/>
      <c r="TCK51" s="213"/>
      <c r="TCL51" s="213"/>
      <c r="TCM51" s="213"/>
      <c r="TCN51" s="213"/>
      <c r="TCO51" s="213"/>
      <c r="TCP51" s="213"/>
      <c r="TCQ51" s="213"/>
      <c r="TCR51" s="213"/>
      <c r="TCS51" s="213"/>
      <c r="TCT51" s="213"/>
      <c r="TCU51" s="213"/>
      <c r="TCV51" s="213"/>
      <c r="TCW51" s="213"/>
      <c r="TCX51" s="213"/>
      <c r="TCY51" s="213"/>
      <c r="TCZ51" s="213"/>
      <c r="TDA51" s="213"/>
      <c r="TDB51" s="213"/>
      <c r="TDC51" s="213"/>
      <c r="TDD51" s="213"/>
      <c r="TDE51" s="213"/>
      <c r="TDF51" s="213"/>
      <c r="TDG51" s="213"/>
      <c r="TDH51" s="213"/>
      <c r="TDI51" s="213"/>
      <c r="TDJ51" s="213"/>
      <c r="TDK51" s="213"/>
      <c r="TDL51" s="213"/>
      <c r="TDM51" s="213"/>
      <c r="TDN51" s="213"/>
      <c r="TDO51" s="213"/>
      <c r="TDP51" s="213"/>
      <c r="TDQ51" s="213"/>
      <c r="TDR51" s="213"/>
      <c r="TDS51" s="213"/>
      <c r="TDT51" s="213"/>
      <c r="TDU51" s="213"/>
      <c r="TDV51" s="213"/>
      <c r="TDW51" s="213"/>
      <c r="TDX51" s="213"/>
      <c r="TDY51" s="213"/>
      <c r="TDZ51" s="213"/>
      <c r="TEA51" s="213"/>
      <c r="TEB51" s="213"/>
      <c r="TEC51" s="213"/>
      <c r="TED51" s="213"/>
      <c r="TEE51" s="213"/>
      <c r="TEF51" s="213"/>
      <c r="TEG51" s="213"/>
      <c r="TEH51" s="213"/>
      <c r="TEI51" s="213"/>
      <c r="TEJ51" s="213"/>
      <c r="TEK51" s="213"/>
      <c r="TEL51" s="213"/>
      <c r="TEM51" s="213"/>
      <c r="TEN51" s="213"/>
      <c r="TEO51" s="213"/>
      <c r="TEP51" s="213"/>
      <c r="TEQ51" s="213"/>
      <c r="TER51" s="213"/>
      <c r="TES51" s="213"/>
      <c r="TET51" s="213"/>
      <c r="TEU51" s="213"/>
      <c r="TEV51" s="213"/>
      <c r="TEW51" s="213"/>
      <c r="TEX51" s="213"/>
      <c r="TEY51" s="213"/>
      <c r="TEZ51" s="213"/>
      <c r="TFA51" s="213"/>
      <c r="TFB51" s="213"/>
      <c r="TFC51" s="213"/>
      <c r="TFD51" s="213"/>
      <c r="TFE51" s="213"/>
      <c r="TFF51" s="213"/>
      <c r="TFG51" s="213"/>
      <c r="TFH51" s="213"/>
      <c r="TFI51" s="213"/>
      <c r="TFJ51" s="213"/>
      <c r="TFK51" s="213"/>
      <c r="TFL51" s="213"/>
      <c r="TFM51" s="213"/>
      <c r="TFN51" s="213"/>
      <c r="TFO51" s="213"/>
      <c r="TFP51" s="213"/>
      <c r="TFQ51" s="213"/>
      <c r="TFR51" s="213"/>
      <c r="TFS51" s="213"/>
      <c r="TFT51" s="213"/>
      <c r="TFU51" s="213"/>
      <c r="TFV51" s="213"/>
      <c r="TFW51" s="213"/>
      <c r="TFX51" s="213"/>
      <c r="TFY51" s="213"/>
      <c r="TFZ51" s="213"/>
      <c r="TGA51" s="213"/>
      <c r="TGB51" s="213"/>
      <c r="TGC51" s="213"/>
      <c r="TGD51" s="213"/>
      <c r="TGE51" s="213"/>
      <c r="TGF51" s="213"/>
      <c r="TGG51" s="213"/>
      <c r="TGH51" s="213"/>
      <c r="TGI51" s="213"/>
      <c r="TGJ51" s="213"/>
      <c r="TGK51" s="213"/>
      <c r="TGL51" s="213"/>
      <c r="TGM51" s="213"/>
      <c r="TGN51" s="213"/>
      <c r="TGO51" s="213"/>
      <c r="TGP51" s="213"/>
      <c r="TGQ51" s="213"/>
      <c r="TGR51" s="213"/>
      <c r="TGS51" s="213"/>
      <c r="TGT51" s="213"/>
      <c r="TGU51" s="213"/>
      <c r="TGV51" s="213"/>
      <c r="TGW51" s="213"/>
      <c r="TGX51" s="213"/>
      <c r="TGY51" s="213"/>
      <c r="TGZ51" s="213"/>
      <c r="THA51" s="213"/>
      <c r="THB51" s="213"/>
      <c r="THC51" s="213"/>
      <c r="THD51" s="213"/>
      <c r="THE51" s="213"/>
      <c r="THF51" s="213"/>
      <c r="THG51" s="213"/>
      <c r="THH51" s="213"/>
      <c r="THI51" s="213"/>
      <c r="THJ51" s="213"/>
      <c r="THK51" s="213"/>
      <c r="THL51" s="213"/>
      <c r="THM51" s="213"/>
      <c r="THN51" s="213"/>
      <c r="THO51" s="213"/>
      <c r="THP51" s="213"/>
      <c r="THQ51" s="213"/>
      <c r="THR51" s="213"/>
      <c r="THS51" s="213"/>
      <c r="THT51" s="213"/>
      <c r="THU51" s="213"/>
      <c r="THV51" s="213"/>
      <c r="THW51" s="213"/>
      <c r="THX51" s="213"/>
      <c r="THY51" s="213"/>
      <c r="THZ51" s="213"/>
      <c r="TIA51" s="213"/>
      <c r="TIB51" s="213"/>
      <c r="TIC51" s="213"/>
      <c r="TID51" s="213"/>
      <c r="TIE51" s="213"/>
      <c r="TIF51" s="213"/>
      <c r="TIG51" s="213"/>
      <c r="TIH51" s="213"/>
      <c r="TII51" s="213"/>
      <c r="TIJ51" s="213"/>
      <c r="TIK51" s="213"/>
      <c r="TIL51" s="213"/>
      <c r="TIM51" s="213"/>
      <c r="TIN51" s="213"/>
      <c r="TIO51" s="213"/>
      <c r="TIP51" s="213"/>
      <c r="TIQ51" s="213"/>
      <c r="TIR51" s="213"/>
      <c r="TIS51" s="213"/>
      <c r="TIT51" s="213"/>
      <c r="TIU51" s="213"/>
      <c r="TIV51" s="213"/>
      <c r="TIW51" s="213"/>
      <c r="TIX51" s="213"/>
      <c r="TIY51" s="213"/>
      <c r="TIZ51" s="213"/>
      <c r="TJA51" s="213"/>
      <c r="TJB51" s="213"/>
      <c r="TJC51" s="213"/>
      <c r="TJD51" s="213"/>
      <c r="TJE51" s="213"/>
      <c r="TJF51" s="213"/>
      <c r="TJG51" s="213"/>
      <c r="TJH51" s="213"/>
      <c r="TJI51" s="213"/>
      <c r="TJJ51" s="213"/>
      <c r="TJK51" s="213"/>
      <c r="TJL51" s="213"/>
      <c r="TJM51" s="213"/>
      <c r="TJN51" s="213"/>
      <c r="TJO51" s="213"/>
      <c r="TJP51" s="213"/>
      <c r="TJQ51" s="213"/>
      <c r="TJR51" s="213"/>
      <c r="TJS51" s="213"/>
      <c r="TJT51" s="213"/>
      <c r="TJU51" s="213"/>
      <c r="TJV51" s="213"/>
      <c r="TJW51" s="213"/>
      <c r="TJX51" s="213"/>
      <c r="TJY51" s="213"/>
      <c r="TJZ51" s="213"/>
      <c r="TKA51" s="213"/>
      <c r="TKB51" s="213"/>
      <c r="TKC51" s="213"/>
      <c r="TKD51" s="213"/>
      <c r="TKE51" s="213"/>
      <c r="TKF51" s="213"/>
      <c r="TKG51" s="213"/>
      <c r="TKH51" s="213"/>
      <c r="TKI51" s="213"/>
      <c r="TKJ51" s="213"/>
      <c r="TKK51" s="213"/>
      <c r="TKL51" s="213"/>
      <c r="TKM51" s="213"/>
      <c r="TKN51" s="213"/>
      <c r="TKO51" s="213"/>
      <c r="TKP51" s="213"/>
      <c r="TKQ51" s="213"/>
      <c r="TKR51" s="213"/>
      <c r="TKS51" s="213"/>
      <c r="TKT51" s="213"/>
      <c r="TKU51" s="213"/>
      <c r="TKV51" s="213"/>
      <c r="TKW51" s="213"/>
      <c r="TKX51" s="213"/>
      <c r="TKY51" s="213"/>
      <c r="TKZ51" s="213"/>
      <c r="TLA51" s="213"/>
      <c r="TLB51" s="213"/>
      <c r="TLC51" s="213"/>
      <c r="TLD51" s="213"/>
      <c r="TLE51" s="213"/>
      <c r="TLF51" s="213"/>
      <c r="TLG51" s="213"/>
      <c r="TLH51" s="213"/>
      <c r="TLI51" s="213"/>
      <c r="TLJ51" s="213"/>
      <c r="TLK51" s="213"/>
      <c r="TLL51" s="213"/>
      <c r="TLM51" s="213"/>
      <c r="TLN51" s="213"/>
      <c r="TLO51" s="213"/>
      <c r="TLP51" s="213"/>
      <c r="TLQ51" s="213"/>
      <c r="TLR51" s="213"/>
      <c r="TLS51" s="213"/>
      <c r="TLT51" s="213"/>
      <c r="TLU51" s="213"/>
      <c r="TLV51" s="213"/>
      <c r="TLW51" s="213"/>
      <c r="TLX51" s="213"/>
      <c r="TLY51" s="213"/>
      <c r="TLZ51" s="213"/>
      <c r="TMA51" s="213"/>
      <c r="TMB51" s="213"/>
      <c r="TMC51" s="213"/>
      <c r="TMD51" s="213"/>
      <c r="TME51" s="213"/>
      <c r="TMF51" s="213"/>
      <c r="TMG51" s="213"/>
      <c r="TMH51" s="213"/>
      <c r="TMI51" s="213"/>
      <c r="TMJ51" s="213"/>
      <c r="TMK51" s="213"/>
      <c r="TML51" s="213"/>
      <c r="TMM51" s="213"/>
      <c r="TMN51" s="213"/>
      <c r="TMO51" s="213"/>
      <c r="TMP51" s="213"/>
      <c r="TMQ51" s="213"/>
      <c r="TMR51" s="213"/>
      <c r="TMS51" s="213"/>
      <c r="TMT51" s="213"/>
      <c r="TMU51" s="213"/>
      <c r="TMV51" s="213"/>
      <c r="TMW51" s="213"/>
      <c r="TMX51" s="213"/>
      <c r="TMY51" s="213"/>
      <c r="TMZ51" s="213"/>
      <c r="TNA51" s="213"/>
      <c r="TNB51" s="213"/>
      <c r="TNC51" s="213"/>
      <c r="TND51" s="213"/>
      <c r="TNE51" s="213"/>
      <c r="TNF51" s="213"/>
      <c r="TNG51" s="213"/>
      <c r="TNH51" s="213"/>
      <c r="TNI51" s="213"/>
      <c r="TNJ51" s="213"/>
      <c r="TNK51" s="213"/>
      <c r="TNL51" s="213"/>
      <c r="TNM51" s="213"/>
      <c r="TNN51" s="213"/>
      <c r="TNO51" s="213"/>
      <c r="TNP51" s="213"/>
      <c r="TNQ51" s="213"/>
      <c r="TNR51" s="213"/>
      <c r="TNS51" s="213"/>
      <c r="TNT51" s="213"/>
      <c r="TNU51" s="213"/>
      <c r="TNV51" s="213"/>
      <c r="TNW51" s="213"/>
      <c r="TNX51" s="213"/>
      <c r="TNY51" s="213"/>
      <c r="TNZ51" s="213"/>
      <c r="TOA51" s="213"/>
      <c r="TOB51" s="213"/>
      <c r="TOC51" s="213"/>
      <c r="TOD51" s="213"/>
      <c r="TOE51" s="213"/>
      <c r="TOF51" s="213"/>
      <c r="TOG51" s="213"/>
      <c r="TOH51" s="213"/>
      <c r="TOI51" s="213"/>
      <c r="TOJ51" s="213"/>
      <c r="TOK51" s="213"/>
      <c r="TOL51" s="213"/>
      <c r="TOM51" s="213"/>
      <c r="TON51" s="213"/>
      <c r="TOO51" s="213"/>
      <c r="TOP51" s="213"/>
      <c r="TOQ51" s="213"/>
      <c r="TOR51" s="213"/>
      <c r="TOS51" s="213"/>
      <c r="TOT51" s="213"/>
      <c r="TOU51" s="213"/>
      <c r="TOV51" s="213"/>
      <c r="TOW51" s="213"/>
      <c r="TOX51" s="213"/>
      <c r="TOY51" s="213"/>
      <c r="TOZ51" s="213"/>
      <c r="TPA51" s="213"/>
      <c r="TPB51" s="213"/>
      <c r="TPC51" s="213"/>
      <c r="TPD51" s="213"/>
      <c r="TPE51" s="213"/>
      <c r="TPF51" s="213"/>
      <c r="TPG51" s="213"/>
      <c r="TPH51" s="213"/>
      <c r="TPI51" s="213"/>
      <c r="TPJ51" s="213"/>
      <c r="TPK51" s="213"/>
      <c r="TPL51" s="213"/>
      <c r="TPM51" s="213"/>
      <c r="TPN51" s="213"/>
      <c r="TPO51" s="213"/>
      <c r="TPP51" s="213"/>
      <c r="TPQ51" s="213"/>
      <c r="TPR51" s="213"/>
      <c r="TPS51" s="213"/>
      <c r="TPT51" s="213"/>
      <c r="TPU51" s="213"/>
      <c r="TPV51" s="213"/>
      <c r="TPW51" s="213"/>
      <c r="TPX51" s="213"/>
      <c r="TPY51" s="213"/>
      <c r="TPZ51" s="213"/>
      <c r="TQA51" s="213"/>
      <c r="TQB51" s="213"/>
      <c r="TQC51" s="213"/>
      <c r="TQD51" s="213"/>
      <c r="TQE51" s="213"/>
      <c r="TQF51" s="213"/>
      <c r="TQG51" s="213"/>
      <c r="TQH51" s="213"/>
      <c r="TQI51" s="213"/>
      <c r="TQJ51" s="213"/>
      <c r="TQK51" s="213"/>
      <c r="TQL51" s="213"/>
      <c r="TQM51" s="213"/>
      <c r="TQN51" s="213"/>
      <c r="TQO51" s="213"/>
      <c r="TQP51" s="213"/>
      <c r="TQQ51" s="213"/>
      <c r="TQR51" s="213"/>
      <c r="TQS51" s="213"/>
      <c r="TQT51" s="213"/>
      <c r="TQU51" s="213"/>
      <c r="TQV51" s="213"/>
      <c r="TQW51" s="213"/>
      <c r="TQX51" s="213"/>
      <c r="TQY51" s="213"/>
      <c r="TQZ51" s="213"/>
      <c r="TRA51" s="213"/>
      <c r="TRB51" s="213"/>
      <c r="TRC51" s="213"/>
      <c r="TRD51" s="213"/>
      <c r="TRE51" s="213"/>
      <c r="TRF51" s="213"/>
      <c r="TRG51" s="213"/>
      <c r="TRH51" s="213"/>
      <c r="TRI51" s="213"/>
      <c r="TRJ51" s="213"/>
      <c r="TRK51" s="213"/>
      <c r="TRL51" s="213"/>
      <c r="TRM51" s="213"/>
      <c r="TRN51" s="213"/>
      <c r="TRO51" s="213"/>
      <c r="TRP51" s="213"/>
      <c r="TRQ51" s="213"/>
      <c r="TRR51" s="213"/>
      <c r="TRS51" s="213"/>
      <c r="TRT51" s="213"/>
      <c r="TRU51" s="213"/>
      <c r="TRV51" s="213"/>
      <c r="TRW51" s="213"/>
      <c r="TRX51" s="213"/>
      <c r="TRY51" s="213"/>
      <c r="TRZ51" s="213"/>
      <c r="TSA51" s="213"/>
      <c r="TSB51" s="213"/>
      <c r="TSC51" s="213"/>
      <c r="TSD51" s="213"/>
      <c r="TSE51" s="213"/>
      <c r="TSF51" s="213"/>
      <c r="TSG51" s="213"/>
      <c r="TSH51" s="213"/>
      <c r="TSI51" s="213"/>
      <c r="TSJ51" s="213"/>
      <c r="TSK51" s="213"/>
      <c r="TSL51" s="213"/>
      <c r="TSM51" s="213"/>
      <c r="TSN51" s="213"/>
      <c r="TSO51" s="213"/>
      <c r="TSP51" s="213"/>
      <c r="TSQ51" s="213"/>
      <c r="TSR51" s="213"/>
      <c r="TSS51" s="213"/>
      <c r="TST51" s="213"/>
      <c r="TSU51" s="213"/>
      <c r="TSV51" s="213"/>
      <c r="TSW51" s="213"/>
      <c r="TSX51" s="213"/>
      <c r="TSY51" s="213"/>
      <c r="TSZ51" s="213"/>
      <c r="TTA51" s="213"/>
      <c r="TTB51" s="213"/>
      <c r="TTC51" s="213"/>
      <c r="TTD51" s="213"/>
      <c r="TTE51" s="213"/>
      <c r="TTF51" s="213"/>
      <c r="TTG51" s="213"/>
      <c r="TTH51" s="213"/>
      <c r="TTI51" s="213"/>
      <c r="TTJ51" s="213"/>
      <c r="TTK51" s="213"/>
      <c r="TTL51" s="213"/>
      <c r="TTM51" s="213"/>
      <c r="TTN51" s="213"/>
      <c r="TTO51" s="213"/>
      <c r="TTP51" s="213"/>
      <c r="TTQ51" s="213"/>
      <c r="TTR51" s="213"/>
      <c r="TTS51" s="213"/>
      <c r="TTT51" s="213"/>
      <c r="TTU51" s="213"/>
      <c r="TTV51" s="213"/>
      <c r="TTW51" s="213"/>
      <c r="TTX51" s="213"/>
      <c r="TTY51" s="213"/>
      <c r="TTZ51" s="213"/>
      <c r="TUA51" s="213"/>
      <c r="TUB51" s="213"/>
      <c r="TUC51" s="213"/>
      <c r="TUD51" s="213"/>
      <c r="TUE51" s="213"/>
      <c r="TUF51" s="213"/>
      <c r="TUG51" s="213"/>
      <c r="TUH51" s="213"/>
      <c r="TUI51" s="213"/>
      <c r="TUJ51" s="213"/>
      <c r="TUK51" s="213"/>
      <c r="TUL51" s="213"/>
      <c r="TUM51" s="213"/>
      <c r="TUN51" s="213"/>
      <c r="TUO51" s="213"/>
      <c r="TUP51" s="213"/>
      <c r="TUQ51" s="213"/>
      <c r="TUR51" s="213"/>
      <c r="TUS51" s="213"/>
      <c r="TUT51" s="213"/>
      <c r="TUU51" s="213"/>
      <c r="TUV51" s="213"/>
      <c r="TUW51" s="213"/>
      <c r="TUX51" s="213"/>
      <c r="TUY51" s="213"/>
      <c r="TUZ51" s="213"/>
      <c r="TVA51" s="213"/>
      <c r="TVB51" s="213"/>
      <c r="TVC51" s="213"/>
      <c r="TVD51" s="213"/>
      <c r="TVE51" s="213"/>
      <c r="TVF51" s="213"/>
      <c r="TVG51" s="213"/>
      <c r="TVH51" s="213"/>
      <c r="TVI51" s="213"/>
      <c r="TVJ51" s="213"/>
      <c r="TVK51" s="213"/>
      <c r="TVL51" s="213"/>
      <c r="TVM51" s="213"/>
      <c r="TVN51" s="213"/>
      <c r="TVO51" s="213"/>
      <c r="TVP51" s="213"/>
      <c r="TVQ51" s="213"/>
      <c r="TVR51" s="213"/>
      <c r="TVS51" s="213"/>
      <c r="TVT51" s="213"/>
      <c r="TVU51" s="213"/>
      <c r="TVV51" s="213"/>
      <c r="TVW51" s="213"/>
      <c r="TVX51" s="213"/>
      <c r="TVY51" s="213"/>
      <c r="TVZ51" s="213"/>
      <c r="TWA51" s="213"/>
      <c r="TWB51" s="213"/>
      <c r="TWC51" s="213"/>
      <c r="TWD51" s="213"/>
      <c r="TWE51" s="213"/>
      <c r="TWF51" s="213"/>
      <c r="TWG51" s="213"/>
      <c r="TWH51" s="213"/>
      <c r="TWI51" s="213"/>
      <c r="TWJ51" s="213"/>
      <c r="TWK51" s="213"/>
      <c r="TWL51" s="213"/>
      <c r="TWM51" s="213"/>
      <c r="TWN51" s="213"/>
      <c r="TWO51" s="213"/>
      <c r="TWP51" s="213"/>
      <c r="TWQ51" s="213"/>
      <c r="TWR51" s="213"/>
      <c r="TWS51" s="213"/>
      <c r="TWT51" s="213"/>
      <c r="TWU51" s="213"/>
      <c r="TWV51" s="213"/>
      <c r="TWW51" s="213"/>
      <c r="TWX51" s="213"/>
      <c r="TWY51" s="213"/>
      <c r="TWZ51" s="213"/>
      <c r="TXA51" s="213"/>
      <c r="TXB51" s="213"/>
      <c r="TXC51" s="213"/>
      <c r="TXD51" s="213"/>
      <c r="TXE51" s="213"/>
      <c r="TXF51" s="213"/>
      <c r="TXG51" s="213"/>
      <c r="TXH51" s="213"/>
      <c r="TXI51" s="213"/>
      <c r="TXJ51" s="213"/>
      <c r="TXK51" s="213"/>
      <c r="TXL51" s="213"/>
      <c r="TXM51" s="213"/>
      <c r="TXN51" s="213"/>
      <c r="TXO51" s="213"/>
      <c r="TXP51" s="213"/>
      <c r="TXQ51" s="213"/>
      <c r="TXR51" s="213"/>
      <c r="TXS51" s="213"/>
      <c r="TXT51" s="213"/>
      <c r="TXU51" s="213"/>
      <c r="TXV51" s="213"/>
      <c r="TXW51" s="213"/>
      <c r="TXX51" s="213"/>
      <c r="TXY51" s="213"/>
      <c r="TXZ51" s="213"/>
      <c r="TYA51" s="213"/>
      <c r="TYB51" s="213"/>
      <c r="TYC51" s="213"/>
      <c r="TYD51" s="213"/>
      <c r="TYE51" s="213"/>
      <c r="TYF51" s="213"/>
      <c r="TYG51" s="213"/>
      <c r="TYH51" s="213"/>
      <c r="TYI51" s="213"/>
      <c r="TYJ51" s="213"/>
      <c r="TYK51" s="213"/>
      <c r="TYL51" s="213"/>
      <c r="TYM51" s="213"/>
      <c r="TYN51" s="213"/>
      <c r="TYO51" s="213"/>
      <c r="TYP51" s="213"/>
      <c r="TYQ51" s="213"/>
      <c r="TYR51" s="213"/>
      <c r="TYS51" s="213"/>
      <c r="TYT51" s="213"/>
      <c r="TYU51" s="213"/>
      <c r="TYV51" s="213"/>
      <c r="TYW51" s="213"/>
      <c r="TYX51" s="213"/>
      <c r="TYY51" s="213"/>
      <c r="TYZ51" s="213"/>
      <c r="TZA51" s="213"/>
      <c r="TZB51" s="213"/>
      <c r="TZC51" s="213"/>
      <c r="TZD51" s="213"/>
      <c r="TZE51" s="213"/>
      <c r="TZF51" s="213"/>
      <c r="TZG51" s="213"/>
      <c r="TZH51" s="213"/>
      <c r="TZI51" s="213"/>
      <c r="TZJ51" s="213"/>
      <c r="TZK51" s="213"/>
      <c r="TZL51" s="213"/>
      <c r="TZM51" s="213"/>
      <c r="TZN51" s="213"/>
      <c r="TZO51" s="213"/>
      <c r="TZP51" s="213"/>
      <c r="TZQ51" s="213"/>
      <c r="TZR51" s="213"/>
      <c r="TZS51" s="213"/>
      <c r="TZT51" s="213"/>
      <c r="TZU51" s="213"/>
      <c r="TZV51" s="213"/>
      <c r="TZW51" s="213"/>
      <c r="TZX51" s="213"/>
      <c r="TZY51" s="213"/>
      <c r="TZZ51" s="213"/>
      <c r="UAA51" s="213"/>
      <c r="UAB51" s="213"/>
      <c r="UAC51" s="213"/>
      <c r="UAD51" s="213"/>
      <c r="UAE51" s="213"/>
      <c r="UAF51" s="213"/>
      <c r="UAG51" s="213"/>
      <c r="UAH51" s="213"/>
      <c r="UAI51" s="213"/>
      <c r="UAJ51" s="213"/>
      <c r="UAK51" s="213"/>
      <c r="UAL51" s="213"/>
      <c r="UAM51" s="213"/>
      <c r="UAN51" s="213"/>
      <c r="UAO51" s="213"/>
      <c r="UAP51" s="213"/>
      <c r="UAQ51" s="213"/>
      <c r="UAR51" s="213"/>
      <c r="UAS51" s="213"/>
      <c r="UAT51" s="213"/>
      <c r="UAU51" s="213"/>
      <c r="UAV51" s="213"/>
      <c r="UAW51" s="213"/>
      <c r="UAX51" s="213"/>
      <c r="UAY51" s="213"/>
      <c r="UAZ51" s="213"/>
      <c r="UBA51" s="213"/>
      <c r="UBB51" s="213"/>
      <c r="UBC51" s="213"/>
      <c r="UBD51" s="213"/>
      <c r="UBE51" s="213"/>
      <c r="UBF51" s="213"/>
      <c r="UBG51" s="213"/>
      <c r="UBH51" s="213"/>
      <c r="UBI51" s="213"/>
      <c r="UBJ51" s="213"/>
      <c r="UBK51" s="213"/>
      <c r="UBL51" s="213"/>
      <c r="UBM51" s="213"/>
      <c r="UBN51" s="213"/>
      <c r="UBO51" s="213"/>
      <c r="UBP51" s="213"/>
      <c r="UBQ51" s="213"/>
      <c r="UBR51" s="213"/>
      <c r="UBS51" s="213"/>
      <c r="UBT51" s="213"/>
      <c r="UBU51" s="213"/>
      <c r="UBV51" s="213"/>
      <c r="UBW51" s="213"/>
      <c r="UBX51" s="213"/>
      <c r="UBY51" s="213"/>
      <c r="UBZ51" s="213"/>
      <c r="UCA51" s="213"/>
      <c r="UCB51" s="213"/>
      <c r="UCC51" s="213"/>
      <c r="UCD51" s="213"/>
      <c r="UCE51" s="213"/>
      <c r="UCF51" s="213"/>
      <c r="UCG51" s="213"/>
      <c r="UCH51" s="213"/>
      <c r="UCI51" s="213"/>
      <c r="UCJ51" s="213"/>
      <c r="UCK51" s="213"/>
      <c r="UCL51" s="213"/>
      <c r="UCM51" s="213"/>
      <c r="UCN51" s="213"/>
      <c r="UCO51" s="213"/>
      <c r="UCP51" s="213"/>
      <c r="UCQ51" s="213"/>
      <c r="UCR51" s="213"/>
      <c r="UCS51" s="213"/>
      <c r="UCT51" s="213"/>
      <c r="UCU51" s="213"/>
      <c r="UCV51" s="213"/>
      <c r="UCW51" s="213"/>
      <c r="UCX51" s="213"/>
      <c r="UCY51" s="213"/>
      <c r="UCZ51" s="213"/>
      <c r="UDA51" s="213"/>
      <c r="UDB51" s="213"/>
      <c r="UDC51" s="213"/>
      <c r="UDD51" s="213"/>
      <c r="UDE51" s="213"/>
      <c r="UDF51" s="213"/>
      <c r="UDG51" s="213"/>
      <c r="UDH51" s="213"/>
      <c r="UDI51" s="213"/>
      <c r="UDJ51" s="213"/>
      <c r="UDK51" s="213"/>
      <c r="UDL51" s="213"/>
      <c r="UDM51" s="213"/>
      <c r="UDN51" s="213"/>
      <c r="UDO51" s="213"/>
      <c r="UDP51" s="213"/>
      <c r="UDQ51" s="213"/>
      <c r="UDR51" s="213"/>
      <c r="UDS51" s="213"/>
      <c r="UDT51" s="213"/>
      <c r="UDU51" s="213"/>
      <c r="UDV51" s="213"/>
      <c r="UDW51" s="213"/>
      <c r="UDX51" s="213"/>
      <c r="UDY51" s="213"/>
      <c r="UDZ51" s="213"/>
      <c r="UEA51" s="213"/>
      <c r="UEB51" s="213"/>
      <c r="UEC51" s="213"/>
      <c r="UED51" s="213"/>
      <c r="UEE51" s="213"/>
      <c r="UEF51" s="213"/>
      <c r="UEG51" s="213"/>
      <c r="UEH51" s="213"/>
      <c r="UEI51" s="213"/>
      <c r="UEJ51" s="213"/>
      <c r="UEK51" s="213"/>
      <c r="UEL51" s="213"/>
      <c r="UEM51" s="213"/>
      <c r="UEN51" s="213"/>
      <c r="UEO51" s="213"/>
      <c r="UEP51" s="213"/>
      <c r="UEQ51" s="213"/>
      <c r="UER51" s="213"/>
      <c r="UES51" s="213"/>
      <c r="UET51" s="213"/>
      <c r="UEU51" s="213"/>
      <c r="UEV51" s="213"/>
      <c r="UEW51" s="213"/>
      <c r="UEX51" s="213"/>
      <c r="UEY51" s="213"/>
      <c r="UEZ51" s="213"/>
      <c r="UFA51" s="213"/>
      <c r="UFB51" s="213"/>
      <c r="UFC51" s="213"/>
      <c r="UFD51" s="213"/>
      <c r="UFE51" s="213"/>
      <c r="UFF51" s="213"/>
      <c r="UFG51" s="213"/>
      <c r="UFH51" s="213"/>
      <c r="UFI51" s="213"/>
      <c r="UFJ51" s="213"/>
      <c r="UFK51" s="213"/>
      <c r="UFL51" s="213"/>
      <c r="UFM51" s="213"/>
      <c r="UFN51" s="213"/>
      <c r="UFO51" s="213"/>
      <c r="UFP51" s="213"/>
      <c r="UFQ51" s="213"/>
      <c r="UFR51" s="213"/>
      <c r="UFS51" s="213"/>
      <c r="UFT51" s="213"/>
      <c r="UFU51" s="213"/>
      <c r="UFV51" s="213"/>
      <c r="UFW51" s="213"/>
      <c r="UFX51" s="213"/>
      <c r="UFY51" s="213"/>
      <c r="UFZ51" s="213"/>
      <c r="UGA51" s="213"/>
      <c r="UGB51" s="213"/>
      <c r="UGC51" s="213"/>
      <c r="UGD51" s="213"/>
      <c r="UGE51" s="213"/>
      <c r="UGF51" s="213"/>
      <c r="UGG51" s="213"/>
      <c r="UGH51" s="213"/>
      <c r="UGI51" s="213"/>
      <c r="UGJ51" s="213"/>
      <c r="UGK51" s="213"/>
      <c r="UGL51" s="213"/>
      <c r="UGM51" s="213"/>
      <c r="UGN51" s="213"/>
      <c r="UGO51" s="213"/>
      <c r="UGP51" s="213"/>
      <c r="UGQ51" s="213"/>
      <c r="UGR51" s="213"/>
      <c r="UGS51" s="213"/>
      <c r="UGT51" s="213"/>
      <c r="UGU51" s="213"/>
      <c r="UGV51" s="213"/>
      <c r="UGW51" s="213"/>
      <c r="UGX51" s="213"/>
      <c r="UGY51" s="213"/>
      <c r="UGZ51" s="213"/>
      <c r="UHA51" s="213"/>
      <c r="UHB51" s="213"/>
      <c r="UHC51" s="213"/>
      <c r="UHD51" s="213"/>
      <c r="UHE51" s="213"/>
      <c r="UHF51" s="213"/>
      <c r="UHG51" s="213"/>
      <c r="UHH51" s="213"/>
      <c r="UHI51" s="213"/>
      <c r="UHJ51" s="213"/>
      <c r="UHK51" s="213"/>
      <c r="UHL51" s="213"/>
      <c r="UHM51" s="213"/>
      <c r="UHN51" s="213"/>
      <c r="UHO51" s="213"/>
      <c r="UHP51" s="213"/>
      <c r="UHQ51" s="213"/>
      <c r="UHR51" s="213"/>
      <c r="UHS51" s="213"/>
      <c r="UHT51" s="213"/>
      <c r="UHU51" s="213"/>
      <c r="UHV51" s="213"/>
      <c r="UHW51" s="213"/>
      <c r="UHX51" s="213"/>
      <c r="UHY51" s="213"/>
      <c r="UHZ51" s="213"/>
      <c r="UIA51" s="213"/>
      <c r="UIB51" s="213"/>
      <c r="UIC51" s="213"/>
      <c r="UID51" s="213"/>
      <c r="UIE51" s="213"/>
      <c r="UIF51" s="213"/>
      <c r="UIG51" s="213"/>
      <c r="UIH51" s="213"/>
      <c r="UII51" s="213"/>
      <c r="UIJ51" s="213"/>
      <c r="UIK51" s="213"/>
      <c r="UIL51" s="213"/>
      <c r="UIM51" s="213"/>
      <c r="UIN51" s="213"/>
      <c r="UIO51" s="213"/>
      <c r="UIP51" s="213"/>
      <c r="UIQ51" s="213"/>
      <c r="UIR51" s="213"/>
      <c r="UIS51" s="213"/>
      <c r="UIT51" s="213"/>
      <c r="UIU51" s="213"/>
      <c r="UIV51" s="213"/>
      <c r="UIW51" s="213"/>
      <c r="UIX51" s="213"/>
      <c r="UIY51" s="213"/>
      <c r="UIZ51" s="213"/>
      <c r="UJA51" s="213"/>
      <c r="UJB51" s="213"/>
      <c r="UJC51" s="213"/>
      <c r="UJD51" s="213"/>
      <c r="UJE51" s="213"/>
      <c r="UJF51" s="213"/>
      <c r="UJG51" s="213"/>
      <c r="UJH51" s="213"/>
      <c r="UJI51" s="213"/>
      <c r="UJJ51" s="213"/>
      <c r="UJK51" s="213"/>
      <c r="UJL51" s="213"/>
      <c r="UJM51" s="213"/>
      <c r="UJN51" s="213"/>
      <c r="UJO51" s="213"/>
      <c r="UJP51" s="213"/>
      <c r="UJQ51" s="213"/>
      <c r="UJR51" s="213"/>
      <c r="UJS51" s="213"/>
      <c r="UJT51" s="213"/>
      <c r="UJU51" s="213"/>
      <c r="UJV51" s="213"/>
      <c r="UJW51" s="213"/>
      <c r="UJX51" s="213"/>
      <c r="UJY51" s="213"/>
      <c r="UJZ51" s="213"/>
      <c r="UKA51" s="213"/>
      <c r="UKB51" s="213"/>
      <c r="UKC51" s="213"/>
      <c r="UKD51" s="213"/>
      <c r="UKE51" s="213"/>
      <c r="UKF51" s="213"/>
      <c r="UKG51" s="213"/>
      <c r="UKH51" s="213"/>
      <c r="UKI51" s="213"/>
      <c r="UKJ51" s="213"/>
      <c r="UKK51" s="213"/>
      <c r="UKL51" s="213"/>
      <c r="UKM51" s="213"/>
      <c r="UKN51" s="213"/>
      <c r="UKO51" s="213"/>
      <c r="UKP51" s="213"/>
      <c r="UKQ51" s="213"/>
      <c r="UKR51" s="213"/>
      <c r="UKS51" s="213"/>
      <c r="UKT51" s="213"/>
      <c r="UKU51" s="213"/>
      <c r="UKV51" s="213"/>
      <c r="UKW51" s="213"/>
      <c r="UKX51" s="213"/>
      <c r="UKY51" s="213"/>
      <c r="UKZ51" s="213"/>
      <c r="ULA51" s="213"/>
      <c r="ULB51" s="213"/>
      <c r="ULC51" s="213"/>
      <c r="ULD51" s="213"/>
      <c r="ULE51" s="213"/>
      <c r="ULF51" s="213"/>
      <c r="ULG51" s="213"/>
      <c r="ULH51" s="213"/>
      <c r="ULI51" s="213"/>
      <c r="ULJ51" s="213"/>
      <c r="ULK51" s="213"/>
      <c r="ULL51" s="213"/>
      <c r="ULM51" s="213"/>
      <c r="ULN51" s="213"/>
      <c r="ULO51" s="213"/>
      <c r="ULP51" s="213"/>
      <c r="ULQ51" s="213"/>
      <c r="ULR51" s="213"/>
      <c r="ULS51" s="213"/>
      <c r="ULT51" s="213"/>
      <c r="ULU51" s="213"/>
      <c r="ULV51" s="213"/>
      <c r="ULW51" s="213"/>
      <c r="ULX51" s="213"/>
      <c r="ULY51" s="213"/>
      <c r="ULZ51" s="213"/>
      <c r="UMA51" s="213"/>
      <c r="UMB51" s="213"/>
      <c r="UMC51" s="213"/>
      <c r="UMD51" s="213"/>
      <c r="UME51" s="213"/>
      <c r="UMF51" s="213"/>
      <c r="UMG51" s="213"/>
      <c r="UMH51" s="213"/>
      <c r="UMI51" s="213"/>
      <c r="UMJ51" s="213"/>
      <c r="UMK51" s="213"/>
      <c r="UML51" s="213"/>
      <c r="UMM51" s="213"/>
      <c r="UMN51" s="213"/>
      <c r="UMO51" s="213"/>
      <c r="UMP51" s="213"/>
      <c r="UMQ51" s="213"/>
      <c r="UMR51" s="213"/>
      <c r="UMS51" s="213"/>
      <c r="UMT51" s="213"/>
      <c r="UMU51" s="213"/>
      <c r="UMV51" s="213"/>
      <c r="UMW51" s="213"/>
      <c r="UMX51" s="213"/>
      <c r="UMY51" s="213"/>
      <c r="UMZ51" s="213"/>
      <c r="UNA51" s="213"/>
      <c r="UNB51" s="213"/>
      <c r="UNC51" s="213"/>
      <c r="UND51" s="213"/>
      <c r="UNE51" s="213"/>
      <c r="UNF51" s="213"/>
      <c r="UNG51" s="213"/>
      <c r="UNH51" s="213"/>
      <c r="UNI51" s="213"/>
      <c r="UNJ51" s="213"/>
      <c r="UNK51" s="213"/>
      <c r="UNL51" s="213"/>
      <c r="UNM51" s="213"/>
      <c r="UNN51" s="213"/>
      <c r="UNO51" s="213"/>
      <c r="UNP51" s="213"/>
      <c r="UNQ51" s="213"/>
      <c r="UNR51" s="213"/>
      <c r="UNS51" s="213"/>
      <c r="UNT51" s="213"/>
      <c r="UNU51" s="213"/>
      <c r="UNV51" s="213"/>
      <c r="UNW51" s="213"/>
      <c r="UNX51" s="213"/>
      <c r="UNY51" s="213"/>
      <c r="UNZ51" s="213"/>
      <c r="UOA51" s="213"/>
      <c r="UOB51" s="213"/>
      <c r="UOC51" s="213"/>
      <c r="UOD51" s="213"/>
      <c r="UOE51" s="213"/>
      <c r="UOF51" s="213"/>
      <c r="UOG51" s="213"/>
      <c r="UOH51" s="213"/>
      <c r="UOI51" s="213"/>
      <c r="UOJ51" s="213"/>
      <c r="UOK51" s="213"/>
      <c r="UOL51" s="213"/>
      <c r="UOM51" s="213"/>
      <c r="UON51" s="213"/>
      <c r="UOO51" s="213"/>
      <c r="UOP51" s="213"/>
      <c r="UOQ51" s="213"/>
      <c r="UOR51" s="213"/>
      <c r="UOS51" s="213"/>
      <c r="UOT51" s="213"/>
      <c r="UOU51" s="213"/>
      <c r="UOV51" s="213"/>
      <c r="UOW51" s="213"/>
      <c r="UOX51" s="213"/>
      <c r="UOY51" s="213"/>
      <c r="UOZ51" s="213"/>
      <c r="UPA51" s="213"/>
      <c r="UPB51" s="213"/>
      <c r="UPC51" s="213"/>
      <c r="UPD51" s="213"/>
      <c r="UPE51" s="213"/>
      <c r="UPF51" s="213"/>
      <c r="UPG51" s="213"/>
      <c r="UPH51" s="213"/>
      <c r="UPI51" s="213"/>
      <c r="UPJ51" s="213"/>
      <c r="UPK51" s="213"/>
      <c r="UPL51" s="213"/>
      <c r="UPM51" s="213"/>
      <c r="UPN51" s="213"/>
      <c r="UPO51" s="213"/>
      <c r="UPP51" s="213"/>
      <c r="UPQ51" s="213"/>
      <c r="UPR51" s="213"/>
      <c r="UPS51" s="213"/>
      <c r="UPT51" s="213"/>
      <c r="UPU51" s="213"/>
      <c r="UPV51" s="213"/>
      <c r="UPW51" s="213"/>
      <c r="UPX51" s="213"/>
      <c r="UPY51" s="213"/>
      <c r="UPZ51" s="213"/>
      <c r="UQA51" s="213"/>
      <c r="UQB51" s="213"/>
      <c r="UQC51" s="213"/>
      <c r="UQD51" s="213"/>
      <c r="UQE51" s="213"/>
      <c r="UQF51" s="213"/>
      <c r="UQG51" s="213"/>
      <c r="UQH51" s="213"/>
      <c r="UQI51" s="213"/>
      <c r="UQJ51" s="213"/>
      <c r="UQK51" s="213"/>
      <c r="UQL51" s="213"/>
      <c r="UQM51" s="213"/>
      <c r="UQN51" s="213"/>
      <c r="UQO51" s="213"/>
      <c r="UQP51" s="213"/>
      <c r="UQQ51" s="213"/>
      <c r="UQR51" s="213"/>
      <c r="UQS51" s="213"/>
      <c r="UQT51" s="213"/>
      <c r="UQU51" s="213"/>
      <c r="UQV51" s="213"/>
      <c r="UQW51" s="213"/>
      <c r="UQX51" s="213"/>
      <c r="UQY51" s="213"/>
      <c r="UQZ51" s="213"/>
      <c r="URA51" s="213"/>
      <c r="URB51" s="213"/>
      <c r="URC51" s="213"/>
      <c r="URD51" s="213"/>
      <c r="URE51" s="213"/>
      <c r="URF51" s="213"/>
      <c r="URG51" s="213"/>
      <c r="URH51" s="213"/>
      <c r="URI51" s="213"/>
      <c r="URJ51" s="213"/>
      <c r="URK51" s="213"/>
      <c r="URL51" s="213"/>
      <c r="URM51" s="213"/>
      <c r="URN51" s="213"/>
      <c r="URO51" s="213"/>
      <c r="URP51" s="213"/>
      <c r="URQ51" s="213"/>
      <c r="URR51" s="213"/>
      <c r="URS51" s="213"/>
      <c r="URT51" s="213"/>
      <c r="URU51" s="213"/>
      <c r="URV51" s="213"/>
      <c r="URW51" s="213"/>
      <c r="URX51" s="213"/>
      <c r="URY51" s="213"/>
      <c r="URZ51" s="213"/>
      <c r="USA51" s="213"/>
      <c r="USB51" s="213"/>
      <c r="USC51" s="213"/>
      <c r="USD51" s="213"/>
      <c r="USE51" s="213"/>
      <c r="USF51" s="213"/>
      <c r="USG51" s="213"/>
      <c r="USH51" s="213"/>
      <c r="USI51" s="213"/>
      <c r="USJ51" s="213"/>
      <c r="USK51" s="213"/>
      <c r="USL51" s="213"/>
      <c r="USM51" s="213"/>
      <c r="USN51" s="213"/>
      <c r="USO51" s="213"/>
      <c r="USP51" s="213"/>
      <c r="USQ51" s="213"/>
      <c r="USR51" s="213"/>
      <c r="USS51" s="213"/>
      <c r="UST51" s="213"/>
      <c r="USU51" s="213"/>
      <c r="USV51" s="213"/>
      <c r="USW51" s="213"/>
      <c r="USX51" s="213"/>
      <c r="USY51" s="213"/>
      <c r="USZ51" s="213"/>
      <c r="UTA51" s="213"/>
      <c r="UTB51" s="213"/>
      <c r="UTC51" s="213"/>
      <c r="UTD51" s="213"/>
      <c r="UTE51" s="213"/>
      <c r="UTF51" s="213"/>
      <c r="UTG51" s="213"/>
      <c r="UTH51" s="213"/>
      <c r="UTI51" s="213"/>
      <c r="UTJ51" s="213"/>
      <c r="UTK51" s="213"/>
      <c r="UTL51" s="213"/>
      <c r="UTM51" s="213"/>
      <c r="UTN51" s="213"/>
      <c r="UTO51" s="213"/>
      <c r="UTP51" s="213"/>
      <c r="UTQ51" s="213"/>
      <c r="UTR51" s="213"/>
      <c r="UTS51" s="213"/>
      <c r="UTT51" s="213"/>
      <c r="UTU51" s="213"/>
      <c r="UTV51" s="213"/>
      <c r="UTW51" s="213"/>
      <c r="UTX51" s="213"/>
      <c r="UTY51" s="213"/>
      <c r="UTZ51" s="213"/>
      <c r="UUA51" s="213"/>
      <c r="UUB51" s="213"/>
      <c r="UUC51" s="213"/>
      <c r="UUD51" s="213"/>
      <c r="UUE51" s="213"/>
      <c r="UUF51" s="213"/>
      <c r="UUG51" s="213"/>
      <c r="UUH51" s="213"/>
      <c r="UUI51" s="213"/>
      <c r="UUJ51" s="213"/>
      <c r="UUK51" s="213"/>
      <c r="UUL51" s="213"/>
      <c r="UUM51" s="213"/>
      <c r="UUN51" s="213"/>
      <c r="UUO51" s="213"/>
      <c r="UUP51" s="213"/>
      <c r="UUQ51" s="213"/>
      <c r="UUR51" s="213"/>
      <c r="UUS51" s="213"/>
      <c r="UUT51" s="213"/>
      <c r="UUU51" s="213"/>
      <c r="UUV51" s="213"/>
      <c r="UUW51" s="213"/>
      <c r="UUX51" s="213"/>
      <c r="UUY51" s="213"/>
      <c r="UUZ51" s="213"/>
      <c r="UVA51" s="213"/>
      <c r="UVB51" s="213"/>
      <c r="UVC51" s="213"/>
      <c r="UVD51" s="213"/>
      <c r="UVE51" s="213"/>
      <c r="UVF51" s="213"/>
      <c r="UVG51" s="213"/>
      <c r="UVH51" s="213"/>
      <c r="UVI51" s="213"/>
      <c r="UVJ51" s="213"/>
      <c r="UVK51" s="213"/>
      <c r="UVL51" s="213"/>
      <c r="UVM51" s="213"/>
      <c r="UVN51" s="213"/>
      <c r="UVO51" s="213"/>
      <c r="UVP51" s="213"/>
      <c r="UVQ51" s="213"/>
      <c r="UVR51" s="213"/>
      <c r="UVS51" s="213"/>
      <c r="UVT51" s="213"/>
      <c r="UVU51" s="213"/>
      <c r="UVV51" s="213"/>
      <c r="UVW51" s="213"/>
      <c r="UVX51" s="213"/>
      <c r="UVY51" s="213"/>
      <c r="UVZ51" s="213"/>
      <c r="UWA51" s="213"/>
      <c r="UWB51" s="213"/>
      <c r="UWC51" s="213"/>
      <c r="UWD51" s="213"/>
      <c r="UWE51" s="213"/>
      <c r="UWF51" s="213"/>
      <c r="UWG51" s="213"/>
      <c r="UWH51" s="213"/>
      <c r="UWI51" s="213"/>
      <c r="UWJ51" s="213"/>
      <c r="UWK51" s="213"/>
      <c r="UWL51" s="213"/>
      <c r="UWM51" s="213"/>
      <c r="UWN51" s="213"/>
      <c r="UWO51" s="213"/>
      <c r="UWP51" s="213"/>
      <c r="UWQ51" s="213"/>
      <c r="UWR51" s="213"/>
      <c r="UWS51" s="213"/>
      <c r="UWT51" s="213"/>
      <c r="UWU51" s="213"/>
      <c r="UWV51" s="213"/>
      <c r="UWW51" s="213"/>
      <c r="UWX51" s="213"/>
      <c r="UWY51" s="213"/>
      <c r="UWZ51" s="213"/>
      <c r="UXA51" s="213"/>
      <c r="UXB51" s="213"/>
      <c r="UXC51" s="213"/>
      <c r="UXD51" s="213"/>
      <c r="UXE51" s="213"/>
      <c r="UXF51" s="213"/>
      <c r="UXG51" s="213"/>
      <c r="UXH51" s="213"/>
      <c r="UXI51" s="213"/>
      <c r="UXJ51" s="213"/>
      <c r="UXK51" s="213"/>
      <c r="UXL51" s="213"/>
      <c r="UXM51" s="213"/>
      <c r="UXN51" s="213"/>
      <c r="UXO51" s="213"/>
      <c r="UXP51" s="213"/>
      <c r="UXQ51" s="213"/>
      <c r="UXR51" s="213"/>
      <c r="UXS51" s="213"/>
      <c r="UXT51" s="213"/>
      <c r="UXU51" s="213"/>
      <c r="UXV51" s="213"/>
      <c r="UXW51" s="213"/>
      <c r="UXX51" s="213"/>
      <c r="UXY51" s="213"/>
      <c r="UXZ51" s="213"/>
      <c r="UYA51" s="213"/>
      <c r="UYB51" s="213"/>
      <c r="UYC51" s="213"/>
      <c r="UYD51" s="213"/>
      <c r="UYE51" s="213"/>
      <c r="UYF51" s="213"/>
      <c r="UYG51" s="213"/>
      <c r="UYH51" s="213"/>
      <c r="UYI51" s="213"/>
      <c r="UYJ51" s="213"/>
      <c r="UYK51" s="213"/>
      <c r="UYL51" s="213"/>
      <c r="UYM51" s="213"/>
      <c r="UYN51" s="213"/>
      <c r="UYO51" s="213"/>
      <c r="UYP51" s="213"/>
      <c r="UYQ51" s="213"/>
      <c r="UYR51" s="213"/>
      <c r="UYS51" s="213"/>
      <c r="UYT51" s="213"/>
      <c r="UYU51" s="213"/>
      <c r="UYV51" s="213"/>
      <c r="UYW51" s="213"/>
      <c r="UYX51" s="213"/>
      <c r="UYY51" s="213"/>
      <c r="UYZ51" s="213"/>
      <c r="UZA51" s="213"/>
      <c r="UZB51" s="213"/>
      <c r="UZC51" s="213"/>
      <c r="UZD51" s="213"/>
      <c r="UZE51" s="213"/>
      <c r="UZF51" s="213"/>
      <c r="UZG51" s="213"/>
      <c r="UZH51" s="213"/>
      <c r="UZI51" s="213"/>
      <c r="UZJ51" s="213"/>
      <c r="UZK51" s="213"/>
      <c r="UZL51" s="213"/>
      <c r="UZM51" s="213"/>
      <c r="UZN51" s="213"/>
      <c r="UZO51" s="213"/>
      <c r="UZP51" s="213"/>
      <c r="UZQ51" s="213"/>
      <c r="UZR51" s="213"/>
      <c r="UZS51" s="213"/>
      <c r="UZT51" s="213"/>
      <c r="UZU51" s="213"/>
      <c r="UZV51" s="213"/>
      <c r="UZW51" s="213"/>
      <c r="UZX51" s="213"/>
      <c r="UZY51" s="213"/>
      <c r="UZZ51" s="213"/>
      <c r="VAA51" s="213"/>
      <c r="VAB51" s="213"/>
      <c r="VAC51" s="213"/>
      <c r="VAD51" s="213"/>
      <c r="VAE51" s="213"/>
      <c r="VAF51" s="213"/>
      <c r="VAG51" s="213"/>
      <c r="VAH51" s="213"/>
      <c r="VAI51" s="213"/>
      <c r="VAJ51" s="213"/>
      <c r="VAK51" s="213"/>
      <c r="VAL51" s="213"/>
      <c r="VAM51" s="213"/>
      <c r="VAN51" s="213"/>
      <c r="VAO51" s="213"/>
      <c r="VAP51" s="213"/>
      <c r="VAQ51" s="213"/>
      <c r="VAR51" s="213"/>
      <c r="VAS51" s="213"/>
      <c r="VAT51" s="213"/>
      <c r="VAU51" s="213"/>
      <c r="VAV51" s="213"/>
      <c r="VAW51" s="213"/>
      <c r="VAX51" s="213"/>
      <c r="VAY51" s="213"/>
      <c r="VAZ51" s="213"/>
      <c r="VBA51" s="213"/>
      <c r="VBB51" s="213"/>
      <c r="VBC51" s="213"/>
      <c r="VBD51" s="213"/>
      <c r="VBE51" s="213"/>
      <c r="VBF51" s="213"/>
      <c r="VBG51" s="213"/>
      <c r="VBH51" s="213"/>
      <c r="VBI51" s="213"/>
      <c r="VBJ51" s="213"/>
      <c r="VBK51" s="213"/>
      <c r="VBL51" s="213"/>
      <c r="VBM51" s="213"/>
      <c r="VBN51" s="213"/>
      <c r="VBO51" s="213"/>
      <c r="VBP51" s="213"/>
      <c r="VBQ51" s="213"/>
      <c r="VBR51" s="213"/>
      <c r="VBS51" s="213"/>
      <c r="VBT51" s="213"/>
      <c r="VBU51" s="213"/>
      <c r="VBV51" s="213"/>
      <c r="VBW51" s="213"/>
      <c r="VBX51" s="213"/>
      <c r="VBY51" s="213"/>
      <c r="VBZ51" s="213"/>
      <c r="VCA51" s="213"/>
      <c r="VCB51" s="213"/>
      <c r="VCC51" s="213"/>
      <c r="VCD51" s="213"/>
      <c r="VCE51" s="213"/>
      <c r="VCF51" s="213"/>
      <c r="VCG51" s="213"/>
      <c r="VCH51" s="213"/>
      <c r="VCI51" s="213"/>
      <c r="VCJ51" s="213"/>
      <c r="VCK51" s="213"/>
      <c r="VCL51" s="213"/>
      <c r="VCM51" s="213"/>
      <c r="VCN51" s="213"/>
      <c r="VCO51" s="213"/>
      <c r="VCP51" s="213"/>
      <c r="VCQ51" s="213"/>
      <c r="VCR51" s="213"/>
      <c r="VCS51" s="213"/>
      <c r="VCT51" s="213"/>
      <c r="VCU51" s="213"/>
      <c r="VCV51" s="213"/>
      <c r="VCW51" s="213"/>
      <c r="VCX51" s="213"/>
      <c r="VCY51" s="213"/>
      <c r="VCZ51" s="213"/>
      <c r="VDA51" s="213"/>
      <c r="VDB51" s="213"/>
      <c r="VDC51" s="213"/>
      <c r="VDD51" s="213"/>
      <c r="VDE51" s="213"/>
      <c r="VDF51" s="213"/>
      <c r="VDG51" s="213"/>
      <c r="VDH51" s="213"/>
      <c r="VDI51" s="213"/>
      <c r="VDJ51" s="213"/>
      <c r="VDK51" s="213"/>
      <c r="VDL51" s="213"/>
      <c r="VDM51" s="213"/>
      <c r="VDN51" s="213"/>
      <c r="VDO51" s="213"/>
      <c r="VDP51" s="213"/>
      <c r="VDQ51" s="213"/>
      <c r="VDR51" s="213"/>
      <c r="VDS51" s="213"/>
      <c r="VDT51" s="213"/>
      <c r="VDU51" s="213"/>
      <c r="VDV51" s="213"/>
      <c r="VDW51" s="213"/>
      <c r="VDX51" s="213"/>
      <c r="VDY51" s="213"/>
      <c r="VDZ51" s="213"/>
      <c r="VEA51" s="213"/>
      <c r="VEB51" s="213"/>
      <c r="VEC51" s="213"/>
      <c r="VED51" s="213"/>
      <c r="VEE51" s="213"/>
      <c r="VEF51" s="213"/>
      <c r="VEG51" s="213"/>
      <c r="VEH51" s="213"/>
      <c r="VEI51" s="213"/>
      <c r="VEJ51" s="213"/>
      <c r="VEK51" s="213"/>
      <c r="VEL51" s="213"/>
      <c r="VEM51" s="213"/>
      <c r="VEN51" s="213"/>
      <c r="VEO51" s="213"/>
      <c r="VEP51" s="213"/>
      <c r="VEQ51" s="213"/>
      <c r="VER51" s="213"/>
      <c r="VES51" s="213"/>
      <c r="VET51" s="213"/>
      <c r="VEU51" s="213"/>
      <c r="VEV51" s="213"/>
      <c r="VEW51" s="213"/>
      <c r="VEX51" s="213"/>
      <c r="VEY51" s="213"/>
      <c r="VEZ51" s="213"/>
      <c r="VFA51" s="213"/>
      <c r="VFB51" s="213"/>
      <c r="VFC51" s="213"/>
      <c r="VFD51" s="213"/>
      <c r="VFE51" s="213"/>
      <c r="VFF51" s="213"/>
      <c r="VFG51" s="213"/>
      <c r="VFH51" s="213"/>
      <c r="VFI51" s="213"/>
      <c r="VFJ51" s="213"/>
      <c r="VFK51" s="213"/>
      <c r="VFL51" s="213"/>
      <c r="VFM51" s="213"/>
      <c r="VFN51" s="213"/>
      <c r="VFO51" s="213"/>
      <c r="VFP51" s="213"/>
      <c r="VFQ51" s="213"/>
      <c r="VFR51" s="213"/>
      <c r="VFS51" s="213"/>
      <c r="VFT51" s="213"/>
      <c r="VFU51" s="213"/>
      <c r="VFV51" s="213"/>
      <c r="VFW51" s="213"/>
      <c r="VFX51" s="213"/>
      <c r="VFY51" s="213"/>
      <c r="VFZ51" s="213"/>
      <c r="VGA51" s="213"/>
      <c r="VGB51" s="213"/>
      <c r="VGC51" s="213"/>
      <c r="VGD51" s="213"/>
      <c r="VGE51" s="213"/>
      <c r="VGF51" s="213"/>
      <c r="VGG51" s="213"/>
      <c r="VGH51" s="213"/>
      <c r="VGI51" s="213"/>
      <c r="VGJ51" s="213"/>
      <c r="VGK51" s="213"/>
      <c r="VGL51" s="213"/>
      <c r="VGM51" s="213"/>
      <c r="VGN51" s="213"/>
      <c r="VGO51" s="213"/>
      <c r="VGP51" s="213"/>
      <c r="VGQ51" s="213"/>
      <c r="VGR51" s="213"/>
      <c r="VGS51" s="213"/>
      <c r="VGT51" s="213"/>
      <c r="VGU51" s="213"/>
      <c r="VGV51" s="213"/>
      <c r="VGW51" s="213"/>
      <c r="VGX51" s="213"/>
      <c r="VGY51" s="213"/>
      <c r="VGZ51" s="213"/>
      <c r="VHA51" s="213"/>
      <c r="VHB51" s="213"/>
      <c r="VHC51" s="213"/>
      <c r="VHD51" s="213"/>
      <c r="VHE51" s="213"/>
      <c r="VHF51" s="213"/>
      <c r="VHG51" s="213"/>
      <c r="VHH51" s="213"/>
      <c r="VHI51" s="213"/>
      <c r="VHJ51" s="213"/>
      <c r="VHK51" s="213"/>
      <c r="VHL51" s="213"/>
      <c r="VHM51" s="213"/>
      <c r="VHN51" s="213"/>
      <c r="VHO51" s="213"/>
      <c r="VHP51" s="213"/>
      <c r="VHQ51" s="213"/>
      <c r="VHR51" s="213"/>
      <c r="VHS51" s="213"/>
      <c r="VHT51" s="213"/>
      <c r="VHU51" s="213"/>
      <c r="VHV51" s="213"/>
      <c r="VHW51" s="213"/>
      <c r="VHX51" s="213"/>
      <c r="VHY51" s="213"/>
      <c r="VHZ51" s="213"/>
      <c r="VIA51" s="213"/>
      <c r="VIB51" s="213"/>
      <c r="VIC51" s="213"/>
      <c r="VID51" s="213"/>
      <c r="VIE51" s="213"/>
      <c r="VIF51" s="213"/>
      <c r="VIG51" s="213"/>
      <c r="VIH51" s="213"/>
      <c r="VII51" s="213"/>
      <c r="VIJ51" s="213"/>
      <c r="VIK51" s="213"/>
      <c r="VIL51" s="213"/>
      <c r="VIM51" s="213"/>
      <c r="VIN51" s="213"/>
      <c r="VIO51" s="213"/>
      <c r="VIP51" s="213"/>
      <c r="VIQ51" s="213"/>
      <c r="VIR51" s="213"/>
      <c r="VIS51" s="213"/>
      <c r="VIT51" s="213"/>
      <c r="VIU51" s="213"/>
      <c r="VIV51" s="213"/>
      <c r="VIW51" s="213"/>
      <c r="VIX51" s="213"/>
      <c r="VIY51" s="213"/>
      <c r="VIZ51" s="213"/>
      <c r="VJA51" s="213"/>
      <c r="VJB51" s="213"/>
      <c r="VJC51" s="213"/>
      <c r="VJD51" s="213"/>
      <c r="VJE51" s="213"/>
      <c r="VJF51" s="213"/>
      <c r="VJG51" s="213"/>
      <c r="VJH51" s="213"/>
      <c r="VJI51" s="213"/>
      <c r="VJJ51" s="213"/>
      <c r="VJK51" s="213"/>
      <c r="VJL51" s="213"/>
      <c r="VJM51" s="213"/>
      <c r="VJN51" s="213"/>
      <c r="VJO51" s="213"/>
      <c r="VJP51" s="213"/>
      <c r="VJQ51" s="213"/>
      <c r="VJR51" s="213"/>
      <c r="VJS51" s="213"/>
      <c r="VJT51" s="213"/>
      <c r="VJU51" s="213"/>
      <c r="VJV51" s="213"/>
      <c r="VJW51" s="213"/>
      <c r="VJX51" s="213"/>
      <c r="VJY51" s="213"/>
      <c r="VJZ51" s="213"/>
      <c r="VKA51" s="213"/>
      <c r="VKB51" s="213"/>
      <c r="VKC51" s="213"/>
      <c r="VKD51" s="213"/>
      <c r="VKE51" s="213"/>
      <c r="VKF51" s="213"/>
      <c r="VKG51" s="213"/>
      <c r="VKH51" s="213"/>
      <c r="VKI51" s="213"/>
      <c r="VKJ51" s="213"/>
      <c r="VKK51" s="213"/>
      <c r="VKL51" s="213"/>
      <c r="VKM51" s="213"/>
      <c r="VKN51" s="213"/>
      <c r="VKO51" s="213"/>
      <c r="VKP51" s="213"/>
      <c r="VKQ51" s="213"/>
      <c r="VKR51" s="213"/>
      <c r="VKS51" s="213"/>
      <c r="VKT51" s="213"/>
      <c r="VKU51" s="213"/>
      <c r="VKV51" s="213"/>
      <c r="VKW51" s="213"/>
      <c r="VKX51" s="213"/>
      <c r="VKY51" s="213"/>
      <c r="VKZ51" s="213"/>
      <c r="VLA51" s="213"/>
      <c r="VLB51" s="213"/>
      <c r="VLC51" s="213"/>
      <c r="VLD51" s="213"/>
      <c r="VLE51" s="213"/>
      <c r="VLF51" s="213"/>
      <c r="VLG51" s="213"/>
      <c r="VLH51" s="213"/>
      <c r="VLI51" s="213"/>
      <c r="VLJ51" s="213"/>
      <c r="VLK51" s="213"/>
      <c r="VLL51" s="213"/>
      <c r="VLM51" s="213"/>
      <c r="VLN51" s="213"/>
      <c r="VLO51" s="213"/>
      <c r="VLP51" s="213"/>
      <c r="VLQ51" s="213"/>
      <c r="VLR51" s="213"/>
      <c r="VLS51" s="213"/>
      <c r="VLT51" s="213"/>
      <c r="VLU51" s="213"/>
      <c r="VLV51" s="213"/>
      <c r="VLW51" s="213"/>
      <c r="VLX51" s="213"/>
      <c r="VLY51" s="213"/>
      <c r="VLZ51" s="213"/>
      <c r="VMA51" s="213"/>
      <c r="VMB51" s="213"/>
      <c r="VMC51" s="213"/>
      <c r="VMD51" s="213"/>
      <c r="VME51" s="213"/>
      <c r="VMF51" s="213"/>
      <c r="VMG51" s="213"/>
      <c r="VMH51" s="213"/>
      <c r="VMI51" s="213"/>
      <c r="VMJ51" s="213"/>
      <c r="VMK51" s="213"/>
      <c r="VML51" s="213"/>
      <c r="VMM51" s="213"/>
      <c r="VMN51" s="213"/>
      <c r="VMO51" s="213"/>
      <c r="VMP51" s="213"/>
      <c r="VMQ51" s="213"/>
      <c r="VMR51" s="213"/>
      <c r="VMS51" s="213"/>
      <c r="VMT51" s="213"/>
      <c r="VMU51" s="213"/>
      <c r="VMV51" s="213"/>
      <c r="VMW51" s="213"/>
      <c r="VMX51" s="213"/>
      <c r="VMY51" s="213"/>
      <c r="VMZ51" s="213"/>
      <c r="VNA51" s="213"/>
      <c r="VNB51" s="213"/>
      <c r="VNC51" s="213"/>
      <c r="VND51" s="213"/>
      <c r="VNE51" s="213"/>
      <c r="VNF51" s="213"/>
      <c r="VNG51" s="213"/>
      <c r="VNH51" s="213"/>
      <c r="VNI51" s="213"/>
      <c r="VNJ51" s="213"/>
      <c r="VNK51" s="213"/>
      <c r="VNL51" s="213"/>
      <c r="VNM51" s="213"/>
      <c r="VNN51" s="213"/>
      <c r="VNO51" s="213"/>
      <c r="VNP51" s="213"/>
      <c r="VNQ51" s="213"/>
      <c r="VNR51" s="213"/>
      <c r="VNS51" s="213"/>
      <c r="VNT51" s="213"/>
      <c r="VNU51" s="213"/>
      <c r="VNV51" s="213"/>
      <c r="VNW51" s="213"/>
      <c r="VNX51" s="213"/>
      <c r="VNY51" s="213"/>
      <c r="VNZ51" s="213"/>
      <c r="VOA51" s="213"/>
      <c r="VOB51" s="213"/>
      <c r="VOC51" s="213"/>
      <c r="VOD51" s="213"/>
      <c r="VOE51" s="213"/>
      <c r="VOF51" s="213"/>
      <c r="VOG51" s="213"/>
      <c r="VOH51" s="213"/>
      <c r="VOI51" s="213"/>
      <c r="VOJ51" s="213"/>
      <c r="VOK51" s="213"/>
      <c r="VOL51" s="213"/>
      <c r="VOM51" s="213"/>
      <c r="VON51" s="213"/>
      <c r="VOO51" s="213"/>
      <c r="VOP51" s="213"/>
      <c r="VOQ51" s="213"/>
      <c r="VOR51" s="213"/>
      <c r="VOS51" s="213"/>
      <c r="VOT51" s="213"/>
      <c r="VOU51" s="213"/>
      <c r="VOV51" s="213"/>
      <c r="VOW51" s="213"/>
      <c r="VOX51" s="213"/>
      <c r="VOY51" s="213"/>
      <c r="VOZ51" s="213"/>
      <c r="VPA51" s="213"/>
      <c r="VPB51" s="213"/>
      <c r="VPC51" s="213"/>
      <c r="VPD51" s="213"/>
      <c r="VPE51" s="213"/>
      <c r="VPF51" s="213"/>
      <c r="VPG51" s="213"/>
      <c r="VPH51" s="213"/>
      <c r="VPI51" s="213"/>
      <c r="VPJ51" s="213"/>
      <c r="VPK51" s="213"/>
      <c r="VPL51" s="213"/>
      <c r="VPM51" s="213"/>
      <c r="VPN51" s="213"/>
      <c r="VPO51" s="213"/>
      <c r="VPP51" s="213"/>
      <c r="VPQ51" s="213"/>
      <c r="VPR51" s="213"/>
      <c r="VPS51" s="213"/>
      <c r="VPT51" s="213"/>
      <c r="VPU51" s="213"/>
      <c r="VPV51" s="213"/>
      <c r="VPW51" s="213"/>
      <c r="VPX51" s="213"/>
      <c r="VPY51" s="213"/>
      <c r="VPZ51" s="213"/>
      <c r="VQA51" s="213"/>
      <c r="VQB51" s="213"/>
      <c r="VQC51" s="213"/>
      <c r="VQD51" s="213"/>
      <c r="VQE51" s="213"/>
      <c r="VQF51" s="213"/>
      <c r="VQG51" s="213"/>
      <c r="VQH51" s="213"/>
      <c r="VQI51" s="213"/>
      <c r="VQJ51" s="213"/>
      <c r="VQK51" s="213"/>
      <c r="VQL51" s="213"/>
      <c r="VQM51" s="213"/>
      <c r="VQN51" s="213"/>
      <c r="VQO51" s="213"/>
      <c r="VQP51" s="213"/>
      <c r="VQQ51" s="213"/>
      <c r="VQR51" s="213"/>
      <c r="VQS51" s="213"/>
      <c r="VQT51" s="213"/>
      <c r="VQU51" s="213"/>
      <c r="VQV51" s="213"/>
      <c r="VQW51" s="213"/>
      <c r="VQX51" s="213"/>
      <c r="VQY51" s="213"/>
      <c r="VQZ51" s="213"/>
      <c r="VRA51" s="213"/>
      <c r="VRB51" s="213"/>
      <c r="VRC51" s="213"/>
      <c r="VRD51" s="213"/>
      <c r="VRE51" s="213"/>
      <c r="VRF51" s="213"/>
      <c r="VRG51" s="213"/>
      <c r="VRH51" s="213"/>
      <c r="VRI51" s="213"/>
      <c r="VRJ51" s="213"/>
      <c r="VRK51" s="213"/>
      <c r="VRL51" s="213"/>
      <c r="VRM51" s="213"/>
      <c r="VRN51" s="213"/>
      <c r="VRO51" s="213"/>
      <c r="VRP51" s="213"/>
      <c r="VRQ51" s="213"/>
      <c r="VRR51" s="213"/>
      <c r="VRS51" s="213"/>
      <c r="VRT51" s="213"/>
      <c r="VRU51" s="213"/>
      <c r="VRV51" s="213"/>
      <c r="VRW51" s="213"/>
      <c r="VRX51" s="213"/>
      <c r="VRY51" s="213"/>
      <c r="VRZ51" s="213"/>
      <c r="VSA51" s="213"/>
      <c r="VSB51" s="213"/>
      <c r="VSC51" s="213"/>
      <c r="VSD51" s="213"/>
      <c r="VSE51" s="213"/>
      <c r="VSF51" s="213"/>
      <c r="VSG51" s="213"/>
      <c r="VSH51" s="213"/>
      <c r="VSI51" s="213"/>
      <c r="VSJ51" s="213"/>
      <c r="VSK51" s="213"/>
      <c r="VSL51" s="213"/>
      <c r="VSM51" s="213"/>
      <c r="VSN51" s="213"/>
      <c r="VSO51" s="213"/>
      <c r="VSP51" s="213"/>
      <c r="VSQ51" s="213"/>
      <c r="VSR51" s="213"/>
      <c r="VSS51" s="213"/>
      <c r="VST51" s="213"/>
      <c r="VSU51" s="213"/>
      <c r="VSV51" s="213"/>
      <c r="VSW51" s="213"/>
      <c r="VSX51" s="213"/>
      <c r="VSY51" s="213"/>
      <c r="VSZ51" s="213"/>
      <c r="VTA51" s="213"/>
      <c r="VTB51" s="213"/>
      <c r="VTC51" s="213"/>
      <c r="VTD51" s="213"/>
      <c r="VTE51" s="213"/>
      <c r="VTF51" s="213"/>
      <c r="VTG51" s="213"/>
      <c r="VTH51" s="213"/>
      <c r="VTI51" s="213"/>
      <c r="VTJ51" s="213"/>
      <c r="VTK51" s="213"/>
      <c r="VTL51" s="213"/>
      <c r="VTM51" s="213"/>
      <c r="VTN51" s="213"/>
      <c r="VTO51" s="213"/>
      <c r="VTP51" s="213"/>
      <c r="VTQ51" s="213"/>
      <c r="VTR51" s="213"/>
      <c r="VTS51" s="213"/>
      <c r="VTT51" s="213"/>
      <c r="VTU51" s="213"/>
      <c r="VTV51" s="213"/>
      <c r="VTW51" s="213"/>
      <c r="VTX51" s="213"/>
      <c r="VTY51" s="213"/>
      <c r="VTZ51" s="213"/>
      <c r="VUA51" s="213"/>
      <c r="VUB51" s="213"/>
      <c r="VUC51" s="213"/>
      <c r="VUD51" s="213"/>
      <c r="VUE51" s="213"/>
      <c r="VUF51" s="213"/>
      <c r="VUG51" s="213"/>
      <c r="VUH51" s="213"/>
      <c r="VUI51" s="213"/>
      <c r="VUJ51" s="213"/>
      <c r="VUK51" s="213"/>
      <c r="VUL51" s="213"/>
      <c r="VUM51" s="213"/>
      <c r="VUN51" s="213"/>
      <c r="VUO51" s="213"/>
      <c r="VUP51" s="213"/>
      <c r="VUQ51" s="213"/>
      <c r="VUR51" s="213"/>
      <c r="VUS51" s="213"/>
      <c r="VUT51" s="213"/>
      <c r="VUU51" s="213"/>
      <c r="VUV51" s="213"/>
      <c r="VUW51" s="213"/>
      <c r="VUX51" s="213"/>
      <c r="VUY51" s="213"/>
      <c r="VUZ51" s="213"/>
      <c r="VVA51" s="213"/>
      <c r="VVB51" s="213"/>
      <c r="VVC51" s="213"/>
      <c r="VVD51" s="213"/>
      <c r="VVE51" s="213"/>
      <c r="VVF51" s="213"/>
      <c r="VVG51" s="213"/>
      <c r="VVH51" s="213"/>
      <c r="VVI51" s="213"/>
      <c r="VVJ51" s="213"/>
      <c r="VVK51" s="213"/>
      <c r="VVL51" s="213"/>
      <c r="VVM51" s="213"/>
      <c r="VVN51" s="213"/>
      <c r="VVO51" s="213"/>
      <c r="VVP51" s="213"/>
      <c r="VVQ51" s="213"/>
      <c r="VVR51" s="213"/>
      <c r="VVS51" s="213"/>
      <c r="VVT51" s="213"/>
      <c r="VVU51" s="213"/>
      <c r="VVV51" s="213"/>
      <c r="VVW51" s="213"/>
      <c r="VVX51" s="213"/>
      <c r="VVY51" s="213"/>
      <c r="VVZ51" s="213"/>
      <c r="VWA51" s="213"/>
      <c r="VWB51" s="213"/>
      <c r="VWC51" s="213"/>
      <c r="VWD51" s="213"/>
      <c r="VWE51" s="213"/>
      <c r="VWF51" s="213"/>
      <c r="VWG51" s="213"/>
      <c r="VWH51" s="213"/>
      <c r="VWI51" s="213"/>
      <c r="VWJ51" s="213"/>
      <c r="VWK51" s="213"/>
      <c r="VWL51" s="213"/>
      <c r="VWM51" s="213"/>
      <c r="VWN51" s="213"/>
      <c r="VWO51" s="213"/>
      <c r="VWP51" s="213"/>
      <c r="VWQ51" s="213"/>
      <c r="VWR51" s="213"/>
      <c r="VWS51" s="213"/>
      <c r="VWT51" s="213"/>
      <c r="VWU51" s="213"/>
      <c r="VWV51" s="213"/>
      <c r="VWW51" s="213"/>
      <c r="VWX51" s="213"/>
      <c r="VWY51" s="213"/>
      <c r="VWZ51" s="213"/>
      <c r="VXA51" s="213"/>
      <c r="VXB51" s="213"/>
      <c r="VXC51" s="213"/>
      <c r="VXD51" s="213"/>
      <c r="VXE51" s="213"/>
      <c r="VXF51" s="213"/>
      <c r="VXG51" s="213"/>
      <c r="VXH51" s="213"/>
      <c r="VXI51" s="213"/>
      <c r="VXJ51" s="213"/>
      <c r="VXK51" s="213"/>
      <c r="VXL51" s="213"/>
      <c r="VXM51" s="213"/>
      <c r="VXN51" s="213"/>
      <c r="VXO51" s="213"/>
      <c r="VXP51" s="213"/>
      <c r="VXQ51" s="213"/>
      <c r="VXR51" s="213"/>
      <c r="VXS51" s="213"/>
      <c r="VXT51" s="213"/>
      <c r="VXU51" s="213"/>
      <c r="VXV51" s="213"/>
      <c r="VXW51" s="213"/>
      <c r="VXX51" s="213"/>
      <c r="VXY51" s="213"/>
      <c r="VXZ51" s="213"/>
      <c r="VYA51" s="213"/>
      <c r="VYB51" s="213"/>
      <c r="VYC51" s="213"/>
      <c r="VYD51" s="213"/>
      <c r="VYE51" s="213"/>
      <c r="VYF51" s="213"/>
      <c r="VYG51" s="213"/>
      <c r="VYH51" s="213"/>
      <c r="VYI51" s="213"/>
      <c r="VYJ51" s="213"/>
      <c r="VYK51" s="213"/>
      <c r="VYL51" s="213"/>
      <c r="VYM51" s="213"/>
      <c r="VYN51" s="213"/>
      <c r="VYO51" s="213"/>
      <c r="VYP51" s="213"/>
      <c r="VYQ51" s="213"/>
      <c r="VYR51" s="213"/>
      <c r="VYS51" s="213"/>
      <c r="VYT51" s="213"/>
      <c r="VYU51" s="213"/>
      <c r="VYV51" s="213"/>
      <c r="VYW51" s="213"/>
      <c r="VYX51" s="213"/>
      <c r="VYY51" s="213"/>
      <c r="VYZ51" s="213"/>
      <c r="VZA51" s="213"/>
      <c r="VZB51" s="213"/>
      <c r="VZC51" s="213"/>
      <c r="VZD51" s="213"/>
      <c r="VZE51" s="213"/>
      <c r="VZF51" s="213"/>
      <c r="VZG51" s="213"/>
      <c r="VZH51" s="213"/>
      <c r="VZI51" s="213"/>
      <c r="VZJ51" s="213"/>
      <c r="VZK51" s="213"/>
      <c r="VZL51" s="213"/>
      <c r="VZM51" s="213"/>
      <c r="VZN51" s="213"/>
      <c r="VZO51" s="213"/>
      <c r="VZP51" s="213"/>
      <c r="VZQ51" s="213"/>
      <c r="VZR51" s="213"/>
      <c r="VZS51" s="213"/>
      <c r="VZT51" s="213"/>
      <c r="VZU51" s="213"/>
      <c r="VZV51" s="213"/>
      <c r="VZW51" s="213"/>
      <c r="VZX51" s="213"/>
      <c r="VZY51" s="213"/>
      <c r="VZZ51" s="213"/>
      <c r="WAA51" s="213"/>
      <c r="WAB51" s="213"/>
      <c r="WAC51" s="213"/>
      <c r="WAD51" s="213"/>
      <c r="WAE51" s="213"/>
      <c r="WAF51" s="213"/>
      <c r="WAG51" s="213"/>
      <c r="WAH51" s="213"/>
      <c r="WAI51" s="213"/>
      <c r="WAJ51" s="213"/>
      <c r="WAK51" s="213"/>
      <c r="WAL51" s="213"/>
      <c r="WAM51" s="213"/>
      <c r="WAN51" s="213"/>
      <c r="WAO51" s="213"/>
      <c r="WAP51" s="213"/>
      <c r="WAQ51" s="213"/>
      <c r="WAR51" s="213"/>
      <c r="WAS51" s="213"/>
      <c r="WAT51" s="213"/>
      <c r="WAU51" s="213"/>
      <c r="WAV51" s="213"/>
      <c r="WAW51" s="213"/>
      <c r="WAX51" s="213"/>
      <c r="WAY51" s="213"/>
      <c r="WAZ51" s="213"/>
      <c r="WBA51" s="213"/>
      <c r="WBB51" s="213"/>
      <c r="WBC51" s="213"/>
      <c r="WBD51" s="213"/>
      <c r="WBE51" s="213"/>
      <c r="WBF51" s="213"/>
      <c r="WBG51" s="213"/>
      <c r="WBH51" s="213"/>
      <c r="WBI51" s="213"/>
      <c r="WBJ51" s="213"/>
      <c r="WBK51" s="213"/>
      <c r="WBL51" s="213"/>
      <c r="WBM51" s="213"/>
      <c r="WBN51" s="213"/>
      <c r="WBO51" s="213"/>
      <c r="WBP51" s="213"/>
      <c r="WBQ51" s="213"/>
      <c r="WBR51" s="213"/>
      <c r="WBS51" s="213"/>
      <c r="WBT51" s="213"/>
      <c r="WBU51" s="213"/>
      <c r="WBV51" s="213"/>
      <c r="WBW51" s="213"/>
      <c r="WBX51" s="213"/>
      <c r="WBY51" s="213"/>
      <c r="WBZ51" s="213"/>
      <c r="WCA51" s="213"/>
      <c r="WCB51" s="213"/>
      <c r="WCC51" s="213"/>
      <c r="WCD51" s="213"/>
      <c r="WCE51" s="213"/>
      <c r="WCF51" s="213"/>
      <c r="WCG51" s="213"/>
      <c r="WCH51" s="213"/>
      <c r="WCI51" s="213"/>
      <c r="WCJ51" s="213"/>
      <c r="WCK51" s="213"/>
      <c r="WCL51" s="213"/>
      <c r="WCM51" s="213"/>
      <c r="WCN51" s="213"/>
      <c r="WCO51" s="213"/>
      <c r="WCP51" s="213"/>
      <c r="WCQ51" s="213"/>
      <c r="WCR51" s="213"/>
      <c r="WCS51" s="213"/>
      <c r="WCT51" s="213"/>
      <c r="WCU51" s="213"/>
      <c r="WCV51" s="213"/>
      <c r="WCW51" s="213"/>
      <c r="WCX51" s="213"/>
      <c r="WCY51" s="213"/>
      <c r="WCZ51" s="213"/>
      <c r="WDA51" s="213"/>
      <c r="WDB51" s="213"/>
      <c r="WDC51" s="213"/>
      <c r="WDD51" s="213"/>
      <c r="WDE51" s="213"/>
      <c r="WDF51" s="213"/>
      <c r="WDG51" s="213"/>
      <c r="WDH51" s="213"/>
      <c r="WDI51" s="213"/>
      <c r="WDJ51" s="213"/>
      <c r="WDK51" s="213"/>
      <c r="WDL51" s="213"/>
      <c r="WDM51" s="213"/>
      <c r="WDN51" s="213"/>
      <c r="WDO51" s="213"/>
      <c r="WDP51" s="213"/>
      <c r="WDQ51" s="213"/>
      <c r="WDR51" s="213"/>
      <c r="WDS51" s="213"/>
      <c r="WDT51" s="213"/>
      <c r="WDU51" s="213"/>
      <c r="WDV51" s="213"/>
      <c r="WDW51" s="213"/>
      <c r="WDX51" s="213"/>
      <c r="WDY51" s="213"/>
      <c r="WDZ51" s="213"/>
      <c r="WEA51" s="213"/>
      <c r="WEB51" s="213"/>
      <c r="WEC51" s="213"/>
      <c r="WED51" s="213"/>
      <c r="WEE51" s="213"/>
      <c r="WEF51" s="213"/>
      <c r="WEG51" s="213"/>
      <c r="WEH51" s="213"/>
      <c r="WEI51" s="213"/>
      <c r="WEJ51" s="213"/>
      <c r="WEK51" s="213"/>
      <c r="WEL51" s="213"/>
      <c r="WEM51" s="213"/>
      <c r="WEN51" s="213"/>
      <c r="WEO51" s="213"/>
      <c r="WEP51" s="213"/>
      <c r="WEQ51" s="213"/>
      <c r="WER51" s="213"/>
      <c r="WES51" s="213"/>
      <c r="WET51" s="213"/>
      <c r="WEU51" s="213"/>
      <c r="WEV51" s="213"/>
      <c r="WEW51" s="213"/>
      <c r="WEX51" s="213"/>
      <c r="WEY51" s="213"/>
      <c r="WEZ51" s="213"/>
      <c r="WFA51" s="213"/>
      <c r="WFB51" s="213"/>
      <c r="WFC51" s="213"/>
      <c r="WFD51" s="213"/>
      <c r="WFE51" s="213"/>
      <c r="WFF51" s="213"/>
      <c r="WFG51" s="213"/>
      <c r="WFH51" s="213"/>
      <c r="WFI51" s="213"/>
      <c r="WFJ51" s="213"/>
      <c r="WFK51" s="213"/>
      <c r="WFL51" s="213"/>
      <c r="WFM51" s="213"/>
      <c r="WFN51" s="213"/>
      <c r="WFO51" s="213"/>
      <c r="WFP51" s="213"/>
      <c r="WFQ51" s="213"/>
      <c r="WFR51" s="213"/>
      <c r="WFS51" s="213"/>
      <c r="WFT51" s="213"/>
      <c r="WFU51" s="213"/>
      <c r="WFV51" s="213"/>
      <c r="WFW51" s="213"/>
      <c r="WFX51" s="213"/>
      <c r="WFY51" s="213"/>
      <c r="WFZ51" s="213"/>
      <c r="WGA51" s="213"/>
      <c r="WGB51" s="213"/>
      <c r="WGC51" s="213"/>
      <c r="WGD51" s="213"/>
      <c r="WGE51" s="213"/>
      <c r="WGF51" s="213"/>
      <c r="WGG51" s="213"/>
      <c r="WGH51" s="213"/>
      <c r="WGI51" s="213"/>
      <c r="WGJ51" s="213"/>
      <c r="WGK51" s="213"/>
      <c r="WGL51" s="213"/>
      <c r="WGM51" s="213"/>
      <c r="WGN51" s="213"/>
      <c r="WGO51" s="213"/>
      <c r="WGP51" s="213"/>
      <c r="WGQ51" s="213"/>
      <c r="WGR51" s="213"/>
      <c r="WGS51" s="213"/>
      <c r="WGT51" s="213"/>
      <c r="WGU51" s="213"/>
      <c r="WGV51" s="213"/>
      <c r="WGW51" s="213"/>
      <c r="WGX51" s="213"/>
      <c r="WGY51" s="213"/>
      <c r="WGZ51" s="213"/>
      <c r="WHA51" s="213"/>
      <c r="WHB51" s="213"/>
      <c r="WHC51" s="213"/>
      <c r="WHD51" s="213"/>
      <c r="WHE51" s="213"/>
      <c r="WHF51" s="213"/>
      <c r="WHG51" s="213"/>
      <c r="WHH51" s="213"/>
      <c r="WHI51" s="213"/>
      <c r="WHJ51" s="213"/>
      <c r="WHK51" s="213"/>
      <c r="WHL51" s="213"/>
      <c r="WHM51" s="213"/>
      <c r="WHN51" s="213"/>
      <c r="WHO51" s="213"/>
      <c r="WHP51" s="213"/>
      <c r="WHQ51" s="213"/>
      <c r="WHR51" s="213"/>
      <c r="WHS51" s="213"/>
      <c r="WHT51" s="213"/>
      <c r="WHU51" s="213"/>
      <c r="WHV51" s="213"/>
      <c r="WHW51" s="213"/>
      <c r="WHX51" s="213"/>
      <c r="WHY51" s="213"/>
      <c r="WHZ51" s="213"/>
      <c r="WIA51" s="213"/>
      <c r="WIB51" s="213"/>
      <c r="WIC51" s="213"/>
      <c r="WID51" s="213"/>
      <c r="WIE51" s="213"/>
      <c r="WIF51" s="213"/>
      <c r="WIG51" s="213"/>
      <c r="WIH51" s="213"/>
      <c r="WII51" s="213"/>
      <c r="WIJ51" s="213"/>
      <c r="WIK51" s="213"/>
      <c r="WIL51" s="213"/>
      <c r="WIM51" s="213"/>
      <c r="WIN51" s="213"/>
      <c r="WIO51" s="213"/>
      <c r="WIP51" s="213"/>
      <c r="WIQ51" s="213"/>
      <c r="WIR51" s="213"/>
      <c r="WIS51" s="213"/>
      <c r="WIT51" s="213"/>
      <c r="WIU51" s="213"/>
      <c r="WIV51" s="213"/>
      <c r="WIW51" s="213"/>
      <c r="WIX51" s="213"/>
      <c r="WIY51" s="213"/>
      <c r="WIZ51" s="213"/>
      <c r="WJA51" s="213"/>
      <c r="WJB51" s="213"/>
      <c r="WJC51" s="213"/>
      <c r="WJD51" s="213"/>
      <c r="WJE51" s="213"/>
      <c r="WJF51" s="213"/>
      <c r="WJG51" s="213"/>
      <c r="WJH51" s="213"/>
      <c r="WJI51" s="213"/>
      <c r="WJJ51" s="213"/>
      <c r="WJK51" s="213"/>
      <c r="WJL51" s="213"/>
      <c r="WJM51" s="213"/>
      <c r="WJN51" s="213"/>
      <c r="WJO51" s="213"/>
    </row>
    <row r="52" spans="1:15823" s="31" customFormat="1" ht="28.5" customHeight="1" thickBot="1" x14ac:dyDescent="0.35">
      <c r="A52" s="79" t="s">
        <v>97</v>
      </c>
      <c r="B52" s="80" t="s">
        <v>124</v>
      </c>
      <c r="C52" s="84"/>
      <c r="D52" s="137"/>
      <c r="E52" s="83">
        <v>1</v>
      </c>
      <c r="F52" s="84"/>
      <c r="G52" s="137">
        <v>0.33333333333333298</v>
      </c>
      <c r="H52" s="83">
        <v>0.66666666666666696</v>
      </c>
      <c r="I52" s="84"/>
      <c r="J52" s="137"/>
      <c r="K52" s="83">
        <v>1</v>
      </c>
      <c r="L52" s="84"/>
      <c r="M52" s="137"/>
      <c r="N52" s="83"/>
      <c r="O52" s="84"/>
      <c r="P52" s="137"/>
      <c r="Q52" s="83">
        <v>1</v>
      </c>
      <c r="R52" s="84"/>
      <c r="S52" s="137"/>
      <c r="T52" s="83"/>
      <c r="U52" s="84"/>
      <c r="V52" s="137"/>
      <c r="W52" s="83"/>
      <c r="X52" s="84"/>
      <c r="Y52" s="137"/>
      <c r="Z52" s="83"/>
      <c r="AA52" s="84"/>
      <c r="AB52" s="137"/>
      <c r="AC52" s="83"/>
      <c r="AD52" s="84"/>
      <c r="AE52" s="137"/>
      <c r="AF52" s="83"/>
      <c r="AG52" s="85" t="s">
        <v>97</v>
      </c>
      <c r="AH52" s="86" t="s">
        <v>124</v>
      </c>
      <c r="AI52" s="84"/>
      <c r="AJ52" s="137">
        <v>1</v>
      </c>
      <c r="AK52" s="83"/>
      <c r="AL52" s="84"/>
      <c r="AM52" s="137"/>
      <c r="AN52" s="83"/>
      <c r="AO52" s="84"/>
      <c r="AP52" s="137"/>
      <c r="AQ52" s="83">
        <v>1</v>
      </c>
      <c r="AR52" s="84"/>
      <c r="AS52" s="137"/>
      <c r="AT52" s="83"/>
      <c r="AU52" s="84"/>
      <c r="AV52" s="137">
        <v>1</v>
      </c>
      <c r="AW52" s="83"/>
      <c r="AX52" s="84"/>
      <c r="AY52" s="137"/>
      <c r="AZ52" s="83"/>
      <c r="BA52" s="84"/>
      <c r="BB52" s="137"/>
      <c r="BC52" s="83"/>
      <c r="BD52" s="84"/>
      <c r="BE52" s="137">
        <v>0.25</v>
      </c>
      <c r="BF52" s="83">
        <v>0.75</v>
      </c>
      <c r="BG52" s="84"/>
      <c r="BH52" s="137"/>
      <c r="BI52" s="83"/>
      <c r="BJ52" s="84"/>
      <c r="BK52" s="137"/>
      <c r="BL52" s="87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  <c r="SN52" s="30"/>
      <c r="SO52" s="30"/>
      <c r="SP52" s="30"/>
      <c r="SQ52" s="30"/>
      <c r="SR52" s="30"/>
      <c r="SS52" s="30"/>
      <c r="ST52" s="30"/>
      <c r="SU52" s="30"/>
      <c r="SV52" s="30"/>
      <c r="SW52" s="30"/>
      <c r="SX52" s="30"/>
      <c r="SY52" s="30"/>
      <c r="SZ52" s="30"/>
      <c r="TA52" s="30"/>
      <c r="TB52" s="30"/>
      <c r="TC52" s="30"/>
      <c r="TD52" s="30"/>
      <c r="TE52" s="30"/>
      <c r="TF52" s="30"/>
      <c r="TG52" s="30"/>
      <c r="TH52" s="30"/>
      <c r="TI52" s="30"/>
      <c r="TJ52" s="30"/>
      <c r="TK52" s="30"/>
      <c r="TL52" s="30"/>
      <c r="TM52" s="30"/>
      <c r="TN52" s="30"/>
      <c r="TO52" s="30"/>
      <c r="TP52" s="30"/>
      <c r="TQ52" s="30"/>
      <c r="TR52" s="30"/>
      <c r="TS52" s="30"/>
      <c r="TT52" s="30"/>
      <c r="TU52" s="30"/>
      <c r="TV52" s="30"/>
      <c r="TW52" s="30"/>
      <c r="TX52" s="30"/>
      <c r="TY52" s="30"/>
      <c r="TZ52" s="30"/>
      <c r="UA52" s="30"/>
      <c r="UB52" s="30"/>
      <c r="UC52" s="30"/>
      <c r="UD52" s="30"/>
      <c r="UE52" s="30"/>
      <c r="UF52" s="30"/>
      <c r="UG52" s="30"/>
      <c r="UH52" s="30"/>
      <c r="UI52" s="30"/>
      <c r="UJ52" s="30"/>
      <c r="UK52" s="30"/>
      <c r="UL52" s="30"/>
      <c r="UM52" s="30"/>
      <c r="UN52" s="30"/>
      <c r="UO52" s="30"/>
      <c r="UP52" s="30"/>
      <c r="UQ52" s="30"/>
      <c r="UR52" s="30"/>
      <c r="US52" s="30"/>
      <c r="UT52" s="30"/>
      <c r="UU52" s="30"/>
      <c r="UV52" s="30"/>
      <c r="UW52" s="30"/>
      <c r="UX52" s="30"/>
      <c r="UY52" s="30"/>
      <c r="UZ52" s="30"/>
      <c r="VA52" s="30"/>
      <c r="VB52" s="30"/>
      <c r="VC52" s="30"/>
      <c r="VD52" s="30"/>
      <c r="VE52" s="30"/>
      <c r="VF52" s="30"/>
      <c r="VG52" s="30"/>
      <c r="VH52" s="30"/>
      <c r="VI52" s="30"/>
      <c r="VJ52" s="30"/>
      <c r="VK52" s="30"/>
      <c r="VL52" s="30"/>
      <c r="VM52" s="30"/>
      <c r="VN52" s="30"/>
      <c r="VO52" s="30"/>
      <c r="VP52" s="30"/>
      <c r="VQ52" s="30"/>
      <c r="VR52" s="30"/>
      <c r="VS52" s="30"/>
      <c r="VT52" s="30"/>
      <c r="VU52" s="30"/>
      <c r="VV52" s="30"/>
      <c r="VW52" s="30"/>
      <c r="VX52" s="30"/>
      <c r="VY52" s="30"/>
      <c r="VZ52" s="30"/>
      <c r="WA52" s="30"/>
      <c r="WB52" s="30"/>
      <c r="WC52" s="30"/>
      <c r="WD52" s="30"/>
      <c r="WE52" s="30"/>
      <c r="WF52" s="30"/>
      <c r="WG52" s="30"/>
      <c r="WH52" s="30"/>
      <c r="WI52" s="30"/>
      <c r="WJ52" s="30"/>
      <c r="WK52" s="30"/>
      <c r="WL52" s="30"/>
      <c r="WM52" s="30"/>
      <c r="WN52" s="30"/>
      <c r="WO52" s="30"/>
      <c r="WP52" s="30"/>
      <c r="WQ52" s="30"/>
      <c r="WR52" s="30"/>
      <c r="WS52" s="30"/>
      <c r="WT52" s="30"/>
      <c r="WU52" s="30"/>
      <c r="WV52" s="30"/>
      <c r="WW52" s="30"/>
      <c r="WX52" s="30"/>
      <c r="WY52" s="30"/>
      <c r="WZ52" s="30"/>
      <c r="XA52" s="30"/>
      <c r="XB52" s="30"/>
      <c r="XC52" s="30"/>
      <c r="XD52" s="30"/>
      <c r="XE52" s="30"/>
      <c r="XF52" s="30"/>
      <c r="XG52" s="30"/>
      <c r="XH52" s="30"/>
      <c r="XI52" s="30"/>
      <c r="XJ52" s="30"/>
      <c r="XK52" s="30"/>
      <c r="XL52" s="30"/>
      <c r="XM52" s="30"/>
      <c r="XN52" s="30"/>
      <c r="XO52" s="30"/>
      <c r="XP52" s="30"/>
      <c r="XQ52" s="30"/>
      <c r="XR52" s="30"/>
      <c r="XS52" s="30"/>
      <c r="XT52" s="30"/>
      <c r="XU52" s="30"/>
      <c r="XV52" s="30"/>
      <c r="XW52" s="30"/>
      <c r="XX52" s="30"/>
      <c r="XY52" s="30"/>
      <c r="XZ52" s="30"/>
      <c r="YA52" s="30"/>
      <c r="YB52" s="30"/>
      <c r="YC52" s="30"/>
      <c r="YD52" s="30"/>
      <c r="YE52" s="30"/>
      <c r="YF52" s="30"/>
      <c r="YG52" s="30"/>
      <c r="YH52" s="30"/>
      <c r="YI52" s="30"/>
      <c r="YJ52" s="30"/>
      <c r="YK52" s="30"/>
      <c r="YL52" s="30"/>
      <c r="YM52" s="30"/>
      <c r="YN52" s="30"/>
      <c r="YO52" s="30"/>
      <c r="YP52" s="30"/>
      <c r="YQ52" s="30"/>
      <c r="YR52" s="30"/>
      <c r="YS52" s="30"/>
      <c r="YT52" s="30"/>
      <c r="YU52" s="30"/>
      <c r="YV52" s="30"/>
      <c r="YW52" s="30"/>
      <c r="YX52" s="30"/>
      <c r="YY52" s="30"/>
      <c r="YZ52" s="30"/>
      <c r="ZA52" s="30"/>
      <c r="ZB52" s="30"/>
      <c r="ZC52" s="30"/>
      <c r="ZD52" s="30"/>
      <c r="ZE52" s="30"/>
      <c r="ZF52" s="30"/>
      <c r="ZG52" s="30"/>
      <c r="ZH52" s="30"/>
      <c r="ZI52" s="30"/>
      <c r="ZJ52" s="30"/>
      <c r="ZK52" s="30"/>
      <c r="ZL52" s="30"/>
      <c r="ZM52" s="30"/>
      <c r="ZN52" s="30"/>
      <c r="ZO52" s="30"/>
      <c r="ZP52" s="30"/>
      <c r="ZQ52" s="30"/>
      <c r="ZR52" s="30"/>
      <c r="ZS52" s="30"/>
      <c r="ZT52" s="30"/>
      <c r="ZU52" s="30"/>
      <c r="ZV52" s="30"/>
      <c r="ZW52" s="30"/>
      <c r="ZX52" s="30"/>
      <c r="ZY52" s="30"/>
      <c r="ZZ52" s="30"/>
      <c r="AAA52" s="30"/>
      <c r="AAB52" s="30"/>
      <c r="AAC52" s="30"/>
      <c r="AAD52" s="30"/>
      <c r="AAE52" s="30"/>
      <c r="AAF52" s="30"/>
      <c r="AAG52" s="30"/>
      <c r="AAH52" s="30"/>
      <c r="AAI52" s="30"/>
      <c r="AAJ52" s="30"/>
      <c r="AAK52" s="30"/>
      <c r="AAL52" s="30"/>
      <c r="AAM52" s="30"/>
      <c r="AAN52" s="30"/>
      <c r="AAO52" s="30"/>
      <c r="AAP52" s="30"/>
      <c r="AAQ52" s="30"/>
      <c r="AAR52" s="30"/>
      <c r="AAS52" s="30"/>
      <c r="AAT52" s="30"/>
      <c r="AAU52" s="30"/>
      <c r="AAV52" s="30"/>
      <c r="AAW52" s="30"/>
      <c r="AAX52" s="30"/>
      <c r="AAY52" s="30"/>
      <c r="AAZ52" s="30"/>
      <c r="ABA52" s="30"/>
      <c r="ABB52" s="30"/>
      <c r="ABC52" s="30"/>
      <c r="ABD52" s="30"/>
      <c r="ABE52" s="30"/>
      <c r="ABF52" s="30"/>
      <c r="ABG52" s="30"/>
      <c r="ABH52" s="30"/>
      <c r="ABI52" s="30"/>
      <c r="ABJ52" s="30"/>
      <c r="ABK52" s="30"/>
      <c r="ABL52" s="30"/>
      <c r="ABM52" s="30"/>
      <c r="ABN52" s="30"/>
      <c r="ABO52" s="30"/>
      <c r="ABP52" s="30"/>
      <c r="ABQ52" s="30"/>
      <c r="ABR52" s="30"/>
      <c r="ABS52" s="30"/>
      <c r="ABT52" s="30"/>
      <c r="ABU52" s="30"/>
      <c r="ABV52" s="30"/>
      <c r="ABW52" s="30"/>
      <c r="ABX52" s="30"/>
      <c r="ABY52" s="30"/>
      <c r="ABZ52" s="30"/>
      <c r="ACA52" s="30"/>
      <c r="ACB52" s="30"/>
      <c r="ACC52" s="30"/>
      <c r="ACD52" s="30"/>
      <c r="ACE52" s="30"/>
      <c r="ACF52" s="30"/>
      <c r="ACG52" s="30"/>
      <c r="ACH52" s="30"/>
      <c r="ACI52" s="30"/>
      <c r="ACJ52" s="30"/>
      <c r="ACK52" s="30"/>
      <c r="ACL52" s="30"/>
      <c r="ACM52" s="30"/>
      <c r="ACN52" s="30"/>
      <c r="ACO52" s="30"/>
      <c r="ACP52" s="30"/>
      <c r="ACQ52" s="30"/>
      <c r="ACR52" s="30"/>
      <c r="ACS52" s="30"/>
      <c r="ACT52" s="30"/>
      <c r="ACU52" s="30"/>
      <c r="ACV52" s="30"/>
      <c r="ACW52" s="30"/>
      <c r="ACX52" s="30"/>
      <c r="ACY52" s="30"/>
      <c r="ACZ52" s="30"/>
      <c r="ADA52" s="30"/>
      <c r="ADB52" s="30"/>
      <c r="ADC52" s="30"/>
      <c r="ADD52" s="30"/>
      <c r="ADE52" s="30"/>
      <c r="ADF52" s="30"/>
      <c r="ADG52" s="30"/>
      <c r="ADH52" s="30"/>
      <c r="ADI52" s="30"/>
      <c r="ADJ52" s="30"/>
      <c r="ADK52" s="30"/>
      <c r="ADL52" s="30"/>
      <c r="ADM52" s="30"/>
      <c r="ADN52" s="30"/>
      <c r="ADO52" s="30"/>
      <c r="ADP52" s="30"/>
      <c r="ADQ52" s="30"/>
      <c r="ADR52" s="30"/>
      <c r="ADS52" s="30"/>
      <c r="ADT52" s="30"/>
      <c r="ADU52" s="30"/>
      <c r="ADV52" s="30"/>
      <c r="ADW52" s="30"/>
      <c r="ADX52" s="30"/>
      <c r="ADY52" s="30"/>
      <c r="ADZ52" s="30"/>
      <c r="AEA52" s="30"/>
      <c r="AEB52" s="30"/>
      <c r="AEC52" s="30"/>
      <c r="AED52" s="30"/>
      <c r="AEE52" s="30"/>
      <c r="AEF52" s="30"/>
      <c r="AEG52" s="30"/>
      <c r="AEH52" s="30"/>
      <c r="AEI52" s="30"/>
      <c r="AEJ52" s="30"/>
      <c r="AEK52" s="30"/>
      <c r="AEL52" s="30"/>
      <c r="AEM52" s="30"/>
      <c r="AEN52" s="30"/>
      <c r="AEO52" s="30"/>
      <c r="AEP52" s="30"/>
      <c r="AEQ52" s="30"/>
      <c r="AER52" s="30"/>
      <c r="AES52" s="30"/>
      <c r="AET52" s="30"/>
      <c r="AEU52" s="30"/>
      <c r="AEV52" s="30"/>
      <c r="AEW52" s="30"/>
      <c r="AEX52" s="30"/>
      <c r="AEY52" s="30"/>
      <c r="AEZ52" s="30"/>
      <c r="AFA52" s="30"/>
      <c r="AFB52" s="30"/>
      <c r="AFC52" s="30"/>
      <c r="AFD52" s="30"/>
      <c r="AFE52" s="30"/>
      <c r="AFF52" s="30"/>
      <c r="AFG52" s="30"/>
      <c r="AFH52" s="30"/>
      <c r="AFI52" s="30"/>
      <c r="AFJ52" s="30"/>
      <c r="AFK52" s="30"/>
      <c r="AFL52" s="30"/>
      <c r="AFM52" s="30"/>
      <c r="AFN52" s="30"/>
      <c r="AFO52" s="30"/>
      <c r="AFP52" s="30"/>
      <c r="AFQ52" s="30"/>
      <c r="AFR52" s="30"/>
      <c r="AFS52" s="30"/>
      <c r="AFT52" s="30"/>
      <c r="AFU52" s="30"/>
      <c r="AFV52" s="30"/>
      <c r="AFW52" s="30"/>
      <c r="AFX52" s="30"/>
      <c r="AFY52" s="30"/>
      <c r="AFZ52" s="30"/>
      <c r="AGA52" s="30"/>
      <c r="AGB52" s="30"/>
      <c r="AGC52" s="30"/>
      <c r="AGD52" s="30"/>
      <c r="AGE52" s="30"/>
      <c r="AGF52" s="30"/>
      <c r="AGG52" s="30"/>
      <c r="AGH52" s="30"/>
      <c r="AGI52" s="30"/>
      <c r="AGJ52" s="30"/>
      <c r="AGK52" s="30"/>
      <c r="AGL52" s="30"/>
      <c r="AGM52" s="30"/>
      <c r="AGN52" s="30"/>
      <c r="AGO52" s="30"/>
      <c r="AGP52" s="30"/>
      <c r="AGQ52" s="30"/>
      <c r="AGR52" s="30"/>
      <c r="AGS52" s="30"/>
      <c r="AGT52" s="30"/>
      <c r="AGU52" s="30"/>
      <c r="AGV52" s="30"/>
      <c r="AGW52" s="30"/>
      <c r="AGX52" s="30"/>
      <c r="AGY52" s="30"/>
      <c r="AGZ52" s="30"/>
      <c r="AHA52" s="30"/>
      <c r="AHB52" s="30"/>
      <c r="AHC52" s="30"/>
      <c r="AHD52" s="30"/>
      <c r="AHE52" s="30"/>
      <c r="AHF52" s="30"/>
      <c r="AHG52" s="30"/>
      <c r="AHH52" s="30"/>
      <c r="AHI52" s="30"/>
      <c r="AHJ52" s="30"/>
      <c r="AHK52" s="30"/>
      <c r="AHL52" s="30"/>
      <c r="AHM52" s="30"/>
      <c r="AHN52" s="30"/>
      <c r="AHO52" s="30"/>
      <c r="AHP52" s="30"/>
      <c r="AHQ52" s="30"/>
      <c r="AHR52" s="30"/>
      <c r="AHS52" s="30"/>
      <c r="AHT52" s="30"/>
      <c r="AHU52" s="30"/>
      <c r="AHV52" s="30"/>
      <c r="AHW52" s="30"/>
      <c r="AHX52" s="30"/>
      <c r="AHY52" s="30"/>
      <c r="AHZ52" s="30"/>
      <c r="AIA52" s="30"/>
      <c r="AIB52" s="30"/>
      <c r="AIC52" s="30"/>
      <c r="AID52" s="30"/>
      <c r="AIE52" s="30"/>
      <c r="AIF52" s="30"/>
      <c r="AIG52" s="30"/>
      <c r="AIH52" s="30"/>
      <c r="AII52" s="30"/>
      <c r="AIJ52" s="30"/>
      <c r="AIK52" s="30"/>
      <c r="AIL52" s="30"/>
      <c r="AIM52" s="30"/>
      <c r="AIN52" s="30"/>
      <c r="AIO52" s="30"/>
      <c r="AIP52" s="30"/>
      <c r="AIQ52" s="30"/>
      <c r="AIR52" s="30"/>
      <c r="AIS52" s="30"/>
      <c r="AIT52" s="30"/>
      <c r="AIU52" s="30"/>
      <c r="AIV52" s="30"/>
      <c r="AIW52" s="30"/>
      <c r="AIX52" s="30"/>
      <c r="AIY52" s="30"/>
      <c r="AIZ52" s="30"/>
      <c r="AJA52" s="30"/>
      <c r="AJB52" s="30"/>
      <c r="AJC52" s="30"/>
      <c r="AJD52" s="30"/>
      <c r="AJE52" s="30"/>
      <c r="AJF52" s="30"/>
      <c r="AJG52" s="30"/>
      <c r="AJH52" s="30"/>
      <c r="AJI52" s="30"/>
      <c r="AJJ52" s="30"/>
      <c r="AJK52" s="30"/>
      <c r="AJL52" s="30"/>
      <c r="AJM52" s="30"/>
      <c r="AJN52" s="30"/>
      <c r="AJO52" s="30"/>
      <c r="AJP52" s="30"/>
      <c r="AJQ52" s="30"/>
      <c r="AJR52" s="30"/>
      <c r="AJS52" s="30"/>
      <c r="AJT52" s="30"/>
      <c r="AJU52" s="30"/>
      <c r="AJV52" s="30"/>
      <c r="AJW52" s="30"/>
      <c r="AJX52" s="30"/>
      <c r="AJY52" s="30"/>
      <c r="AJZ52" s="30"/>
      <c r="AKA52" s="30"/>
      <c r="AKB52" s="30"/>
      <c r="AKC52" s="30"/>
      <c r="AKD52" s="30"/>
      <c r="AKE52" s="30"/>
      <c r="AKF52" s="30"/>
      <c r="AKG52" s="30"/>
      <c r="AKH52" s="30"/>
      <c r="AKI52" s="30"/>
      <c r="AKL52" s="214"/>
      <c r="AKM52" s="214"/>
      <c r="AKN52" s="214"/>
      <c r="AKO52" s="214"/>
      <c r="AKP52" s="214"/>
      <c r="AKQ52" s="214"/>
      <c r="AKR52" s="214"/>
      <c r="AKS52" s="214"/>
      <c r="AKT52" s="214"/>
      <c r="AKU52" s="214"/>
      <c r="AKV52" s="214"/>
      <c r="AKW52" s="214"/>
      <c r="AKX52" s="214"/>
      <c r="AKY52" s="214"/>
      <c r="AKZ52" s="214"/>
      <c r="ALA52" s="214"/>
      <c r="ALB52" s="214"/>
      <c r="ALC52" s="214"/>
      <c r="ALD52" s="214"/>
      <c r="ALE52" s="214"/>
      <c r="ALF52" s="214"/>
      <c r="ALG52" s="214"/>
      <c r="ALH52" s="214"/>
      <c r="ALI52" s="214"/>
      <c r="ALJ52" s="214"/>
      <c r="ALK52" s="214"/>
      <c r="ALL52" s="214"/>
      <c r="ALM52" s="214"/>
      <c r="ALN52" s="214"/>
      <c r="ALO52" s="214"/>
      <c r="ALP52" s="214"/>
      <c r="ALQ52" s="214"/>
      <c r="ALR52" s="214"/>
      <c r="ALS52" s="214"/>
      <c r="ALT52" s="214"/>
      <c r="ALU52" s="214"/>
      <c r="ALV52" s="214"/>
      <c r="ALW52" s="214"/>
      <c r="ALX52" s="214"/>
      <c r="ALY52" s="214"/>
      <c r="ALZ52" s="214"/>
      <c r="AMA52" s="214"/>
      <c r="AMB52" s="214"/>
      <c r="AMC52" s="214"/>
      <c r="AMD52" s="214"/>
      <c r="AME52" s="214"/>
      <c r="AMF52" s="214"/>
      <c r="AMG52" s="214"/>
      <c r="AMH52" s="214"/>
      <c r="AMI52" s="214"/>
      <c r="AMJ52" s="214"/>
      <c r="AMK52" s="214"/>
      <c r="AML52" s="214"/>
      <c r="AMM52" s="214"/>
      <c r="AMN52" s="214"/>
      <c r="AMO52" s="214"/>
      <c r="AMP52" s="214"/>
      <c r="AMQ52" s="214"/>
      <c r="AMR52" s="214"/>
      <c r="AMS52" s="214"/>
      <c r="AMT52" s="214"/>
      <c r="AMU52" s="214"/>
      <c r="AMV52" s="214"/>
      <c r="AMW52" s="214"/>
      <c r="AMX52" s="214"/>
      <c r="AMY52" s="214"/>
      <c r="AMZ52" s="214"/>
      <c r="ANA52" s="214"/>
      <c r="ANB52" s="214"/>
      <c r="ANC52" s="214"/>
      <c r="AND52" s="214"/>
      <c r="ANE52" s="214"/>
      <c r="ANF52" s="214"/>
      <c r="ANG52" s="214"/>
      <c r="ANH52" s="214"/>
      <c r="ANI52" s="214"/>
      <c r="ANJ52" s="214"/>
      <c r="ANK52" s="214"/>
      <c r="ANL52" s="214"/>
      <c r="ANM52" s="214"/>
      <c r="ANN52" s="214"/>
      <c r="ANO52" s="214"/>
      <c r="ANP52" s="214"/>
      <c r="ANQ52" s="214"/>
      <c r="ANR52" s="214"/>
      <c r="ANS52" s="214"/>
      <c r="ANT52" s="214"/>
      <c r="ANU52" s="214"/>
      <c r="ANV52" s="214"/>
      <c r="ANW52" s="214"/>
      <c r="ANX52" s="214"/>
      <c r="ANY52" s="214"/>
      <c r="ANZ52" s="214"/>
      <c r="AOA52" s="214"/>
      <c r="AOB52" s="214"/>
      <c r="AOC52" s="214"/>
      <c r="AOD52" s="214"/>
      <c r="AOE52" s="214"/>
      <c r="AOF52" s="214"/>
      <c r="AOG52" s="214"/>
      <c r="AOH52" s="214"/>
      <c r="AOI52" s="214"/>
      <c r="AOJ52" s="214"/>
      <c r="AOK52" s="214"/>
      <c r="AOL52" s="214"/>
      <c r="AOM52" s="214"/>
      <c r="AON52" s="214"/>
      <c r="AOO52" s="214"/>
      <c r="AOP52" s="214"/>
      <c r="AOQ52" s="214"/>
      <c r="AOR52" s="214"/>
      <c r="AOS52" s="214"/>
      <c r="AOT52" s="214"/>
      <c r="AOU52" s="214"/>
      <c r="AOV52" s="214"/>
      <c r="AOW52" s="214"/>
      <c r="AOX52" s="214"/>
      <c r="AOY52" s="214"/>
      <c r="AOZ52" s="214"/>
      <c r="APA52" s="214"/>
      <c r="APB52" s="214"/>
      <c r="APC52" s="214"/>
      <c r="APD52" s="214"/>
      <c r="APE52" s="214"/>
      <c r="APF52" s="214"/>
      <c r="APG52" s="214"/>
      <c r="APH52" s="214"/>
      <c r="API52" s="214"/>
      <c r="APJ52" s="214"/>
      <c r="APK52" s="214"/>
      <c r="APL52" s="214"/>
      <c r="APM52" s="214"/>
      <c r="APN52" s="214"/>
      <c r="APO52" s="214"/>
      <c r="APP52" s="214"/>
      <c r="APQ52" s="214"/>
      <c r="APR52" s="214"/>
      <c r="APS52" s="214"/>
      <c r="APT52" s="214"/>
      <c r="APU52" s="214"/>
      <c r="APV52" s="214"/>
      <c r="APW52" s="214"/>
      <c r="APX52" s="214"/>
      <c r="APY52" s="214"/>
      <c r="APZ52" s="214"/>
      <c r="AQA52" s="214"/>
      <c r="AQB52" s="214"/>
      <c r="AQC52" s="214"/>
      <c r="AQD52" s="214"/>
      <c r="AQE52" s="214"/>
      <c r="AQF52" s="214"/>
      <c r="AQG52" s="214"/>
      <c r="AQH52" s="214"/>
      <c r="AQI52" s="214"/>
      <c r="AQJ52" s="214"/>
      <c r="AQK52" s="214"/>
      <c r="AQL52" s="214"/>
      <c r="AQM52" s="214"/>
      <c r="AQN52" s="214"/>
      <c r="AQO52" s="214"/>
      <c r="AQP52" s="214"/>
      <c r="AQQ52" s="214"/>
      <c r="AQR52" s="214"/>
      <c r="AQS52" s="214"/>
      <c r="AQT52" s="214"/>
      <c r="AQU52" s="214"/>
      <c r="AQV52" s="214"/>
      <c r="AQW52" s="214"/>
      <c r="AQX52" s="214"/>
      <c r="AQY52" s="214"/>
      <c r="AQZ52" s="214"/>
      <c r="ARA52" s="214"/>
      <c r="ARB52" s="214"/>
      <c r="ARC52" s="214"/>
      <c r="ARD52" s="214"/>
      <c r="ARE52" s="214"/>
      <c r="ARF52" s="214"/>
      <c r="ARG52" s="214"/>
      <c r="ARH52" s="214"/>
      <c r="ARI52" s="214"/>
      <c r="ARJ52" s="214"/>
      <c r="ARK52" s="214"/>
      <c r="ARL52" s="214"/>
      <c r="ARM52" s="214"/>
      <c r="ARN52" s="214"/>
      <c r="ARO52" s="214"/>
      <c r="ARP52" s="214"/>
      <c r="ARQ52" s="214"/>
      <c r="ARR52" s="214"/>
      <c r="ARS52" s="214"/>
      <c r="ART52" s="214"/>
      <c r="ARU52" s="214"/>
      <c r="ARV52" s="214"/>
      <c r="ARW52" s="214"/>
      <c r="ARX52" s="214"/>
      <c r="ARY52" s="214"/>
      <c r="ARZ52" s="214"/>
      <c r="ASA52" s="214"/>
      <c r="ASB52" s="214"/>
      <c r="ASC52" s="214"/>
      <c r="ASD52" s="214"/>
      <c r="ASE52" s="214"/>
      <c r="ASF52" s="214"/>
      <c r="ASG52" s="214"/>
      <c r="ASH52" s="214"/>
      <c r="ASI52" s="214"/>
      <c r="ASJ52" s="214"/>
      <c r="ASK52" s="214"/>
      <c r="ASL52" s="214"/>
      <c r="ASM52" s="214"/>
      <c r="ASN52" s="214"/>
      <c r="ASO52" s="214"/>
      <c r="ASP52" s="214"/>
      <c r="ASQ52" s="214"/>
      <c r="ASR52" s="214"/>
      <c r="ASS52" s="214"/>
      <c r="AST52" s="214"/>
      <c r="ASU52" s="214"/>
      <c r="ASV52" s="214"/>
      <c r="ASW52" s="214"/>
      <c r="ASX52" s="214"/>
      <c r="ASY52" s="214"/>
      <c r="ASZ52" s="214"/>
      <c r="ATA52" s="214"/>
      <c r="ATB52" s="214"/>
      <c r="ATC52" s="214"/>
      <c r="ATD52" s="214"/>
      <c r="ATE52" s="214"/>
      <c r="ATF52" s="214"/>
      <c r="ATG52" s="214"/>
      <c r="ATH52" s="214"/>
      <c r="ATI52" s="214"/>
      <c r="ATJ52" s="214"/>
      <c r="ATK52" s="214"/>
      <c r="ATL52" s="214"/>
      <c r="ATM52" s="214"/>
      <c r="ATN52" s="214"/>
      <c r="ATO52" s="214"/>
      <c r="ATP52" s="214"/>
      <c r="ATQ52" s="214"/>
      <c r="ATR52" s="214"/>
      <c r="ATS52" s="214"/>
      <c r="ATT52" s="214"/>
      <c r="ATU52" s="214"/>
      <c r="ATV52" s="214"/>
      <c r="ATW52" s="214"/>
      <c r="ATX52" s="214"/>
      <c r="ATY52" s="214"/>
      <c r="ATZ52" s="214"/>
      <c r="AUA52" s="214"/>
      <c r="AUB52" s="214"/>
      <c r="AUC52" s="214"/>
      <c r="AUD52" s="214"/>
      <c r="AUE52" s="214"/>
      <c r="AUF52" s="214"/>
      <c r="AUG52" s="214"/>
      <c r="AUH52" s="214"/>
      <c r="AUI52" s="214"/>
      <c r="AUJ52" s="214"/>
      <c r="AUK52" s="214"/>
      <c r="AUL52" s="214"/>
      <c r="AUM52" s="214"/>
      <c r="AUN52" s="214"/>
      <c r="AUO52" s="214"/>
      <c r="AUP52" s="214"/>
      <c r="AUQ52" s="214"/>
      <c r="AUR52" s="214"/>
      <c r="AUS52" s="214"/>
      <c r="AUT52" s="214"/>
      <c r="AUU52" s="214"/>
      <c r="AUV52" s="214"/>
      <c r="AUW52" s="214"/>
      <c r="AUX52" s="214"/>
      <c r="AUY52" s="214"/>
      <c r="AUZ52" s="214"/>
      <c r="AVA52" s="214"/>
      <c r="AVB52" s="214"/>
      <c r="AVC52" s="214"/>
      <c r="AVD52" s="214"/>
      <c r="AVE52" s="214"/>
      <c r="AVF52" s="214"/>
      <c r="AVG52" s="214"/>
      <c r="AVH52" s="214"/>
      <c r="AVI52" s="214"/>
      <c r="AVJ52" s="214"/>
      <c r="AVK52" s="214"/>
      <c r="AVL52" s="214"/>
      <c r="AVM52" s="214"/>
      <c r="AVN52" s="214"/>
      <c r="AVO52" s="214"/>
      <c r="AVP52" s="214"/>
      <c r="AVQ52" s="214"/>
      <c r="AVR52" s="214"/>
      <c r="AVS52" s="214"/>
      <c r="AVT52" s="214"/>
      <c r="AVU52" s="214"/>
      <c r="AVV52" s="214"/>
      <c r="AVW52" s="214"/>
      <c r="AVX52" s="214"/>
      <c r="AVY52" s="214"/>
      <c r="AVZ52" s="214"/>
      <c r="AWA52" s="214"/>
      <c r="AWB52" s="214"/>
      <c r="AWC52" s="214"/>
      <c r="AWD52" s="214"/>
      <c r="AWE52" s="214"/>
      <c r="AWF52" s="214"/>
      <c r="AWG52" s="214"/>
      <c r="AWH52" s="214"/>
      <c r="AWI52" s="214"/>
      <c r="AWJ52" s="214"/>
      <c r="AWK52" s="214"/>
      <c r="AWL52" s="214"/>
      <c r="AWM52" s="214"/>
      <c r="AWN52" s="214"/>
      <c r="AWO52" s="214"/>
      <c r="AWP52" s="214"/>
      <c r="AWQ52" s="214"/>
      <c r="AWR52" s="214"/>
      <c r="AWS52" s="214"/>
      <c r="AWT52" s="214"/>
      <c r="AWU52" s="214"/>
      <c r="AWV52" s="214"/>
      <c r="AWW52" s="214"/>
      <c r="AWX52" s="214"/>
      <c r="AWY52" s="214"/>
      <c r="AWZ52" s="214"/>
      <c r="AXA52" s="214"/>
      <c r="AXB52" s="214"/>
      <c r="AXC52" s="214"/>
      <c r="AXD52" s="214"/>
      <c r="AXE52" s="214"/>
      <c r="AXF52" s="214"/>
      <c r="AXG52" s="214"/>
      <c r="AXH52" s="214"/>
      <c r="AXI52" s="214"/>
      <c r="AXJ52" s="214"/>
      <c r="AXK52" s="214"/>
      <c r="AXL52" s="214"/>
      <c r="AXM52" s="214"/>
      <c r="AXN52" s="214"/>
      <c r="AXO52" s="214"/>
      <c r="AXP52" s="214"/>
      <c r="AXQ52" s="214"/>
      <c r="AXR52" s="214"/>
      <c r="AXS52" s="214"/>
      <c r="AXT52" s="214"/>
      <c r="AXU52" s="214"/>
      <c r="AXV52" s="214"/>
      <c r="AXW52" s="214"/>
      <c r="AXX52" s="214"/>
      <c r="AXY52" s="214"/>
      <c r="AXZ52" s="214"/>
      <c r="AYA52" s="214"/>
      <c r="AYB52" s="214"/>
      <c r="AYC52" s="214"/>
      <c r="AYD52" s="214"/>
      <c r="AYE52" s="214"/>
      <c r="AYF52" s="214"/>
      <c r="AYG52" s="214"/>
      <c r="AYH52" s="214"/>
      <c r="AYI52" s="214"/>
      <c r="AYJ52" s="214"/>
      <c r="AYK52" s="214"/>
      <c r="AYL52" s="214"/>
      <c r="AYM52" s="214"/>
      <c r="AYN52" s="214"/>
      <c r="AYO52" s="214"/>
      <c r="AYP52" s="214"/>
      <c r="AYQ52" s="214"/>
      <c r="AYR52" s="214"/>
      <c r="AYS52" s="214"/>
      <c r="AYT52" s="214"/>
      <c r="AYU52" s="214"/>
      <c r="AYV52" s="214"/>
      <c r="AYW52" s="214"/>
      <c r="AYX52" s="214"/>
      <c r="AYY52" s="214"/>
      <c r="AYZ52" s="214"/>
      <c r="AZA52" s="214"/>
      <c r="AZB52" s="214"/>
      <c r="AZC52" s="214"/>
      <c r="AZD52" s="214"/>
      <c r="AZE52" s="214"/>
      <c r="AZF52" s="214"/>
      <c r="AZG52" s="214"/>
      <c r="AZH52" s="214"/>
      <c r="AZI52" s="214"/>
      <c r="AZJ52" s="214"/>
      <c r="AZK52" s="214"/>
      <c r="AZL52" s="214"/>
      <c r="AZM52" s="214"/>
      <c r="AZN52" s="214"/>
      <c r="AZO52" s="214"/>
      <c r="AZP52" s="214"/>
      <c r="AZQ52" s="214"/>
      <c r="AZR52" s="214"/>
      <c r="AZS52" s="214"/>
      <c r="AZT52" s="214"/>
      <c r="AZU52" s="214"/>
      <c r="AZV52" s="214"/>
      <c r="AZW52" s="214"/>
      <c r="AZX52" s="214"/>
      <c r="AZY52" s="214"/>
      <c r="AZZ52" s="214"/>
      <c r="BAA52" s="214"/>
      <c r="BAB52" s="214"/>
      <c r="BAC52" s="214"/>
      <c r="BAD52" s="214"/>
      <c r="BAE52" s="214"/>
      <c r="BAF52" s="214"/>
      <c r="BAG52" s="214"/>
      <c r="BAH52" s="214"/>
      <c r="BAI52" s="214"/>
      <c r="BAJ52" s="214"/>
      <c r="BAK52" s="214"/>
      <c r="BAL52" s="214"/>
      <c r="BAM52" s="214"/>
      <c r="BAN52" s="214"/>
      <c r="BAO52" s="214"/>
      <c r="BAP52" s="214"/>
      <c r="BAQ52" s="214"/>
      <c r="BAR52" s="214"/>
      <c r="BAS52" s="214"/>
      <c r="BAT52" s="214"/>
      <c r="BAU52" s="214"/>
      <c r="BAV52" s="214"/>
      <c r="BAW52" s="214"/>
      <c r="BAX52" s="214"/>
      <c r="BAY52" s="214"/>
      <c r="BAZ52" s="214"/>
      <c r="BBA52" s="214"/>
      <c r="BBB52" s="214"/>
      <c r="BBC52" s="214"/>
      <c r="BBD52" s="214"/>
      <c r="BBE52" s="214"/>
      <c r="BBF52" s="214"/>
      <c r="BBG52" s="214"/>
      <c r="BBH52" s="214"/>
      <c r="BBI52" s="214"/>
      <c r="BBJ52" s="214"/>
      <c r="BBK52" s="214"/>
      <c r="BBL52" s="214"/>
      <c r="BBM52" s="214"/>
      <c r="BBN52" s="214"/>
      <c r="BBO52" s="214"/>
      <c r="BBP52" s="214"/>
      <c r="BBQ52" s="214"/>
      <c r="BBR52" s="214"/>
      <c r="BBS52" s="214"/>
      <c r="BBT52" s="214"/>
      <c r="BBU52" s="214"/>
      <c r="BBV52" s="214"/>
      <c r="BBW52" s="214"/>
      <c r="BBX52" s="214"/>
      <c r="BBY52" s="214"/>
      <c r="BBZ52" s="214"/>
      <c r="BCA52" s="214"/>
      <c r="BCB52" s="214"/>
      <c r="BCC52" s="214"/>
      <c r="BCD52" s="214"/>
      <c r="BCE52" s="214"/>
      <c r="BCF52" s="214"/>
      <c r="BCG52" s="214"/>
      <c r="BCH52" s="214"/>
      <c r="BCI52" s="214"/>
      <c r="BCJ52" s="214"/>
      <c r="BCK52" s="214"/>
      <c r="BCL52" s="214"/>
      <c r="BCM52" s="214"/>
      <c r="BCN52" s="214"/>
      <c r="BCO52" s="214"/>
      <c r="BCP52" s="214"/>
      <c r="BCQ52" s="214"/>
      <c r="BCR52" s="214"/>
      <c r="BCS52" s="214"/>
      <c r="BCT52" s="214"/>
      <c r="BCU52" s="214"/>
      <c r="BCV52" s="214"/>
      <c r="BCW52" s="214"/>
      <c r="BCX52" s="214"/>
      <c r="BCY52" s="214"/>
      <c r="BCZ52" s="214"/>
      <c r="BDA52" s="214"/>
      <c r="BDB52" s="214"/>
      <c r="BDC52" s="214"/>
      <c r="BDD52" s="214"/>
      <c r="BDE52" s="214"/>
      <c r="BDF52" s="214"/>
      <c r="BDG52" s="214"/>
      <c r="BDH52" s="214"/>
      <c r="BDI52" s="214"/>
      <c r="BDJ52" s="214"/>
      <c r="BDK52" s="214"/>
      <c r="BDL52" s="214"/>
      <c r="BDM52" s="214"/>
      <c r="BDN52" s="214"/>
      <c r="BDO52" s="214"/>
      <c r="BDP52" s="214"/>
      <c r="BDQ52" s="214"/>
      <c r="BDR52" s="214"/>
      <c r="BDS52" s="214"/>
      <c r="BDT52" s="214"/>
      <c r="BDU52" s="214"/>
      <c r="BDV52" s="214"/>
      <c r="BDW52" s="214"/>
      <c r="BDX52" s="214"/>
      <c r="BDY52" s="214"/>
      <c r="BDZ52" s="214"/>
      <c r="BEA52" s="214"/>
      <c r="BEB52" s="214"/>
      <c r="BEC52" s="214"/>
      <c r="BED52" s="214"/>
      <c r="BEE52" s="214"/>
      <c r="BEF52" s="214"/>
      <c r="BEG52" s="214"/>
      <c r="BEH52" s="214"/>
      <c r="BEI52" s="214"/>
      <c r="BEJ52" s="214"/>
      <c r="BEK52" s="214"/>
      <c r="BEL52" s="214"/>
      <c r="BEM52" s="214"/>
      <c r="BEN52" s="214"/>
      <c r="BEO52" s="214"/>
      <c r="BEP52" s="214"/>
      <c r="BEQ52" s="214"/>
      <c r="BER52" s="214"/>
      <c r="BES52" s="214"/>
      <c r="BET52" s="214"/>
      <c r="BEU52" s="214"/>
      <c r="BEV52" s="214"/>
      <c r="BEW52" s="214"/>
      <c r="BEX52" s="214"/>
      <c r="BEY52" s="214"/>
      <c r="BEZ52" s="214"/>
      <c r="BFA52" s="214"/>
      <c r="BFB52" s="214"/>
      <c r="BFC52" s="214"/>
      <c r="BFD52" s="214"/>
      <c r="BFE52" s="214"/>
      <c r="BFF52" s="214"/>
      <c r="BFG52" s="214"/>
      <c r="BFH52" s="214"/>
      <c r="BFI52" s="214"/>
      <c r="BFJ52" s="214"/>
      <c r="BFK52" s="214"/>
      <c r="BFL52" s="214"/>
      <c r="BFM52" s="214"/>
      <c r="BFN52" s="214"/>
      <c r="BFO52" s="214"/>
      <c r="BFP52" s="214"/>
      <c r="BFQ52" s="214"/>
      <c r="BFR52" s="214"/>
      <c r="BFS52" s="214"/>
      <c r="BFT52" s="214"/>
      <c r="BFU52" s="214"/>
      <c r="BFV52" s="214"/>
      <c r="BFW52" s="214"/>
      <c r="BFX52" s="214"/>
      <c r="BFY52" s="214"/>
      <c r="BFZ52" s="214"/>
      <c r="BGA52" s="214"/>
      <c r="BGB52" s="214"/>
      <c r="BGC52" s="214"/>
      <c r="BGD52" s="214"/>
      <c r="BGE52" s="214"/>
      <c r="BGF52" s="214"/>
      <c r="BGG52" s="214"/>
      <c r="BGH52" s="214"/>
      <c r="BGI52" s="214"/>
      <c r="BGJ52" s="214"/>
      <c r="BGK52" s="214"/>
      <c r="BGL52" s="214"/>
      <c r="BGM52" s="214"/>
      <c r="BGN52" s="214"/>
      <c r="BGO52" s="214"/>
      <c r="BGP52" s="214"/>
      <c r="BGQ52" s="214"/>
      <c r="BGR52" s="214"/>
      <c r="BGS52" s="214"/>
      <c r="BGT52" s="214"/>
      <c r="BGU52" s="214"/>
      <c r="BGV52" s="214"/>
      <c r="BGW52" s="214"/>
      <c r="BGX52" s="214"/>
      <c r="BGY52" s="214"/>
      <c r="BGZ52" s="214"/>
      <c r="BHA52" s="214"/>
      <c r="BHB52" s="214"/>
      <c r="BHC52" s="214"/>
      <c r="BHD52" s="214"/>
      <c r="BHE52" s="214"/>
      <c r="BHF52" s="214"/>
      <c r="BHG52" s="214"/>
      <c r="BHH52" s="214"/>
      <c r="BHI52" s="214"/>
      <c r="BHJ52" s="214"/>
      <c r="BHK52" s="214"/>
      <c r="BHL52" s="214"/>
      <c r="BHM52" s="214"/>
      <c r="BHN52" s="214"/>
      <c r="BHO52" s="214"/>
      <c r="BHP52" s="214"/>
      <c r="BHQ52" s="214"/>
      <c r="BHR52" s="214"/>
      <c r="BHS52" s="214"/>
      <c r="BHT52" s="214"/>
      <c r="BHU52" s="214"/>
      <c r="BHV52" s="214"/>
      <c r="BHW52" s="214"/>
      <c r="BHX52" s="214"/>
      <c r="BHY52" s="214"/>
      <c r="BHZ52" s="214"/>
      <c r="BIA52" s="214"/>
      <c r="BIB52" s="214"/>
      <c r="BIC52" s="214"/>
      <c r="BID52" s="214"/>
      <c r="BIE52" s="214"/>
      <c r="BIF52" s="214"/>
      <c r="BIG52" s="214"/>
      <c r="BIH52" s="214"/>
      <c r="BII52" s="214"/>
      <c r="BIJ52" s="214"/>
      <c r="BIK52" s="214"/>
      <c r="BIL52" s="214"/>
      <c r="BIM52" s="214"/>
      <c r="BIN52" s="214"/>
      <c r="BIO52" s="214"/>
      <c r="BIP52" s="214"/>
      <c r="BIQ52" s="214"/>
      <c r="BIR52" s="214"/>
      <c r="BIS52" s="214"/>
      <c r="BIT52" s="214"/>
      <c r="BIU52" s="214"/>
      <c r="BIV52" s="214"/>
      <c r="BIW52" s="214"/>
      <c r="BIX52" s="214"/>
      <c r="BIY52" s="214"/>
      <c r="BIZ52" s="214"/>
      <c r="BJA52" s="214"/>
      <c r="BJB52" s="214"/>
      <c r="BJC52" s="214"/>
      <c r="BJD52" s="214"/>
      <c r="BJE52" s="214"/>
      <c r="BJF52" s="214"/>
      <c r="BJG52" s="214"/>
      <c r="BJH52" s="214"/>
      <c r="BJI52" s="214"/>
      <c r="BJJ52" s="214"/>
      <c r="BJK52" s="214"/>
      <c r="BJL52" s="214"/>
      <c r="BJM52" s="214"/>
      <c r="BJN52" s="214"/>
      <c r="BJO52" s="214"/>
      <c r="BJP52" s="214"/>
      <c r="BJQ52" s="214"/>
      <c r="BJR52" s="214"/>
      <c r="BJS52" s="214"/>
      <c r="BJT52" s="214"/>
      <c r="BJU52" s="214"/>
      <c r="BJV52" s="214"/>
      <c r="BJW52" s="214"/>
      <c r="BJX52" s="214"/>
      <c r="BJY52" s="214"/>
      <c r="BJZ52" s="214"/>
      <c r="BKA52" s="214"/>
      <c r="BKB52" s="214"/>
      <c r="BKC52" s="214"/>
      <c r="BKD52" s="214"/>
      <c r="BKE52" s="214"/>
      <c r="BKF52" s="214"/>
      <c r="BKG52" s="214"/>
      <c r="BKH52" s="214"/>
      <c r="BKI52" s="214"/>
      <c r="BKJ52" s="214"/>
      <c r="BKK52" s="214"/>
      <c r="BKL52" s="214"/>
      <c r="BKM52" s="214"/>
      <c r="BKN52" s="214"/>
      <c r="BKO52" s="214"/>
      <c r="BKP52" s="214"/>
      <c r="BKQ52" s="214"/>
      <c r="BKR52" s="214"/>
      <c r="BKS52" s="214"/>
      <c r="BKT52" s="214"/>
      <c r="BKU52" s="214"/>
      <c r="BKV52" s="214"/>
      <c r="BKW52" s="214"/>
      <c r="BKX52" s="214"/>
      <c r="BKY52" s="214"/>
      <c r="BKZ52" s="214"/>
      <c r="BLA52" s="214"/>
      <c r="BLB52" s="214"/>
      <c r="BLC52" s="214"/>
      <c r="BLD52" s="214"/>
      <c r="BLE52" s="214"/>
      <c r="BLF52" s="214"/>
      <c r="BLG52" s="214"/>
      <c r="BLH52" s="214"/>
      <c r="BLI52" s="214"/>
      <c r="BLJ52" s="214"/>
      <c r="BLK52" s="214"/>
      <c r="BLL52" s="214"/>
      <c r="BLM52" s="214"/>
      <c r="BLN52" s="214"/>
      <c r="BLO52" s="214"/>
      <c r="BLP52" s="214"/>
      <c r="BLQ52" s="214"/>
      <c r="BLR52" s="214"/>
      <c r="BLS52" s="214"/>
      <c r="BLT52" s="214"/>
      <c r="BLU52" s="214"/>
      <c r="BLV52" s="214"/>
      <c r="BLW52" s="214"/>
      <c r="BLX52" s="214"/>
      <c r="BLY52" s="214"/>
      <c r="BLZ52" s="214"/>
      <c r="BMA52" s="214"/>
      <c r="BMB52" s="214"/>
      <c r="BMC52" s="214"/>
      <c r="BMD52" s="214"/>
      <c r="BME52" s="214"/>
      <c r="BMF52" s="214"/>
      <c r="BMG52" s="214"/>
      <c r="BMH52" s="214"/>
      <c r="BMI52" s="214"/>
      <c r="BMJ52" s="214"/>
      <c r="BMK52" s="214"/>
      <c r="BML52" s="214"/>
      <c r="BMM52" s="214"/>
      <c r="BMN52" s="214"/>
      <c r="BMO52" s="214"/>
      <c r="BMP52" s="214"/>
      <c r="BMQ52" s="214"/>
      <c r="BMR52" s="214"/>
      <c r="BMS52" s="214"/>
      <c r="BMT52" s="214"/>
      <c r="BMU52" s="214"/>
      <c r="BMV52" s="214"/>
      <c r="BMW52" s="214"/>
      <c r="BMX52" s="214"/>
      <c r="BMY52" s="214"/>
      <c r="BMZ52" s="214"/>
      <c r="BNA52" s="214"/>
      <c r="BNB52" s="214"/>
      <c r="BNC52" s="214"/>
      <c r="BND52" s="214"/>
      <c r="BNE52" s="214"/>
      <c r="BNF52" s="214"/>
      <c r="BNG52" s="214"/>
      <c r="BNH52" s="214"/>
      <c r="BNI52" s="214"/>
      <c r="BNJ52" s="214"/>
      <c r="BNK52" s="214"/>
      <c r="BNL52" s="214"/>
      <c r="BNM52" s="214"/>
      <c r="BNN52" s="214"/>
      <c r="BNO52" s="214"/>
      <c r="BNP52" s="214"/>
      <c r="BNQ52" s="214"/>
      <c r="BNR52" s="214"/>
      <c r="BNS52" s="214"/>
      <c r="BNT52" s="214"/>
      <c r="BNU52" s="214"/>
      <c r="BNV52" s="214"/>
      <c r="BNW52" s="214"/>
      <c r="BNX52" s="214"/>
      <c r="BNY52" s="214"/>
      <c r="BNZ52" s="214"/>
      <c r="BOA52" s="214"/>
      <c r="BOB52" s="214"/>
      <c r="BOC52" s="214"/>
      <c r="BOD52" s="214"/>
      <c r="BOE52" s="214"/>
      <c r="BOF52" s="214"/>
      <c r="BOG52" s="214"/>
      <c r="BOH52" s="214"/>
      <c r="BOI52" s="214"/>
      <c r="BOJ52" s="214"/>
      <c r="BOK52" s="214"/>
      <c r="BOL52" s="214"/>
      <c r="BOM52" s="214"/>
      <c r="BON52" s="214"/>
      <c r="BOO52" s="214"/>
      <c r="BOP52" s="214"/>
      <c r="BOQ52" s="214"/>
      <c r="BOR52" s="214"/>
      <c r="BOS52" s="214"/>
      <c r="BOT52" s="214"/>
      <c r="BOU52" s="214"/>
      <c r="BOV52" s="214"/>
      <c r="BOW52" s="214"/>
      <c r="BOX52" s="214"/>
      <c r="BOY52" s="214"/>
      <c r="BOZ52" s="214"/>
      <c r="BPA52" s="214"/>
      <c r="BPB52" s="214"/>
      <c r="BPC52" s="214"/>
      <c r="BPD52" s="214"/>
      <c r="BPE52" s="214"/>
      <c r="BPF52" s="214"/>
      <c r="BPG52" s="214"/>
      <c r="BPH52" s="214"/>
      <c r="BPI52" s="214"/>
      <c r="BPJ52" s="214"/>
      <c r="BPK52" s="214"/>
      <c r="BPL52" s="214"/>
      <c r="BPM52" s="214"/>
      <c r="BPN52" s="214"/>
      <c r="BPO52" s="214"/>
      <c r="BPP52" s="214"/>
      <c r="BPQ52" s="214"/>
      <c r="BPR52" s="214"/>
      <c r="BPS52" s="214"/>
      <c r="BPT52" s="214"/>
      <c r="BPU52" s="214"/>
      <c r="BPV52" s="214"/>
      <c r="BPW52" s="214"/>
      <c r="BPX52" s="214"/>
      <c r="BPY52" s="214"/>
      <c r="BPZ52" s="214"/>
      <c r="BQA52" s="214"/>
      <c r="BQB52" s="214"/>
      <c r="BQC52" s="214"/>
      <c r="BQD52" s="214"/>
      <c r="BQE52" s="214"/>
      <c r="BQF52" s="214"/>
      <c r="BQG52" s="214"/>
      <c r="BQH52" s="214"/>
      <c r="BQI52" s="214"/>
      <c r="BQJ52" s="214"/>
      <c r="BQK52" s="214"/>
      <c r="BQL52" s="214"/>
      <c r="BQM52" s="214"/>
      <c r="BQN52" s="214"/>
      <c r="BQO52" s="214"/>
      <c r="BQP52" s="214"/>
      <c r="BQQ52" s="214"/>
      <c r="BQR52" s="214"/>
      <c r="BQS52" s="214"/>
      <c r="BQT52" s="214"/>
      <c r="BQU52" s="214"/>
      <c r="BQV52" s="214"/>
      <c r="BQW52" s="214"/>
      <c r="BQX52" s="214"/>
      <c r="BQY52" s="214"/>
      <c r="BQZ52" s="214"/>
      <c r="BRA52" s="214"/>
      <c r="BRB52" s="214"/>
      <c r="BRC52" s="214"/>
      <c r="BRD52" s="214"/>
      <c r="BRE52" s="214"/>
      <c r="BRF52" s="214"/>
      <c r="BRG52" s="214"/>
      <c r="BRH52" s="214"/>
      <c r="BRI52" s="214"/>
      <c r="BRJ52" s="214"/>
      <c r="BRK52" s="214"/>
      <c r="BRL52" s="214"/>
      <c r="BRM52" s="214"/>
      <c r="BRN52" s="214"/>
      <c r="BRO52" s="214"/>
      <c r="BRP52" s="214"/>
      <c r="BRQ52" s="214"/>
      <c r="BRR52" s="214"/>
      <c r="BRS52" s="214"/>
      <c r="BRT52" s="214"/>
      <c r="BRU52" s="214"/>
      <c r="BRV52" s="214"/>
      <c r="BRW52" s="214"/>
      <c r="BRX52" s="214"/>
      <c r="BRY52" s="214"/>
      <c r="BRZ52" s="214"/>
      <c r="BSA52" s="214"/>
      <c r="BSB52" s="214"/>
      <c r="BSC52" s="214"/>
      <c r="BSD52" s="214"/>
      <c r="BSE52" s="214"/>
      <c r="BSF52" s="214"/>
      <c r="BSG52" s="214"/>
      <c r="BSH52" s="214"/>
      <c r="BSI52" s="214"/>
      <c r="BSJ52" s="214"/>
      <c r="BSK52" s="214"/>
      <c r="BSL52" s="214"/>
      <c r="BSM52" s="214"/>
      <c r="BSN52" s="214"/>
      <c r="BSO52" s="214"/>
      <c r="BSP52" s="214"/>
      <c r="BSQ52" s="214"/>
      <c r="BSR52" s="214"/>
      <c r="BSS52" s="214"/>
      <c r="BST52" s="214"/>
      <c r="BSU52" s="214"/>
      <c r="BSV52" s="214"/>
      <c r="BSW52" s="214"/>
      <c r="BSX52" s="214"/>
      <c r="BSY52" s="214"/>
      <c r="BSZ52" s="214"/>
      <c r="BTA52" s="214"/>
      <c r="BTB52" s="214"/>
      <c r="BTC52" s="214"/>
      <c r="BTD52" s="214"/>
      <c r="BTE52" s="214"/>
      <c r="BTF52" s="214"/>
      <c r="BTG52" s="214"/>
      <c r="BTH52" s="214"/>
      <c r="BTI52" s="214"/>
      <c r="BTJ52" s="214"/>
      <c r="BTK52" s="214"/>
      <c r="BTL52" s="214"/>
      <c r="BTM52" s="214"/>
      <c r="BTN52" s="214"/>
      <c r="BTO52" s="214"/>
      <c r="BTP52" s="214"/>
      <c r="BTQ52" s="214"/>
      <c r="BTR52" s="214"/>
      <c r="BTS52" s="214"/>
      <c r="BTT52" s="214"/>
      <c r="BTU52" s="214"/>
      <c r="BTV52" s="214"/>
      <c r="BTW52" s="214"/>
      <c r="BTX52" s="214"/>
      <c r="BTY52" s="214"/>
      <c r="BTZ52" s="214"/>
      <c r="BUA52" s="214"/>
      <c r="BUB52" s="214"/>
      <c r="BUC52" s="214"/>
      <c r="BUD52" s="214"/>
      <c r="BUE52" s="214"/>
      <c r="BUF52" s="214"/>
      <c r="BUG52" s="214"/>
      <c r="BUH52" s="214"/>
      <c r="BUI52" s="214"/>
      <c r="BUJ52" s="214"/>
      <c r="BUK52" s="214"/>
      <c r="BUL52" s="214"/>
      <c r="BUM52" s="214"/>
      <c r="BUN52" s="214"/>
      <c r="BUO52" s="214"/>
      <c r="BUP52" s="214"/>
      <c r="BUQ52" s="214"/>
      <c r="BUR52" s="214"/>
      <c r="BUS52" s="214"/>
      <c r="BUT52" s="214"/>
      <c r="BUU52" s="214"/>
      <c r="BUV52" s="214"/>
      <c r="BUW52" s="214"/>
      <c r="BUX52" s="214"/>
      <c r="BUY52" s="214"/>
      <c r="BUZ52" s="214"/>
      <c r="BVA52" s="214"/>
      <c r="BVB52" s="214"/>
      <c r="BVC52" s="214"/>
      <c r="BVD52" s="214"/>
      <c r="BVE52" s="214"/>
      <c r="BVF52" s="214"/>
      <c r="BVG52" s="214"/>
      <c r="BVH52" s="214"/>
      <c r="BVI52" s="214"/>
      <c r="BVJ52" s="214"/>
      <c r="BVK52" s="214"/>
      <c r="BVL52" s="214"/>
      <c r="BVM52" s="214"/>
      <c r="BVN52" s="214"/>
      <c r="BVO52" s="214"/>
      <c r="BVP52" s="214"/>
      <c r="BVQ52" s="214"/>
      <c r="BVR52" s="214"/>
      <c r="BVS52" s="214"/>
      <c r="BVT52" s="214"/>
      <c r="BVU52" s="214"/>
      <c r="BVV52" s="214"/>
      <c r="BVW52" s="214"/>
      <c r="BVX52" s="214"/>
      <c r="BVY52" s="214"/>
      <c r="BVZ52" s="214"/>
      <c r="BWA52" s="214"/>
      <c r="BWB52" s="214"/>
      <c r="BWC52" s="214"/>
      <c r="BWD52" s="214"/>
      <c r="BWE52" s="214"/>
      <c r="BWF52" s="214"/>
      <c r="BWG52" s="214"/>
      <c r="BWH52" s="214"/>
      <c r="BWI52" s="214"/>
      <c r="BWJ52" s="214"/>
      <c r="BWK52" s="214"/>
      <c r="BWL52" s="214"/>
      <c r="BWM52" s="214"/>
      <c r="BWN52" s="214"/>
      <c r="BWO52" s="214"/>
      <c r="BWP52" s="214"/>
      <c r="BWQ52" s="214"/>
      <c r="BWR52" s="214"/>
      <c r="BWS52" s="214"/>
      <c r="BWT52" s="214"/>
      <c r="BWU52" s="214"/>
      <c r="BWV52" s="214"/>
      <c r="BWW52" s="214"/>
      <c r="BWX52" s="214"/>
      <c r="BWY52" s="214"/>
      <c r="BWZ52" s="214"/>
      <c r="BXA52" s="214"/>
      <c r="BXB52" s="214"/>
      <c r="BXC52" s="214"/>
      <c r="BXD52" s="214"/>
      <c r="BXE52" s="214"/>
      <c r="BXF52" s="214"/>
      <c r="BXG52" s="214"/>
      <c r="BXH52" s="214"/>
      <c r="BXI52" s="214"/>
      <c r="BXJ52" s="214"/>
      <c r="BXK52" s="214"/>
      <c r="BXL52" s="214"/>
      <c r="BXM52" s="214"/>
      <c r="BXN52" s="214"/>
      <c r="BXO52" s="214"/>
      <c r="BXP52" s="214"/>
      <c r="BXQ52" s="214"/>
      <c r="BXR52" s="214"/>
      <c r="BXS52" s="214"/>
      <c r="BXT52" s="214"/>
      <c r="BXU52" s="214"/>
      <c r="BXV52" s="214"/>
      <c r="BXW52" s="214"/>
      <c r="BXX52" s="214"/>
      <c r="BXY52" s="214"/>
      <c r="BXZ52" s="214"/>
      <c r="BYA52" s="214"/>
      <c r="BYB52" s="214"/>
      <c r="BYC52" s="214"/>
      <c r="BYD52" s="214"/>
      <c r="BYE52" s="214"/>
      <c r="BYF52" s="214"/>
      <c r="BYG52" s="214"/>
      <c r="BYH52" s="214"/>
      <c r="BYI52" s="214"/>
      <c r="BYJ52" s="214"/>
      <c r="BYK52" s="214"/>
      <c r="BYL52" s="214"/>
      <c r="BYM52" s="214"/>
      <c r="BYN52" s="214"/>
      <c r="BYO52" s="214"/>
      <c r="BYP52" s="214"/>
      <c r="BYQ52" s="214"/>
      <c r="BYR52" s="214"/>
      <c r="BYS52" s="214"/>
      <c r="BYT52" s="214"/>
      <c r="BYU52" s="214"/>
      <c r="BYV52" s="214"/>
      <c r="BYW52" s="214"/>
      <c r="BYX52" s="214"/>
      <c r="BYY52" s="214"/>
      <c r="BYZ52" s="214"/>
      <c r="BZA52" s="214"/>
      <c r="BZB52" s="214"/>
      <c r="BZC52" s="214"/>
      <c r="BZD52" s="214"/>
      <c r="BZE52" s="214"/>
      <c r="BZF52" s="214"/>
      <c r="BZG52" s="214"/>
      <c r="BZH52" s="214"/>
      <c r="BZI52" s="214"/>
      <c r="BZJ52" s="214"/>
      <c r="BZK52" s="214"/>
      <c r="BZL52" s="214"/>
      <c r="BZM52" s="214"/>
      <c r="BZN52" s="214"/>
      <c r="BZO52" s="214"/>
      <c r="BZP52" s="214"/>
      <c r="BZQ52" s="214"/>
      <c r="BZR52" s="214"/>
      <c r="BZS52" s="214"/>
      <c r="BZT52" s="214"/>
      <c r="BZU52" s="214"/>
      <c r="BZV52" s="214"/>
      <c r="BZW52" s="214"/>
      <c r="BZX52" s="214"/>
      <c r="BZY52" s="214"/>
      <c r="BZZ52" s="214"/>
      <c r="CAA52" s="214"/>
      <c r="CAB52" s="214"/>
      <c r="CAC52" s="214"/>
      <c r="CAD52" s="214"/>
      <c r="CAE52" s="214"/>
      <c r="CAF52" s="214"/>
      <c r="CAG52" s="214"/>
      <c r="CAH52" s="214"/>
      <c r="CAI52" s="214"/>
      <c r="CAJ52" s="214"/>
      <c r="CAK52" s="214"/>
      <c r="CAL52" s="214"/>
      <c r="CAM52" s="214"/>
      <c r="CAN52" s="214"/>
      <c r="CAO52" s="214"/>
      <c r="CAP52" s="214"/>
      <c r="CAQ52" s="214"/>
      <c r="CAR52" s="214"/>
      <c r="CAS52" s="214"/>
      <c r="CAT52" s="214"/>
      <c r="CAU52" s="214"/>
      <c r="CAV52" s="214"/>
      <c r="CAW52" s="214"/>
      <c r="CAX52" s="214"/>
      <c r="CAY52" s="214"/>
      <c r="CAZ52" s="214"/>
      <c r="CBA52" s="214"/>
      <c r="CBB52" s="214"/>
      <c r="CBC52" s="214"/>
      <c r="CBD52" s="214"/>
      <c r="CBE52" s="214"/>
      <c r="CBF52" s="214"/>
      <c r="CBG52" s="214"/>
      <c r="CBH52" s="214"/>
      <c r="CBI52" s="214"/>
      <c r="CBJ52" s="214"/>
      <c r="CBK52" s="214"/>
      <c r="CBL52" s="214"/>
      <c r="CBM52" s="214"/>
      <c r="CBN52" s="214"/>
      <c r="CBO52" s="214"/>
      <c r="CBP52" s="214"/>
      <c r="CBQ52" s="214"/>
      <c r="CBR52" s="214"/>
      <c r="CBS52" s="214"/>
      <c r="CBT52" s="214"/>
      <c r="CBU52" s="214"/>
      <c r="CBV52" s="214"/>
      <c r="CBW52" s="214"/>
      <c r="CBX52" s="214"/>
      <c r="CBY52" s="214"/>
      <c r="CBZ52" s="214"/>
      <c r="CCA52" s="214"/>
      <c r="CCB52" s="214"/>
      <c r="CCC52" s="214"/>
      <c r="CCD52" s="214"/>
      <c r="CCE52" s="214"/>
      <c r="CCF52" s="214"/>
      <c r="CCG52" s="214"/>
      <c r="CCH52" s="214"/>
      <c r="CCI52" s="214"/>
      <c r="CCJ52" s="214"/>
      <c r="CCK52" s="214"/>
      <c r="CCL52" s="214"/>
      <c r="CCM52" s="214"/>
      <c r="CCN52" s="214"/>
      <c r="CCO52" s="214"/>
      <c r="CCP52" s="214"/>
      <c r="CCQ52" s="214"/>
      <c r="CCR52" s="214"/>
      <c r="CCS52" s="214"/>
      <c r="CCT52" s="214"/>
      <c r="CCU52" s="214"/>
      <c r="CCV52" s="214"/>
      <c r="CCW52" s="214"/>
      <c r="CCX52" s="214"/>
      <c r="CCY52" s="214"/>
      <c r="CCZ52" s="214"/>
      <c r="CDA52" s="214"/>
      <c r="CDB52" s="214"/>
      <c r="CDC52" s="214"/>
      <c r="CDD52" s="214"/>
      <c r="CDE52" s="214"/>
      <c r="CDF52" s="214"/>
      <c r="CDG52" s="214"/>
      <c r="CDH52" s="214"/>
      <c r="CDI52" s="214"/>
      <c r="CDJ52" s="214"/>
      <c r="CDK52" s="214"/>
      <c r="CDL52" s="214"/>
      <c r="CDM52" s="214"/>
      <c r="CDN52" s="214"/>
      <c r="CDO52" s="214"/>
      <c r="CDP52" s="214"/>
      <c r="CDQ52" s="214"/>
      <c r="CDR52" s="214"/>
      <c r="CDS52" s="214"/>
      <c r="CDT52" s="214"/>
      <c r="CDU52" s="214"/>
      <c r="CDV52" s="214"/>
      <c r="CDW52" s="214"/>
      <c r="CDX52" s="214"/>
      <c r="CDY52" s="214"/>
      <c r="CDZ52" s="214"/>
      <c r="CEA52" s="214"/>
      <c r="CEB52" s="214"/>
      <c r="CEC52" s="214"/>
      <c r="CED52" s="214"/>
      <c r="CEE52" s="214"/>
      <c r="CEF52" s="214"/>
      <c r="CEG52" s="214"/>
      <c r="CEH52" s="214"/>
      <c r="CEI52" s="214"/>
      <c r="CEJ52" s="214"/>
      <c r="CEK52" s="214"/>
      <c r="CEL52" s="214"/>
      <c r="CEM52" s="214"/>
      <c r="CEN52" s="214"/>
      <c r="CEO52" s="214"/>
      <c r="CEP52" s="214"/>
      <c r="CEQ52" s="214"/>
      <c r="CER52" s="214"/>
      <c r="CES52" s="214"/>
      <c r="CET52" s="214"/>
      <c r="CEU52" s="214"/>
      <c r="CEV52" s="214"/>
      <c r="CEW52" s="214"/>
      <c r="CEX52" s="214"/>
      <c r="CEY52" s="214"/>
      <c r="CEZ52" s="214"/>
      <c r="CFA52" s="214"/>
      <c r="CFB52" s="214"/>
      <c r="CFC52" s="214"/>
      <c r="CFD52" s="214"/>
      <c r="CFE52" s="214"/>
      <c r="CFF52" s="214"/>
      <c r="CFG52" s="214"/>
      <c r="CFH52" s="214"/>
      <c r="CFI52" s="214"/>
      <c r="CFJ52" s="214"/>
      <c r="CFK52" s="214"/>
      <c r="CFL52" s="214"/>
      <c r="CFM52" s="214"/>
      <c r="CFN52" s="214"/>
      <c r="CFO52" s="214"/>
      <c r="CFP52" s="214"/>
      <c r="CFQ52" s="214"/>
      <c r="CFR52" s="214"/>
      <c r="CFS52" s="214"/>
      <c r="CFT52" s="214"/>
      <c r="CFU52" s="214"/>
      <c r="CFV52" s="214"/>
      <c r="CFW52" s="214"/>
      <c r="CFX52" s="214"/>
      <c r="CFY52" s="214"/>
      <c r="CFZ52" s="214"/>
      <c r="CGA52" s="214"/>
      <c r="CGB52" s="214"/>
      <c r="CGC52" s="214"/>
      <c r="CGD52" s="214"/>
      <c r="CGE52" s="214"/>
      <c r="CGF52" s="214"/>
      <c r="CGG52" s="214"/>
      <c r="CGH52" s="214"/>
      <c r="CGI52" s="214"/>
      <c r="CGJ52" s="214"/>
      <c r="CGK52" s="214"/>
      <c r="CGL52" s="214"/>
      <c r="CGM52" s="214"/>
      <c r="CGN52" s="214"/>
      <c r="CGO52" s="214"/>
      <c r="CGP52" s="214"/>
      <c r="CGQ52" s="214"/>
      <c r="CGR52" s="214"/>
      <c r="CGS52" s="214"/>
      <c r="CGT52" s="214"/>
      <c r="CGU52" s="214"/>
      <c r="CGV52" s="214"/>
      <c r="CGW52" s="214"/>
      <c r="CGX52" s="214"/>
      <c r="CGY52" s="214"/>
      <c r="CGZ52" s="214"/>
      <c r="CHA52" s="214"/>
      <c r="CHB52" s="214"/>
      <c r="CHC52" s="214"/>
      <c r="CHD52" s="214"/>
      <c r="CHE52" s="214"/>
      <c r="CHF52" s="214"/>
      <c r="CHG52" s="214"/>
      <c r="CHH52" s="214"/>
      <c r="CHI52" s="214"/>
      <c r="CHJ52" s="214"/>
      <c r="CHK52" s="214"/>
      <c r="CHL52" s="214"/>
      <c r="CHM52" s="214"/>
      <c r="CHN52" s="214"/>
      <c r="CHO52" s="214"/>
      <c r="CHP52" s="214"/>
      <c r="CHQ52" s="214"/>
      <c r="CHR52" s="214"/>
      <c r="CHS52" s="214"/>
      <c r="CHT52" s="214"/>
      <c r="CHU52" s="214"/>
      <c r="CHV52" s="214"/>
      <c r="CHW52" s="214"/>
      <c r="CHX52" s="214"/>
      <c r="CHY52" s="214"/>
      <c r="CHZ52" s="214"/>
      <c r="CIA52" s="214"/>
      <c r="CIB52" s="214"/>
      <c r="CIC52" s="214"/>
      <c r="CID52" s="214"/>
      <c r="CIE52" s="214"/>
      <c r="CIF52" s="214"/>
      <c r="CIG52" s="214"/>
      <c r="CIH52" s="214"/>
      <c r="CII52" s="214"/>
      <c r="CIJ52" s="214"/>
      <c r="CIK52" s="214"/>
      <c r="CIL52" s="214"/>
      <c r="CIM52" s="214"/>
      <c r="CIN52" s="214"/>
      <c r="CIO52" s="214"/>
      <c r="CIP52" s="214"/>
      <c r="CIQ52" s="214"/>
      <c r="CIR52" s="214"/>
      <c r="CIS52" s="214"/>
      <c r="CIT52" s="214"/>
      <c r="CIU52" s="214"/>
      <c r="CIV52" s="214"/>
      <c r="CIW52" s="214"/>
      <c r="CIX52" s="214"/>
      <c r="CIY52" s="214"/>
      <c r="CIZ52" s="214"/>
      <c r="CJA52" s="214"/>
      <c r="CJB52" s="214"/>
      <c r="CJC52" s="214"/>
      <c r="CJD52" s="214"/>
      <c r="CJE52" s="214"/>
      <c r="CJF52" s="214"/>
      <c r="CJG52" s="214"/>
      <c r="CJH52" s="214"/>
      <c r="CJI52" s="214"/>
      <c r="CJJ52" s="214"/>
      <c r="CJK52" s="214"/>
      <c r="CJL52" s="214"/>
      <c r="CJM52" s="214"/>
      <c r="CJN52" s="214"/>
      <c r="CJO52" s="214"/>
      <c r="CJP52" s="214"/>
      <c r="CJQ52" s="214"/>
      <c r="CJR52" s="214"/>
      <c r="CJS52" s="214"/>
      <c r="CJT52" s="214"/>
      <c r="CJU52" s="214"/>
      <c r="CJV52" s="214"/>
      <c r="CJW52" s="214"/>
      <c r="CJX52" s="214"/>
      <c r="CJY52" s="214"/>
      <c r="CJZ52" s="214"/>
      <c r="CKA52" s="214"/>
      <c r="CKB52" s="214"/>
      <c r="CKC52" s="214"/>
      <c r="CKD52" s="214"/>
      <c r="CKE52" s="214"/>
      <c r="CKF52" s="214"/>
      <c r="CKG52" s="214"/>
      <c r="CKH52" s="214"/>
      <c r="CKI52" s="214"/>
      <c r="CKJ52" s="214"/>
      <c r="CKK52" s="214"/>
      <c r="CKL52" s="214"/>
      <c r="CKM52" s="214"/>
      <c r="CKN52" s="214"/>
      <c r="CKO52" s="214"/>
      <c r="CKP52" s="214"/>
      <c r="CKQ52" s="214"/>
      <c r="CKR52" s="214"/>
      <c r="CKS52" s="214"/>
      <c r="CKT52" s="214"/>
      <c r="CKU52" s="214"/>
      <c r="CKV52" s="214"/>
      <c r="CKW52" s="214"/>
      <c r="CKX52" s="214"/>
      <c r="CKY52" s="214"/>
      <c r="CKZ52" s="214"/>
      <c r="CLA52" s="214"/>
      <c r="CLB52" s="214"/>
      <c r="CLC52" s="214"/>
      <c r="CLD52" s="214"/>
      <c r="CLE52" s="214"/>
      <c r="CLF52" s="214"/>
      <c r="CLG52" s="214"/>
      <c r="CLH52" s="214"/>
      <c r="CLI52" s="214"/>
      <c r="CLJ52" s="214"/>
      <c r="CLK52" s="214"/>
      <c r="CLL52" s="214"/>
      <c r="CLM52" s="214"/>
      <c r="CLN52" s="214"/>
      <c r="CLO52" s="214"/>
      <c r="CLP52" s="214"/>
      <c r="CLQ52" s="214"/>
      <c r="CLR52" s="214"/>
      <c r="CLS52" s="214"/>
      <c r="CLT52" s="214"/>
      <c r="CLU52" s="214"/>
      <c r="CLV52" s="214"/>
      <c r="CLW52" s="214"/>
      <c r="CLX52" s="214"/>
      <c r="CLY52" s="214"/>
      <c r="CLZ52" s="214"/>
      <c r="CMA52" s="214"/>
      <c r="CMB52" s="214"/>
      <c r="CMC52" s="214"/>
      <c r="CMD52" s="214"/>
      <c r="CME52" s="214"/>
      <c r="CMF52" s="214"/>
      <c r="CMG52" s="214"/>
      <c r="CMH52" s="214"/>
      <c r="CMI52" s="214"/>
      <c r="CMJ52" s="214"/>
      <c r="CMK52" s="214"/>
      <c r="CML52" s="214"/>
      <c r="CMM52" s="214"/>
      <c r="CMN52" s="214"/>
      <c r="CMO52" s="214"/>
      <c r="CMP52" s="214"/>
      <c r="CMQ52" s="214"/>
      <c r="CMR52" s="214"/>
      <c r="CMS52" s="214"/>
      <c r="CMT52" s="214"/>
      <c r="CMU52" s="214"/>
      <c r="CMV52" s="214"/>
      <c r="CMW52" s="214"/>
      <c r="CMX52" s="214"/>
      <c r="CMY52" s="214"/>
      <c r="CMZ52" s="214"/>
      <c r="CNA52" s="214"/>
      <c r="CNB52" s="214"/>
      <c r="CNC52" s="214"/>
      <c r="CND52" s="214"/>
      <c r="CNE52" s="214"/>
      <c r="CNF52" s="214"/>
      <c r="CNG52" s="214"/>
      <c r="CNH52" s="214"/>
      <c r="CNI52" s="214"/>
      <c r="CNJ52" s="214"/>
      <c r="CNK52" s="214"/>
      <c r="CNL52" s="214"/>
      <c r="CNM52" s="214"/>
      <c r="CNN52" s="214"/>
      <c r="CNO52" s="214"/>
      <c r="CNP52" s="214"/>
      <c r="CNQ52" s="214"/>
      <c r="CNR52" s="214"/>
      <c r="CNS52" s="214"/>
      <c r="CNT52" s="214"/>
      <c r="CNU52" s="214"/>
      <c r="CNV52" s="214"/>
      <c r="CNW52" s="214"/>
      <c r="CNX52" s="214"/>
      <c r="CNY52" s="214"/>
      <c r="CNZ52" s="214"/>
      <c r="COA52" s="214"/>
      <c r="COB52" s="214"/>
      <c r="COC52" s="214"/>
      <c r="COD52" s="214"/>
      <c r="COE52" s="214"/>
      <c r="COF52" s="214"/>
      <c r="COG52" s="214"/>
      <c r="COH52" s="214"/>
      <c r="COI52" s="214"/>
      <c r="COJ52" s="214"/>
      <c r="COK52" s="214"/>
      <c r="COL52" s="214"/>
      <c r="COM52" s="214"/>
      <c r="CON52" s="214"/>
      <c r="COO52" s="214"/>
      <c r="COP52" s="214"/>
      <c r="COQ52" s="214"/>
      <c r="COR52" s="214"/>
      <c r="COS52" s="214"/>
      <c r="COT52" s="214"/>
      <c r="COU52" s="214"/>
      <c r="COV52" s="214"/>
      <c r="COW52" s="214"/>
      <c r="COX52" s="214"/>
      <c r="COY52" s="214"/>
      <c r="COZ52" s="214"/>
      <c r="CPA52" s="214"/>
      <c r="CPB52" s="214"/>
      <c r="CPC52" s="214"/>
      <c r="CPD52" s="214"/>
      <c r="CPE52" s="214"/>
      <c r="CPF52" s="214"/>
      <c r="CPG52" s="214"/>
      <c r="CPH52" s="214"/>
      <c r="CPI52" s="214"/>
      <c r="CPJ52" s="214"/>
      <c r="CPK52" s="214"/>
      <c r="CPL52" s="214"/>
      <c r="CPM52" s="214"/>
      <c r="CPN52" s="214"/>
      <c r="CPO52" s="214"/>
      <c r="CPP52" s="214"/>
      <c r="CPQ52" s="214"/>
      <c r="CPR52" s="214"/>
      <c r="CPS52" s="214"/>
      <c r="CPT52" s="214"/>
      <c r="CPU52" s="214"/>
      <c r="CPV52" s="214"/>
      <c r="CPW52" s="214"/>
      <c r="CPX52" s="214"/>
      <c r="CPY52" s="214"/>
      <c r="CPZ52" s="214"/>
      <c r="CQA52" s="214"/>
      <c r="CQB52" s="214"/>
      <c r="CQC52" s="214"/>
      <c r="CQD52" s="214"/>
      <c r="CQE52" s="214"/>
      <c r="CQF52" s="214"/>
      <c r="CQG52" s="214"/>
      <c r="CQH52" s="214"/>
      <c r="CQI52" s="214"/>
      <c r="CQJ52" s="214"/>
      <c r="CQK52" s="214"/>
      <c r="CQL52" s="214"/>
      <c r="CQM52" s="214"/>
      <c r="CQN52" s="214"/>
      <c r="CQO52" s="214"/>
      <c r="CQP52" s="214"/>
      <c r="CQQ52" s="214"/>
      <c r="CQR52" s="214"/>
      <c r="CQS52" s="214"/>
      <c r="CQT52" s="214"/>
      <c r="CQU52" s="214"/>
      <c r="CQV52" s="214"/>
      <c r="CQW52" s="214"/>
      <c r="CQX52" s="214"/>
      <c r="CQY52" s="214"/>
      <c r="CQZ52" s="214"/>
      <c r="CRA52" s="214"/>
      <c r="CRB52" s="214"/>
      <c r="CRC52" s="214"/>
      <c r="CRD52" s="214"/>
      <c r="CRE52" s="214"/>
      <c r="CRF52" s="214"/>
      <c r="CRG52" s="214"/>
      <c r="CRH52" s="214"/>
      <c r="CRI52" s="214"/>
      <c r="CRJ52" s="214"/>
      <c r="CRK52" s="214"/>
      <c r="CRL52" s="214"/>
      <c r="CRM52" s="214"/>
      <c r="CRN52" s="214"/>
      <c r="CRO52" s="214"/>
      <c r="CRP52" s="214"/>
      <c r="CRQ52" s="214"/>
      <c r="CRR52" s="214"/>
      <c r="CRS52" s="214"/>
      <c r="CRT52" s="214"/>
      <c r="CRU52" s="214"/>
      <c r="CRV52" s="214"/>
      <c r="CRW52" s="214"/>
      <c r="CRX52" s="214"/>
      <c r="CRY52" s="214"/>
      <c r="CRZ52" s="214"/>
      <c r="CSA52" s="214"/>
      <c r="CSB52" s="214"/>
      <c r="CSC52" s="214"/>
      <c r="CSD52" s="214"/>
      <c r="CSE52" s="214"/>
      <c r="CSF52" s="214"/>
      <c r="CSG52" s="214"/>
      <c r="CSH52" s="214"/>
      <c r="CSI52" s="214"/>
      <c r="CSJ52" s="214"/>
      <c r="CSK52" s="214"/>
      <c r="CSL52" s="214"/>
      <c r="CSM52" s="214"/>
      <c r="CSN52" s="214"/>
      <c r="CSO52" s="214"/>
      <c r="CSP52" s="214"/>
      <c r="CSQ52" s="214"/>
      <c r="CSR52" s="214"/>
      <c r="CSS52" s="214"/>
      <c r="CST52" s="214"/>
      <c r="CSU52" s="214"/>
      <c r="CSV52" s="214"/>
      <c r="CSW52" s="214"/>
      <c r="CSX52" s="214"/>
      <c r="CSY52" s="214"/>
      <c r="CSZ52" s="214"/>
      <c r="CTA52" s="214"/>
      <c r="CTB52" s="214"/>
      <c r="CTC52" s="214"/>
      <c r="CTD52" s="214"/>
      <c r="CTE52" s="214"/>
      <c r="CTF52" s="214"/>
      <c r="CTG52" s="214"/>
      <c r="CTH52" s="214"/>
      <c r="CTI52" s="214"/>
      <c r="CTJ52" s="214"/>
      <c r="CTK52" s="214"/>
      <c r="CTL52" s="214"/>
      <c r="CTM52" s="214"/>
      <c r="CTN52" s="214"/>
      <c r="CTO52" s="214"/>
      <c r="CTP52" s="214"/>
      <c r="CTQ52" s="214"/>
      <c r="CTR52" s="214"/>
      <c r="CTS52" s="214"/>
      <c r="CTT52" s="214"/>
      <c r="CTU52" s="214"/>
      <c r="CTV52" s="214"/>
      <c r="CTW52" s="214"/>
      <c r="CTX52" s="214"/>
      <c r="CTY52" s="214"/>
      <c r="CTZ52" s="214"/>
      <c r="CUA52" s="214"/>
      <c r="CUB52" s="214"/>
      <c r="CUC52" s="214"/>
      <c r="CUD52" s="214"/>
      <c r="CUE52" s="214"/>
      <c r="CUF52" s="214"/>
      <c r="CUG52" s="214"/>
      <c r="CUH52" s="214"/>
      <c r="CUI52" s="214"/>
      <c r="CUJ52" s="214"/>
      <c r="CUK52" s="214"/>
      <c r="CUL52" s="214"/>
      <c r="CUM52" s="214"/>
      <c r="CUN52" s="214"/>
      <c r="CUO52" s="214"/>
      <c r="CUP52" s="214"/>
      <c r="CUQ52" s="214"/>
      <c r="CUR52" s="214"/>
      <c r="CUS52" s="214"/>
      <c r="CUT52" s="214"/>
      <c r="CUU52" s="214"/>
      <c r="CUV52" s="214"/>
      <c r="CUW52" s="214"/>
      <c r="CUX52" s="214"/>
      <c r="CUY52" s="214"/>
      <c r="CUZ52" s="214"/>
      <c r="CVA52" s="214"/>
      <c r="CVB52" s="214"/>
      <c r="CVC52" s="214"/>
      <c r="CVD52" s="214"/>
      <c r="CVE52" s="214"/>
      <c r="CVF52" s="214"/>
      <c r="CVG52" s="214"/>
      <c r="CVH52" s="214"/>
      <c r="CVI52" s="214"/>
      <c r="CVJ52" s="214"/>
      <c r="CVK52" s="214"/>
      <c r="CVL52" s="214"/>
      <c r="CVM52" s="214"/>
      <c r="CVN52" s="214"/>
      <c r="CVO52" s="214"/>
      <c r="CVP52" s="214"/>
      <c r="CVQ52" s="214"/>
      <c r="CVR52" s="214"/>
      <c r="CVS52" s="214"/>
      <c r="CVT52" s="214"/>
      <c r="CVU52" s="214"/>
      <c r="CVV52" s="214"/>
      <c r="CVW52" s="214"/>
      <c r="CVX52" s="214"/>
      <c r="CVY52" s="214"/>
      <c r="CVZ52" s="214"/>
      <c r="CWA52" s="214"/>
      <c r="CWB52" s="214"/>
      <c r="CWC52" s="214"/>
      <c r="CWD52" s="214"/>
      <c r="CWE52" s="214"/>
      <c r="CWF52" s="214"/>
      <c r="CWG52" s="214"/>
      <c r="CWH52" s="214"/>
      <c r="CWI52" s="214"/>
      <c r="CWJ52" s="214"/>
      <c r="CWK52" s="214"/>
      <c r="CWL52" s="214"/>
      <c r="CWM52" s="214"/>
      <c r="CWN52" s="214"/>
      <c r="CWO52" s="214"/>
      <c r="CWP52" s="214"/>
      <c r="CWQ52" s="214"/>
      <c r="CWR52" s="214"/>
      <c r="CWS52" s="214"/>
      <c r="CWT52" s="214"/>
      <c r="CWU52" s="214"/>
      <c r="CWV52" s="214"/>
      <c r="CWW52" s="214"/>
      <c r="CWX52" s="214"/>
      <c r="CWY52" s="214"/>
      <c r="CWZ52" s="214"/>
      <c r="CXA52" s="214"/>
      <c r="CXB52" s="214"/>
      <c r="CXC52" s="214"/>
      <c r="CXD52" s="214"/>
      <c r="CXE52" s="214"/>
      <c r="CXF52" s="214"/>
      <c r="CXG52" s="214"/>
      <c r="CXH52" s="214"/>
      <c r="CXI52" s="214"/>
      <c r="CXJ52" s="214"/>
      <c r="CXK52" s="214"/>
      <c r="CXL52" s="214"/>
      <c r="CXM52" s="214"/>
      <c r="CXN52" s="214"/>
      <c r="CXO52" s="214"/>
      <c r="CXP52" s="214"/>
      <c r="CXQ52" s="214"/>
      <c r="CXR52" s="214"/>
      <c r="CXS52" s="214"/>
      <c r="CXT52" s="214"/>
      <c r="CXU52" s="214"/>
      <c r="CXV52" s="214"/>
      <c r="CXW52" s="214"/>
      <c r="CXX52" s="214"/>
      <c r="CXY52" s="214"/>
      <c r="CXZ52" s="214"/>
      <c r="CYA52" s="214"/>
      <c r="CYB52" s="214"/>
      <c r="CYC52" s="214"/>
      <c r="CYD52" s="214"/>
      <c r="CYE52" s="214"/>
      <c r="CYF52" s="214"/>
      <c r="CYG52" s="214"/>
      <c r="CYH52" s="214"/>
      <c r="CYI52" s="214"/>
      <c r="CYJ52" s="214"/>
      <c r="CYK52" s="214"/>
      <c r="CYL52" s="214"/>
      <c r="CYM52" s="214"/>
      <c r="CYN52" s="214"/>
      <c r="CYO52" s="214"/>
      <c r="CYP52" s="214"/>
      <c r="CYQ52" s="214"/>
      <c r="CYR52" s="214"/>
      <c r="CYS52" s="214"/>
      <c r="CYT52" s="214"/>
      <c r="CYU52" s="214"/>
      <c r="CYV52" s="214"/>
      <c r="CYW52" s="214"/>
      <c r="CYX52" s="214"/>
      <c r="CYY52" s="214"/>
      <c r="CYZ52" s="214"/>
      <c r="CZA52" s="214"/>
      <c r="CZB52" s="214"/>
      <c r="CZC52" s="214"/>
      <c r="CZD52" s="214"/>
      <c r="CZE52" s="214"/>
      <c r="CZF52" s="214"/>
      <c r="CZG52" s="214"/>
      <c r="CZH52" s="214"/>
      <c r="CZI52" s="214"/>
      <c r="CZJ52" s="214"/>
      <c r="CZK52" s="214"/>
      <c r="CZL52" s="214"/>
      <c r="CZM52" s="214"/>
      <c r="CZN52" s="214"/>
      <c r="CZO52" s="214"/>
      <c r="CZP52" s="214"/>
      <c r="CZQ52" s="214"/>
      <c r="CZR52" s="214"/>
      <c r="CZS52" s="214"/>
      <c r="CZT52" s="214"/>
      <c r="CZU52" s="214"/>
      <c r="CZV52" s="214"/>
      <c r="CZW52" s="214"/>
      <c r="CZX52" s="214"/>
      <c r="CZY52" s="214"/>
      <c r="CZZ52" s="214"/>
      <c r="DAA52" s="214"/>
      <c r="DAB52" s="214"/>
      <c r="DAC52" s="214"/>
      <c r="DAD52" s="214"/>
      <c r="DAE52" s="214"/>
      <c r="DAF52" s="214"/>
      <c r="DAG52" s="214"/>
      <c r="DAH52" s="214"/>
      <c r="DAI52" s="214"/>
      <c r="DAJ52" s="214"/>
      <c r="DAK52" s="214"/>
      <c r="DAL52" s="214"/>
      <c r="DAM52" s="214"/>
      <c r="DAN52" s="214"/>
      <c r="DAO52" s="214"/>
      <c r="DAP52" s="214"/>
      <c r="DAQ52" s="214"/>
      <c r="DAR52" s="214"/>
      <c r="DAS52" s="214"/>
      <c r="DAT52" s="214"/>
      <c r="DAU52" s="214"/>
      <c r="DAV52" s="214"/>
      <c r="DAW52" s="214"/>
      <c r="DAX52" s="214"/>
      <c r="DAY52" s="214"/>
      <c r="DAZ52" s="214"/>
      <c r="DBA52" s="214"/>
      <c r="DBB52" s="214"/>
      <c r="DBC52" s="214"/>
      <c r="DBD52" s="214"/>
      <c r="DBE52" s="214"/>
      <c r="DBF52" s="214"/>
      <c r="DBG52" s="214"/>
      <c r="DBH52" s="214"/>
      <c r="DBI52" s="214"/>
      <c r="DBJ52" s="214"/>
      <c r="DBK52" s="214"/>
      <c r="DBL52" s="214"/>
      <c r="DBM52" s="214"/>
      <c r="DBN52" s="214"/>
      <c r="DBO52" s="214"/>
      <c r="DBP52" s="214"/>
      <c r="DBQ52" s="214"/>
      <c r="DBR52" s="214"/>
      <c r="DBS52" s="214"/>
      <c r="DBT52" s="214"/>
      <c r="DBU52" s="214"/>
      <c r="DBV52" s="214"/>
      <c r="DBW52" s="214"/>
      <c r="DBX52" s="214"/>
      <c r="DBY52" s="214"/>
      <c r="DBZ52" s="214"/>
      <c r="DCA52" s="214"/>
      <c r="DCB52" s="214"/>
      <c r="DCC52" s="214"/>
      <c r="DCD52" s="214"/>
      <c r="DCE52" s="214"/>
      <c r="DCF52" s="214"/>
      <c r="DCG52" s="214"/>
      <c r="DCH52" s="214"/>
      <c r="DCI52" s="214"/>
      <c r="DCJ52" s="214"/>
      <c r="DCK52" s="214"/>
      <c r="DCL52" s="214"/>
      <c r="DCM52" s="214"/>
      <c r="DCN52" s="214"/>
      <c r="DCO52" s="214"/>
      <c r="DCP52" s="214"/>
      <c r="DCQ52" s="214"/>
      <c r="DCR52" s="214"/>
      <c r="DCS52" s="214"/>
      <c r="DCT52" s="214"/>
      <c r="DCU52" s="214"/>
      <c r="DCV52" s="214"/>
      <c r="DCW52" s="214"/>
      <c r="DCX52" s="214"/>
      <c r="DCY52" s="214"/>
      <c r="DCZ52" s="214"/>
      <c r="DDA52" s="214"/>
      <c r="DDB52" s="214"/>
      <c r="DDC52" s="214"/>
      <c r="DDD52" s="214"/>
      <c r="DDE52" s="214"/>
      <c r="DDF52" s="214"/>
      <c r="DDG52" s="214"/>
      <c r="DDH52" s="214"/>
      <c r="DDI52" s="214"/>
      <c r="DDJ52" s="214"/>
      <c r="DDK52" s="214"/>
      <c r="DDL52" s="214"/>
      <c r="DDM52" s="214"/>
      <c r="DDN52" s="214"/>
      <c r="DDO52" s="214"/>
      <c r="DDP52" s="214"/>
      <c r="DDQ52" s="214"/>
      <c r="DDR52" s="214"/>
      <c r="DDS52" s="214"/>
      <c r="DDT52" s="214"/>
      <c r="DDU52" s="214"/>
      <c r="DDV52" s="214"/>
      <c r="DDW52" s="214"/>
      <c r="DDX52" s="214"/>
      <c r="DDY52" s="214"/>
      <c r="DDZ52" s="214"/>
      <c r="DEA52" s="214"/>
      <c r="DEB52" s="214"/>
      <c r="DEC52" s="214"/>
      <c r="DED52" s="214"/>
      <c r="DEE52" s="214"/>
      <c r="DEF52" s="214"/>
      <c r="DEG52" s="214"/>
      <c r="DEH52" s="214"/>
      <c r="DEI52" s="214"/>
      <c r="DEJ52" s="214"/>
      <c r="DEK52" s="214"/>
      <c r="DEL52" s="214"/>
      <c r="DEM52" s="214"/>
      <c r="DEN52" s="214"/>
      <c r="DEO52" s="214"/>
      <c r="DEP52" s="214"/>
      <c r="DEQ52" s="214"/>
      <c r="DER52" s="214"/>
      <c r="DES52" s="214"/>
      <c r="DET52" s="214"/>
      <c r="DEU52" s="214"/>
      <c r="DEV52" s="214"/>
      <c r="DEW52" s="214"/>
      <c r="DEX52" s="214"/>
      <c r="DEY52" s="214"/>
      <c r="DEZ52" s="214"/>
      <c r="DFA52" s="214"/>
      <c r="DFB52" s="214"/>
      <c r="DFC52" s="214"/>
      <c r="DFD52" s="214"/>
      <c r="DFE52" s="214"/>
      <c r="DFF52" s="214"/>
      <c r="DFG52" s="214"/>
      <c r="DFH52" s="214"/>
      <c r="DFI52" s="214"/>
      <c r="DFJ52" s="214"/>
      <c r="DFK52" s="214"/>
      <c r="DFL52" s="214"/>
      <c r="DFM52" s="214"/>
      <c r="DFN52" s="214"/>
      <c r="DFO52" s="214"/>
      <c r="DFP52" s="214"/>
      <c r="DFQ52" s="214"/>
      <c r="DFR52" s="214"/>
      <c r="DFS52" s="214"/>
      <c r="DFT52" s="214"/>
      <c r="DFU52" s="214"/>
      <c r="DFV52" s="214"/>
      <c r="DFW52" s="214"/>
      <c r="DFX52" s="214"/>
      <c r="DFY52" s="214"/>
      <c r="DFZ52" s="214"/>
      <c r="DGA52" s="214"/>
      <c r="DGB52" s="214"/>
      <c r="DGC52" s="214"/>
      <c r="DGD52" s="214"/>
      <c r="DGE52" s="214"/>
      <c r="DGF52" s="214"/>
      <c r="DGG52" s="214"/>
      <c r="DGH52" s="214"/>
      <c r="DGI52" s="214"/>
      <c r="DGJ52" s="214"/>
      <c r="DGK52" s="214"/>
      <c r="DGL52" s="214"/>
      <c r="DGM52" s="214"/>
      <c r="DGN52" s="214"/>
      <c r="DGO52" s="214"/>
      <c r="DGP52" s="214"/>
      <c r="DGQ52" s="214"/>
      <c r="DGR52" s="214"/>
      <c r="DGS52" s="214"/>
      <c r="DGT52" s="214"/>
      <c r="DGU52" s="214"/>
      <c r="DGV52" s="214"/>
      <c r="DGW52" s="214"/>
      <c r="DGX52" s="214"/>
      <c r="DGY52" s="214"/>
      <c r="DGZ52" s="214"/>
      <c r="DHA52" s="214"/>
      <c r="DHB52" s="214"/>
      <c r="DHC52" s="214"/>
      <c r="DHD52" s="214"/>
      <c r="DHE52" s="214"/>
      <c r="DHF52" s="214"/>
      <c r="DHG52" s="214"/>
      <c r="DHH52" s="214"/>
      <c r="DHI52" s="214"/>
      <c r="DHJ52" s="214"/>
      <c r="DHK52" s="214"/>
      <c r="DHL52" s="214"/>
      <c r="DHM52" s="214"/>
      <c r="DHN52" s="214"/>
      <c r="DHO52" s="214"/>
      <c r="DHP52" s="214"/>
      <c r="DHQ52" s="214"/>
      <c r="DHR52" s="214"/>
      <c r="DHS52" s="214"/>
      <c r="DHT52" s="214"/>
      <c r="DHU52" s="214"/>
      <c r="DHV52" s="214"/>
      <c r="DHW52" s="214"/>
      <c r="DHX52" s="214"/>
      <c r="DHY52" s="214"/>
      <c r="DHZ52" s="214"/>
      <c r="DIA52" s="214"/>
      <c r="DIB52" s="214"/>
      <c r="DIC52" s="214"/>
      <c r="DID52" s="214"/>
      <c r="DIE52" s="214"/>
      <c r="DIF52" s="214"/>
      <c r="DIG52" s="214"/>
      <c r="DIH52" s="214"/>
      <c r="DII52" s="214"/>
      <c r="DIJ52" s="214"/>
      <c r="DIK52" s="214"/>
      <c r="DIL52" s="214"/>
      <c r="DIM52" s="214"/>
      <c r="DIN52" s="214"/>
      <c r="DIO52" s="214"/>
      <c r="DIP52" s="214"/>
      <c r="DIQ52" s="214"/>
      <c r="DIR52" s="214"/>
      <c r="DIS52" s="214"/>
      <c r="DIT52" s="214"/>
      <c r="DIU52" s="214"/>
      <c r="DIV52" s="214"/>
      <c r="DIW52" s="214"/>
      <c r="DIX52" s="214"/>
      <c r="DIY52" s="214"/>
      <c r="DIZ52" s="214"/>
      <c r="DJA52" s="214"/>
      <c r="DJB52" s="214"/>
      <c r="DJC52" s="214"/>
      <c r="DJD52" s="214"/>
      <c r="DJE52" s="214"/>
      <c r="DJF52" s="214"/>
      <c r="DJG52" s="214"/>
      <c r="DJH52" s="214"/>
      <c r="DJI52" s="214"/>
      <c r="DJJ52" s="214"/>
      <c r="DJK52" s="214"/>
      <c r="DJL52" s="214"/>
      <c r="DJM52" s="214"/>
      <c r="DJN52" s="214"/>
      <c r="DJO52" s="214"/>
      <c r="DJP52" s="214"/>
      <c r="DJQ52" s="214"/>
      <c r="DJR52" s="214"/>
      <c r="DJS52" s="214"/>
      <c r="DJT52" s="214"/>
      <c r="DJU52" s="214"/>
      <c r="DJV52" s="214"/>
      <c r="DJW52" s="214"/>
      <c r="DJX52" s="214"/>
      <c r="DJY52" s="214"/>
      <c r="DJZ52" s="214"/>
      <c r="DKA52" s="214"/>
      <c r="DKB52" s="214"/>
      <c r="DKC52" s="214"/>
      <c r="DKD52" s="214"/>
      <c r="DKE52" s="214"/>
      <c r="DKF52" s="214"/>
      <c r="DKG52" s="214"/>
      <c r="DKH52" s="214"/>
      <c r="DKI52" s="214"/>
      <c r="DKJ52" s="214"/>
      <c r="DKK52" s="214"/>
      <c r="DKL52" s="214"/>
      <c r="DKM52" s="214"/>
      <c r="DKN52" s="214"/>
      <c r="DKO52" s="214"/>
      <c r="DKP52" s="214"/>
      <c r="DKQ52" s="214"/>
      <c r="DKR52" s="214"/>
      <c r="DKS52" s="214"/>
      <c r="DKT52" s="214"/>
      <c r="DKU52" s="214"/>
      <c r="DKV52" s="214"/>
      <c r="DKW52" s="214"/>
      <c r="DKX52" s="214"/>
      <c r="DKY52" s="214"/>
      <c r="DKZ52" s="214"/>
      <c r="DLA52" s="214"/>
      <c r="DLB52" s="214"/>
      <c r="DLC52" s="214"/>
      <c r="DLD52" s="214"/>
      <c r="DLE52" s="214"/>
      <c r="DLF52" s="214"/>
      <c r="DLG52" s="214"/>
      <c r="DLH52" s="214"/>
      <c r="DLI52" s="214"/>
      <c r="DLJ52" s="214"/>
      <c r="DLK52" s="214"/>
      <c r="DLL52" s="214"/>
      <c r="DLM52" s="214"/>
      <c r="DLN52" s="214"/>
      <c r="DLO52" s="214"/>
      <c r="DLP52" s="214"/>
      <c r="DLQ52" s="214"/>
      <c r="DLR52" s="214"/>
      <c r="DLS52" s="214"/>
      <c r="DLT52" s="214"/>
      <c r="DLU52" s="214"/>
      <c r="DLV52" s="214"/>
      <c r="DLW52" s="214"/>
      <c r="DLX52" s="214"/>
      <c r="DLY52" s="214"/>
      <c r="DLZ52" s="214"/>
      <c r="DMA52" s="214"/>
      <c r="DMB52" s="214"/>
      <c r="DMC52" s="214"/>
      <c r="DMD52" s="214"/>
      <c r="DME52" s="214"/>
      <c r="DMF52" s="214"/>
      <c r="DMG52" s="214"/>
      <c r="DMH52" s="214"/>
      <c r="DMI52" s="214"/>
      <c r="DMJ52" s="214"/>
      <c r="DMK52" s="214"/>
      <c r="DML52" s="214"/>
      <c r="DMM52" s="214"/>
      <c r="DMN52" s="214"/>
      <c r="DMO52" s="214"/>
      <c r="DMP52" s="214"/>
      <c r="DMQ52" s="214"/>
      <c r="DMR52" s="214"/>
      <c r="DMS52" s="214"/>
      <c r="DMT52" s="214"/>
      <c r="DMU52" s="214"/>
      <c r="DMV52" s="214"/>
      <c r="DMW52" s="214"/>
      <c r="DMX52" s="214"/>
      <c r="DMY52" s="214"/>
      <c r="DMZ52" s="214"/>
      <c r="DNA52" s="214"/>
      <c r="DNB52" s="214"/>
      <c r="DNC52" s="214"/>
      <c r="DND52" s="214"/>
      <c r="DNE52" s="214"/>
      <c r="DNF52" s="214"/>
      <c r="DNG52" s="214"/>
      <c r="DNH52" s="214"/>
      <c r="DNI52" s="214"/>
      <c r="DNJ52" s="214"/>
      <c r="DNK52" s="214"/>
      <c r="DNL52" s="214"/>
      <c r="DNM52" s="214"/>
      <c r="DNN52" s="214"/>
      <c r="DNO52" s="214"/>
      <c r="DNP52" s="214"/>
      <c r="DNQ52" s="214"/>
      <c r="DNR52" s="214"/>
      <c r="DNS52" s="214"/>
      <c r="DNT52" s="214"/>
      <c r="DNU52" s="214"/>
      <c r="DNV52" s="214"/>
      <c r="DNW52" s="214"/>
      <c r="DNX52" s="214"/>
      <c r="DNY52" s="214"/>
      <c r="DNZ52" s="214"/>
      <c r="DOA52" s="214"/>
      <c r="DOB52" s="214"/>
      <c r="DOC52" s="214"/>
      <c r="DOD52" s="214"/>
      <c r="DOE52" s="214"/>
      <c r="DOF52" s="214"/>
      <c r="DOG52" s="214"/>
      <c r="DOH52" s="214"/>
      <c r="DOI52" s="214"/>
      <c r="DOJ52" s="214"/>
      <c r="DOK52" s="214"/>
      <c r="DOL52" s="214"/>
      <c r="DOM52" s="214"/>
      <c r="DON52" s="214"/>
      <c r="DOO52" s="214"/>
      <c r="DOP52" s="214"/>
      <c r="DOQ52" s="214"/>
      <c r="DOR52" s="214"/>
      <c r="DOS52" s="214"/>
      <c r="DOT52" s="214"/>
      <c r="DOU52" s="214"/>
      <c r="DOV52" s="214"/>
      <c r="DOW52" s="214"/>
      <c r="DOX52" s="214"/>
      <c r="DOY52" s="214"/>
      <c r="DOZ52" s="214"/>
      <c r="DPA52" s="214"/>
      <c r="DPB52" s="214"/>
      <c r="DPC52" s="214"/>
      <c r="DPD52" s="214"/>
      <c r="DPE52" s="214"/>
      <c r="DPF52" s="214"/>
      <c r="DPG52" s="214"/>
      <c r="DPH52" s="214"/>
      <c r="DPI52" s="214"/>
      <c r="DPJ52" s="214"/>
      <c r="DPK52" s="214"/>
      <c r="DPL52" s="214"/>
      <c r="DPM52" s="214"/>
      <c r="DPN52" s="214"/>
      <c r="DPO52" s="214"/>
      <c r="DPP52" s="214"/>
      <c r="DPQ52" s="214"/>
      <c r="DPR52" s="214"/>
      <c r="DPS52" s="214"/>
      <c r="DPT52" s="214"/>
      <c r="DPU52" s="214"/>
      <c r="DPV52" s="214"/>
      <c r="DPW52" s="214"/>
      <c r="DPX52" s="214"/>
      <c r="DPY52" s="214"/>
      <c r="DPZ52" s="214"/>
      <c r="DQA52" s="214"/>
      <c r="DQB52" s="214"/>
      <c r="DQC52" s="214"/>
      <c r="DQD52" s="214"/>
      <c r="DQE52" s="214"/>
      <c r="DQF52" s="214"/>
      <c r="DQG52" s="214"/>
      <c r="DQH52" s="214"/>
      <c r="DQI52" s="214"/>
      <c r="DQJ52" s="214"/>
      <c r="DQK52" s="214"/>
      <c r="DQL52" s="214"/>
      <c r="DQM52" s="214"/>
      <c r="DQN52" s="214"/>
      <c r="DQO52" s="214"/>
      <c r="DQP52" s="214"/>
      <c r="DQQ52" s="214"/>
      <c r="DQR52" s="214"/>
      <c r="DQS52" s="214"/>
      <c r="DQT52" s="214"/>
      <c r="DQU52" s="214"/>
      <c r="DQV52" s="214"/>
      <c r="DQW52" s="214"/>
      <c r="DQX52" s="214"/>
      <c r="DQY52" s="214"/>
      <c r="DQZ52" s="214"/>
      <c r="DRA52" s="214"/>
      <c r="DRB52" s="214"/>
      <c r="DRC52" s="214"/>
      <c r="DRD52" s="214"/>
      <c r="DRE52" s="214"/>
      <c r="DRF52" s="214"/>
      <c r="DRG52" s="214"/>
      <c r="DRH52" s="214"/>
      <c r="DRI52" s="214"/>
      <c r="DRJ52" s="214"/>
      <c r="DRK52" s="214"/>
      <c r="DRL52" s="214"/>
      <c r="DRM52" s="214"/>
      <c r="DRN52" s="214"/>
      <c r="DRO52" s="214"/>
      <c r="DRP52" s="214"/>
      <c r="DRQ52" s="214"/>
      <c r="DRR52" s="214"/>
      <c r="DRS52" s="214"/>
      <c r="DRT52" s="214"/>
      <c r="DRU52" s="214"/>
      <c r="DRV52" s="214"/>
      <c r="DRW52" s="214"/>
      <c r="DRX52" s="214"/>
      <c r="DRY52" s="214"/>
      <c r="DRZ52" s="214"/>
      <c r="DSA52" s="214"/>
      <c r="DSB52" s="214"/>
      <c r="DSC52" s="214"/>
      <c r="DSD52" s="214"/>
      <c r="DSE52" s="214"/>
      <c r="DSF52" s="214"/>
      <c r="DSG52" s="214"/>
      <c r="DSH52" s="214"/>
      <c r="DSI52" s="214"/>
      <c r="DSJ52" s="214"/>
      <c r="DSK52" s="214"/>
      <c r="DSL52" s="214"/>
      <c r="DSM52" s="214"/>
      <c r="DSN52" s="214"/>
      <c r="DSO52" s="214"/>
      <c r="DSP52" s="214"/>
      <c r="DSQ52" s="214"/>
      <c r="DSR52" s="214"/>
      <c r="DSS52" s="214"/>
      <c r="DST52" s="214"/>
      <c r="DSU52" s="214"/>
      <c r="DSV52" s="214"/>
      <c r="DSW52" s="214"/>
      <c r="DSX52" s="214"/>
      <c r="DSY52" s="214"/>
      <c r="DSZ52" s="214"/>
      <c r="DTA52" s="214"/>
      <c r="DTB52" s="214"/>
      <c r="DTC52" s="214"/>
      <c r="DTD52" s="214"/>
      <c r="DTE52" s="214"/>
      <c r="DTF52" s="214"/>
      <c r="DTG52" s="214"/>
      <c r="DTH52" s="214"/>
      <c r="DTI52" s="214"/>
      <c r="DTJ52" s="214"/>
      <c r="DTK52" s="214"/>
      <c r="DTL52" s="214"/>
      <c r="DTM52" s="214"/>
      <c r="DTN52" s="214"/>
      <c r="DTO52" s="214"/>
      <c r="DTP52" s="214"/>
      <c r="DTQ52" s="214"/>
      <c r="DTR52" s="214"/>
      <c r="DTS52" s="214"/>
      <c r="DTT52" s="214"/>
      <c r="DTU52" s="214"/>
      <c r="DTV52" s="214"/>
      <c r="DTW52" s="214"/>
      <c r="DTX52" s="214"/>
      <c r="DTY52" s="214"/>
      <c r="DTZ52" s="214"/>
      <c r="DUA52" s="214"/>
      <c r="DUB52" s="214"/>
      <c r="DUC52" s="214"/>
      <c r="DUD52" s="214"/>
      <c r="DUE52" s="214"/>
      <c r="DUF52" s="214"/>
      <c r="DUG52" s="214"/>
      <c r="DUH52" s="214"/>
      <c r="DUI52" s="214"/>
      <c r="DUJ52" s="214"/>
      <c r="DUK52" s="214"/>
      <c r="DUL52" s="214"/>
      <c r="DUM52" s="214"/>
      <c r="DUN52" s="214"/>
      <c r="DUO52" s="214"/>
      <c r="DUP52" s="214"/>
      <c r="DUQ52" s="214"/>
      <c r="DUR52" s="214"/>
      <c r="DUS52" s="214"/>
      <c r="DUT52" s="214"/>
      <c r="DUU52" s="214"/>
      <c r="DUV52" s="214"/>
      <c r="DUW52" s="214"/>
      <c r="DUX52" s="214"/>
      <c r="DUY52" s="214"/>
      <c r="DUZ52" s="214"/>
      <c r="DVA52" s="214"/>
      <c r="DVB52" s="214"/>
      <c r="DVC52" s="214"/>
      <c r="DVD52" s="214"/>
      <c r="DVE52" s="214"/>
      <c r="DVF52" s="214"/>
      <c r="DVG52" s="214"/>
      <c r="DVH52" s="214"/>
      <c r="DVI52" s="214"/>
      <c r="DVJ52" s="214"/>
      <c r="DVK52" s="214"/>
      <c r="DVL52" s="214"/>
      <c r="DVM52" s="214"/>
      <c r="DVN52" s="214"/>
      <c r="DVO52" s="214"/>
      <c r="DVP52" s="214"/>
      <c r="DVQ52" s="214"/>
      <c r="DVR52" s="214"/>
      <c r="DVS52" s="214"/>
      <c r="DVT52" s="214"/>
      <c r="DVU52" s="214"/>
      <c r="DVV52" s="214"/>
      <c r="DVW52" s="214"/>
      <c r="DVX52" s="214"/>
      <c r="DVY52" s="214"/>
      <c r="DVZ52" s="214"/>
      <c r="DWA52" s="214"/>
      <c r="DWB52" s="214"/>
      <c r="DWC52" s="214"/>
      <c r="DWD52" s="214"/>
      <c r="DWE52" s="214"/>
      <c r="DWF52" s="214"/>
      <c r="DWG52" s="214"/>
      <c r="DWH52" s="214"/>
      <c r="DWI52" s="214"/>
      <c r="DWJ52" s="214"/>
      <c r="DWK52" s="214"/>
      <c r="DWL52" s="214"/>
      <c r="DWM52" s="214"/>
      <c r="DWN52" s="214"/>
      <c r="DWO52" s="214"/>
      <c r="DWP52" s="214"/>
      <c r="DWQ52" s="214"/>
      <c r="DWR52" s="214"/>
      <c r="DWS52" s="214"/>
      <c r="DWT52" s="214"/>
      <c r="DWU52" s="214"/>
      <c r="DWV52" s="214"/>
      <c r="DWW52" s="214"/>
      <c r="DWX52" s="214"/>
      <c r="DWY52" s="214"/>
      <c r="DWZ52" s="214"/>
      <c r="DXA52" s="214"/>
      <c r="DXB52" s="214"/>
      <c r="DXC52" s="214"/>
      <c r="DXD52" s="214"/>
      <c r="DXE52" s="214"/>
      <c r="DXF52" s="214"/>
      <c r="DXG52" s="214"/>
      <c r="DXH52" s="214"/>
      <c r="DXI52" s="214"/>
      <c r="DXJ52" s="214"/>
      <c r="DXK52" s="214"/>
      <c r="DXL52" s="214"/>
      <c r="DXM52" s="214"/>
      <c r="DXN52" s="214"/>
      <c r="DXO52" s="214"/>
      <c r="DXP52" s="214"/>
      <c r="DXQ52" s="214"/>
      <c r="DXR52" s="214"/>
      <c r="DXS52" s="214"/>
      <c r="DXT52" s="214"/>
      <c r="DXU52" s="214"/>
      <c r="DXV52" s="214"/>
      <c r="DXW52" s="214"/>
      <c r="DXX52" s="214"/>
      <c r="DXY52" s="214"/>
      <c r="DXZ52" s="214"/>
      <c r="DYA52" s="214"/>
      <c r="DYB52" s="214"/>
      <c r="DYC52" s="214"/>
      <c r="DYD52" s="214"/>
      <c r="DYE52" s="214"/>
      <c r="DYF52" s="214"/>
      <c r="DYG52" s="214"/>
      <c r="DYH52" s="214"/>
      <c r="DYI52" s="214"/>
      <c r="DYJ52" s="214"/>
      <c r="DYK52" s="214"/>
      <c r="DYL52" s="214"/>
      <c r="DYM52" s="214"/>
      <c r="DYN52" s="214"/>
      <c r="DYO52" s="214"/>
      <c r="DYP52" s="214"/>
      <c r="DYQ52" s="214"/>
      <c r="DYR52" s="214"/>
      <c r="DYS52" s="214"/>
      <c r="DYT52" s="214"/>
      <c r="DYU52" s="214"/>
      <c r="DYV52" s="214"/>
      <c r="DYW52" s="214"/>
      <c r="DYX52" s="214"/>
      <c r="DYY52" s="214"/>
      <c r="DYZ52" s="214"/>
      <c r="DZA52" s="214"/>
      <c r="DZB52" s="214"/>
      <c r="DZC52" s="214"/>
      <c r="DZD52" s="214"/>
      <c r="DZE52" s="214"/>
      <c r="DZF52" s="214"/>
      <c r="DZG52" s="214"/>
      <c r="DZH52" s="214"/>
      <c r="DZI52" s="214"/>
      <c r="DZJ52" s="214"/>
      <c r="DZK52" s="214"/>
      <c r="DZL52" s="214"/>
      <c r="DZM52" s="214"/>
      <c r="DZN52" s="214"/>
      <c r="DZO52" s="214"/>
      <c r="DZP52" s="214"/>
      <c r="DZQ52" s="214"/>
      <c r="DZR52" s="214"/>
      <c r="DZS52" s="214"/>
      <c r="DZT52" s="214"/>
      <c r="DZU52" s="214"/>
      <c r="DZV52" s="214"/>
      <c r="DZW52" s="214"/>
      <c r="DZX52" s="214"/>
      <c r="DZY52" s="214"/>
      <c r="DZZ52" s="214"/>
      <c r="EAA52" s="214"/>
      <c r="EAB52" s="214"/>
      <c r="EAC52" s="214"/>
      <c r="EAD52" s="214"/>
      <c r="EAE52" s="214"/>
      <c r="EAF52" s="214"/>
      <c r="EAG52" s="214"/>
      <c r="EAH52" s="214"/>
      <c r="EAI52" s="214"/>
      <c r="EAJ52" s="214"/>
      <c r="EAK52" s="214"/>
      <c r="EAL52" s="214"/>
      <c r="EAM52" s="214"/>
      <c r="EAN52" s="214"/>
      <c r="EAO52" s="214"/>
      <c r="EAP52" s="214"/>
      <c r="EAQ52" s="214"/>
      <c r="EAR52" s="214"/>
      <c r="EAS52" s="214"/>
      <c r="EAT52" s="214"/>
      <c r="EAU52" s="214"/>
      <c r="EAV52" s="214"/>
      <c r="EAW52" s="214"/>
      <c r="EAX52" s="214"/>
      <c r="EAY52" s="214"/>
      <c r="EAZ52" s="214"/>
      <c r="EBA52" s="214"/>
      <c r="EBB52" s="214"/>
      <c r="EBC52" s="214"/>
      <c r="EBD52" s="214"/>
      <c r="EBE52" s="214"/>
      <c r="EBF52" s="214"/>
      <c r="EBG52" s="214"/>
      <c r="EBH52" s="214"/>
      <c r="EBI52" s="214"/>
      <c r="EBJ52" s="214"/>
      <c r="EBK52" s="214"/>
      <c r="EBL52" s="214"/>
      <c r="EBM52" s="214"/>
      <c r="EBN52" s="214"/>
      <c r="EBO52" s="214"/>
      <c r="EBP52" s="214"/>
      <c r="EBQ52" s="214"/>
      <c r="EBR52" s="214"/>
      <c r="EBS52" s="214"/>
      <c r="EBT52" s="214"/>
      <c r="EBU52" s="214"/>
      <c r="EBV52" s="214"/>
      <c r="EBW52" s="214"/>
      <c r="EBX52" s="214"/>
      <c r="EBY52" s="214"/>
      <c r="EBZ52" s="214"/>
      <c r="ECA52" s="214"/>
      <c r="ECB52" s="214"/>
      <c r="ECC52" s="214"/>
      <c r="ECD52" s="214"/>
      <c r="ECE52" s="214"/>
      <c r="ECF52" s="214"/>
      <c r="ECG52" s="214"/>
      <c r="ECH52" s="214"/>
      <c r="ECI52" s="214"/>
      <c r="ECJ52" s="214"/>
      <c r="ECK52" s="214"/>
      <c r="ECL52" s="214"/>
      <c r="ECM52" s="214"/>
      <c r="ECN52" s="214"/>
      <c r="ECO52" s="214"/>
      <c r="ECP52" s="214"/>
      <c r="ECQ52" s="214"/>
      <c r="ECR52" s="214"/>
      <c r="ECS52" s="214"/>
      <c r="ECT52" s="214"/>
      <c r="ECU52" s="214"/>
      <c r="ECV52" s="214"/>
      <c r="ECW52" s="214"/>
      <c r="ECX52" s="214"/>
      <c r="ECY52" s="214"/>
      <c r="ECZ52" s="214"/>
      <c r="EDA52" s="214"/>
      <c r="EDB52" s="214"/>
      <c r="EDC52" s="214"/>
      <c r="EDD52" s="214"/>
      <c r="EDE52" s="214"/>
      <c r="EDF52" s="214"/>
      <c r="EDG52" s="214"/>
      <c r="EDH52" s="214"/>
      <c r="EDI52" s="214"/>
      <c r="EDJ52" s="214"/>
      <c r="EDK52" s="214"/>
      <c r="EDL52" s="214"/>
      <c r="EDM52" s="214"/>
      <c r="EDN52" s="214"/>
      <c r="EDO52" s="214"/>
      <c r="EDP52" s="214"/>
      <c r="EDQ52" s="214"/>
      <c r="EDR52" s="214"/>
      <c r="EDS52" s="214"/>
      <c r="EDT52" s="214"/>
      <c r="EDU52" s="214"/>
      <c r="EDV52" s="214"/>
      <c r="EDW52" s="214"/>
      <c r="EDX52" s="214"/>
      <c r="EDY52" s="214"/>
      <c r="EDZ52" s="214"/>
      <c r="EEA52" s="214"/>
      <c r="EEB52" s="214"/>
      <c r="EEC52" s="214"/>
      <c r="EED52" s="214"/>
      <c r="EEE52" s="214"/>
      <c r="EEF52" s="214"/>
      <c r="EEG52" s="214"/>
      <c r="EEH52" s="214"/>
      <c r="EEI52" s="214"/>
      <c r="EEJ52" s="214"/>
      <c r="EEK52" s="214"/>
      <c r="EEL52" s="214"/>
      <c r="EEM52" s="214"/>
      <c r="EEN52" s="214"/>
      <c r="EEO52" s="214"/>
      <c r="EEP52" s="214"/>
      <c r="EEQ52" s="214"/>
      <c r="EER52" s="214"/>
      <c r="EES52" s="214"/>
      <c r="EET52" s="214"/>
      <c r="EEU52" s="214"/>
      <c r="EEV52" s="214"/>
      <c r="EEW52" s="214"/>
      <c r="EEX52" s="214"/>
      <c r="EEY52" s="214"/>
      <c r="EEZ52" s="214"/>
      <c r="EFA52" s="214"/>
      <c r="EFB52" s="214"/>
      <c r="EFC52" s="214"/>
      <c r="EFD52" s="214"/>
      <c r="EFE52" s="214"/>
      <c r="EFF52" s="214"/>
      <c r="EFG52" s="214"/>
      <c r="EFH52" s="214"/>
      <c r="EFI52" s="214"/>
      <c r="EFJ52" s="214"/>
      <c r="EFK52" s="214"/>
      <c r="EFL52" s="214"/>
      <c r="EFM52" s="214"/>
      <c r="EFN52" s="214"/>
      <c r="EFO52" s="214"/>
      <c r="EFP52" s="214"/>
      <c r="EFQ52" s="214"/>
      <c r="EFR52" s="214"/>
      <c r="EFS52" s="214"/>
      <c r="EFT52" s="214"/>
      <c r="EFU52" s="214"/>
      <c r="EFV52" s="214"/>
      <c r="EFW52" s="214"/>
      <c r="EFX52" s="214"/>
      <c r="EFY52" s="214"/>
      <c r="EFZ52" s="214"/>
      <c r="EGA52" s="214"/>
      <c r="EGB52" s="214"/>
      <c r="EGC52" s="214"/>
      <c r="EGD52" s="214"/>
      <c r="EGE52" s="214"/>
      <c r="EGF52" s="214"/>
      <c r="EGG52" s="214"/>
      <c r="EGH52" s="214"/>
      <c r="EGI52" s="214"/>
      <c r="EGJ52" s="214"/>
      <c r="EGK52" s="214"/>
      <c r="EGL52" s="214"/>
      <c r="EGM52" s="214"/>
      <c r="EGN52" s="214"/>
      <c r="EGO52" s="214"/>
      <c r="EGP52" s="214"/>
      <c r="EGQ52" s="214"/>
      <c r="EGR52" s="214"/>
      <c r="EGS52" s="214"/>
      <c r="EGT52" s="214"/>
      <c r="EGU52" s="214"/>
      <c r="EGV52" s="214"/>
      <c r="EGW52" s="214"/>
      <c r="EGX52" s="214"/>
      <c r="EGY52" s="214"/>
      <c r="EGZ52" s="214"/>
      <c r="EHA52" s="214"/>
      <c r="EHB52" s="214"/>
      <c r="EHC52" s="214"/>
      <c r="EHD52" s="214"/>
      <c r="EHE52" s="214"/>
      <c r="EHF52" s="214"/>
      <c r="EHG52" s="214"/>
      <c r="EHH52" s="214"/>
      <c r="EHI52" s="214"/>
      <c r="EHJ52" s="214"/>
      <c r="EHK52" s="214"/>
      <c r="EHL52" s="214"/>
      <c r="EHM52" s="214"/>
      <c r="EHN52" s="214"/>
      <c r="EHO52" s="214"/>
      <c r="EHP52" s="214"/>
      <c r="EHQ52" s="214"/>
      <c r="EHR52" s="214"/>
      <c r="EHS52" s="214"/>
      <c r="EHT52" s="214"/>
      <c r="EHU52" s="214"/>
      <c r="EHV52" s="214"/>
      <c r="EHW52" s="214"/>
      <c r="EHX52" s="214"/>
      <c r="EHY52" s="214"/>
      <c r="EHZ52" s="214"/>
      <c r="EIA52" s="214"/>
      <c r="EIB52" s="214"/>
      <c r="EIC52" s="214"/>
      <c r="EID52" s="214"/>
      <c r="EIE52" s="214"/>
      <c r="EIF52" s="214"/>
      <c r="EIG52" s="214"/>
      <c r="EIH52" s="214"/>
      <c r="EII52" s="214"/>
      <c r="EIJ52" s="214"/>
      <c r="EIK52" s="214"/>
      <c r="EIL52" s="214"/>
      <c r="EIM52" s="214"/>
      <c r="EIN52" s="214"/>
      <c r="EIO52" s="214"/>
      <c r="EIP52" s="214"/>
      <c r="EIQ52" s="214"/>
      <c r="EIR52" s="214"/>
      <c r="EIS52" s="214"/>
      <c r="EIT52" s="214"/>
      <c r="EIU52" s="214"/>
      <c r="EIV52" s="214"/>
      <c r="EIW52" s="214"/>
      <c r="EIX52" s="214"/>
      <c r="EIY52" s="214"/>
      <c r="EIZ52" s="214"/>
      <c r="EJA52" s="214"/>
      <c r="EJB52" s="214"/>
      <c r="EJC52" s="214"/>
      <c r="EJD52" s="214"/>
      <c r="EJE52" s="214"/>
      <c r="EJF52" s="214"/>
      <c r="EJG52" s="214"/>
      <c r="EJH52" s="214"/>
      <c r="EJI52" s="214"/>
      <c r="EJJ52" s="214"/>
      <c r="EJK52" s="214"/>
      <c r="EJL52" s="214"/>
      <c r="EJM52" s="214"/>
      <c r="EJN52" s="214"/>
      <c r="EJO52" s="214"/>
      <c r="EJP52" s="214"/>
      <c r="EJQ52" s="214"/>
      <c r="EJR52" s="214"/>
      <c r="EJS52" s="214"/>
      <c r="EJT52" s="214"/>
      <c r="EJU52" s="214"/>
      <c r="EJV52" s="214"/>
      <c r="EJW52" s="214"/>
      <c r="EJX52" s="214"/>
      <c r="EJY52" s="214"/>
      <c r="EJZ52" s="214"/>
      <c r="EKA52" s="214"/>
      <c r="EKB52" s="214"/>
      <c r="EKC52" s="214"/>
      <c r="EKD52" s="214"/>
      <c r="EKE52" s="214"/>
      <c r="EKF52" s="214"/>
      <c r="EKG52" s="214"/>
      <c r="EKH52" s="214"/>
      <c r="EKI52" s="214"/>
      <c r="EKJ52" s="214"/>
      <c r="EKK52" s="214"/>
      <c r="EKL52" s="214"/>
      <c r="EKM52" s="214"/>
      <c r="EKN52" s="214"/>
      <c r="EKO52" s="214"/>
      <c r="EKP52" s="214"/>
      <c r="EKQ52" s="214"/>
      <c r="EKR52" s="214"/>
      <c r="EKS52" s="214"/>
      <c r="EKT52" s="214"/>
      <c r="EKU52" s="214"/>
      <c r="EKV52" s="214"/>
      <c r="EKW52" s="214"/>
      <c r="EKX52" s="214"/>
      <c r="EKY52" s="214"/>
      <c r="EKZ52" s="214"/>
      <c r="ELA52" s="214"/>
      <c r="ELB52" s="214"/>
      <c r="ELC52" s="214"/>
      <c r="ELD52" s="214"/>
      <c r="ELE52" s="214"/>
      <c r="ELF52" s="214"/>
      <c r="ELG52" s="214"/>
      <c r="ELH52" s="214"/>
      <c r="ELI52" s="214"/>
      <c r="ELJ52" s="214"/>
      <c r="ELK52" s="214"/>
      <c r="ELL52" s="214"/>
      <c r="ELM52" s="214"/>
      <c r="ELN52" s="214"/>
      <c r="ELO52" s="214"/>
      <c r="ELP52" s="214"/>
      <c r="ELQ52" s="214"/>
      <c r="ELR52" s="214"/>
      <c r="ELS52" s="214"/>
      <c r="ELT52" s="214"/>
      <c r="ELU52" s="214"/>
      <c r="ELV52" s="214"/>
      <c r="ELW52" s="214"/>
      <c r="ELX52" s="214"/>
      <c r="ELY52" s="214"/>
      <c r="ELZ52" s="214"/>
      <c r="EMA52" s="214"/>
      <c r="EMB52" s="214"/>
      <c r="EMC52" s="214"/>
      <c r="EMD52" s="214"/>
      <c r="EME52" s="214"/>
      <c r="EMF52" s="214"/>
      <c r="EMG52" s="214"/>
      <c r="EMH52" s="214"/>
      <c r="EMI52" s="214"/>
      <c r="EMJ52" s="214"/>
      <c r="EMK52" s="214"/>
      <c r="EML52" s="214"/>
      <c r="EMM52" s="214"/>
      <c r="EMN52" s="214"/>
      <c r="EMO52" s="214"/>
      <c r="EMP52" s="214"/>
      <c r="EMQ52" s="214"/>
      <c r="EMR52" s="214"/>
      <c r="EMS52" s="214"/>
      <c r="EMT52" s="214"/>
      <c r="EMU52" s="214"/>
      <c r="EMV52" s="214"/>
      <c r="EMW52" s="214"/>
      <c r="EMX52" s="214"/>
      <c r="EMY52" s="214"/>
      <c r="EMZ52" s="214"/>
      <c r="ENA52" s="214"/>
      <c r="ENB52" s="214"/>
      <c r="ENC52" s="214"/>
      <c r="END52" s="214"/>
      <c r="ENE52" s="214"/>
      <c r="ENF52" s="214"/>
      <c r="ENG52" s="214"/>
      <c r="ENH52" s="214"/>
      <c r="ENI52" s="214"/>
      <c r="ENJ52" s="214"/>
      <c r="ENK52" s="214"/>
      <c r="ENL52" s="214"/>
      <c r="ENM52" s="214"/>
      <c r="ENN52" s="214"/>
      <c r="ENO52" s="214"/>
      <c r="ENP52" s="214"/>
      <c r="ENQ52" s="214"/>
      <c r="ENR52" s="214"/>
      <c r="ENS52" s="214"/>
      <c r="ENT52" s="214"/>
      <c r="ENU52" s="214"/>
      <c r="ENV52" s="214"/>
      <c r="ENW52" s="214"/>
      <c r="ENX52" s="214"/>
      <c r="ENY52" s="214"/>
      <c r="ENZ52" s="214"/>
      <c r="EOA52" s="214"/>
      <c r="EOB52" s="214"/>
      <c r="EOC52" s="214"/>
      <c r="EOD52" s="214"/>
      <c r="EOE52" s="214"/>
      <c r="EOF52" s="214"/>
      <c r="EOG52" s="214"/>
      <c r="EOH52" s="214"/>
      <c r="EOI52" s="214"/>
      <c r="EOJ52" s="214"/>
      <c r="EOK52" s="214"/>
      <c r="EOL52" s="214"/>
      <c r="EOM52" s="214"/>
      <c r="EON52" s="214"/>
      <c r="EOO52" s="214"/>
      <c r="EOP52" s="214"/>
      <c r="EOQ52" s="214"/>
      <c r="EOR52" s="214"/>
      <c r="EOS52" s="214"/>
      <c r="EOT52" s="214"/>
      <c r="EOU52" s="214"/>
      <c r="EOV52" s="214"/>
      <c r="EOW52" s="214"/>
      <c r="EOX52" s="214"/>
      <c r="EOY52" s="214"/>
      <c r="EOZ52" s="214"/>
      <c r="EPA52" s="214"/>
      <c r="EPB52" s="214"/>
      <c r="EPC52" s="214"/>
      <c r="EPD52" s="214"/>
      <c r="EPE52" s="214"/>
      <c r="EPF52" s="214"/>
      <c r="EPG52" s="214"/>
      <c r="EPH52" s="214"/>
      <c r="EPI52" s="214"/>
      <c r="EPJ52" s="214"/>
      <c r="EPK52" s="214"/>
      <c r="EPL52" s="214"/>
      <c r="EPM52" s="214"/>
      <c r="EPN52" s="214"/>
      <c r="EPO52" s="214"/>
      <c r="EPP52" s="214"/>
      <c r="EPQ52" s="214"/>
      <c r="EPR52" s="214"/>
      <c r="EPS52" s="214"/>
      <c r="EPT52" s="214"/>
      <c r="EPU52" s="214"/>
      <c r="EPV52" s="214"/>
      <c r="EPW52" s="214"/>
      <c r="EPX52" s="214"/>
      <c r="EPY52" s="214"/>
      <c r="EPZ52" s="214"/>
      <c r="EQA52" s="214"/>
      <c r="EQB52" s="214"/>
      <c r="EQC52" s="214"/>
      <c r="EQD52" s="214"/>
      <c r="EQE52" s="214"/>
      <c r="EQF52" s="214"/>
      <c r="EQG52" s="214"/>
      <c r="EQH52" s="214"/>
      <c r="EQI52" s="214"/>
      <c r="EQJ52" s="214"/>
      <c r="EQK52" s="214"/>
      <c r="EQL52" s="214"/>
      <c r="EQM52" s="214"/>
      <c r="EQN52" s="214"/>
      <c r="EQO52" s="214"/>
      <c r="EQP52" s="214"/>
      <c r="EQQ52" s="214"/>
      <c r="EQR52" s="214"/>
      <c r="EQS52" s="214"/>
      <c r="EQT52" s="214"/>
      <c r="EQU52" s="214"/>
      <c r="EQV52" s="214"/>
      <c r="EQW52" s="214"/>
      <c r="EQX52" s="214"/>
      <c r="EQY52" s="214"/>
      <c r="EQZ52" s="214"/>
      <c r="ERA52" s="214"/>
      <c r="ERB52" s="214"/>
      <c r="ERC52" s="214"/>
      <c r="ERD52" s="214"/>
      <c r="ERE52" s="214"/>
      <c r="ERF52" s="214"/>
      <c r="ERG52" s="214"/>
      <c r="ERH52" s="214"/>
      <c r="ERI52" s="214"/>
      <c r="ERJ52" s="214"/>
      <c r="ERK52" s="214"/>
      <c r="ERL52" s="214"/>
      <c r="ERM52" s="214"/>
      <c r="ERN52" s="214"/>
      <c r="ERO52" s="214"/>
      <c r="ERP52" s="214"/>
      <c r="ERQ52" s="214"/>
      <c r="ERR52" s="214"/>
      <c r="ERS52" s="214"/>
      <c r="ERT52" s="214"/>
      <c r="ERU52" s="214"/>
      <c r="ERV52" s="214"/>
      <c r="ERW52" s="214"/>
      <c r="ERX52" s="214"/>
      <c r="ERY52" s="214"/>
      <c r="ERZ52" s="214"/>
      <c r="ESA52" s="214"/>
      <c r="ESB52" s="214"/>
      <c r="ESC52" s="214"/>
      <c r="ESD52" s="214"/>
      <c r="ESE52" s="214"/>
      <c r="ESF52" s="214"/>
      <c r="ESG52" s="214"/>
      <c r="ESH52" s="214"/>
      <c r="ESI52" s="214"/>
      <c r="ESJ52" s="214"/>
      <c r="ESK52" s="214"/>
      <c r="ESL52" s="214"/>
      <c r="ESM52" s="214"/>
      <c r="ESN52" s="214"/>
      <c r="ESO52" s="214"/>
      <c r="ESP52" s="214"/>
      <c r="ESQ52" s="214"/>
      <c r="ESR52" s="214"/>
      <c r="ESS52" s="214"/>
      <c r="EST52" s="214"/>
      <c r="ESU52" s="214"/>
      <c r="ESV52" s="214"/>
      <c r="ESW52" s="214"/>
      <c r="ESX52" s="214"/>
      <c r="ESY52" s="214"/>
      <c r="ESZ52" s="214"/>
      <c r="ETA52" s="214"/>
      <c r="ETB52" s="214"/>
      <c r="ETC52" s="214"/>
      <c r="ETD52" s="214"/>
      <c r="ETE52" s="214"/>
      <c r="ETF52" s="214"/>
      <c r="ETG52" s="214"/>
      <c r="ETH52" s="214"/>
      <c r="ETI52" s="214"/>
      <c r="ETJ52" s="214"/>
      <c r="ETK52" s="214"/>
      <c r="ETL52" s="214"/>
      <c r="ETM52" s="214"/>
      <c r="ETN52" s="214"/>
      <c r="ETO52" s="214"/>
      <c r="ETP52" s="214"/>
      <c r="ETQ52" s="214"/>
      <c r="ETR52" s="214"/>
      <c r="ETS52" s="214"/>
      <c r="ETT52" s="214"/>
      <c r="ETU52" s="214"/>
      <c r="ETV52" s="214"/>
      <c r="ETW52" s="214"/>
      <c r="ETX52" s="214"/>
      <c r="ETY52" s="214"/>
      <c r="ETZ52" s="214"/>
      <c r="EUA52" s="214"/>
      <c r="EUB52" s="214"/>
      <c r="EUC52" s="214"/>
      <c r="EUD52" s="214"/>
      <c r="EUE52" s="214"/>
      <c r="EUF52" s="214"/>
      <c r="EUG52" s="214"/>
      <c r="EUH52" s="214"/>
      <c r="EUI52" s="214"/>
      <c r="EUJ52" s="214"/>
      <c r="EUK52" s="214"/>
      <c r="EUL52" s="214"/>
      <c r="EUM52" s="214"/>
      <c r="EUN52" s="214"/>
      <c r="EUO52" s="214"/>
      <c r="EUP52" s="214"/>
      <c r="EUQ52" s="214"/>
      <c r="EUR52" s="214"/>
      <c r="EUS52" s="214"/>
      <c r="EUT52" s="214"/>
      <c r="EUU52" s="214"/>
      <c r="EUV52" s="214"/>
      <c r="EUW52" s="214"/>
      <c r="EUX52" s="214"/>
      <c r="EUY52" s="214"/>
      <c r="EUZ52" s="214"/>
      <c r="EVA52" s="214"/>
      <c r="EVB52" s="214"/>
      <c r="EVC52" s="214"/>
      <c r="EVD52" s="214"/>
      <c r="EVE52" s="214"/>
      <c r="EVF52" s="214"/>
      <c r="EVG52" s="214"/>
      <c r="EVH52" s="214"/>
      <c r="EVI52" s="214"/>
      <c r="EVJ52" s="214"/>
      <c r="EVK52" s="214"/>
      <c r="EVL52" s="214"/>
      <c r="EVM52" s="214"/>
      <c r="EVN52" s="214"/>
      <c r="EVO52" s="214"/>
      <c r="EVP52" s="214"/>
      <c r="EVQ52" s="214"/>
      <c r="EVR52" s="214"/>
      <c r="EVS52" s="214"/>
      <c r="EVT52" s="214"/>
      <c r="EVU52" s="214"/>
      <c r="EVV52" s="214"/>
      <c r="EVW52" s="214"/>
      <c r="EVX52" s="214"/>
      <c r="EVY52" s="214"/>
      <c r="EVZ52" s="214"/>
      <c r="EWA52" s="214"/>
      <c r="EWB52" s="214"/>
      <c r="EWC52" s="214"/>
      <c r="EWD52" s="214"/>
      <c r="EWE52" s="214"/>
      <c r="EWF52" s="214"/>
      <c r="EWG52" s="214"/>
      <c r="EWH52" s="214"/>
      <c r="EWI52" s="214"/>
      <c r="EWJ52" s="214"/>
      <c r="EWK52" s="214"/>
      <c r="EWL52" s="214"/>
      <c r="EWM52" s="214"/>
      <c r="EWN52" s="214"/>
      <c r="EWO52" s="214"/>
      <c r="EWP52" s="214"/>
      <c r="EWQ52" s="214"/>
      <c r="EWR52" s="214"/>
      <c r="EWS52" s="214"/>
      <c r="EWT52" s="214"/>
      <c r="EWU52" s="214"/>
      <c r="EWV52" s="214"/>
      <c r="EWW52" s="214"/>
      <c r="EWX52" s="214"/>
      <c r="EWY52" s="214"/>
      <c r="EWZ52" s="214"/>
      <c r="EXA52" s="214"/>
      <c r="EXB52" s="214"/>
      <c r="EXC52" s="214"/>
      <c r="EXD52" s="214"/>
      <c r="EXE52" s="214"/>
      <c r="EXF52" s="214"/>
      <c r="EXG52" s="214"/>
      <c r="EXH52" s="214"/>
      <c r="EXI52" s="214"/>
      <c r="EXJ52" s="214"/>
      <c r="EXK52" s="214"/>
      <c r="EXL52" s="214"/>
      <c r="EXM52" s="214"/>
      <c r="EXN52" s="214"/>
      <c r="EXO52" s="214"/>
      <c r="EXP52" s="214"/>
      <c r="EXQ52" s="214"/>
      <c r="EXR52" s="214"/>
      <c r="EXS52" s="214"/>
      <c r="EXT52" s="214"/>
      <c r="EXU52" s="214"/>
      <c r="EXV52" s="214"/>
      <c r="EXW52" s="214"/>
      <c r="EXX52" s="214"/>
      <c r="EXY52" s="214"/>
      <c r="EXZ52" s="214"/>
      <c r="EYA52" s="214"/>
      <c r="EYB52" s="214"/>
      <c r="EYC52" s="214"/>
      <c r="EYD52" s="214"/>
      <c r="EYE52" s="214"/>
      <c r="EYF52" s="214"/>
      <c r="EYG52" s="214"/>
      <c r="EYH52" s="214"/>
      <c r="EYI52" s="214"/>
      <c r="EYJ52" s="214"/>
      <c r="EYK52" s="214"/>
      <c r="EYL52" s="214"/>
      <c r="EYM52" s="214"/>
      <c r="EYN52" s="214"/>
      <c r="EYO52" s="214"/>
      <c r="EYP52" s="214"/>
      <c r="EYQ52" s="214"/>
      <c r="EYR52" s="214"/>
      <c r="EYS52" s="214"/>
      <c r="EYT52" s="214"/>
      <c r="EYU52" s="214"/>
      <c r="EYV52" s="214"/>
      <c r="EYW52" s="214"/>
      <c r="EYX52" s="214"/>
      <c r="EYY52" s="214"/>
      <c r="EYZ52" s="214"/>
      <c r="EZA52" s="214"/>
      <c r="EZB52" s="214"/>
      <c r="EZC52" s="214"/>
      <c r="EZD52" s="214"/>
      <c r="EZE52" s="214"/>
      <c r="EZF52" s="214"/>
      <c r="EZG52" s="214"/>
      <c r="EZH52" s="214"/>
      <c r="EZI52" s="214"/>
      <c r="EZJ52" s="214"/>
      <c r="EZK52" s="214"/>
      <c r="EZL52" s="214"/>
      <c r="EZM52" s="214"/>
      <c r="EZN52" s="214"/>
      <c r="EZO52" s="214"/>
      <c r="EZP52" s="214"/>
      <c r="EZQ52" s="214"/>
      <c r="EZR52" s="214"/>
      <c r="EZS52" s="214"/>
      <c r="EZT52" s="214"/>
      <c r="EZU52" s="214"/>
      <c r="EZV52" s="214"/>
      <c r="EZW52" s="214"/>
      <c r="EZX52" s="214"/>
      <c r="EZY52" s="214"/>
      <c r="EZZ52" s="214"/>
      <c r="FAA52" s="214"/>
      <c r="FAB52" s="214"/>
      <c r="FAC52" s="214"/>
      <c r="FAD52" s="214"/>
      <c r="FAE52" s="214"/>
      <c r="FAF52" s="214"/>
      <c r="FAG52" s="214"/>
      <c r="FAH52" s="214"/>
      <c r="FAI52" s="214"/>
      <c r="FAJ52" s="214"/>
      <c r="FAK52" s="214"/>
      <c r="FAL52" s="214"/>
      <c r="FAM52" s="214"/>
      <c r="FAN52" s="214"/>
      <c r="FAO52" s="214"/>
      <c r="FAP52" s="214"/>
      <c r="FAQ52" s="214"/>
      <c r="FAR52" s="214"/>
      <c r="FAS52" s="214"/>
      <c r="FAT52" s="214"/>
      <c r="FAU52" s="214"/>
      <c r="FAV52" s="214"/>
      <c r="FAW52" s="214"/>
      <c r="FAX52" s="214"/>
      <c r="FAY52" s="214"/>
      <c r="FAZ52" s="214"/>
      <c r="FBA52" s="214"/>
      <c r="FBB52" s="214"/>
      <c r="FBC52" s="214"/>
      <c r="FBD52" s="214"/>
      <c r="FBE52" s="214"/>
      <c r="FBF52" s="214"/>
      <c r="FBG52" s="214"/>
      <c r="FBH52" s="214"/>
      <c r="FBI52" s="214"/>
      <c r="FBJ52" s="214"/>
      <c r="FBK52" s="214"/>
      <c r="FBL52" s="214"/>
      <c r="FBM52" s="214"/>
      <c r="FBN52" s="214"/>
      <c r="FBO52" s="214"/>
      <c r="FBP52" s="214"/>
      <c r="FBQ52" s="214"/>
      <c r="FBR52" s="214"/>
      <c r="FBS52" s="214"/>
      <c r="FBT52" s="214"/>
      <c r="FBU52" s="214"/>
      <c r="FBV52" s="214"/>
      <c r="FBW52" s="214"/>
      <c r="FBX52" s="214"/>
      <c r="FBY52" s="214"/>
      <c r="FBZ52" s="214"/>
      <c r="FCA52" s="214"/>
      <c r="FCB52" s="214"/>
      <c r="FCC52" s="214"/>
      <c r="FCD52" s="214"/>
      <c r="FCE52" s="214"/>
      <c r="FCF52" s="214"/>
      <c r="FCG52" s="214"/>
      <c r="FCH52" s="214"/>
      <c r="FCI52" s="214"/>
      <c r="FCJ52" s="214"/>
      <c r="FCK52" s="214"/>
      <c r="FCL52" s="214"/>
      <c r="FCM52" s="214"/>
      <c r="FCN52" s="214"/>
      <c r="FCO52" s="214"/>
      <c r="FCP52" s="214"/>
      <c r="FCQ52" s="214"/>
      <c r="FCR52" s="214"/>
      <c r="FCS52" s="214"/>
      <c r="FCT52" s="214"/>
      <c r="FCU52" s="214"/>
      <c r="FCV52" s="214"/>
      <c r="FCW52" s="214"/>
      <c r="FCX52" s="214"/>
      <c r="FCY52" s="214"/>
      <c r="FCZ52" s="214"/>
      <c r="FDA52" s="214"/>
      <c r="FDB52" s="214"/>
      <c r="FDC52" s="214"/>
      <c r="FDD52" s="214"/>
      <c r="FDE52" s="214"/>
      <c r="FDF52" s="214"/>
      <c r="FDG52" s="214"/>
      <c r="FDH52" s="214"/>
      <c r="FDI52" s="214"/>
      <c r="FDJ52" s="214"/>
      <c r="FDK52" s="214"/>
      <c r="FDL52" s="214"/>
      <c r="FDM52" s="214"/>
      <c r="FDN52" s="214"/>
      <c r="FDO52" s="214"/>
      <c r="FDP52" s="214"/>
      <c r="FDQ52" s="214"/>
      <c r="FDR52" s="214"/>
      <c r="FDS52" s="214"/>
      <c r="FDT52" s="214"/>
      <c r="FDU52" s="214"/>
      <c r="FDV52" s="214"/>
      <c r="FDW52" s="214"/>
      <c r="FDX52" s="214"/>
      <c r="FDY52" s="214"/>
      <c r="FDZ52" s="214"/>
      <c r="FEA52" s="214"/>
      <c r="FEB52" s="214"/>
      <c r="FEC52" s="214"/>
      <c r="FED52" s="214"/>
      <c r="FEE52" s="214"/>
      <c r="FEF52" s="214"/>
      <c r="FEG52" s="214"/>
      <c r="FEH52" s="214"/>
      <c r="FEI52" s="214"/>
      <c r="FEJ52" s="214"/>
      <c r="FEK52" s="214"/>
      <c r="FEL52" s="214"/>
      <c r="FEM52" s="214"/>
      <c r="FEN52" s="214"/>
      <c r="FEO52" s="214"/>
      <c r="FEP52" s="214"/>
      <c r="FEQ52" s="214"/>
      <c r="FER52" s="214"/>
      <c r="FES52" s="214"/>
      <c r="FET52" s="214"/>
      <c r="FEU52" s="214"/>
      <c r="FEV52" s="214"/>
      <c r="FEW52" s="214"/>
      <c r="FEX52" s="214"/>
      <c r="FEY52" s="214"/>
      <c r="FEZ52" s="214"/>
      <c r="FFA52" s="214"/>
      <c r="FFB52" s="214"/>
      <c r="FFC52" s="214"/>
      <c r="FFD52" s="214"/>
      <c r="FFE52" s="214"/>
      <c r="FFF52" s="214"/>
      <c r="FFG52" s="214"/>
      <c r="FFH52" s="214"/>
      <c r="FFI52" s="214"/>
      <c r="FFJ52" s="214"/>
      <c r="FFK52" s="214"/>
      <c r="FFL52" s="214"/>
      <c r="FFM52" s="214"/>
      <c r="FFN52" s="214"/>
      <c r="FFO52" s="214"/>
      <c r="FFP52" s="214"/>
      <c r="FFQ52" s="214"/>
      <c r="FFR52" s="214"/>
      <c r="FFS52" s="214"/>
      <c r="FFT52" s="214"/>
      <c r="FFU52" s="214"/>
      <c r="FFV52" s="214"/>
      <c r="FFW52" s="214"/>
      <c r="FFX52" s="214"/>
      <c r="FFY52" s="214"/>
      <c r="FFZ52" s="214"/>
      <c r="FGA52" s="214"/>
      <c r="FGB52" s="214"/>
      <c r="FGC52" s="214"/>
      <c r="FGD52" s="214"/>
      <c r="FGE52" s="214"/>
      <c r="FGF52" s="214"/>
      <c r="FGG52" s="214"/>
      <c r="FGH52" s="214"/>
      <c r="FGI52" s="214"/>
      <c r="FGJ52" s="214"/>
      <c r="FGK52" s="214"/>
      <c r="FGL52" s="214"/>
      <c r="FGM52" s="214"/>
      <c r="FGN52" s="214"/>
      <c r="FGO52" s="214"/>
      <c r="FGP52" s="214"/>
      <c r="FGQ52" s="214"/>
      <c r="FGR52" s="214"/>
      <c r="FGS52" s="214"/>
      <c r="FGT52" s="214"/>
      <c r="FGU52" s="214"/>
      <c r="FGV52" s="214"/>
      <c r="FGW52" s="214"/>
      <c r="FGX52" s="214"/>
      <c r="FGY52" s="214"/>
      <c r="FGZ52" s="214"/>
      <c r="FHA52" s="214"/>
      <c r="FHB52" s="214"/>
      <c r="FHC52" s="214"/>
      <c r="FHD52" s="214"/>
      <c r="FHE52" s="214"/>
      <c r="FHF52" s="214"/>
      <c r="FHG52" s="214"/>
      <c r="FHH52" s="214"/>
      <c r="FHI52" s="214"/>
      <c r="FHJ52" s="214"/>
      <c r="FHK52" s="214"/>
      <c r="FHL52" s="214"/>
      <c r="FHM52" s="214"/>
      <c r="FHN52" s="214"/>
      <c r="FHO52" s="214"/>
      <c r="FHP52" s="214"/>
      <c r="FHQ52" s="214"/>
      <c r="FHR52" s="214"/>
      <c r="FHS52" s="214"/>
      <c r="FHT52" s="214"/>
      <c r="FHU52" s="214"/>
      <c r="FHV52" s="214"/>
      <c r="FHW52" s="214"/>
      <c r="FHX52" s="214"/>
      <c r="FHY52" s="214"/>
      <c r="FHZ52" s="214"/>
      <c r="FIA52" s="214"/>
      <c r="FIB52" s="214"/>
      <c r="FIC52" s="214"/>
      <c r="FID52" s="214"/>
      <c r="FIE52" s="214"/>
      <c r="FIF52" s="214"/>
      <c r="FIG52" s="214"/>
      <c r="FIH52" s="214"/>
      <c r="FII52" s="214"/>
      <c r="FIJ52" s="214"/>
      <c r="FIK52" s="214"/>
      <c r="FIL52" s="214"/>
      <c r="FIM52" s="214"/>
      <c r="FIN52" s="214"/>
      <c r="FIO52" s="214"/>
      <c r="FIP52" s="214"/>
      <c r="FIQ52" s="214"/>
      <c r="FIR52" s="214"/>
      <c r="FIS52" s="214"/>
      <c r="FIT52" s="214"/>
      <c r="FIU52" s="214"/>
      <c r="FIV52" s="214"/>
      <c r="FIW52" s="214"/>
      <c r="FIX52" s="214"/>
      <c r="FIY52" s="214"/>
      <c r="FIZ52" s="214"/>
      <c r="FJA52" s="214"/>
      <c r="FJB52" s="214"/>
      <c r="FJC52" s="214"/>
      <c r="FJD52" s="214"/>
      <c r="FJE52" s="214"/>
      <c r="FJF52" s="214"/>
      <c r="FJG52" s="214"/>
      <c r="FJH52" s="214"/>
      <c r="FJI52" s="214"/>
      <c r="FJJ52" s="214"/>
      <c r="FJK52" s="214"/>
      <c r="FJL52" s="214"/>
      <c r="FJM52" s="214"/>
      <c r="FJN52" s="214"/>
      <c r="FJO52" s="214"/>
      <c r="FJP52" s="214"/>
      <c r="FJQ52" s="214"/>
      <c r="FJR52" s="214"/>
      <c r="FJS52" s="214"/>
      <c r="FJT52" s="214"/>
      <c r="FJU52" s="214"/>
      <c r="FJV52" s="214"/>
      <c r="FJW52" s="214"/>
      <c r="FJX52" s="214"/>
      <c r="FJY52" s="214"/>
      <c r="FJZ52" s="214"/>
      <c r="FKA52" s="214"/>
      <c r="FKB52" s="214"/>
      <c r="FKC52" s="214"/>
      <c r="FKD52" s="214"/>
      <c r="FKE52" s="214"/>
      <c r="FKF52" s="214"/>
      <c r="FKG52" s="214"/>
      <c r="FKH52" s="214"/>
      <c r="FKI52" s="214"/>
      <c r="FKJ52" s="214"/>
      <c r="FKK52" s="214"/>
      <c r="FKL52" s="214"/>
      <c r="FKM52" s="214"/>
      <c r="FKN52" s="214"/>
      <c r="FKO52" s="214"/>
      <c r="FKP52" s="214"/>
      <c r="FKQ52" s="214"/>
      <c r="FKR52" s="214"/>
      <c r="FKS52" s="214"/>
      <c r="FKT52" s="214"/>
      <c r="FKU52" s="214"/>
      <c r="FKV52" s="214"/>
      <c r="FKW52" s="214"/>
      <c r="FKX52" s="214"/>
      <c r="FKY52" s="214"/>
      <c r="FKZ52" s="214"/>
      <c r="FLA52" s="214"/>
      <c r="FLB52" s="214"/>
      <c r="FLC52" s="214"/>
      <c r="FLD52" s="214"/>
      <c r="FLE52" s="214"/>
      <c r="FLF52" s="214"/>
      <c r="FLG52" s="214"/>
      <c r="FLH52" s="214"/>
      <c r="FLI52" s="214"/>
      <c r="FLJ52" s="214"/>
      <c r="FLK52" s="214"/>
      <c r="FLL52" s="214"/>
      <c r="FLM52" s="214"/>
      <c r="FLN52" s="214"/>
      <c r="FLO52" s="214"/>
      <c r="FLP52" s="214"/>
      <c r="FLQ52" s="214"/>
      <c r="FLR52" s="214"/>
      <c r="FLS52" s="214"/>
      <c r="FLT52" s="214"/>
      <c r="FLU52" s="214"/>
      <c r="FLV52" s="214"/>
      <c r="FLW52" s="214"/>
      <c r="FLX52" s="214"/>
      <c r="FLY52" s="214"/>
      <c r="FLZ52" s="214"/>
      <c r="FMA52" s="214"/>
      <c r="FMB52" s="214"/>
      <c r="FMC52" s="214"/>
      <c r="FMD52" s="214"/>
      <c r="FME52" s="214"/>
      <c r="FMF52" s="214"/>
      <c r="FMG52" s="214"/>
      <c r="FMH52" s="214"/>
      <c r="FMI52" s="214"/>
      <c r="FMJ52" s="214"/>
      <c r="FMK52" s="214"/>
      <c r="FML52" s="214"/>
      <c r="FMM52" s="214"/>
      <c r="FMN52" s="214"/>
      <c r="FMO52" s="214"/>
      <c r="FMP52" s="214"/>
      <c r="FMQ52" s="214"/>
      <c r="FMR52" s="214"/>
      <c r="FMS52" s="214"/>
      <c r="FMT52" s="214"/>
      <c r="FMU52" s="214"/>
      <c r="FMV52" s="214"/>
      <c r="FMW52" s="214"/>
      <c r="FMX52" s="214"/>
      <c r="FMY52" s="214"/>
      <c r="FMZ52" s="214"/>
      <c r="FNA52" s="214"/>
      <c r="FNB52" s="214"/>
      <c r="FNC52" s="214"/>
      <c r="FND52" s="214"/>
      <c r="FNE52" s="214"/>
      <c r="FNF52" s="214"/>
      <c r="FNG52" s="214"/>
      <c r="FNH52" s="214"/>
      <c r="FNI52" s="214"/>
      <c r="FNJ52" s="214"/>
      <c r="FNK52" s="214"/>
      <c r="FNL52" s="214"/>
      <c r="FNM52" s="214"/>
      <c r="FNN52" s="214"/>
      <c r="FNO52" s="214"/>
      <c r="FNP52" s="214"/>
      <c r="FNQ52" s="214"/>
      <c r="FNR52" s="214"/>
      <c r="FNS52" s="214"/>
      <c r="FNT52" s="214"/>
      <c r="FNU52" s="214"/>
      <c r="FNV52" s="214"/>
      <c r="FNW52" s="214"/>
      <c r="FNX52" s="214"/>
      <c r="FNY52" s="214"/>
      <c r="FNZ52" s="214"/>
      <c r="FOA52" s="214"/>
      <c r="FOB52" s="214"/>
      <c r="FOC52" s="214"/>
      <c r="FOD52" s="214"/>
      <c r="FOE52" s="214"/>
      <c r="FOF52" s="214"/>
      <c r="FOG52" s="214"/>
      <c r="FOH52" s="214"/>
      <c r="FOI52" s="214"/>
      <c r="FOJ52" s="214"/>
      <c r="FOK52" s="214"/>
      <c r="FOL52" s="214"/>
      <c r="FOM52" s="214"/>
      <c r="FON52" s="214"/>
      <c r="FOO52" s="214"/>
      <c r="FOP52" s="214"/>
      <c r="FOQ52" s="214"/>
      <c r="FOR52" s="214"/>
      <c r="FOS52" s="214"/>
      <c r="FOT52" s="214"/>
      <c r="FOU52" s="214"/>
      <c r="FOV52" s="214"/>
      <c r="FOW52" s="214"/>
      <c r="FOX52" s="214"/>
      <c r="FOY52" s="214"/>
      <c r="FOZ52" s="214"/>
      <c r="FPA52" s="214"/>
      <c r="FPB52" s="214"/>
      <c r="FPC52" s="214"/>
      <c r="FPD52" s="214"/>
      <c r="FPE52" s="214"/>
      <c r="FPF52" s="214"/>
      <c r="FPG52" s="214"/>
      <c r="FPH52" s="214"/>
      <c r="FPI52" s="214"/>
      <c r="FPJ52" s="214"/>
      <c r="FPK52" s="214"/>
      <c r="FPL52" s="214"/>
      <c r="FPM52" s="214"/>
      <c r="FPN52" s="214"/>
      <c r="FPO52" s="214"/>
      <c r="FPP52" s="214"/>
      <c r="FPQ52" s="214"/>
      <c r="FPR52" s="214"/>
      <c r="FPS52" s="214"/>
      <c r="FPT52" s="214"/>
      <c r="FPU52" s="214"/>
      <c r="FPV52" s="214"/>
      <c r="FPW52" s="214"/>
      <c r="FPX52" s="214"/>
      <c r="FPY52" s="214"/>
      <c r="FPZ52" s="214"/>
      <c r="FQA52" s="214"/>
      <c r="FQB52" s="214"/>
      <c r="FQC52" s="214"/>
      <c r="FQD52" s="214"/>
      <c r="FQE52" s="214"/>
      <c r="FQF52" s="214"/>
      <c r="FQG52" s="214"/>
      <c r="FQH52" s="214"/>
      <c r="FQI52" s="214"/>
      <c r="FQJ52" s="214"/>
      <c r="FQK52" s="214"/>
      <c r="FQL52" s="214"/>
      <c r="FQM52" s="214"/>
      <c r="FQN52" s="214"/>
      <c r="FQO52" s="214"/>
      <c r="FQP52" s="214"/>
      <c r="FQQ52" s="214"/>
      <c r="FQR52" s="214"/>
      <c r="FQS52" s="214"/>
      <c r="FQT52" s="214"/>
      <c r="FQU52" s="214"/>
      <c r="FQV52" s="214"/>
      <c r="FQW52" s="214"/>
      <c r="FQX52" s="214"/>
      <c r="FQY52" s="214"/>
      <c r="FQZ52" s="214"/>
      <c r="FRA52" s="214"/>
      <c r="FRB52" s="214"/>
      <c r="FRC52" s="214"/>
      <c r="FRD52" s="214"/>
      <c r="FRE52" s="214"/>
      <c r="FRF52" s="214"/>
      <c r="FRG52" s="214"/>
      <c r="FRH52" s="214"/>
      <c r="FRI52" s="214"/>
      <c r="FRJ52" s="214"/>
      <c r="FRK52" s="214"/>
      <c r="FRL52" s="214"/>
      <c r="FRM52" s="214"/>
      <c r="FRN52" s="214"/>
      <c r="FRO52" s="214"/>
      <c r="FRP52" s="214"/>
      <c r="FRQ52" s="214"/>
      <c r="FRR52" s="214"/>
      <c r="FRS52" s="214"/>
      <c r="FRT52" s="214"/>
      <c r="FRU52" s="214"/>
      <c r="FRV52" s="214"/>
      <c r="FRW52" s="214"/>
      <c r="FRX52" s="214"/>
      <c r="FRY52" s="214"/>
      <c r="FRZ52" s="214"/>
      <c r="FSA52" s="214"/>
      <c r="FSB52" s="214"/>
      <c r="FSC52" s="214"/>
      <c r="FSD52" s="214"/>
      <c r="FSE52" s="214"/>
      <c r="FSF52" s="214"/>
      <c r="FSG52" s="214"/>
      <c r="FSH52" s="214"/>
      <c r="FSI52" s="214"/>
      <c r="FSJ52" s="214"/>
      <c r="FSK52" s="214"/>
      <c r="FSL52" s="214"/>
      <c r="FSM52" s="214"/>
      <c r="FSN52" s="214"/>
      <c r="FSO52" s="214"/>
      <c r="FSP52" s="214"/>
      <c r="FSQ52" s="214"/>
      <c r="FSR52" s="214"/>
      <c r="FSS52" s="214"/>
      <c r="FST52" s="214"/>
      <c r="FSU52" s="214"/>
      <c r="FSV52" s="214"/>
      <c r="FSW52" s="214"/>
      <c r="FSX52" s="214"/>
      <c r="FSY52" s="214"/>
      <c r="FSZ52" s="214"/>
      <c r="FTA52" s="214"/>
      <c r="FTB52" s="214"/>
      <c r="FTC52" s="214"/>
      <c r="FTD52" s="214"/>
      <c r="FTE52" s="214"/>
      <c r="FTF52" s="214"/>
      <c r="FTG52" s="214"/>
      <c r="FTH52" s="214"/>
      <c r="FTI52" s="214"/>
      <c r="FTJ52" s="214"/>
      <c r="FTK52" s="214"/>
      <c r="FTL52" s="214"/>
      <c r="FTM52" s="214"/>
      <c r="FTN52" s="214"/>
      <c r="FTO52" s="214"/>
      <c r="FTP52" s="214"/>
      <c r="FTQ52" s="214"/>
      <c r="FTR52" s="214"/>
      <c r="FTS52" s="214"/>
      <c r="FTT52" s="214"/>
      <c r="FTU52" s="214"/>
      <c r="FTV52" s="214"/>
      <c r="FTW52" s="214"/>
      <c r="FTX52" s="214"/>
      <c r="FTY52" s="214"/>
      <c r="FTZ52" s="214"/>
      <c r="FUA52" s="214"/>
      <c r="FUB52" s="214"/>
      <c r="FUC52" s="214"/>
      <c r="FUD52" s="214"/>
      <c r="FUE52" s="214"/>
      <c r="FUF52" s="214"/>
      <c r="FUG52" s="214"/>
      <c r="FUH52" s="214"/>
      <c r="FUI52" s="214"/>
      <c r="FUJ52" s="214"/>
      <c r="FUK52" s="214"/>
      <c r="FUL52" s="214"/>
      <c r="FUM52" s="214"/>
      <c r="FUN52" s="214"/>
      <c r="FUO52" s="214"/>
      <c r="FUP52" s="214"/>
      <c r="FUQ52" s="214"/>
      <c r="FUR52" s="214"/>
      <c r="FUS52" s="214"/>
      <c r="FUT52" s="214"/>
      <c r="FUU52" s="214"/>
      <c r="FUV52" s="214"/>
      <c r="FUW52" s="214"/>
      <c r="FUX52" s="214"/>
      <c r="FUY52" s="214"/>
      <c r="FUZ52" s="214"/>
      <c r="FVA52" s="214"/>
      <c r="FVB52" s="214"/>
      <c r="FVC52" s="214"/>
      <c r="FVD52" s="214"/>
      <c r="FVE52" s="214"/>
      <c r="FVF52" s="214"/>
      <c r="FVG52" s="214"/>
      <c r="FVH52" s="214"/>
      <c r="FVI52" s="214"/>
      <c r="FVJ52" s="214"/>
      <c r="FVK52" s="214"/>
      <c r="FVL52" s="214"/>
      <c r="FVM52" s="214"/>
      <c r="FVN52" s="214"/>
      <c r="FVO52" s="214"/>
      <c r="FVP52" s="214"/>
      <c r="FVQ52" s="214"/>
      <c r="FVR52" s="214"/>
      <c r="FVS52" s="214"/>
      <c r="FVT52" s="214"/>
      <c r="FVU52" s="214"/>
      <c r="FVV52" s="214"/>
      <c r="FVW52" s="214"/>
      <c r="FVX52" s="214"/>
      <c r="FVY52" s="214"/>
      <c r="FVZ52" s="214"/>
      <c r="FWA52" s="214"/>
      <c r="FWB52" s="214"/>
      <c r="FWC52" s="214"/>
      <c r="FWD52" s="214"/>
      <c r="FWE52" s="214"/>
      <c r="FWF52" s="214"/>
      <c r="FWG52" s="214"/>
      <c r="FWH52" s="214"/>
      <c r="FWI52" s="214"/>
      <c r="FWJ52" s="214"/>
      <c r="FWK52" s="214"/>
      <c r="FWL52" s="214"/>
      <c r="FWM52" s="214"/>
      <c r="FWN52" s="214"/>
      <c r="FWO52" s="214"/>
      <c r="FWP52" s="214"/>
      <c r="FWQ52" s="214"/>
      <c r="FWR52" s="214"/>
      <c r="FWS52" s="214"/>
      <c r="FWT52" s="214"/>
      <c r="FWU52" s="214"/>
      <c r="FWV52" s="214"/>
      <c r="FWW52" s="214"/>
      <c r="FWX52" s="214"/>
      <c r="FWY52" s="214"/>
      <c r="FWZ52" s="214"/>
      <c r="FXA52" s="214"/>
      <c r="FXB52" s="214"/>
      <c r="FXC52" s="214"/>
      <c r="FXD52" s="214"/>
      <c r="FXE52" s="214"/>
      <c r="FXF52" s="214"/>
      <c r="FXG52" s="214"/>
      <c r="FXH52" s="214"/>
      <c r="FXI52" s="214"/>
      <c r="FXJ52" s="214"/>
      <c r="FXK52" s="214"/>
      <c r="FXL52" s="214"/>
      <c r="FXM52" s="214"/>
      <c r="FXN52" s="214"/>
      <c r="FXO52" s="214"/>
      <c r="FXP52" s="214"/>
      <c r="FXQ52" s="214"/>
      <c r="FXR52" s="214"/>
      <c r="FXS52" s="214"/>
      <c r="FXT52" s="214"/>
      <c r="FXU52" s="214"/>
      <c r="FXV52" s="214"/>
      <c r="FXW52" s="214"/>
      <c r="FXX52" s="214"/>
      <c r="FXY52" s="214"/>
      <c r="FXZ52" s="214"/>
      <c r="FYA52" s="214"/>
      <c r="FYB52" s="214"/>
      <c r="FYC52" s="214"/>
      <c r="FYD52" s="214"/>
      <c r="FYE52" s="214"/>
      <c r="FYF52" s="214"/>
      <c r="FYG52" s="214"/>
      <c r="FYH52" s="214"/>
      <c r="FYI52" s="214"/>
      <c r="FYJ52" s="214"/>
      <c r="FYK52" s="214"/>
      <c r="FYL52" s="214"/>
      <c r="FYM52" s="214"/>
      <c r="FYN52" s="214"/>
      <c r="FYO52" s="214"/>
      <c r="FYP52" s="214"/>
      <c r="FYQ52" s="214"/>
      <c r="FYR52" s="214"/>
      <c r="FYS52" s="214"/>
      <c r="FYT52" s="214"/>
      <c r="FYU52" s="214"/>
      <c r="FYV52" s="214"/>
      <c r="FYW52" s="214"/>
      <c r="FYX52" s="214"/>
      <c r="FYY52" s="214"/>
      <c r="FYZ52" s="214"/>
      <c r="FZA52" s="214"/>
      <c r="FZB52" s="214"/>
      <c r="FZC52" s="214"/>
      <c r="FZD52" s="214"/>
      <c r="FZE52" s="214"/>
      <c r="FZF52" s="214"/>
      <c r="FZG52" s="214"/>
      <c r="FZH52" s="214"/>
      <c r="FZI52" s="214"/>
      <c r="FZJ52" s="214"/>
      <c r="FZK52" s="214"/>
      <c r="FZL52" s="214"/>
      <c r="FZM52" s="214"/>
      <c r="FZN52" s="214"/>
      <c r="FZO52" s="214"/>
      <c r="FZP52" s="214"/>
      <c r="FZQ52" s="214"/>
      <c r="FZR52" s="214"/>
      <c r="FZS52" s="214"/>
      <c r="FZT52" s="214"/>
      <c r="FZU52" s="214"/>
      <c r="FZV52" s="214"/>
      <c r="FZW52" s="214"/>
      <c r="FZX52" s="214"/>
      <c r="FZY52" s="214"/>
      <c r="FZZ52" s="214"/>
      <c r="GAA52" s="214"/>
      <c r="GAB52" s="214"/>
      <c r="GAC52" s="214"/>
      <c r="GAD52" s="214"/>
      <c r="GAE52" s="214"/>
      <c r="GAF52" s="214"/>
      <c r="GAG52" s="214"/>
      <c r="GAH52" s="214"/>
      <c r="GAI52" s="214"/>
      <c r="GAJ52" s="214"/>
      <c r="GAK52" s="214"/>
      <c r="GAL52" s="214"/>
      <c r="GAM52" s="214"/>
      <c r="GAN52" s="214"/>
      <c r="GAO52" s="214"/>
      <c r="GAP52" s="214"/>
      <c r="GAQ52" s="214"/>
      <c r="GAR52" s="214"/>
      <c r="GAS52" s="214"/>
      <c r="GAT52" s="214"/>
      <c r="GAU52" s="214"/>
      <c r="GAV52" s="214"/>
      <c r="GAW52" s="214"/>
      <c r="GAX52" s="214"/>
      <c r="GAY52" s="214"/>
      <c r="GAZ52" s="214"/>
      <c r="GBA52" s="214"/>
      <c r="GBB52" s="214"/>
      <c r="GBC52" s="214"/>
      <c r="GBD52" s="214"/>
      <c r="GBE52" s="214"/>
      <c r="GBF52" s="214"/>
      <c r="GBG52" s="214"/>
      <c r="GBH52" s="214"/>
      <c r="GBI52" s="214"/>
      <c r="GBJ52" s="214"/>
      <c r="GBK52" s="214"/>
      <c r="GBL52" s="214"/>
      <c r="GBM52" s="214"/>
      <c r="GBN52" s="214"/>
      <c r="GBO52" s="214"/>
      <c r="GBP52" s="214"/>
      <c r="GBQ52" s="214"/>
      <c r="GBR52" s="214"/>
      <c r="GBS52" s="214"/>
      <c r="GBT52" s="214"/>
      <c r="GBU52" s="214"/>
      <c r="GBV52" s="214"/>
      <c r="GBW52" s="214"/>
      <c r="GBX52" s="214"/>
      <c r="GBY52" s="214"/>
      <c r="GBZ52" s="214"/>
      <c r="GCA52" s="214"/>
      <c r="GCB52" s="214"/>
      <c r="GCC52" s="214"/>
      <c r="GCD52" s="214"/>
      <c r="GCE52" s="214"/>
      <c r="GCF52" s="214"/>
      <c r="GCG52" s="214"/>
      <c r="GCH52" s="214"/>
      <c r="GCI52" s="214"/>
      <c r="GCJ52" s="214"/>
      <c r="GCK52" s="214"/>
      <c r="GCL52" s="214"/>
      <c r="GCM52" s="214"/>
      <c r="GCN52" s="214"/>
      <c r="GCO52" s="214"/>
      <c r="GCP52" s="214"/>
      <c r="GCQ52" s="214"/>
      <c r="GCR52" s="214"/>
      <c r="GCS52" s="214"/>
      <c r="GCT52" s="214"/>
      <c r="GCU52" s="214"/>
      <c r="GCV52" s="214"/>
      <c r="GCW52" s="214"/>
      <c r="GCX52" s="214"/>
      <c r="GCY52" s="214"/>
      <c r="GCZ52" s="214"/>
      <c r="GDA52" s="214"/>
      <c r="GDB52" s="214"/>
      <c r="GDC52" s="214"/>
      <c r="GDD52" s="214"/>
      <c r="GDE52" s="214"/>
      <c r="GDF52" s="214"/>
      <c r="GDG52" s="214"/>
      <c r="GDH52" s="214"/>
      <c r="GDI52" s="214"/>
      <c r="GDJ52" s="214"/>
      <c r="GDK52" s="214"/>
      <c r="GDL52" s="214"/>
      <c r="GDM52" s="214"/>
      <c r="GDN52" s="214"/>
      <c r="GDO52" s="214"/>
      <c r="GDP52" s="214"/>
      <c r="GDQ52" s="214"/>
      <c r="GDR52" s="214"/>
      <c r="GDS52" s="214"/>
      <c r="GDT52" s="214"/>
      <c r="GDU52" s="214"/>
      <c r="GDV52" s="214"/>
      <c r="GDW52" s="214"/>
      <c r="GDX52" s="214"/>
      <c r="GDY52" s="214"/>
      <c r="GDZ52" s="214"/>
      <c r="GEA52" s="214"/>
      <c r="GEB52" s="214"/>
      <c r="GEC52" s="214"/>
      <c r="GED52" s="214"/>
      <c r="GEE52" s="214"/>
      <c r="GEF52" s="214"/>
      <c r="GEG52" s="214"/>
      <c r="GEH52" s="214"/>
      <c r="GEI52" s="214"/>
      <c r="GEJ52" s="214"/>
      <c r="GEK52" s="214"/>
      <c r="GEL52" s="214"/>
      <c r="GEM52" s="214"/>
      <c r="GEN52" s="214"/>
      <c r="GEO52" s="214"/>
      <c r="GEP52" s="214"/>
      <c r="GEQ52" s="214"/>
      <c r="GER52" s="214"/>
      <c r="GES52" s="214"/>
      <c r="GET52" s="214"/>
      <c r="GEU52" s="214"/>
      <c r="GEV52" s="214"/>
      <c r="GEW52" s="214"/>
      <c r="GEX52" s="214"/>
      <c r="GEY52" s="214"/>
      <c r="GEZ52" s="214"/>
      <c r="GFA52" s="214"/>
      <c r="GFB52" s="214"/>
      <c r="GFC52" s="214"/>
      <c r="GFD52" s="214"/>
      <c r="GFE52" s="214"/>
      <c r="GFF52" s="214"/>
      <c r="GFG52" s="214"/>
      <c r="GFH52" s="214"/>
      <c r="GFI52" s="214"/>
      <c r="GFJ52" s="214"/>
      <c r="GFK52" s="214"/>
      <c r="GFL52" s="214"/>
      <c r="GFM52" s="214"/>
      <c r="GFN52" s="214"/>
      <c r="GFO52" s="214"/>
      <c r="GFP52" s="214"/>
      <c r="GFQ52" s="214"/>
      <c r="GFR52" s="214"/>
      <c r="GFS52" s="214"/>
      <c r="GFT52" s="214"/>
      <c r="GFU52" s="214"/>
      <c r="GFV52" s="214"/>
      <c r="GFW52" s="214"/>
      <c r="GFX52" s="214"/>
      <c r="GFY52" s="214"/>
      <c r="GFZ52" s="214"/>
      <c r="GGA52" s="214"/>
      <c r="GGB52" s="214"/>
      <c r="GGC52" s="214"/>
      <c r="GGD52" s="214"/>
      <c r="GGE52" s="214"/>
      <c r="GGF52" s="214"/>
      <c r="GGG52" s="214"/>
      <c r="GGH52" s="214"/>
      <c r="GGI52" s="214"/>
      <c r="GGJ52" s="214"/>
      <c r="GGK52" s="214"/>
      <c r="GGL52" s="214"/>
      <c r="GGM52" s="214"/>
      <c r="GGN52" s="214"/>
      <c r="GGO52" s="214"/>
      <c r="GGP52" s="214"/>
      <c r="GGQ52" s="214"/>
      <c r="GGR52" s="214"/>
      <c r="GGS52" s="214"/>
      <c r="GGT52" s="214"/>
      <c r="GGU52" s="214"/>
      <c r="GGV52" s="214"/>
      <c r="GGW52" s="214"/>
      <c r="GGX52" s="214"/>
      <c r="GGY52" s="214"/>
      <c r="GGZ52" s="214"/>
      <c r="GHA52" s="214"/>
      <c r="GHB52" s="214"/>
      <c r="GHC52" s="214"/>
      <c r="GHD52" s="214"/>
      <c r="GHE52" s="214"/>
      <c r="GHF52" s="214"/>
      <c r="GHG52" s="214"/>
      <c r="GHH52" s="214"/>
      <c r="GHI52" s="214"/>
      <c r="GHJ52" s="214"/>
      <c r="GHK52" s="214"/>
      <c r="GHL52" s="214"/>
      <c r="GHM52" s="214"/>
      <c r="GHN52" s="214"/>
      <c r="GHO52" s="214"/>
      <c r="GHP52" s="214"/>
      <c r="GHQ52" s="214"/>
      <c r="GHR52" s="214"/>
      <c r="GHS52" s="214"/>
      <c r="GHT52" s="214"/>
      <c r="GHU52" s="214"/>
      <c r="GHV52" s="214"/>
      <c r="GHW52" s="214"/>
      <c r="GHX52" s="214"/>
      <c r="GHY52" s="214"/>
      <c r="GHZ52" s="214"/>
      <c r="GIA52" s="214"/>
      <c r="GIB52" s="214"/>
      <c r="GIC52" s="214"/>
      <c r="GID52" s="214"/>
      <c r="GIE52" s="214"/>
      <c r="GIF52" s="214"/>
      <c r="GIG52" s="214"/>
      <c r="GIH52" s="214"/>
      <c r="GII52" s="214"/>
      <c r="GIJ52" s="214"/>
      <c r="GIK52" s="214"/>
      <c r="GIL52" s="214"/>
      <c r="GIM52" s="214"/>
      <c r="GIN52" s="214"/>
      <c r="GIO52" s="214"/>
      <c r="GIP52" s="214"/>
      <c r="GIQ52" s="214"/>
      <c r="GIR52" s="214"/>
      <c r="GIS52" s="214"/>
      <c r="GIT52" s="214"/>
      <c r="GIU52" s="214"/>
      <c r="GIV52" s="214"/>
      <c r="GIW52" s="214"/>
      <c r="GIX52" s="214"/>
      <c r="GIY52" s="214"/>
      <c r="GIZ52" s="214"/>
      <c r="GJA52" s="214"/>
      <c r="GJB52" s="214"/>
      <c r="GJC52" s="214"/>
      <c r="GJD52" s="214"/>
      <c r="GJE52" s="214"/>
      <c r="GJF52" s="214"/>
      <c r="GJG52" s="214"/>
      <c r="GJH52" s="214"/>
      <c r="GJI52" s="214"/>
      <c r="GJJ52" s="214"/>
      <c r="GJK52" s="214"/>
      <c r="GJL52" s="214"/>
      <c r="GJM52" s="214"/>
      <c r="GJN52" s="214"/>
      <c r="GJO52" s="214"/>
      <c r="GJP52" s="214"/>
      <c r="GJQ52" s="214"/>
      <c r="GJR52" s="214"/>
      <c r="GJS52" s="214"/>
      <c r="GJT52" s="214"/>
      <c r="GJU52" s="214"/>
      <c r="GJV52" s="214"/>
      <c r="GJW52" s="214"/>
      <c r="GJX52" s="214"/>
      <c r="GJY52" s="214"/>
      <c r="GJZ52" s="214"/>
      <c r="GKA52" s="214"/>
      <c r="GKB52" s="214"/>
      <c r="GKC52" s="214"/>
      <c r="GKD52" s="214"/>
      <c r="GKE52" s="214"/>
      <c r="GKF52" s="214"/>
      <c r="GKG52" s="214"/>
      <c r="GKH52" s="214"/>
      <c r="GKI52" s="214"/>
      <c r="GKJ52" s="214"/>
      <c r="GKK52" s="214"/>
      <c r="GKL52" s="214"/>
      <c r="GKM52" s="214"/>
      <c r="GKN52" s="214"/>
      <c r="GKO52" s="214"/>
      <c r="GKP52" s="214"/>
      <c r="GKQ52" s="214"/>
      <c r="GKR52" s="214"/>
      <c r="GKS52" s="214"/>
      <c r="GKT52" s="214"/>
      <c r="GKU52" s="214"/>
      <c r="GKV52" s="214"/>
      <c r="GKW52" s="214"/>
      <c r="GKX52" s="214"/>
      <c r="GKY52" s="214"/>
      <c r="GKZ52" s="214"/>
      <c r="GLA52" s="214"/>
      <c r="GLB52" s="214"/>
      <c r="GLC52" s="214"/>
      <c r="GLD52" s="214"/>
      <c r="GLE52" s="214"/>
      <c r="GLF52" s="214"/>
      <c r="GLG52" s="214"/>
      <c r="GLH52" s="214"/>
      <c r="GLI52" s="214"/>
      <c r="GLJ52" s="214"/>
      <c r="GLK52" s="214"/>
      <c r="GLL52" s="214"/>
      <c r="GLM52" s="214"/>
      <c r="GLN52" s="214"/>
      <c r="GLO52" s="214"/>
      <c r="GLP52" s="214"/>
      <c r="GLQ52" s="214"/>
      <c r="GLR52" s="214"/>
      <c r="GLS52" s="214"/>
      <c r="GLT52" s="214"/>
      <c r="GLU52" s="214"/>
      <c r="GLV52" s="214"/>
      <c r="GLW52" s="214"/>
      <c r="GLX52" s="214"/>
      <c r="GLY52" s="214"/>
      <c r="GLZ52" s="214"/>
      <c r="GMA52" s="214"/>
      <c r="GMB52" s="214"/>
      <c r="GMC52" s="214"/>
      <c r="GMD52" s="214"/>
      <c r="GME52" s="214"/>
      <c r="GMF52" s="214"/>
      <c r="GMG52" s="214"/>
      <c r="GMH52" s="214"/>
      <c r="GMI52" s="214"/>
      <c r="GMJ52" s="214"/>
      <c r="GMK52" s="214"/>
      <c r="GML52" s="214"/>
      <c r="GMM52" s="214"/>
      <c r="GMN52" s="214"/>
      <c r="GMO52" s="214"/>
      <c r="GMP52" s="214"/>
      <c r="GMQ52" s="214"/>
      <c r="GMR52" s="214"/>
      <c r="GMS52" s="214"/>
      <c r="GMT52" s="214"/>
      <c r="GMU52" s="214"/>
      <c r="GMV52" s="214"/>
      <c r="GMW52" s="214"/>
      <c r="GMX52" s="214"/>
      <c r="GMY52" s="214"/>
      <c r="GMZ52" s="214"/>
      <c r="GNA52" s="214"/>
      <c r="GNB52" s="214"/>
      <c r="GNC52" s="214"/>
      <c r="GND52" s="214"/>
      <c r="GNE52" s="214"/>
      <c r="GNF52" s="214"/>
      <c r="GNG52" s="214"/>
      <c r="GNH52" s="214"/>
      <c r="GNI52" s="214"/>
      <c r="GNJ52" s="214"/>
      <c r="GNK52" s="214"/>
      <c r="GNL52" s="214"/>
      <c r="GNM52" s="214"/>
      <c r="GNN52" s="214"/>
      <c r="GNO52" s="214"/>
      <c r="GNP52" s="214"/>
      <c r="GNQ52" s="214"/>
      <c r="GNR52" s="214"/>
      <c r="GNS52" s="214"/>
      <c r="GNT52" s="214"/>
      <c r="GNU52" s="214"/>
      <c r="GNV52" s="214"/>
      <c r="GNW52" s="214"/>
      <c r="GNX52" s="214"/>
      <c r="GNY52" s="214"/>
      <c r="GNZ52" s="214"/>
      <c r="GOA52" s="214"/>
      <c r="GOB52" s="214"/>
      <c r="GOC52" s="214"/>
      <c r="GOD52" s="214"/>
      <c r="GOE52" s="214"/>
      <c r="GOF52" s="214"/>
      <c r="GOG52" s="214"/>
      <c r="GOH52" s="214"/>
      <c r="GOI52" s="214"/>
      <c r="GOJ52" s="214"/>
      <c r="GOK52" s="214"/>
      <c r="GOL52" s="214"/>
      <c r="GOM52" s="214"/>
      <c r="GON52" s="214"/>
      <c r="GOO52" s="214"/>
      <c r="GOP52" s="214"/>
      <c r="GOQ52" s="214"/>
      <c r="GOR52" s="214"/>
      <c r="GOS52" s="214"/>
      <c r="GOT52" s="214"/>
      <c r="GOU52" s="214"/>
      <c r="GOV52" s="214"/>
      <c r="GOW52" s="214"/>
      <c r="GOX52" s="214"/>
      <c r="GOY52" s="214"/>
      <c r="GOZ52" s="214"/>
      <c r="GPA52" s="214"/>
      <c r="GPB52" s="214"/>
      <c r="GPC52" s="214"/>
      <c r="GPD52" s="214"/>
      <c r="GPE52" s="214"/>
      <c r="GPF52" s="214"/>
      <c r="GPG52" s="214"/>
      <c r="GPH52" s="214"/>
      <c r="GPI52" s="214"/>
      <c r="GPJ52" s="214"/>
      <c r="GPK52" s="214"/>
      <c r="GPL52" s="214"/>
      <c r="GPM52" s="214"/>
      <c r="GPN52" s="214"/>
      <c r="GPO52" s="214"/>
      <c r="GPP52" s="214"/>
      <c r="GPQ52" s="214"/>
      <c r="GPR52" s="214"/>
      <c r="GPS52" s="214"/>
      <c r="GPT52" s="214"/>
      <c r="GPU52" s="214"/>
      <c r="GPV52" s="214"/>
      <c r="GPW52" s="214"/>
      <c r="GPX52" s="214"/>
      <c r="GPY52" s="214"/>
      <c r="GPZ52" s="214"/>
      <c r="GQA52" s="214"/>
      <c r="GQB52" s="214"/>
      <c r="GQC52" s="214"/>
      <c r="GQD52" s="214"/>
      <c r="GQE52" s="214"/>
      <c r="GQF52" s="214"/>
      <c r="GQG52" s="214"/>
      <c r="GQH52" s="214"/>
      <c r="GQI52" s="214"/>
      <c r="GQJ52" s="214"/>
      <c r="GQK52" s="214"/>
      <c r="GQL52" s="214"/>
      <c r="GQM52" s="214"/>
      <c r="GQN52" s="214"/>
      <c r="GQO52" s="214"/>
      <c r="GQP52" s="214"/>
      <c r="GQQ52" s="214"/>
      <c r="GQR52" s="214"/>
      <c r="GQS52" s="214"/>
      <c r="GQT52" s="214"/>
      <c r="GQU52" s="214"/>
      <c r="GQV52" s="214"/>
      <c r="GQW52" s="214"/>
      <c r="GQX52" s="214"/>
      <c r="GQY52" s="214"/>
      <c r="GQZ52" s="214"/>
      <c r="GRA52" s="214"/>
      <c r="GRB52" s="214"/>
      <c r="GRC52" s="214"/>
      <c r="GRD52" s="214"/>
      <c r="GRE52" s="214"/>
      <c r="GRF52" s="214"/>
      <c r="GRG52" s="214"/>
      <c r="GRH52" s="214"/>
      <c r="GRI52" s="214"/>
      <c r="GRJ52" s="214"/>
      <c r="GRK52" s="214"/>
      <c r="GRL52" s="214"/>
      <c r="GRM52" s="214"/>
      <c r="GRN52" s="214"/>
      <c r="GRO52" s="214"/>
      <c r="GRP52" s="214"/>
      <c r="GRQ52" s="214"/>
      <c r="GRR52" s="214"/>
      <c r="GRS52" s="214"/>
      <c r="GRT52" s="214"/>
      <c r="GRU52" s="214"/>
      <c r="GRV52" s="214"/>
      <c r="GRW52" s="214"/>
      <c r="GRX52" s="214"/>
      <c r="GRY52" s="214"/>
      <c r="GRZ52" s="214"/>
      <c r="GSA52" s="214"/>
      <c r="GSB52" s="214"/>
      <c r="GSC52" s="214"/>
      <c r="GSD52" s="214"/>
      <c r="GSE52" s="214"/>
      <c r="GSF52" s="214"/>
      <c r="GSG52" s="214"/>
      <c r="GSH52" s="214"/>
      <c r="GSI52" s="214"/>
      <c r="GSJ52" s="214"/>
      <c r="GSK52" s="214"/>
      <c r="GSL52" s="214"/>
      <c r="GSM52" s="214"/>
      <c r="GSN52" s="214"/>
      <c r="GSO52" s="214"/>
      <c r="GSP52" s="214"/>
      <c r="GSQ52" s="214"/>
      <c r="GSR52" s="214"/>
      <c r="GSS52" s="214"/>
      <c r="GST52" s="214"/>
      <c r="GSU52" s="214"/>
      <c r="GSV52" s="214"/>
      <c r="GSW52" s="214"/>
      <c r="GSX52" s="214"/>
      <c r="GSY52" s="214"/>
      <c r="GSZ52" s="214"/>
      <c r="GTA52" s="214"/>
      <c r="GTB52" s="214"/>
      <c r="GTC52" s="214"/>
      <c r="GTD52" s="214"/>
      <c r="GTE52" s="214"/>
      <c r="GTF52" s="214"/>
      <c r="GTG52" s="214"/>
      <c r="GTH52" s="214"/>
      <c r="GTI52" s="214"/>
      <c r="GTJ52" s="214"/>
      <c r="GTK52" s="214"/>
      <c r="GTL52" s="214"/>
      <c r="GTM52" s="214"/>
      <c r="GTN52" s="214"/>
      <c r="GTO52" s="214"/>
      <c r="GTP52" s="214"/>
      <c r="GTQ52" s="214"/>
      <c r="GTR52" s="214"/>
      <c r="GTS52" s="214"/>
      <c r="GTT52" s="214"/>
      <c r="GTU52" s="214"/>
      <c r="GTV52" s="214"/>
      <c r="GTW52" s="214"/>
      <c r="GTX52" s="214"/>
      <c r="GTY52" s="214"/>
      <c r="GTZ52" s="214"/>
      <c r="GUA52" s="214"/>
      <c r="GUB52" s="214"/>
      <c r="GUC52" s="214"/>
      <c r="GUD52" s="214"/>
      <c r="GUE52" s="214"/>
      <c r="GUF52" s="214"/>
      <c r="GUG52" s="214"/>
      <c r="GUH52" s="214"/>
      <c r="GUI52" s="214"/>
      <c r="GUJ52" s="214"/>
      <c r="GUK52" s="214"/>
      <c r="GUL52" s="214"/>
      <c r="GUM52" s="214"/>
      <c r="GUN52" s="214"/>
      <c r="GUO52" s="214"/>
      <c r="GUP52" s="214"/>
      <c r="GUQ52" s="214"/>
      <c r="GUR52" s="214"/>
      <c r="GUS52" s="214"/>
      <c r="GUT52" s="214"/>
      <c r="GUU52" s="214"/>
      <c r="GUV52" s="214"/>
      <c r="GUW52" s="214"/>
      <c r="GUX52" s="214"/>
      <c r="GUY52" s="214"/>
      <c r="GUZ52" s="214"/>
      <c r="GVA52" s="214"/>
      <c r="GVB52" s="214"/>
      <c r="GVC52" s="214"/>
      <c r="GVD52" s="214"/>
      <c r="GVE52" s="214"/>
      <c r="GVF52" s="214"/>
      <c r="GVG52" s="214"/>
      <c r="GVH52" s="214"/>
      <c r="GVI52" s="214"/>
      <c r="GVJ52" s="214"/>
      <c r="GVK52" s="214"/>
      <c r="GVL52" s="214"/>
      <c r="GVM52" s="214"/>
      <c r="GVN52" s="214"/>
      <c r="GVO52" s="214"/>
      <c r="GVP52" s="214"/>
      <c r="GVQ52" s="214"/>
      <c r="GVR52" s="214"/>
      <c r="GVS52" s="214"/>
      <c r="GVT52" s="214"/>
      <c r="GVU52" s="214"/>
      <c r="GVV52" s="214"/>
      <c r="GVW52" s="214"/>
      <c r="GVX52" s="214"/>
      <c r="GVY52" s="214"/>
      <c r="GVZ52" s="214"/>
      <c r="GWA52" s="214"/>
      <c r="GWB52" s="214"/>
      <c r="GWC52" s="214"/>
      <c r="GWD52" s="214"/>
      <c r="GWE52" s="214"/>
      <c r="GWF52" s="214"/>
      <c r="GWG52" s="214"/>
      <c r="GWH52" s="214"/>
      <c r="GWI52" s="214"/>
      <c r="GWJ52" s="214"/>
      <c r="GWK52" s="214"/>
      <c r="GWL52" s="214"/>
      <c r="GWM52" s="214"/>
      <c r="GWN52" s="214"/>
      <c r="GWO52" s="214"/>
      <c r="GWP52" s="214"/>
      <c r="GWQ52" s="214"/>
      <c r="GWR52" s="214"/>
      <c r="GWS52" s="214"/>
      <c r="GWT52" s="214"/>
      <c r="GWU52" s="214"/>
      <c r="GWV52" s="214"/>
      <c r="GWW52" s="214"/>
      <c r="GWX52" s="214"/>
      <c r="GWY52" s="214"/>
      <c r="GWZ52" s="214"/>
      <c r="GXA52" s="214"/>
      <c r="GXB52" s="214"/>
      <c r="GXC52" s="214"/>
      <c r="GXD52" s="214"/>
      <c r="GXE52" s="214"/>
      <c r="GXF52" s="214"/>
      <c r="GXG52" s="214"/>
      <c r="GXH52" s="214"/>
      <c r="GXI52" s="214"/>
      <c r="GXJ52" s="214"/>
      <c r="GXK52" s="214"/>
      <c r="GXL52" s="214"/>
      <c r="GXM52" s="214"/>
      <c r="GXN52" s="214"/>
      <c r="GXO52" s="214"/>
      <c r="GXP52" s="214"/>
      <c r="GXQ52" s="214"/>
      <c r="GXR52" s="214"/>
      <c r="GXS52" s="214"/>
      <c r="GXT52" s="214"/>
      <c r="GXU52" s="214"/>
      <c r="GXV52" s="214"/>
      <c r="GXW52" s="214"/>
      <c r="GXX52" s="214"/>
      <c r="GXY52" s="214"/>
      <c r="GXZ52" s="214"/>
      <c r="GYA52" s="214"/>
      <c r="GYB52" s="214"/>
      <c r="GYC52" s="214"/>
      <c r="GYD52" s="214"/>
      <c r="GYE52" s="214"/>
      <c r="GYF52" s="214"/>
      <c r="GYG52" s="214"/>
      <c r="GYH52" s="214"/>
      <c r="GYI52" s="214"/>
      <c r="GYJ52" s="214"/>
      <c r="GYK52" s="214"/>
      <c r="GYL52" s="214"/>
      <c r="GYM52" s="214"/>
      <c r="GYN52" s="214"/>
      <c r="GYO52" s="214"/>
      <c r="GYP52" s="214"/>
      <c r="GYQ52" s="214"/>
      <c r="GYR52" s="214"/>
      <c r="GYS52" s="214"/>
      <c r="GYT52" s="214"/>
      <c r="GYU52" s="214"/>
      <c r="GYV52" s="214"/>
      <c r="GYW52" s="214"/>
      <c r="GYX52" s="214"/>
      <c r="GYY52" s="214"/>
      <c r="GYZ52" s="214"/>
      <c r="GZA52" s="214"/>
      <c r="GZB52" s="214"/>
      <c r="GZC52" s="214"/>
      <c r="GZD52" s="214"/>
      <c r="GZE52" s="214"/>
      <c r="GZF52" s="214"/>
      <c r="GZG52" s="214"/>
      <c r="GZH52" s="214"/>
      <c r="GZI52" s="214"/>
      <c r="GZJ52" s="214"/>
      <c r="GZK52" s="214"/>
      <c r="GZL52" s="214"/>
      <c r="GZM52" s="214"/>
      <c r="GZN52" s="214"/>
      <c r="GZO52" s="214"/>
      <c r="GZP52" s="214"/>
      <c r="GZQ52" s="214"/>
      <c r="GZR52" s="214"/>
      <c r="GZS52" s="214"/>
      <c r="GZT52" s="214"/>
      <c r="GZU52" s="214"/>
      <c r="GZV52" s="214"/>
      <c r="GZW52" s="214"/>
      <c r="GZX52" s="214"/>
      <c r="GZY52" s="214"/>
      <c r="GZZ52" s="214"/>
      <c r="HAA52" s="214"/>
      <c r="HAB52" s="214"/>
      <c r="HAC52" s="214"/>
      <c r="HAD52" s="214"/>
      <c r="HAE52" s="214"/>
      <c r="HAF52" s="214"/>
      <c r="HAG52" s="214"/>
      <c r="HAH52" s="214"/>
      <c r="HAI52" s="214"/>
      <c r="HAJ52" s="214"/>
      <c r="HAK52" s="214"/>
      <c r="HAL52" s="214"/>
      <c r="HAM52" s="214"/>
      <c r="HAN52" s="214"/>
      <c r="HAO52" s="214"/>
      <c r="HAP52" s="214"/>
      <c r="HAQ52" s="214"/>
      <c r="HAR52" s="214"/>
      <c r="HAS52" s="214"/>
      <c r="HAT52" s="214"/>
      <c r="HAU52" s="214"/>
      <c r="HAV52" s="214"/>
      <c r="HAW52" s="214"/>
      <c r="HAX52" s="214"/>
      <c r="HAY52" s="214"/>
      <c r="HAZ52" s="214"/>
      <c r="HBA52" s="214"/>
      <c r="HBB52" s="214"/>
      <c r="HBC52" s="214"/>
      <c r="HBD52" s="214"/>
      <c r="HBE52" s="214"/>
      <c r="HBF52" s="214"/>
      <c r="HBG52" s="214"/>
      <c r="HBH52" s="214"/>
      <c r="HBI52" s="214"/>
      <c r="HBJ52" s="214"/>
      <c r="HBK52" s="214"/>
      <c r="HBL52" s="214"/>
      <c r="HBM52" s="214"/>
      <c r="HBN52" s="214"/>
      <c r="HBO52" s="214"/>
      <c r="HBP52" s="214"/>
      <c r="HBQ52" s="214"/>
      <c r="HBR52" s="214"/>
      <c r="HBS52" s="214"/>
      <c r="HBT52" s="214"/>
      <c r="HBU52" s="214"/>
      <c r="HBV52" s="214"/>
      <c r="HBW52" s="214"/>
      <c r="HBX52" s="214"/>
      <c r="HBY52" s="214"/>
      <c r="HBZ52" s="214"/>
      <c r="HCA52" s="214"/>
      <c r="HCB52" s="214"/>
      <c r="HCC52" s="214"/>
      <c r="HCD52" s="214"/>
      <c r="HCE52" s="214"/>
      <c r="HCF52" s="214"/>
      <c r="HCG52" s="214"/>
      <c r="HCH52" s="214"/>
      <c r="HCI52" s="214"/>
      <c r="HCJ52" s="214"/>
      <c r="HCK52" s="214"/>
      <c r="HCL52" s="214"/>
      <c r="HCM52" s="214"/>
      <c r="HCN52" s="214"/>
      <c r="HCO52" s="214"/>
      <c r="HCP52" s="214"/>
      <c r="HCQ52" s="214"/>
      <c r="HCR52" s="214"/>
      <c r="HCS52" s="214"/>
      <c r="HCT52" s="214"/>
      <c r="HCU52" s="214"/>
      <c r="HCV52" s="214"/>
      <c r="HCW52" s="214"/>
      <c r="HCX52" s="214"/>
      <c r="HCY52" s="214"/>
      <c r="HCZ52" s="214"/>
      <c r="HDA52" s="214"/>
      <c r="HDB52" s="214"/>
      <c r="HDC52" s="214"/>
      <c r="HDD52" s="214"/>
      <c r="HDE52" s="214"/>
      <c r="HDF52" s="214"/>
      <c r="HDG52" s="214"/>
      <c r="HDH52" s="214"/>
      <c r="HDI52" s="214"/>
      <c r="HDJ52" s="214"/>
      <c r="HDK52" s="214"/>
      <c r="HDL52" s="214"/>
      <c r="HDM52" s="214"/>
      <c r="HDN52" s="214"/>
      <c r="HDO52" s="214"/>
      <c r="HDP52" s="214"/>
      <c r="HDQ52" s="214"/>
      <c r="HDR52" s="214"/>
      <c r="HDS52" s="214"/>
      <c r="HDT52" s="214"/>
      <c r="HDU52" s="214"/>
      <c r="HDV52" s="214"/>
      <c r="HDW52" s="214"/>
      <c r="HDX52" s="214"/>
      <c r="HDY52" s="214"/>
      <c r="HDZ52" s="214"/>
      <c r="HEA52" s="214"/>
      <c r="HEB52" s="214"/>
      <c r="HEC52" s="214"/>
      <c r="HED52" s="214"/>
      <c r="HEE52" s="214"/>
      <c r="HEF52" s="214"/>
      <c r="HEG52" s="214"/>
      <c r="HEH52" s="214"/>
      <c r="HEI52" s="214"/>
      <c r="HEJ52" s="214"/>
      <c r="HEK52" s="214"/>
      <c r="HEL52" s="214"/>
      <c r="HEM52" s="214"/>
      <c r="HEN52" s="214"/>
      <c r="HEO52" s="214"/>
      <c r="HEP52" s="214"/>
      <c r="HEQ52" s="214"/>
      <c r="HER52" s="214"/>
      <c r="HES52" s="214"/>
      <c r="HET52" s="214"/>
      <c r="HEU52" s="214"/>
      <c r="HEV52" s="214"/>
      <c r="HEW52" s="214"/>
      <c r="HEX52" s="214"/>
      <c r="HEY52" s="214"/>
      <c r="HEZ52" s="214"/>
      <c r="HFA52" s="214"/>
      <c r="HFB52" s="214"/>
      <c r="HFC52" s="214"/>
      <c r="HFD52" s="214"/>
      <c r="HFE52" s="214"/>
      <c r="HFF52" s="214"/>
      <c r="HFG52" s="214"/>
      <c r="HFH52" s="214"/>
      <c r="HFI52" s="214"/>
      <c r="HFJ52" s="214"/>
      <c r="HFK52" s="214"/>
      <c r="HFL52" s="214"/>
      <c r="HFM52" s="214"/>
      <c r="HFN52" s="214"/>
      <c r="HFO52" s="214"/>
      <c r="HFP52" s="214"/>
      <c r="HFQ52" s="214"/>
      <c r="HFR52" s="214"/>
      <c r="HFS52" s="214"/>
      <c r="HFT52" s="214"/>
      <c r="HFU52" s="214"/>
      <c r="HFV52" s="214"/>
      <c r="HFW52" s="214"/>
      <c r="HFX52" s="214"/>
      <c r="HFY52" s="214"/>
      <c r="HFZ52" s="214"/>
      <c r="HGA52" s="214"/>
      <c r="HGB52" s="214"/>
      <c r="HGC52" s="214"/>
      <c r="HGD52" s="214"/>
      <c r="HGE52" s="214"/>
      <c r="HGF52" s="214"/>
      <c r="HGG52" s="214"/>
      <c r="HGH52" s="214"/>
      <c r="HGI52" s="214"/>
      <c r="HGJ52" s="214"/>
      <c r="HGK52" s="214"/>
      <c r="HGL52" s="214"/>
      <c r="HGM52" s="214"/>
      <c r="HGN52" s="214"/>
      <c r="HGO52" s="214"/>
      <c r="HGP52" s="214"/>
      <c r="HGQ52" s="214"/>
      <c r="HGR52" s="214"/>
      <c r="HGS52" s="214"/>
      <c r="HGT52" s="214"/>
      <c r="HGU52" s="214"/>
      <c r="HGV52" s="214"/>
      <c r="HGW52" s="214"/>
      <c r="HGX52" s="214"/>
      <c r="HGY52" s="214"/>
      <c r="HGZ52" s="214"/>
      <c r="HHA52" s="214"/>
      <c r="HHB52" s="214"/>
      <c r="HHC52" s="214"/>
      <c r="HHD52" s="214"/>
      <c r="HHE52" s="214"/>
      <c r="HHF52" s="214"/>
      <c r="HHG52" s="214"/>
      <c r="HHH52" s="214"/>
      <c r="HHI52" s="214"/>
      <c r="HHJ52" s="214"/>
      <c r="HHK52" s="214"/>
      <c r="HHL52" s="214"/>
      <c r="HHM52" s="214"/>
      <c r="HHN52" s="214"/>
      <c r="HHO52" s="214"/>
      <c r="HHP52" s="214"/>
      <c r="HHQ52" s="214"/>
      <c r="HHR52" s="214"/>
      <c r="HHS52" s="214"/>
      <c r="HHT52" s="214"/>
      <c r="HHU52" s="214"/>
      <c r="HHV52" s="214"/>
      <c r="HHW52" s="214"/>
      <c r="HHX52" s="214"/>
      <c r="HHY52" s="214"/>
      <c r="HHZ52" s="214"/>
      <c r="HIA52" s="214"/>
      <c r="HIB52" s="214"/>
      <c r="HIC52" s="214"/>
      <c r="HID52" s="214"/>
      <c r="HIE52" s="214"/>
      <c r="HIF52" s="214"/>
      <c r="HIG52" s="214"/>
      <c r="HIH52" s="214"/>
      <c r="HII52" s="214"/>
      <c r="HIJ52" s="214"/>
      <c r="HIK52" s="214"/>
      <c r="HIL52" s="214"/>
      <c r="HIM52" s="214"/>
      <c r="HIN52" s="214"/>
      <c r="HIO52" s="214"/>
      <c r="HIP52" s="214"/>
      <c r="HIQ52" s="214"/>
      <c r="HIR52" s="214"/>
      <c r="HIS52" s="214"/>
      <c r="HIT52" s="214"/>
      <c r="HIU52" s="214"/>
      <c r="HIV52" s="214"/>
      <c r="HIW52" s="214"/>
      <c r="HIX52" s="214"/>
      <c r="HIY52" s="214"/>
      <c r="HIZ52" s="214"/>
      <c r="HJA52" s="214"/>
      <c r="HJB52" s="214"/>
      <c r="HJC52" s="214"/>
      <c r="HJD52" s="214"/>
      <c r="HJE52" s="214"/>
      <c r="HJF52" s="214"/>
      <c r="HJG52" s="214"/>
      <c r="HJH52" s="214"/>
      <c r="HJI52" s="214"/>
      <c r="HJJ52" s="214"/>
      <c r="HJK52" s="214"/>
      <c r="HJL52" s="214"/>
      <c r="HJM52" s="214"/>
      <c r="HJN52" s="214"/>
      <c r="HJO52" s="214"/>
      <c r="HJP52" s="214"/>
      <c r="HJQ52" s="214"/>
      <c r="HJR52" s="214"/>
      <c r="HJS52" s="214"/>
      <c r="HJT52" s="214"/>
      <c r="HJU52" s="214"/>
      <c r="HJV52" s="214"/>
      <c r="HJW52" s="214"/>
      <c r="HJX52" s="214"/>
      <c r="HJY52" s="214"/>
      <c r="HJZ52" s="214"/>
      <c r="HKA52" s="214"/>
      <c r="HKB52" s="214"/>
      <c r="HKC52" s="214"/>
      <c r="HKD52" s="214"/>
      <c r="HKE52" s="214"/>
      <c r="HKF52" s="214"/>
      <c r="HKG52" s="214"/>
      <c r="HKH52" s="214"/>
      <c r="HKI52" s="214"/>
      <c r="HKJ52" s="214"/>
      <c r="HKK52" s="214"/>
      <c r="HKL52" s="214"/>
      <c r="HKM52" s="214"/>
      <c r="HKN52" s="214"/>
      <c r="HKO52" s="214"/>
      <c r="HKP52" s="214"/>
      <c r="HKQ52" s="214"/>
      <c r="HKR52" s="214"/>
      <c r="HKS52" s="214"/>
      <c r="HKT52" s="214"/>
      <c r="HKU52" s="214"/>
      <c r="HKV52" s="214"/>
      <c r="HKW52" s="214"/>
      <c r="HKX52" s="214"/>
      <c r="HKY52" s="214"/>
      <c r="HKZ52" s="214"/>
      <c r="HLA52" s="214"/>
      <c r="HLB52" s="214"/>
      <c r="HLC52" s="214"/>
      <c r="HLD52" s="214"/>
      <c r="HLE52" s="214"/>
      <c r="HLF52" s="214"/>
      <c r="HLG52" s="214"/>
      <c r="HLH52" s="214"/>
      <c r="HLI52" s="214"/>
      <c r="HLJ52" s="214"/>
      <c r="HLK52" s="214"/>
      <c r="HLL52" s="214"/>
      <c r="HLM52" s="214"/>
      <c r="HLN52" s="214"/>
      <c r="HLO52" s="214"/>
      <c r="HLP52" s="214"/>
      <c r="HLQ52" s="214"/>
      <c r="HLR52" s="214"/>
      <c r="HLS52" s="214"/>
      <c r="HLT52" s="214"/>
      <c r="HLU52" s="214"/>
      <c r="HLV52" s="214"/>
      <c r="HLW52" s="214"/>
      <c r="HLX52" s="214"/>
      <c r="HLY52" s="214"/>
      <c r="HLZ52" s="214"/>
      <c r="HMA52" s="214"/>
      <c r="HMB52" s="214"/>
      <c r="HMC52" s="214"/>
      <c r="HMD52" s="214"/>
      <c r="HME52" s="214"/>
      <c r="HMF52" s="214"/>
      <c r="HMG52" s="214"/>
      <c r="HMH52" s="214"/>
      <c r="HMI52" s="214"/>
      <c r="HMJ52" s="214"/>
      <c r="HMK52" s="214"/>
      <c r="HML52" s="214"/>
      <c r="HMM52" s="214"/>
      <c r="HMN52" s="214"/>
      <c r="HMO52" s="214"/>
      <c r="HMP52" s="214"/>
      <c r="HMQ52" s="214"/>
      <c r="HMR52" s="214"/>
      <c r="HMS52" s="214"/>
      <c r="HMT52" s="214"/>
      <c r="HMU52" s="214"/>
      <c r="HMV52" s="214"/>
      <c r="HMW52" s="214"/>
      <c r="HMX52" s="214"/>
      <c r="HMY52" s="214"/>
      <c r="HMZ52" s="214"/>
      <c r="HNA52" s="214"/>
      <c r="HNB52" s="214"/>
      <c r="HNC52" s="214"/>
      <c r="HND52" s="214"/>
      <c r="HNE52" s="214"/>
      <c r="HNF52" s="214"/>
      <c r="HNG52" s="214"/>
      <c r="HNH52" s="214"/>
      <c r="HNI52" s="214"/>
      <c r="HNJ52" s="214"/>
      <c r="HNK52" s="214"/>
      <c r="HNL52" s="214"/>
      <c r="HNM52" s="214"/>
      <c r="HNN52" s="214"/>
      <c r="HNO52" s="214"/>
      <c r="HNP52" s="214"/>
      <c r="HNQ52" s="214"/>
      <c r="HNR52" s="214"/>
      <c r="HNS52" s="214"/>
      <c r="HNT52" s="214"/>
      <c r="HNU52" s="214"/>
      <c r="HNV52" s="214"/>
      <c r="HNW52" s="214"/>
      <c r="HNX52" s="214"/>
      <c r="HNY52" s="214"/>
      <c r="HNZ52" s="214"/>
      <c r="HOA52" s="214"/>
      <c r="HOB52" s="214"/>
      <c r="HOC52" s="214"/>
      <c r="HOD52" s="214"/>
      <c r="HOE52" s="214"/>
      <c r="HOF52" s="214"/>
      <c r="HOG52" s="214"/>
      <c r="HOH52" s="214"/>
      <c r="HOI52" s="214"/>
      <c r="HOJ52" s="214"/>
      <c r="HOK52" s="214"/>
      <c r="HOL52" s="214"/>
      <c r="HOM52" s="214"/>
      <c r="HON52" s="214"/>
      <c r="HOO52" s="214"/>
      <c r="HOP52" s="214"/>
      <c r="HOQ52" s="214"/>
      <c r="HOR52" s="214"/>
      <c r="HOS52" s="214"/>
      <c r="HOT52" s="214"/>
      <c r="HOU52" s="214"/>
      <c r="HOV52" s="214"/>
      <c r="HOW52" s="214"/>
      <c r="HOX52" s="214"/>
      <c r="HOY52" s="214"/>
      <c r="HOZ52" s="214"/>
      <c r="HPA52" s="214"/>
      <c r="HPB52" s="214"/>
      <c r="HPC52" s="214"/>
      <c r="HPD52" s="214"/>
      <c r="HPE52" s="214"/>
      <c r="HPF52" s="214"/>
      <c r="HPG52" s="214"/>
      <c r="HPH52" s="214"/>
      <c r="HPI52" s="214"/>
      <c r="HPJ52" s="214"/>
      <c r="HPK52" s="214"/>
      <c r="HPL52" s="214"/>
      <c r="HPM52" s="214"/>
      <c r="HPN52" s="214"/>
      <c r="HPO52" s="214"/>
      <c r="HPP52" s="214"/>
      <c r="HPQ52" s="214"/>
      <c r="HPR52" s="214"/>
      <c r="HPS52" s="214"/>
      <c r="HPT52" s="214"/>
      <c r="HPU52" s="214"/>
      <c r="HPV52" s="214"/>
      <c r="HPW52" s="214"/>
      <c r="HPX52" s="214"/>
      <c r="HPY52" s="214"/>
      <c r="HPZ52" s="214"/>
      <c r="HQA52" s="214"/>
      <c r="HQB52" s="214"/>
      <c r="HQC52" s="214"/>
      <c r="HQD52" s="214"/>
      <c r="HQE52" s="214"/>
      <c r="HQF52" s="214"/>
      <c r="HQG52" s="214"/>
      <c r="HQH52" s="214"/>
      <c r="HQI52" s="214"/>
      <c r="HQJ52" s="214"/>
      <c r="HQK52" s="214"/>
      <c r="HQL52" s="214"/>
      <c r="HQM52" s="214"/>
      <c r="HQN52" s="214"/>
      <c r="HQO52" s="214"/>
      <c r="HQP52" s="214"/>
      <c r="HQQ52" s="214"/>
      <c r="HQR52" s="214"/>
      <c r="HQS52" s="214"/>
      <c r="HQT52" s="214"/>
      <c r="HQU52" s="214"/>
      <c r="HQV52" s="214"/>
      <c r="HQW52" s="214"/>
      <c r="HQX52" s="214"/>
      <c r="HQY52" s="214"/>
      <c r="HQZ52" s="214"/>
      <c r="HRA52" s="214"/>
      <c r="HRB52" s="214"/>
      <c r="HRC52" s="214"/>
      <c r="HRD52" s="214"/>
      <c r="HRE52" s="214"/>
      <c r="HRF52" s="214"/>
      <c r="HRG52" s="214"/>
      <c r="HRH52" s="214"/>
      <c r="HRI52" s="214"/>
      <c r="HRJ52" s="214"/>
      <c r="HRK52" s="214"/>
      <c r="HRL52" s="214"/>
      <c r="HRM52" s="214"/>
      <c r="HRN52" s="214"/>
      <c r="HRO52" s="214"/>
      <c r="HRP52" s="214"/>
      <c r="HRQ52" s="214"/>
      <c r="HRR52" s="214"/>
      <c r="HRS52" s="214"/>
      <c r="HRT52" s="214"/>
      <c r="HRU52" s="214"/>
      <c r="HRV52" s="214"/>
      <c r="HRW52" s="214"/>
      <c r="HRX52" s="214"/>
      <c r="HRY52" s="214"/>
      <c r="HRZ52" s="214"/>
      <c r="HSA52" s="214"/>
      <c r="HSB52" s="214"/>
      <c r="HSC52" s="214"/>
      <c r="HSD52" s="214"/>
      <c r="HSE52" s="214"/>
      <c r="HSF52" s="214"/>
      <c r="HSG52" s="214"/>
      <c r="HSH52" s="214"/>
      <c r="HSI52" s="214"/>
      <c r="HSJ52" s="214"/>
      <c r="HSK52" s="214"/>
      <c r="HSL52" s="214"/>
      <c r="HSM52" s="214"/>
      <c r="HSN52" s="214"/>
      <c r="HSO52" s="214"/>
      <c r="HSP52" s="214"/>
      <c r="HSQ52" s="214"/>
      <c r="HSR52" s="214"/>
      <c r="HSS52" s="214"/>
      <c r="HST52" s="214"/>
      <c r="HSU52" s="214"/>
      <c r="HSV52" s="214"/>
      <c r="HSW52" s="214"/>
      <c r="HSX52" s="214"/>
      <c r="HSY52" s="214"/>
      <c r="HSZ52" s="214"/>
      <c r="HTA52" s="214"/>
      <c r="HTB52" s="214"/>
      <c r="HTC52" s="214"/>
      <c r="HTD52" s="214"/>
      <c r="HTE52" s="214"/>
      <c r="HTF52" s="214"/>
      <c r="HTG52" s="214"/>
      <c r="HTH52" s="214"/>
      <c r="HTI52" s="214"/>
      <c r="HTJ52" s="214"/>
      <c r="HTK52" s="214"/>
      <c r="HTL52" s="214"/>
      <c r="HTM52" s="214"/>
      <c r="HTN52" s="214"/>
      <c r="HTO52" s="214"/>
      <c r="HTP52" s="214"/>
      <c r="HTQ52" s="214"/>
      <c r="HTR52" s="214"/>
      <c r="HTS52" s="214"/>
      <c r="HTT52" s="214"/>
      <c r="HTU52" s="214"/>
      <c r="HTV52" s="214"/>
      <c r="HTW52" s="214"/>
      <c r="HTX52" s="214"/>
      <c r="HTY52" s="214"/>
      <c r="HTZ52" s="214"/>
      <c r="HUA52" s="214"/>
      <c r="HUB52" s="214"/>
      <c r="HUC52" s="214"/>
      <c r="HUD52" s="214"/>
      <c r="HUE52" s="214"/>
      <c r="HUF52" s="214"/>
      <c r="HUG52" s="214"/>
      <c r="HUH52" s="214"/>
      <c r="HUI52" s="214"/>
      <c r="HUJ52" s="214"/>
      <c r="HUK52" s="214"/>
      <c r="HUL52" s="214"/>
      <c r="HUM52" s="214"/>
      <c r="HUN52" s="214"/>
      <c r="HUO52" s="214"/>
      <c r="HUP52" s="214"/>
      <c r="HUQ52" s="214"/>
      <c r="HUR52" s="214"/>
      <c r="HUS52" s="214"/>
      <c r="HUT52" s="214"/>
      <c r="HUU52" s="214"/>
      <c r="HUV52" s="214"/>
      <c r="HUW52" s="214"/>
      <c r="HUX52" s="214"/>
      <c r="HUY52" s="214"/>
      <c r="HUZ52" s="214"/>
      <c r="HVA52" s="214"/>
      <c r="HVB52" s="214"/>
      <c r="HVC52" s="214"/>
      <c r="HVD52" s="214"/>
      <c r="HVE52" s="214"/>
      <c r="HVF52" s="214"/>
      <c r="HVG52" s="214"/>
      <c r="HVH52" s="214"/>
      <c r="HVI52" s="214"/>
      <c r="HVJ52" s="214"/>
      <c r="HVK52" s="214"/>
      <c r="HVL52" s="214"/>
      <c r="HVM52" s="214"/>
      <c r="HVN52" s="214"/>
      <c r="HVO52" s="214"/>
      <c r="HVP52" s="214"/>
      <c r="HVQ52" s="214"/>
      <c r="HVR52" s="214"/>
      <c r="HVS52" s="214"/>
      <c r="HVT52" s="214"/>
      <c r="HVU52" s="214"/>
      <c r="HVV52" s="214"/>
      <c r="HVW52" s="214"/>
      <c r="HVX52" s="214"/>
      <c r="HVY52" s="214"/>
      <c r="HVZ52" s="214"/>
      <c r="HWA52" s="214"/>
      <c r="HWB52" s="214"/>
      <c r="HWC52" s="214"/>
      <c r="HWD52" s="214"/>
      <c r="HWE52" s="214"/>
      <c r="HWF52" s="214"/>
      <c r="HWG52" s="214"/>
      <c r="HWH52" s="214"/>
      <c r="HWI52" s="214"/>
      <c r="HWJ52" s="214"/>
      <c r="HWK52" s="214"/>
      <c r="HWL52" s="214"/>
      <c r="HWM52" s="214"/>
      <c r="HWN52" s="214"/>
      <c r="HWO52" s="214"/>
      <c r="HWP52" s="214"/>
      <c r="HWQ52" s="214"/>
      <c r="HWR52" s="214"/>
      <c r="HWS52" s="214"/>
      <c r="HWT52" s="214"/>
      <c r="HWU52" s="214"/>
      <c r="HWV52" s="214"/>
      <c r="HWW52" s="214"/>
      <c r="HWX52" s="214"/>
      <c r="HWY52" s="214"/>
      <c r="HWZ52" s="214"/>
      <c r="HXA52" s="214"/>
      <c r="HXB52" s="214"/>
      <c r="HXC52" s="214"/>
      <c r="HXD52" s="214"/>
      <c r="HXE52" s="214"/>
      <c r="HXF52" s="214"/>
      <c r="HXG52" s="214"/>
      <c r="HXH52" s="214"/>
      <c r="HXI52" s="214"/>
      <c r="HXJ52" s="214"/>
      <c r="HXK52" s="214"/>
      <c r="HXL52" s="214"/>
      <c r="HXM52" s="214"/>
      <c r="HXN52" s="214"/>
      <c r="HXO52" s="214"/>
      <c r="HXP52" s="214"/>
      <c r="HXQ52" s="214"/>
      <c r="HXR52" s="214"/>
      <c r="HXS52" s="214"/>
      <c r="HXT52" s="214"/>
      <c r="HXU52" s="214"/>
      <c r="HXV52" s="214"/>
      <c r="HXW52" s="214"/>
      <c r="HXX52" s="214"/>
      <c r="HXY52" s="214"/>
      <c r="HXZ52" s="214"/>
      <c r="HYA52" s="214"/>
      <c r="HYB52" s="214"/>
      <c r="HYC52" s="214"/>
      <c r="HYD52" s="214"/>
      <c r="HYE52" s="214"/>
      <c r="HYF52" s="214"/>
      <c r="HYG52" s="214"/>
      <c r="HYH52" s="214"/>
      <c r="HYI52" s="214"/>
      <c r="HYJ52" s="214"/>
      <c r="HYK52" s="214"/>
      <c r="HYL52" s="214"/>
      <c r="HYM52" s="214"/>
      <c r="HYN52" s="214"/>
      <c r="HYO52" s="214"/>
      <c r="HYP52" s="214"/>
      <c r="HYQ52" s="214"/>
      <c r="HYR52" s="214"/>
      <c r="HYS52" s="214"/>
      <c r="HYT52" s="214"/>
      <c r="HYU52" s="214"/>
      <c r="HYV52" s="214"/>
      <c r="HYW52" s="214"/>
      <c r="HYX52" s="214"/>
      <c r="HYY52" s="214"/>
      <c r="HYZ52" s="214"/>
      <c r="HZA52" s="214"/>
      <c r="HZB52" s="214"/>
      <c r="HZC52" s="214"/>
      <c r="HZD52" s="214"/>
      <c r="HZE52" s="214"/>
      <c r="HZF52" s="214"/>
      <c r="HZG52" s="214"/>
      <c r="HZH52" s="214"/>
      <c r="HZI52" s="214"/>
      <c r="HZJ52" s="214"/>
      <c r="HZK52" s="214"/>
      <c r="HZL52" s="214"/>
      <c r="HZM52" s="214"/>
      <c r="HZN52" s="214"/>
      <c r="HZO52" s="214"/>
      <c r="HZP52" s="214"/>
      <c r="HZQ52" s="214"/>
      <c r="HZR52" s="214"/>
      <c r="HZS52" s="214"/>
      <c r="HZT52" s="214"/>
      <c r="HZU52" s="214"/>
      <c r="HZV52" s="214"/>
      <c r="HZW52" s="214"/>
      <c r="HZX52" s="214"/>
      <c r="HZY52" s="214"/>
      <c r="HZZ52" s="214"/>
      <c r="IAA52" s="214"/>
      <c r="IAB52" s="214"/>
      <c r="IAC52" s="214"/>
      <c r="IAD52" s="214"/>
      <c r="IAE52" s="214"/>
      <c r="IAF52" s="214"/>
      <c r="IAG52" s="214"/>
      <c r="IAH52" s="214"/>
      <c r="IAI52" s="214"/>
      <c r="IAJ52" s="214"/>
      <c r="IAK52" s="214"/>
      <c r="IAL52" s="214"/>
      <c r="IAM52" s="214"/>
      <c r="IAN52" s="214"/>
      <c r="IAO52" s="214"/>
      <c r="IAP52" s="214"/>
      <c r="IAQ52" s="214"/>
      <c r="IAR52" s="214"/>
      <c r="IAS52" s="214"/>
      <c r="IAT52" s="214"/>
      <c r="IAU52" s="214"/>
      <c r="IAV52" s="214"/>
      <c r="IAW52" s="214"/>
      <c r="IAX52" s="214"/>
      <c r="IAY52" s="214"/>
      <c r="IAZ52" s="214"/>
      <c r="IBA52" s="214"/>
      <c r="IBB52" s="214"/>
      <c r="IBC52" s="214"/>
      <c r="IBD52" s="214"/>
      <c r="IBE52" s="214"/>
      <c r="IBF52" s="214"/>
      <c r="IBG52" s="214"/>
      <c r="IBH52" s="214"/>
      <c r="IBI52" s="214"/>
      <c r="IBJ52" s="214"/>
      <c r="IBK52" s="214"/>
      <c r="IBL52" s="214"/>
      <c r="IBM52" s="214"/>
      <c r="IBN52" s="214"/>
      <c r="IBO52" s="214"/>
      <c r="IBP52" s="214"/>
      <c r="IBQ52" s="214"/>
      <c r="IBR52" s="214"/>
      <c r="IBS52" s="214"/>
      <c r="IBT52" s="214"/>
      <c r="IBU52" s="214"/>
      <c r="IBV52" s="214"/>
      <c r="IBW52" s="214"/>
      <c r="IBX52" s="214"/>
      <c r="IBY52" s="214"/>
      <c r="IBZ52" s="214"/>
      <c r="ICA52" s="214"/>
      <c r="ICB52" s="214"/>
      <c r="ICC52" s="214"/>
      <c r="ICD52" s="214"/>
      <c r="ICE52" s="214"/>
      <c r="ICF52" s="214"/>
      <c r="ICG52" s="214"/>
      <c r="ICH52" s="214"/>
      <c r="ICI52" s="214"/>
      <c r="ICJ52" s="214"/>
      <c r="ICK52" s="214"/>
      <c r="ICL52" s="214"/>
      <c r="ICM52" s="214"/>
      <c r="ICN52" s="214"/>
      <c r="ICO52" s="214"/>
      <c r="ICP52" s="214"/>
      <c r="ICQ52" s="214"/>
      <c r="ICR52" s="214"/>
      <c r="ICS52" s="214"/>
      <c r="ICT52" s="214"/>
      <c r="ICU52" s="214"/>
      <c r="ICV52" s="214"/>
      <c r="ICW52" s="214"/>
      <c r="ICX52" s="214"/>
      <c r="ICY52" s="214"/>
      <c r="ICZ52" s="214"/>
      <c r="IDA52" s="214"/>
      <c r="IDB52" s="214"/>
      <c r="IDC52" s="214"/>
      <c r="IDD52" s="214"/>
      <c r="IDE52" s="214"/>
      <c r="IDF52" s="214"/>
      <c r="IDG52" s="214"/>
      <c r="IDH52" s="214"/>
      <c r="IDI52" s="214"/>
      <c r="IDJ52" s="214"/>
      <c r="IDK52" s="214"/>
      <c r="IDL52" s="214"/>
      <c r="IDM52" s="214"/>
      <c r="IDN52" s="214"/>
      <c r="IDO52" s="214"/>
      <c r="IDP52" s="214"/>
      <c r="IDQ52" s="214"/>
      <c r="IDR52" s="214"/>
      <c r="IDS52" s="214"/>
      <c r="IDT52" s="214"/>
      <c r="IDU52" s="214"/>
      <c r="IDV52" s="214"/>
      <c r="IDW52" s="214"/>
      <c r="IDX52" s="214"/>
      <c r="IDY52" s="214"/>
      <c r="IDZ52" s="214"/>
      <c r="IEA52" s="214"/>
      <c r="IEB52" s="214"/>
      <c r="IEC52" s="214"/>
      <c r="IED52" s="214"/>
      <c r="IEE52" s="214"/>
      <c r="IEF52" s="214"/>
      <c r="IEG52" s="214"/>
      <c r="IEH52" s="214"/>
      <c r="IEI52" s="214"/>
      <c r="IEJ52" s="214"/>
      <c r="IEK52" s="214"/>
      <c r="IEL52" s="214"/>
      <c r="IEM52" s="214"/>
      <c r="IEN52" s="214"/>
      <c r="IEO52" s="214"/>
      <c r="IEP52" s="214"/>
      <c r="IEQ52" s="214"/>
      <c r="IER52" s="214"/>
      <c r="IES52" s="214"/>
      <c r="IET52" s="214"/>
      <c r="IEU52" s="214"/>
      <c r="IEV52" s="214"/>
      <c r="IEW52" s="214"/>
      <c r="IEX52" s="214"/>
      <c r="IEY52" s="214"/>
      <c r="IEZ52" s="214"/>
      <c r="IFA52" s="214"/>
      <c r="IFB52" s="214"/>
      <c r="IFC52" s="214"/>
      <c r="IFD52" s="214"/>
      <c r="IFE52" s="214"/>
      <c r="IFF52" s="214"/>
      <c r="IFG52" s="214"/>
      <c r="IFH52" s="214"/>
      <c r="IFI52" s="214"/>
      <c r="IFJ52" s="214"/>
      <c r="IFK52" s="214"/>
      <c r="IFL52" s="214"/>
      <c r="IFM52" s="214"/>
      <c r="IFN52" s="214"/>
      <c r="IFO52" s="214"/>
      <c r="IFP52" s="214"/>
      <c r="IFQ52" s="214"/>
      <c r="IFR52" s="214"/>
      <c r="IFS52" s="214"/>
      <c r="IFT52" s="214"/>
      <c r="IFU52" s="214"/>
      <c r="IFV52" s="214"/>
      <c r="IFW52" s="214"/>
      <c r="IFX52" s="214"/>
      <c r="IFY52" s="214"/>
      <c r="IFZ52" s="214"/>
      <c r="IGA52" s="214"/>
      <c r="IGB52" s="214"/>
      <c r="IGC52" s="214"/>
      <c r="IGD52" s="214"/>
      <c r="IGE52" s="214"/>
      <c r="IGF52" s="214"/>
      <c r="IGG52" s="214"/>
      <c r="IGH52" s="214"/>
      <c r="IGI52" s="214"/>
      <c r="IGJ52" s="214"/>
      <c r="IGK52" s="214"/>
      <c r="IGL52" s="214"/>
      <c r="IGM52" s="214"/>
      <c r="IGN52" s="214"/>
      <c r="IGO52" s="214"/>
      <c r="IGP52" s="214"/>
      <c r="IGQ52" s="214"/>
      <c r="IGR52" s="214"/>
      <c r="IGS52" s="214"/>
      <c r="IGT52" s="214"/>
      <c r="IGU52" s="214"/>
      <c r="IGV52" s="214"/>
      <c r="IGW52" s="214"/>
      <c r="IGX52" s="214"/>
      <c r="IGY52" s="214"/>
      <c r="IGZ52" s="214"/>
      <c r="IHA52" s="214"/>
      <c r="IHB52" s="214"/>
      <c r="IHC52" s="214"/>
      <c r="IHD52" s="214"/>
      <c r="IHE52" s="214"/>
      <c r="IHF52" s="214"/>
      <c r="IHG52" s="214"/>
      <c r="IHH52" s="214"/>
      <c r="IHI52" s="214"/>
      <c r="IHJ52" s="214"/>
      <c r="IHK52" s="214"/>
      <c r="IHL52" s="214"/>
      <c r="IHM52" s="214"/>
      <c r="IHN52" s="214"/>
      <c r="IHO52" s="214"/>
      <c r="IHP52" s="214"/>
      <c r="IHQ52" s="214"/>
      <c r="IHR52" s="214"/>
      <c r="IHS52" s="214"/>
      <c r="IHT52" s="214"/>
      <c r="IHU52" s="214"/>
      <c r="IHV52" s="214"/>
      <c r="IHW52" s="214"/>
      <c r="IHX52" s="214"/>
      <c r="IHY52" s="214"/>
      <c r="IHZ52" s="214"/>
      <c r="IIA52" s="214"/>
      <c r="IIB52" s="214"/>
      <c r="IIC52" s="214"/>
      <c r="IID52" s="214"/>
      <c r="IIE52" s="214"/>
      <c r="IIF52" s="214"/>
      <c r="IIG52" s="214"/>
      <c r="IIH52" s="214"/>
      <c r="III52" s="214"/>
      <c r="IIJ52" s="214"/>
      <c r="IIK52" s="214"/>
      <c r="IIL52" s="214"/>
      <c r="IIM52" s="214"/>
      <c r="IIN52" s="214"/>
      <c r="IIO52" s="214"/>
      <c r="IIP52" s="214"/>
      <c r="IIQ52" s="214"/>
      <c r="IIR52" s="214"/>
      <c r="IIS52" s="214"/>
      <c r="IIT52" s="214"/>
      <c r="IIU52" s="214"/>
      <c r="IIV52" s="214"/>
      <c r="IIW52" s="214"/>
      <c r="IIX52" s="214"/>
      <c r="IIY52" s="214"/>
      <c r="IIZ52" s="214"/>
      <c r="IJA52" s="214"/>
      <c r="IJB52" s="214"/>
      <c r="IJC52" s="214"/>
      <c r="IJD52" s="214"/>
      <c r="IJE52" s="214"/>
      <c r="IJF52" s="214"/>
      <c r="IJG52" s="214"/>
      <c r="IJH52" s="214"/>
      <c r="IJI52" s="214"/>
      <c r="IJJ52" s="214"/>
      <c r="IJK52" s="214"/>
      <c r="IJL52" s="214"/>
      <c r="IJM52" s="214"/>
      <c r="IJN52" s="214"/>
      <c r="IJO52" s="214"/>
      <c r="IJP52" s="214"/>
      <c r="IJQ52" s="214"/>
      <c r="IJR52" s="214"/>
      <c r="IJS52" s="214"/>
      <c r="IJT52" s="214"/>
      <c r="IJU52" s="214"/>
      <c r="IJV52" s="214"/>
      <c r="IJW52" s="214"/>
      <c r="IJX52" s="214"/>
      <c r="IJY52" s="214"/>
      <c r="IJZ52" s="214"/>
      <c r="IKA52" s="214"/>
      <c r="IKB52" s="214"/>
      <c r="IKC52" s="214"/>
      <c r="IKD52" s="214"/>
      <c r="IKE52" s="214"/>
      <c r="IKF52" s="214"/>
      <c r="IKG52" s="214"/>
      <c r="IKH52" s="214"/>
      <c r="IKI52" s="214"/>
      <c r="IKJ52" s="214"/>
      <c r="IKK52" s="214"/>
      <c r="IKL52" s="214"/>
      <c r="IKM52" s="214"/>
      <c r="IKN52" s="214"/>
      <c r="IKO52" s="214"/>
      <c r="IKP52" s="214"/>
      <c r="IKQ52" s="214"/>
      <c r="IKR52" s="214"/>
      <c r="IKS52" s="214"/>
      <c r="IKT52" s="214"/>
      <c r="IKU52" s="214"/>
      <c r="IKV52" s="214"/>
      <c r="IKW52" s="214"/>
      <c r="IKX52" s="214"/>
      <c r="IKY52" s="214"/>
      <c r="IKZ52" s="214"/>
      <c r="ILA52" s="214"/>
      <c r="ILB52" s="214"/>
      <c r="ILC52" s="214"/>
      <c r="ILD52" s="214"/>
      <c r="ILE52" s="214"/>
      <c r="ILF52" s="214"/>
      <c r="ILG52" s="214"/>
      <c r="ILH52" s="214"/>
      <c r="ILI52" s="214"/>
      <c r="ILJ52" s="214"/>
      <c r="ILK52" s="214"/>
      <c r="ILL52" s="214"/>
      <c r="ILM52" s="214"/>
      <c r="ILN52" s="214"/>
      <c r="ILO52" s="214"/>
      <c r="ILP52" s="214"/>
      <c r="ILQ52" s="214"/>
      <c r="ILR52" s="214"/>
      <c r="ILS52" s="214"/>
      <c r="ILT52" s="214"/>
      <c r="ILU52" s="214"/>
      <c r="ILV52" s="214"/>
      <c r="ILW52" s="214"/>
      <c r="ILX52" s="214"/>
      <c r="ILY52" s="214"/>
      <c r="ILZ52" s="214"/>
      <c r="IMA52" s="214"/>
      <c r="IMB52" s="214"/>
      <c r="IMC52" s="214"/>
      <c r="IMD52" s="214"/>
      <c r="IME52" s="214"/>
      <c r="IMF52" s="214"/>
      <c r="IMG52" s="214"/>
      <c r="IMH52" s="214"/>
      <c r="IMI52" s="214"/>
      <c r="IMJ52" s="214"/>
      <c r="IMK52" s="214"/>
      <c r="IML52" s="214"/>
      <c r="IMM52" s="214"/>
      <c r="IMN52" s="214"/>
      <c r="IMO52" s="214"/>
      <c r="IMP52" s="214"/>
      <c r="IMQ52" s="214"/>
      <c r="IMR52" s="214"/>
      <c r="IMS52" s="214"/>
      <c r="IMT52" s="214"/>
      <c r="IMU52" s="214"/>
      <c r="IMV52" s="214"/>
      <c r="IMW52" s="214"/>
      <c r="IMX52" s="214"/>
      <c r="IMY52" s="214"/>
      <c r="IMZ52" s="214"/>
      <c r="INA52" s="214"/>
      <c r="INB52" s="214"/>
      <c r="INC52" s="214"/>
      <c r="IND52" s="214"/>
      <c r="INE52" s="214"/>
      <c r="INF52" s="214"/>
      <c r="ING52" s="214"/>
      <c r="INH52" s="214"/>
      <c r="INI52" s="214"/>
      <c r="INJ52" s="214"/>
      <c r="INK52" s="214"/>
      <c r="INL52" s="214"/>
      <c r="INM52" s="214"/>
      <c r="INN52" s="214"/>
      <c r="INO52" s="214"/>
      <c r="INP52" s="214"/>
      <c r="INQ52" s="214"/>
      <c r="INR52" s="214"/>
      <c r="INS52" s="214"/>
      <c r="INT52" s="214"/>
      <c r="INU52" s="214"/>
      <c r="INV52" s="214"/>
      <c r="INW52" s="214"/>
      <c r="INX52" s="214"/>
      <c r="INY52" s="214"/>
      <c r="INZ52" s="214"/>
      <c r="IOA52" s="214"/>
      <c r="IOB52" s="214"/>
      <c r="IOC52" s="214"/>
      <c r="IOD52" s="214"/>
      <c r="IOE52" s="214"/>
      <c r="IOF52" s="214"/>
      <c r="IOG52" s="214"/>
      <c r="IOH52" s="214"/>
      <c r="IOI52" s="214"/>
      <c r="IOJ52" s="214"/>
      <c r="IOK52" s="214"/>
      <c r="IOL52" s="214"/>
      <c r="IOM52" s="214"/>
      <c r="ION52" s="214"/>
      <c r="IOO52" s="214"/>
      <c r="IOP52" s="214"/>
      <c r="IOQ52" s="214"/>
      <c r="IOR52" s="214"/>
      <c r="IOS52" s="214"/>
      <c r="IOT52" s="214"/>
      <c r="IOU52" s="214"/>
      <c r="IOV52" s="214"/>
      <c r="IOW52" s="214"/>
      <c r="IOX52" s="214"/>
      <c r="IOY52" s="214"/>
      <c r="IOZ52" s="214"/>
      <c r="IPA52" s="214"/>
      <c r="IPB52" s="214"/>
      <c r="IPC52" s="214"/>
      <c r="IPD52" s="214"/>
      <c r="IPE52" s="214"/>
      <c r="IPF52" s="214"/>
      <c r="IPG52" s="214"/>
      <c r="IPH52" s="214"/>
      <c r="IPI52" s="214"/>
      <c r="IPJ52" s="214"/>
      <c r="IPK52" s="214"/>
      <c r="IPL52" s="214"/>
      <c r="IPM52" s="214"/>
      <c r="IPN52" s="214"/>
      <c r="IPO52" s="214"/>
      <c r="IPP52" s="214"/>
      <c r="IPQ52" s="214"/>
      <c r="IPR52" s="214"/>
      <c r="IPS52" s="214"/>
      <c r="IPT52" s="214"/>
      <c r="IPU52" s="214"/>
      <c r="IPV52" s="214"/>
      <c r="IPW52" s="214"/>
      <c r="IPX52" s="214"/>
      <c r="IPY52" s="214"/>
      <c r="IPZ52" s="214"/>
      <c r="IQA52" s="214"/>
      <c r="IQB52" s="214"/>
      <c r="IQC52" s="214"/>
      <c r="IQD52" s="214"/>
      <c r="IQE52" s="214"/>
      <c r="IQF52" s="214"/>
      <c r="IQG52" s="214"/>
      <c r="IQH52" s="214"/>
      <c r="IQI52" s="214"/>
      <c r="IQJ52" s="214"/>
      <c r="IQK52" s="214"/>
      <c r="IQL52" s="214"/>
      <c r="IQM52" s="214"/>
      <c r="IQN52" s="214"/>
      <c r="IQO52" s="214"/>
      <c r="IQP52" s="214"/>
      <c r="IQQ52" s="214"/>
      <c r="IQR52" s="214"/>
      <c r="IQS52" s="214"/>
      <c r="IQT52" s="214"/>
      <c r="IQU52" s="214"/>
      <c r="IQV52" s="214"/>
      <c r="IQW52" s="214"/>
      <c r="IQX52" s="214"/>
      <c r="IQY52" s="214"/>
      <c r="IQZ52" s="214"/>
      <c r="IRA52" s="214"/>
      <c r="IRB52" s="214"/>
      <c r="IRC52" s="214"/>
      <c r="IRD52" s="214"/>
      <c r="IRE52" s="214"/>
      <c r="IRF52" s="214"/>
      <c r="IRG52" s="214"/>
      <c r="IRH52" s="214"/>
      <c r="IRI52" s="214"/>
      <c r="IRJ52" s="214"/>
      <c r="IRK52" s="214"/>
      <c r="IRL52" s="214"/>
      <c r="IRM52" s="214"/>
      <c r="IRN52" s="214"/>
      <c r="IRO52" s="214"/>
      <c r="IRP52" s="214"/>
      <c r="IRQ52" s="214"/>
      <c r="IRR52" s="214"/>
      <c r="IRS52" s="214"/>
      <c r="IRT52" s="214"/>
      <c r="IRU52" s="214"/>
      <c r="IRV52" s="214"/>
      <c r="IRW52" s="214"/>
      <c r="IRX52" s="214"/>
      <c r="IRY52" s="214"/>
      <c r="IRZ52" s="214"/>
      <c r="ISA52" s="214"/>
      <c r="ISB52" s="214"/>
      <c r="ISC52" s="214"/>
      <c r="ISD52" s="214"/>
      <c r="ISE52" s="214"/>
      <c r="ISF52" s="214"/>
      <c r="ISG52" s="214"/>
      <c r="ISH52" s="214"/>
      <c r="ISI52" s="214"/>
      <c r="ISJ52" s="214"/>
      <c r="ISK52" s="214"/>
      <c r="ISL52" s="214"/>
      <c r="ISM52" s="214"/>
      <c r="ISN52" s="214"/>
      <c r="ISO52" s="214"/>
      <c r="ISP52" s="214"/>
      <c r="ISQ52" s="214"/>
      <c r="ISR52" s="214"/>
      <c r="ISS52" s="214"/>
      <c r="IST52" s="214"/>
      <c r="ISU52" s="214"/>
      <c r="ISV52" s="214"/>
      <c r="ISW52" s="214"/>
      <c r="ISX52" s="214"/>
      <c r="ISY52" s="214"/>
      <c r="ISZ52" s="214"/>
      <c r="ITA52" s="214"/>
      <c r="ITB52" s="214"/>
      <c r="ITC52" s="214"/>
      <c r="ITD52" s="214"/>
      <c r="ITE52" s="214"/>
      <c r="ITF52" s="214"/>
      <c r="ITG52" s="214"/>
      <c r="ITH52" s="214"/>
      <c r="ITI52" s="214"/>
      <c r="ITJ52" s="214"/>
      <c r="ITK52" s="214"/>
      <c r="ITL52" s="214"/>
      <c r="ITM52" s="214"/>
      <c r="ITN52" s="214"/>
      <c r="ITO52" s="214"/>
      <c r="ITP52" s="214"/>
      <c r="ITQ52" s="214"/>
      <c r="ITR52" s="214"/>
      <c r="ITS52" s="214"/>
      <c r="ITT52" s="214"/>
      <c r="ITU52" s="214"/>
      <c r="ITV52" s="214"/>
      <c r="ITW52" s="214"/>
      <c r="ITX52" s="214"/>
      <c r="ITY52" s="214"/>
      <c r="ITZ52" s="214"/>
      <c r="IUA52" s="214"/>
      <c r="IUB52" s="214"/>
      <c r="IUC52" s="214"/>
      <c r="IUD52" s="214"/>
      <c r="IUE52" s="214"/>
      <c r="IUF52" s="214"/>
      <c r="IUG52" s="214"/>
      <c r="IUH52" s="214"/>
      <c r="IUI52" s="214"/>
      <c r="IUJ52" s="214"/>
      <c r="IUK52" s="214"/>
      <c r="IUL52" s="214"/>
      <c r="IUM52" s="214"/>
      <c r="IUN52" s="214"/>
      <c r="IUO52" s="214"/>
      <c r="IUP52" s="214"/>
      <c r="IUQ52" s="214"/>
      <c r="IUR52" s="214"/>
      <c r="IUS52" s="214"/>
      <c r="IUT52" s="214"/>
      <c r="IUU52" s="214"/>
      <c r="IUV52" s="214"/>
      <c r="IUW52" s="214"/>
      <c r="IUX52" s="214"/>
      <c r="IUY52" s="214"/>
      <c r="IUZ52" s="214"/>
      <c r="IVA52" s="214"/>
      <c r="IVB52" s="214"/>
      <c r="IVC52" s="214"/>
      <c r="IVD52" s="214"/>
      <c r="IVE52" s="214"/>
      <c r="IVF52" s="214"/>
      <c r="IVG52" s="214"/>
      <c r="IVH52" s="214"/>
      <c r="IVI52" s="214"/>
      <c r="IVJ52" s="214"/>
      <c r="IVK52" s="214"/>
      <c r="IVL52" s="214"/>
      <c r="IVM52" s="214"/>
      <c r="IVN52" s="214"/>
      <c r="IVO52" s="214"/>
      <c r="IVP52" s="214"/>
      <c r="IVQ52" s="214"/>
      <c r="IVR52" s="214"/>
      <c r="IVS52" s="214"/>
      <c r="IVT52" s="214"/>
      <c r="IVU52" s="214"/>
      <c r="IVV52" s="214"/>
      <c r="IVW52" s="214"/>
      <c r="IVX52" s="214"/>
      <c r="IVY52" s="214"/>
      <c r="IVZ52" s="214"/>
      <c r="IWA52" s="214"/>
      <c r="IWB52" s="214"/>
      <c r="IWC52" s="214"/>
      <c r="IWD52" s="214"/>
      <c r="IWE52" s="214"/>
      <c r="IWF52" s="214"/>
      <c r="IWG52" s="214"/>
      <c r="IWH52" s="214"/>
      <c r="IWI52" s="214"/>
      <c r="IWJ52" s="214"/>
      <c r="IWK52" s="214"/>
      <c r="IWL52" s="214"/>
      <c r="IWM52" s="214"/>
      <c r="IWN52" s="214"/>
      <c r="IWO52" s="214"/>
      <c r="IWP52" s="214"/>
      <c r="IWQ52" s="214"/>
      <c r="IWR52" s="214"/>
      <c r="IWS52" s="214"/>
      <c r="IWT52" s="214"/>
      <c r="IWU52" s="214"/>
      <c r="IWV52" s="214"/>
      <c r="IWW52" s="214"/>
      <c r="IWX52" s="214"/>
      <c r="IWY52" s="214"/>
      <c r="IWZ52" s="214"/>
      <c r="IXA52" s="214"/>
      <c r="IXB52" s="214"/>
      <c r="IXC52" s="214"/>
      <c r="IXD52" s="214"/>
      <c r="IXE52" s="214"/>
      <c r="IXF52" s="214"/>
      <c r="IXG52" s="214"/>
      <c r="IXH52" s="214"/>
      <c r="IXI52" s="214"/>
      <c r="IXJ52" s="214"/>
      <c r="IXK52" s="214"/>
      <c r="IXL52" s="214"/>
      <c r="IXM52" s="214"/>
      <c r="IXN52" s="214"/>
      <c r="IXO52" s="214"/>
      <c r="IXP52" s="214"/>
      <c r="IXQ52" s="214"/>
      <c r="IXR52" s="214"/>
      <c r="IXS52" s="214"/>
      <c r="IXT52" s="214"/>
      <c r="IXU52" s="214"/>
      <c r="IXV52" s="214"/>
      <c r="IXW52" s="214"/>
      <c r="IXX52" s="214"/>
      <c r="IXY52" s="214"/>
      <c r="IXZ52" s="214"/>
      <c r="IYA52" s="214"/>
      <c r="IYB52" s="214"/>
      <c r="IYC52" s="214"/>
      <c r="IYD52" s="214"/>
      <c r="IYE52" s="214"/>
      <c r="IYF52" s="214"/>
      <c r="IYG52" s="214"/>
      <c r="IYH52" s="214"/>
      <c r="IYI52" s="214"/>
      <c r="IYJ52" s="214"/>
      <c r="IYK52" s="214"/>
      <c r="IYL52" s="214"/>
      <c r="IYM52" s="214"/>
      <c r="IYN52" s="214"/>
      <c r="IYO52" s="214"/>
      <c r="IYP52" s="214"/>
      <c r="IYQ52" s="214"/>
      <c r="IYR52" s="214"/>
      <c r="IYS52" s="214"/>
      <c r="IYT52" s="214"/>
      <c r="IYU52" s="214"/>
      <c r="IYV52" s="214"/>
      <c r="IYW52" s="214"/>
      <c r="IYX52" s="214"/>
      <c r="IYY52" s="214"/>
      <c r="IYZ52" s="214"/>
      <c r="IZA52" s="214"/>
      <c r="IZB52" s="214"/>
      <c r="IZC52" s="214"/>
      <c r="IZD52" s="214"/>
      <c r="IZE52" s="214"/>
      <c r="IZF52" s="214"/>
      <c r="IZG52" s="214"/>
      <c r="IZH52" s="214"/>
      <c r="IZI52" s="214"/>
      <c r="IZJ52" s="214"/>
      <c r="IZK52" s="214"/>
      <c r="IZL52" s="214"/>
      <c r="IZM52" s="214"/>
      <c r="IZN52" s="214"/>
      <c r="IZO52" s="214"/>
      <c r="IZP52" s="214"/>
      <c r="IZQ52" s="214"/>
      <c r="IZR52" s="214"/>
      <c r="IZS52" s="214"/>
      <c r="IZT52" s="214"/>
      <c r="IZU52" s="214"/>
      <c r="IZV52" s="214"/>
      <c r="IZW52" s="214"/>
      <c r="IZX52" s="214"/>
      <c r="IZY52" s="214"/>
      <c r="IZZ52" s="214"/>
      <c r="JAA52" s="214"/>
      <c r="JAB52" s="214"/>
      <c r="JAC52" s="214"/>
      <c r="JAD52" s="214"/>
      <c r="JAE52" s="214"/>
      <c r="JAF52" s="214"/>
      <c r="JAG52" s="214"/>
      <c r="JAH52" s="214"/>
      <c r="JAI52" s="214"/>
      <c r="JAJ52" s="214"/>
      <c r="JAK52" s="214"/>
      <c r="JAL52" s="214"/>
      <c r="JAM52" s="214"/>
      <c r="JAN52" s="214"/>
      <c r="JAO52" s="214"/>
      <c r="JAP52" s="214"/>
      <c r="JAQ52" s="214"/>
      <c r="JAR52" s="214"/>
      <c r="JAS52" s="214"/>
      <c r="JAT52" s="214"/>
      <c r="JAU52" s="214"/>
      <c r="JAV52" s="214"/>
      <c r="JAW52" s="214"/>
      <c r="JAX52" s="214"/>
      <c r="JAY52" s="214"/>
      <c r="JAZ52" s="214"/>
      <c r="JBA52" s="214"/>
      <c r="JBB52" s="214"/>
      <c r="JBC52" s="214"/>
      <c r="JBD52" s="214"/>
      <c r="JBE52" s="214"/>
      <c r="JBF52" s="214"/>
      <c r="JBG52" s="214"/>
      <c r="JBH52" s="214"/>
      <c r="JBI52" s="214"/>
      <c r="JBJ52" s="214"/>
      <c r="JBK52" s="214"/>
      <c r="JBL52" s="214"/>
      <c r="JBM52" s="214"/>
      <c r="JBN52" s="214"/>
      <c r="JBO52" s="214"/>
      <c r="JBP52" s="214"/>
      <c r="JBQ52" s="214"/>
      <c r="JBR52" s="214"/>
      <c r="JBS52" s="214"/>
      <c r="JBT52" s="214"/>
      <c r="JBU52" s="214"/>
      <c r="JBV52" s="214"/>
      <c r="JBW52" s="214"/>
      <c r="JBX52" s="214"/>
      <c r="JBY52" s="214"/>
      <c r="JBZ52" s="214"/>
      <c r="JCA52" s="214"/>
      <c r="JCB52" s="214"/>
      <c r="JCC52" s="214"/>
      <c r="JCD52" s="214"/>
      <c r="JCE52" s="214"/>
      <c r="JCF52" s="214"/>
      <c r="JCG52" s="214"/>
      <c r="JCH52" s="214"/>
      <c r="JCI52" s="214"/>
      <c r="JCJ52" s="214"/>
      <c r="JCK52" s="214"/>
      <c r="JCL52" s="214"/>
      <c r="JCM52" s="214"/>
      <c r="JCN52" s="214"/>
      <c r="JCO52" s="214"/>
      <c r="JCP52" s="214"/>
      <c r="JCQ52" s="214"/>
      <c r="JCR52" s="214"/>
      <c r="JCS52" s="214"/>
      <c r="JCT52" s="214"/>
      <c r="JCU52" s="214"/>
      <c r="JCV52" s="214"/>
      <c r="JCW52" s="214"/>
      <c r="JCX52" s="214"/>
      <c r="JCY52" s="214"/>
      <c r="JCZ52" s="214"/>
      <c r="JDA52" s="214"/>
      <c r="JDB52" s="214"/>
      <c r="JDC52" s="214"/>
      <c r="JDD52" s="214"/>
      <c r="JDE52" s="214"/>
      <c r="JDF52" s="214"/>
      <c r="JDG52" s="214"/>
      <c r="JDH52" s="214"/>
      <c r="JDI52" s="214"/>
      <c r="JDJ52" s="214"/>
      <c r="JDK52" s="214"/>
      <c r="JDL52" s="214"/>
      <c r="JDM52" s="214"/>
      <c r="JDN52" s="214"/>
      <c r="JDO52" s="214"/>
      <c r="JDP52" s="214"/>
      <c r="JDQ52" s="214"/>
      <c r="JDR52" s="214"/>
      <c r="JDS52" s="214"/>
      <c r="JDT52" s="214"/>
      <c r="JDU52" s="214"/>
      <c r="JDV52" s="214"/>
      <c r="JDW52" s="214"/>
      <c r="JDX52" s="214"/>
      <c r="JDY52" s="214"/>
      <c r="JDZ52" s="214"/>
      <c r="JEA52" s="214"/>
      <c r="JEB52" s="214"/>
      <c r="JEC52" s="214"/>
      <c r="JED52" s="214"/>
      <c r="JEE52" s="214"/>
      <c r="JEF52" s="214"/>
      <c r="JEG52" s="214"/>
      <c r="JEH52" s="214"/>
      <c r="JEI52" s="214"/>
      <c r="JEJ52" s="214"/>
      <c r="JEK52" s="214"/>
      <c r="JEL52" s="214"/>
      <c r="JEM52" s="214"/>
      <c r="JEN52" s="214"/>
      <c r="JEO52" s="214"/>
      <c r="JEP52" s="214"/>
      <c r="JEQ52" s="214"/>
      <c r="JER52" s="214"/>
      <c r="JES52" s="214"/>
      <c r="JET52" s="214"/>
      <c r="JEU52" s="214"/>
      <c r="JEV52" s="214"/>
      <c r="JEW52" s="214"/>
      <c r="JEX52" s="214"/>
      <c r="JEY52" s="214"/>
      <c r="JEZ52" s="214"/>
      <c r="JFA52" s="214"/>
      <c r="JFB52" s="214"/>
      <c r="JFC52" s="214"/>
      <c r="JFD52" s="214"/>
      <c r="JFE52" s="214"/>
      <c r="JFF52" s="214"/>
      <c r="JFG52" s="214"/>
      <c r="JFH52" s="214"/>
      <c r="JFI52" s="214"/>
      <c r="JFJ52" s="214"/>
      <c r="JFK52" s="214"/>
      <c r="JFL52" s="214"/>
      <c r="JFM52" s="214"/>
      <c r="JFN52" s="214"/>
      <c r="JFO52" s="214"/>
      <c r="JFP52" s="214"/>
      <c r="JFQ52" s="214"/>
      <c r="JFR52" s="214"/>
      <c r="JFS52" s="214"/>
      <c r="JFT52" s="214"/>
      <c r="JFU52" s="214"/>
      <c r="JFV52" s="214"/>
      <c r="JFW52" s="214"/>
      <c r="JFX52" s="214"/>
      <c r="JFY52" s="214"/>
      <c r="JFZ52" s="214"/>
      <c r="JGA52" s="214"/>
      <c r="JGB52" s="214"/>
      <c r="JGC52" s="214"/>
      <c r="JGD52" s="214"/>
      <c r="JGE52" s="214"/>
      <c r="JGF52" s="214"/>
      <c r="JGG52" s="214"/>
      <c r="JGH52" s="214"/>
      <c r="JGI52" s="214"/>
      <c r="JGJ52" s="214"/>
      <c r="JGK52" s="214"/>
      <c r="JGL52" s="214"/>
      <c r="JGM52" s="214"/>
      <c r="JGN52" s="214"/>
      <c r="JGO52" s="214"/>
      <c r="JGP52" s="214"/>
      <c r="JGQ52" s="214"/>
      <c r="JGR52" s="214"/>
      <c r="JGS52" s="214"/>
      <c r="JGT52" s="214"/>
      <c r="JGU52" s="214"/>
      <c r="JGV52" s="214"/>
      <c r="JGW52" s="214"/>
      <c r="JGX52" s="214"/>
      <c r="JGY52" s="214"/>
      <c r="JGZ52" s="214"/>
      <c r="JHA52" s="214"/>
      <c r="JHB52" s="214"/>
      <c r="JHC52" s="214"/>
      <c r="JHD52" s="214"/>
      <c r="JHE52" s="214"/>
      <c r="JHF52" s="214"/>
      <c r="JHG52" s="214"/>
      <c r="JHH52" s="214"/>
      <c r="JHI52" s="214"/>
      <c r="JHJ52" s="214"/>
      <c r="JHK52" s="214"/>
      <c r="JHL52" s="214"/>
      <c r="JHM52" s="214"/>
      <c r="JHN52" s="214"/>
      <c r="JHO52" s="214"/>
      <c r="JHP52" s="214"/>
      <c r="JHQ52" s="214"/>
      <c r="JHR52" s="214"/>
      <c r="JHS52" s="214"/>
      <c r="JHT52" s="214"/>
      <c r="JHU52" s="214"/>
      <c r="JHV52" s="214"/>
      <c r="JHW52" s="214"/>
      <c r="JHX52" s="214"/>
      <c r="JHY52" s="214"/>
      <c r="JHZ52" s="214"/>
      <c r="JIA52" s="214"/>
      <c r="JIB52" s="214"/>
      <c r="JIC52" s="214"/>
      <c r="JID52" s="214"/>
      <c r="JIE52" s="214"/>
      <c r="JIF52" s="214"/>
      <c r="JIG52" s="214"/>
      <c r="JIH52" s="214"/>
      <c r="JII52" s="214"/>
      <c r="JIJ52" s="214"/>
      <c r="JIK52" s="214"/>
      <c r="JIL52" s="214"/>
      <c r="JIM52" s="214"/>
      <c r="JIN52" s="214"/>
      <c r="JIO52" s="214"/>
      <c r="JIP52" s="214"/>
      <c r="JIQ52" s="214"/>
      <c r="JIR52" s="214"/>
      <c r="JIS52" s="214"/>
      <c r="JIT52" s="214"/>
      <c r="JIU52" s="214"/>
      <c r="JIV52" s="214"/>
      <c r="JIW52" s="214"/>
      <c r="JIX52" s="214"/>
      <c r="JIY52" s="214"/>
      <c r="JIZ52" s="214"/>
      <c r="JJA52" s="214"/>
      <c r="JJB52" s="214"/>
      <c r="JJC52" s="214"/>
      <c r="JJD52" s="214"/>
      <c r="JJE52" s="214"/>
      <c r="JJF52" s="214"/>
      <c r="JJG52" s="214"/>
      <c r="JJH52" s="214"/>
      <c r="JJI52" s="214"/>
      <c r="JJJ52" s="214"/>
      <c r="JJK52" s="214"/>
      <c r="JJL52" s="214"/>
      <c r="JJM52" s="214"/>
      <c r="JJN52" s="214"/>
      <c r="JJO52" s="214"/>
      <c r="JJP52" s="214"/>
      <c r="JJQ52" s="214"/>
      <c r="JJR52" s="214"/>
      <c r="JJS52" s="214"/>
      <c r="JJT52" s="214"/>
      <c r="JJU52" s="214"/>
      <c r="JJV52" s="214"/>
      <c r="JJW52" s="214"/>
      <c r="JJX52" s="214"/>
      <c r="JJY52" s="214"/>
      <c r="JJZ52" s="214"/>
      <c r="JKA52" s="214"/>
      <c r="JKB52" s="214"/>
      <c r="JKC52" s="214"/>
      <c r="JKD52" s="214"/>
      <c r="JKE52" s="214"/>
      <c r="JKF52" s="214"/>
      <c r="JKG52" s="214"/>
      <c r="JKH52" s="214"/>
      <c r="JKI52" s="214"/>
      <c r="JKJ52" s="214"/>
      <c r="JKK52" s="214"/>
      <c r="JKL52" s="214"/>
      <c r="JKM52" s="214"/>
      <c r="JKN52" s="214"/>
      <c r="JKO52" s="214"/>
      <c r="JKP52" s="214"/>
      <c r="JKQ52" s="214"/>
      <c r="JKR52" s="214"/>
      <c r="JKS52" s="214"/>
      <c r="JKT52" s="214"/>
      <c r="JKU52" s="214"/>
      <c r="JKV52" s="214"/>
      <c r="JKW52" s="214"/>
      <c r="JKX52" s="214"/>
      <c r="JKY52" s="214"/>
      <c r="JKZ52" s="214"/>
      <c r="JLA52" s="214"/>
      <c r="JLB52" s="214"/>
      <c r="JLC52" s="214"/>
      <c r="JLD52" s="214"/>
      <c r="JLE52" s="214"/>
      <c r="JLF52" s="214"/>
      <c r="JLG52" s="214"/>
      <c r="JLH52" s="214"/>
      <c r="JLI52" s="214"/>
      <c r="JLJ52" s="214"/>
      <c r="JLK52" s="214"/>
      <c r="JLL52" s="214"/>
      <c r="JLM52" s="214"/>
      <c r="JLN52" s="214"/>
      <c r="JLO52" s="214"/>
      <c r="JLP52" s="214"/>
      <c r="JLQ52" s="214"/>
      <c r="JLR52" s="214"/>
      <c r="JLS52" s="214"/>
      <c r="JLT52" s="214"/>
      <c r="JLU52" s="214"/>
      <c r="JLV52" s="214"/>
      <c r="JLW52" s="214"/>
      <c r="JLX52" s="214"/>
      <c r="JLY52" s="214"/>
      <c r="JLZ52" s="214"/>
      <c r="JMA52" s="214"/>
      <c r="JMB52" s="214"/>
      <c r="JMC52" s="214"/>
      <c r="JMD52" s="214"/>
      <c r="JME52" s="214"/>
      <c r="JMF52" s="214"/>
      <c r="JMG52" s="214"/>
      <c r="JMH52" s="214"/>
      <c r="JMI52" s="214"/>
      <c r="JMJ52" s="214"/>
      <c r="JMK52" s="214"/>
      <c r="JML52" s="214"/>
      <c r="JMM52" s="214"/>
      <c r="JMN52" s="214"/>
      <c r="JMO52" s="214"/>
      <c r="JMP52" s="214"/>
      <c r="JMQ52" s="214"/>
      <c r="JMR52" s="214"/>
      <c r="JMS52" s="214"/>
      <c r="JMT52" s="214"/>
      <c r="JMU52" s="214"/>
      <c r="JMV52" s="214"/>
      <c r="JMW52" s="214"/>
      <c r="JMX52" s="214"/>
      <c r="JMY52" s="214"/>
      <c r="JMZ52" s="214"/>
      <c r="JNA52" s="214"/>
      <c r="JNB52" s="214"/>
      <c r="JNC52" s="214"/>
      <c r="JND52" s="214"/>
      <c r="JNE52" s="214"/>
      <c r="JNF52" s="214"/>
      <c r="JNG52" s="214"/>
      <c r="JNH52" s="214"/>
      <c r="JNI52" s="214"/>
      <c r="JNJ52" s="214"/>
      <c r="JNK52" s="214"/>
      <c r="JNL52" s="214"/>
      <c r="JNM52" s="214"/>
      <c r="JNN52" s="214"/>
      <c r="JNO52" s="214"/>
      <c r="JNP52" s="214"/>
      <c r="JNQ52" s="214"/>
      <c r="JNR52" s="214"/>
      <c r="JNS52" s="214"/>
      <c r="JNT52" s="214"/>
      <c r="JNU52" s="214"/>
      <c r="JNV52" s="214"/>
      <c r="JNW52" s="214"/>
      <c r="JNX52" s="214"/>
      <c r="JNY52" s="214"/>
      <c r="JNZ52" s="214"/>
      <c r="JOA52" s="214"/>
      <c r="JOB52" s="214"/>
      <c r="JOC52" s="214"/>
      <c r="JOD52" s="214"/>
      <c r="JOE52" s="214"/>
      <c r="JOF52" s="214"/>
      <c r="JOG52" s="214"/>
      <c r="JOH52" s="214"/>
      <c r="JOI52" s="214"/>
      <c r="JOJ52" s="214"/>
      <c r="JOK52" s="214"/>
      <c r="JOL52" s="214"/>
      <c r="JOM52" s="214"/>
      <c r="JON52" s="214"/>
      <c r="JOO52" s="214"/>
      <c r="JOP52" s="214"/>
      <c r="JOQ52" s="214"/>
      <c r="JOR52" s="214"/>
      <c r="JOS52" s="214"/>
      <c r="JOT52" s="214"/>
      <c r="JOU52" s="214"/>
      <c r="JOV52" s="214"/>
      <c r="JOW52" s="214"/>
      <c r="JOX52" s="214"/>
      <c r="JOY52" s="214"/>
      <c r="JOZ52" s="214"/>
      <c r="JPA52" s="214"/>
      <c r="JPB52" s="214"/>
      <c r="JPC52" s="214"/>
      <c r="JPD52" s="214"/>
      <c r="JPE52" s="214"/>
      <c r="JPF52" s="214"/>
      <c r="JPG52" s="214"/>
      <c r="JPH52" s="214"/>
      <c r="JPI52" s="214"/>
      <c r="JPJ52" s="214"/>
      <c r="JPK52" s="214"/>
      <c r="JPL52" s="214"/>
      <c r="JPM52" s="214"/>
      <c r="JPN52" s="214"/>
      <c r="JPO52" s="214"/>
      <c r="JPP52" s="214"/>
      <c r="JPQ52" s="214"/>
      <c r="JPR52" s="214"/>
      <c r="JPS52" s="214"/>
      <c r="JPT52" s="214"/>
      <c r="JPU52" s="214"/>
      <c r="JPV52" s="214"/>
      <c r="JPW52" s="214"/>
      <c r="JPX52" s="214"/>
      <c r="JPY52" s="214"/>
      <c r="JPZ52" s="214"/>
      <c r="JQA52" s="214"/>
      <c r="JQB52" s="214"/>
      <c r="JQC52" s="214"/>
      <c r="JQD52" s="214"/>
      <c r="JQE52" s="214"/>
      <c r="JQF52" s="214"/>
      <c r="JQG52" s="214"/>
      <c r="JQH52" s="214"/>
      <c r="JQI52" s="214"/>
      <c r="JQJ52" s="214"/>
      <c r="JQK52" s="214"/>
      <c r="JQL52" s="214"/>
      <c r="JQM52" s="214"/>
      <c r="JQN52" s="214"/>
      <c r="JQO52" s="214"/>
      <c r="JQP52" s="214"/>
      <c r="JQQ52" s="214"/>
      <c r="JQR52" s="214"/>
      <c r="JQS52" s="214"/>
      <c r="JQT52" s="214"/>
      <c r="JQU52" s="214"/>
      <c r="JQV52" s="214"/>
      <c r="JQW52" s="214"/>
      <c r="JQX52" s="214"/>
      <c r="JQY52" s="214"/>
      <c r="JQZ52" s="214"/>
      <c r="JRA52" s="214"/>
      <c r="JRB52" s="214"/>
      <c r="JRC52" s="214"/>
      <c r="JRD52" s="214"/>
      <c r="JRE52" s="214"/>
      <c r="JRF52" s="214"/>
      <c r="JRG52" s="214"/>
      <c r="JRH52" s="214"/>
      <c r="JRI52" s="214"/>
      <c r="JRJ52" s="214"/>
      <c r="JRK52" s="214"/>
      <c r="JRL52" s="214"/>
      <c r="JRM52" s="214"/>
      <c r="JRN52" s="214"/>
      <c r="JRO52" s="214"/>
      <c r="JRP52" s="214"/>
      <c r="JRQ52" s="214"/>
      <c r="JRR52" s="214"/>
      <c r="JRS52" s="214"/>
      <c r="JRT52" s="214"/>
      <c r="JRU52" s="214"/>
      <c r="JRV52" s="214"/>
      <c r="JRW52" s="214"/>
      <c r="JRX52" s="214"/>
      <c r="JRY52" s="214"/>
      <c r="JRZ52" s="214"/>
      <c r="JSA52" s="214"/>
      <c r="JSB52" s="214"/>
      <c r="JSC52" s="214"/>
      <c r="JSD52" s="214"/>
      <c r="JSE52" s="214"/>
      <c r="JSF52" s="214"/>
      <c r="JSG52" s="214"/>
      <c r="JSH52" s="214"/>
      <c r="JSI52" s="214"/>
      <c r="JSJ52" s="214"/>
      <c r="JSK52" s="214"/>
      <c r="JSL52" s="214"/>
      <c r="JSM52" s="214"/>
      <c r="JSN52" s="214"/>
      <c r="JSO52" s="214"/>
      <c r="JSP52" s="214"/>
      <c r="JSQ52" s="214"/>
      <c r="JSR52" s="214"/>
      <c r="JSS52" s="214"/>
      <c r="JST52" s="214"/>
      <c r="JSU52" s="214"/>
      <c r="JSV52" s="214"/>
      <c r="JSW52" s="214"/>
      <c r="JSX52" s="214"/>
      <c r="JSY52" s="214"/>
      <c r="JSZ52" s="214"/>
      <c r="JTA52" s="214"/>
      <c r="JTB52" s="214"/>
      <c r="JTC52" s="214"/>
      <c r="JTD52" s="214"/>
      <c r="JTE52" s="214"/>
      <c r="JTF52" s="214"/>
      <c r="JTG52" s="214"/>
      <c r="JTH52" s="214"/>
      <c r="JTI52" s="214"/>
      <c r="JTJ52" s="214"/>
      <c r="JTK52" s="214"/>
      <c r="JTL52" s="214"/>
      <c r="JTM52" s="214"/>
      <c r="JTN52" s="214"/>
      <c r="JTO52" s="214"/>
      <c r="JTP52" s="214"/>
      <c r="JTQ52" s="214"/>
      <c r="JTR52" s="214"/>
      <c r="JTS52" s="214"/>
      <c r="JTT52" s="214"/>
      <c r="JTU52" s="214"/>
      <c r="JTV52" s="214"/>
      <c r="JTW52" s="214"/>
      <c r="JTX52" s="214"/>
      <c r="JTY52" s="214"/>
      <c r="JTZ52" s="214"/>
      <c r="JUA52" s="214"/>
      <c r="JUB52" s="214"/>
      <c r="JUC52" s="214"/>
      <c r="JUD52" s="214"/>
      <c r="JUE52" s="214"/>
      <c r="JUF52" s="214"/>
      <c r="JUG52" s="214"/>
      <c r="JUH52" s="214"/>
      <c r="JUI52" s="214"/>
      <c r="JUJ52" s="214"/>
      <c r="JUK52" s="214"/>
      <c r="JUL52" s="214"/>
      <c r="JUM52" s="214"/>
      <c r="JUN52" s="214"/>
      <c r="JUO52" s="214"/>
      <c r="JUP52" s="214"/>
      <c r="JUQ52" s="214"/>
      <c r="JUR52" s="214"/>
      <c r="JUS52" s="214"/>
      <c r="JUT52" s="214"/>
      <c r="JUU52" s="214"/>
      <c r="JUV52" s="214"/>
      <c r="JUW52" s="214"/>
      <c r="JUX52" s="214"/>
      <c r="JUY52" s="214"/>
      <c r="JUZ52" s="214"/>
      <c r="JVA52" s="214"/>
      <c r="JVB52" s="214"/>
      <c r="JVC52" s="214"/>
      <c r="JVD52" s="214"/>
      <c r="JVE52" s="214"/>
      <c r="JVF52" s="214"/>
      <c r="JVG52" s="214"/>
      <c r="JVH52" s="214"/>
      <c r="JVI52" s="214"/>
      <c r="JVJ52" s="214"/>
      <c r="JVK52" s="214"/>
      <c r="JVL52" s="214"/>
      <c r="JVM52" s="214"/>
      <c r="JVN52" s="214"/>
      <c r="JVO52" s="214"/>
      <c r="JVP52" s="214"/>
      <c r="JVQ52" s="214"/>
      <c r="JVR52" s="214"/>
      <c r="JVS52" s="214"/>
      <c r="JVT52" s="214"/>
      <c r="JVU52" s="214"/>
      <c r="JVV52" s="214"/>
      <c r="JVW52" s="214"/>
      <c r="JVX52" s="214"/>
      <c r="JVY52" s="214"/>
      <c r="JVZ52" s="214"/>
      <c r="JWA52" s="214"/>
      <c r="JWB52" s="214"/>
      <c r="JWC52" s="214"/>
      <c r="JWD52" s="214"/>
      <c r="JWE52" s="214"/>
      <c r="JWF52" s="214"/>
      <c r="JWG52" s="214"/>
      <c r="JWH52" s="214"/>
      <c r="JWI52" s="214"/>
      <c r="JWJ52" s="214"/>
      <c r="JWK52" s="214"/>
      <c r="JWL52" s="214"/>
      <c r="JWM52" s="214"/>
      <c r="JWN52" s="214"/>
      <c r="JWO52" s="214"/>
      <c r="JWP52" s="214"/>
      <c r="JWQ52" s="214"/>
      <c r="JWR52" s="214"/>
      <c r="JWS52" s="214"/>
      <c r="JWT52" s="214"/>
      <c r="JWU52" s="214"/>
      <c r="JWV52" s="214"/>
      <c r="JWW52" s="214"/>
      <c r="JWX52" s="214"/>
      <c r="JWY52" s="214"/>
      <c r="JWZ52" s="214"/>
      <c r="JXA52" s="214"/>
      <c r="JXB52" s="214"/>
      <c r="JXC52" s="214"/>
      <c r="JXD52" s="214"/>
      <c r="JXE52" s="214"/>
      <c r="JXF52" s="214"/>
      <c r="JXG52" s="214"/>
      <c r="JXH52" s="214"/>
      <c r="JXI52" s="214"/>
      <c r="JXJ52" s="214"/>
      <c r="JXK52" s="214"/>
      <c r="JXL52" s="214"/>
      <c r="JXM52" s="214"/>
      <c r="JXN52" s="214"/>
      <c r="JXO52" s="214"/>
      <c r="JXP52" s="214"/>
      <c r="JXQ52" s="214"/>
      <c r="JXR52" s="214"/>
      <c r="JXS52" s="214"/>
      <c r="JXT52" s="214"/>
      <c r="JXU52" s="214"/>
      <c r="JXV52" s="214"/>
      <c r="JXW52" s="214"/>
      <c r="JXX52" s="214"/>
      <c r="JXY52" s="214"/>
      <c r="JXZ52" s="214"/>
      <c r="JYA52" s="214"/>
      <c r="JYB52" s="214"/>
      <c r="JYC52" s="214"/>
      <c r="JYD52" s="214"/>
      <c r="JYE52" s="214"/>
      <c r="JYF52" s="214"/>
      <c r="JYG52" s="214"/>
      <c r="JYH52" s="214"/>
      <c r="JYI52" s="214"/>
      <c r="JYJ52" s="214"/>
      <c r="JYK52" s="214"/>
      <c r="JYL52" s="214"/>
      <c r="JYM52" s="214"/>
      <c r="JYN52" s="214"/>
      <c r="JYO52" s="214"/>
      <c r="JYP52" s="214"/>
      <c r="JYQ52" s="214"/>
      <c r="JYR52" s="214"/>
      <c r="JYS52" s="214"/>
      <c r="JYT52" s="214"/>
      <c r="JYU52" s="214"/>
      <c r="JYV52" s="214"/>
      <c r="JYW52" s="214"/>
      <c r="JYX52" s="214"/>
      <c r="JYY52" s="214"/>
      <c r="JYZ52" s="214"/>
      <c r="JZA52" s="214"/>
      <c r="JZB52" s="214"/>
      <c r="JZC52" s="214"/>
      <c r="JZD52" s="214"/>
      <c r="JZE52" s="214"/>
      <c r="JZF52" s="214"/>
      <c r="JZG52" s="214"/>
      <c r="JZH52" s="214"/>
      <c r="JZI52" s="214"/>
      <c r="JZJ52" s="214"/>
      <c r="JZK52" s="214"/>
      <c r="JZL52" s="214"/>
      <c r="JZM52" s="214"/>
      <c r="JZN52" s="214"/>
      <c r="JZO52" s="214"/>
      <c r="JZP52" s="214"/>
      <c r="JZQ52" s="214"/>
      <c r="JZR52" s="214"/>
      <c r="JZS52" s="214"/>
      <c r="JZT52" s="214"/>
      <c r="JZU52" s="214"/>
      <c r="JZV52" s="214"/>
      <c r="JZW52" s="214"/>
      <c r="JZX52" s="214"/>
      <c r="JZY52" s="214"/>
      <c r="JZZ52" s="214"/>
      <c r="KAA52" s="214"/>
      <c r="KAB52" s="214"/>
      <c r="KAC52" s="214"/>
      <c r="KAD52" s="214"/>
      <c r="KAE52" s="214"/>
      <c r="KAF52" s="214"/>
      <c r="KAG52" s="214"/>
      <c r="KAH52" s="214"/>
      <c r="KAI52" s="214"/>
      <c r="KAJ52" s="214"/>
      <c r="KAK52" s="214"/>
      <c r="KAL52" s="214"/>
      <c r="KAM52" s="214"/>
      <c r="KAN52" s="214"/>
      <c r="KAO52" s="214"/>
      <c r="KAP52" s="214"/>
      <c r="KAQ52" s="214"/>
      <c r="KAR52" s="214"/>
      <c r="KAS52" s="214"/>
      <c r="KAT52" s="214"/>
      <c r="KAU52" s="214"/>
      <c r="KAV52" s="214"/>
      <c r="KAW52" s="214"/>
      <c r="KAX52" s="214"/>
      <c r="KAY52" s="214"/>
      <c r="KAZ52" s="214"/>
      <c r="KBA52" s="214"/>
      <c r="KBB52" s="214"/>
      <c r="KBC52" s="214"/>
      <c r="KBD52" s="214"/>
      <c r="KBE52" s="214"/>
      <c r="KBF52" s="214"/>
      <c r="KBG52" s="214"/>
      <c r="KBH52" s="214"/>
      <c r="KBI52" s="214"/>
      <c r="KBJ52" s="214"/>
      <c r="KBK52" s="214"/>
      <c r="KBL52" s="214"/>
      <c r="KBM52" s="214"/>
      <c r="KBN52" s="214"/>
      <c r="KBO52" s="214"/>
      <c r="KBP52" s="214"/>
      <c r="KBQ52" s="214"/>
      <c r="KBR52" s="214"/>
      <c r="KBS52" s="214"/>
      <c r="KBT52" s="214"/>
      <c r="KBU52" s="214"/>
      <c r="KBV52" s="214"/>
      <c r="KBW52" s="214"/>
      <c r="KBX52" s="214"/>
      <c r="KBY52" s="214"/>
      <c r="KBZ52" s="214"/>
      <c r="KCA52" s="214"/>
      <c r="KCB52" s="214"/>
      <c r="KCC52" s="214"/>
      <c r="KCD52" s="214"/>
      <c r="KCE52" s="214"/>
      <c r="KCF52" s="214"/>
      <c r="KCG52" s="214"/>
      <c r="KCH52" s="214"/>
      <c r="KCI52" s="214"/>
      <c r="KCJ52" s="214"/>
      <c r="KCK52" s="214"/>
      <c r="KCL52" s="214"/>
      <c r="KCM52" s="214"/>
      <c r="KCN52" s="214"/>
      <c r="KCO52" s="214"/>
      <c r="KCP52" s="214"/>
      <c r="KCQ52" s="214"/>
      <c r="KCR52" s="214"/>
      <c r="KCS52" s="214"/>
      <c r="KCT52" s="214"/>
      <c r="KCU52" s="214"/>
      <c r="KCV52" s="214"/>
      <c r="KCW52" s="214"/>
      <c r="KCX52" s="214"/>
      <c r="KCY52" s="214"/>
      <c r="KCZ52" s="214"/>
      <c r="KDA52" s="214"/>
      <c r="KDB52" s="214"/>
      <c r="KDC52" s="214"/>
      <c r="KDD52" s="214"/>
      <c r="KDE52" s="214"/>
      <c r="KDF52" s="214"/>
      <c r="KDG52" s="214"/>
      <c r="KDH52" s="214"/>
      <c r="KDI52" s="214"/>
      <c r="KDJ52" s="214"/>
      <c r="KDK52" s="214"/>
      <c r="KDL52" s="214"/>
      <c r="KDM52" s="214"/>
      <c r="KDN52" s="214"/>
      <c r="KDO52" s="214"/>
      <c r="KDP52" s="214"/>
      <c r="KDQ52" s="214"/>
      <c r="KDR52" s="214"/>
      <c r="KDS52" s="214"/>
      <c r="KDT52" s="214"/>
      <c r="KDU52" s="214"/>
      <c r="KDV52" s="214"/>
      <c r="KDW52" s="214"/>
      <c r="KDX52" s="214"/>
      <c r="KDY52" s="214"/>
      <c r="KDZ52" s="214"/>
      <c r="KEA52" s="214"/>
      <c r="KEB52" s="214"/>
      <c r="KEC52" s="214"/>
      <c r="KED52" s="214"/>
      <c r="KEE52" s="214"/>
      <c r="KEF52" s="214"/>
      <c r="KEG52" s="214"/>
      <c r="KEH52" s="214"/>
      <c r="KEI52" s="214"/>
      <c r="KEJ52" s="214"/>
      <c r="KEK52" s="214"/>
      <c r="KEL52" s="214"/>
      <c r="KEM52" s="214"/>
      <c r="KEN52" s="214"/>
      <c r="KEO52" s="214"/>
      <c r="KEP52" s="214"/>
      <c r="KEQ52" s="214"/>
      <c r="KER52" s="214"/>
      <c r="KES52" s="214"/>
      <c r="KET52" s="214"/>
      <c r="KEU52" s="214"/>
      <c r="KEV52" s="214"/>
      <c r="KEW52" s="214"/>
      <c r="KEX52" s="214"/>
      <c r="KEY52" s="214"/>
      <c r="KEZ52" s="214"/>
      <c r="KFA52" s="214"/>
      <c r="KFB52" s="214"/>
      <c r="KFC52" s="214"/>
      <c r="KFD52" s="214"/>
      <c r="KFE52" s="214"/>
      <c r="KFF52" s="214"/>
      <c r="KFG52" s="214"/>
      <c r="KFH52" s="214"/>
      <c r="KFI52" s="214"/>
      <c r="KFJ52" s="214"/>
      <c r="KFK52" s="214"/>
      <c r="KFL52" s="214"/>
      <c r="KFM52" s="214"/>
      <c r="KFN52" s="214"/>
      <c r="KFO52" s="214"/>
      <c r="KFP52" s="214"/>
      <c r="KFQ52" s="214"/>
      <c r="KFR52" s="214"/>
      <c r="KFS52" s="214"/>
      <c r="KFT52" s="214"/>
      <c r="KFU52" s="214"/>
      <c r="KFV52" s="214"/>
      <c r="KFW52" s="214"/>
      <c r="KFX52" s="214"/>
      <c r="KFY52" s="214"/>
      <c r="KFZ52" s="214"/>
      <c r="KGA52" s="214"/>
      <c r="KGB52" s="214"/>
      <c r="KGC52" s="214"/>
      <c r="KGD52" s="214"/>
      <c r="KGE52" s="214"/>
      <c r="KGF52" s="214"/>
      <c r="KGG52" s="214"/>
      <c r="KGH52" s="214"/>
      <c r="KGI52" s="214"/>
      <c r="KGJ52" s="214"/>
      <c r="KGK52" s="214"/>
      <c r="KGL52" s="214"/>
      <c r="KGM52" s="214"/>
      <c r="KGN52" s="214"/>
      <c r="KGO52" s="214"/>
      <c r="KGP52" s="214"/>
      <c r="KGQ52" s="214"/>
      <c r="KGR52" s="214"/>
      <c r="KGS52" s="214"/>
      <c r="KGT52" s="214"/>
      <c r="KGU52" s="214"/>
      <c r="KGV52" s="214"/>
      <c r="KGW52" s="214"/>
      <c r="KGX52" s="214"/>
      <c r="KGY52" s="214"/>
      <c r="KGZ52" s="214"/>
      <c r="KHA52" s="214"/>
      <c r="KHB52" s="214"/>
      <c r="KHC52" s="214"/>
      <c r="KHD52" s="214"/>
      <c r="KHE52" s="214"/>
      <c r="KHF52" s="214"/>
      <c r="KHG52" s="214"/>
      <c r="KHH52" s="214"/>
      <c r="KHI52" s="214"/>
      <c r="KHJ52" s="214"/>
      <c r="KHK52" s="214"/>
      <c r="KHL52" s="214"/>
      <c r="KHM52" s="214"/>
      <c r="KHN52" s="214"/>
      <c r="KHO52" s="214"/>
      <c r="KHP52" s="214"/>
      <c r="KHQ52" s="214"/>
      <c r="KHR52" s="214"/>
      <c r="KHS52" s="214"/>
      <c r="KHT52" s="214"/>
      <c r="KHU52" s="214"/>
      <c r="KHV52" s="214"/>
      <c r="KHW52" s="214"/>
      <c r="KHX52" s="214"/>
      <c r="KHY52" s="214"/>
      <c r="KHZ52" s="214"/>
      <c r="KIA52" s="214"/>
      <c r="KIB52" s="214"/>
      <c r="KIC52" s="214"/>
      <c r="KID52" s="214"/>
      <c r="KIE52" s="214"/>
      <c r="KIF52" s="214"/>
      <c r="KIG52" s="214"/>
      <c r="KIH52" s="214"/>
      <c r="KII52" s="214"/>
      <c r="KIJ52" s="214"/>
      <c r="KIK52" s="214"/>
      <c r="KIL52" s="214"/>
      <c r="KIM52" s="214"/>
      <c r="KIN52" s="214"/>
      <c r="KIO52" s="214"/>
      <c r="KIP52" s="214"/>
      <c r="KIQ52" s="214"/>
      <c r="KIR52" s="214"/>
      <c r="KIS52" s="214"/>
      <c r="KIT52" s="214"/>
      <c r="KIU52" s="214"/>
      <c r="KIV52" s="214"/>
      <c r="KIW52" s="214"/>
      <c r="KIX52" s="214"/>
      <c r="KIY52" s="214"/>
      <c r="KIZ52" s="214"/>
      <c r="KJA52" s="214"/>
      <c r="KJB52" s="214"/>
      <c r="KJC52" s="214"/>
      <c r="KJD52" s="214"/>
      <c r="KJE52" s="214"/>
      <c r="KJF52" s="214"/>
      <c r="KJG52" s="214"/>
      <c r="KJH52" s="214"/>
      <c r="KJI52" s="214"/>
      <c r="KJJ52" s="214"/>
      <c r="KJK52" s="214"/>
      <c r="KJL52" s="214"/>
      <c r="KJM52" s="214"/>
      <c r="KJN52" s="214"/>
      <c r="KJO52" s="214"/>
      <c r="KJP52" s="214"/>
      <c r="KJQ52" s="214"/>
      <c r="KJR52" s="214"/>
      <c r="KJS52" s="214"/>
      <c r="KJT52" s="214"/>
      <c r="KJU52" s="214"/>
      <c r="KJV52" s="214"/>
      <c r="KJW52" s="214"/>
      <c r="KJX52" s="214"/>
      <c r="KJY52" s="214"/>
      <c r="KJZ52" s="214"/>
      <c r="KKA52" s="214"/>
      <c r="KKB52" s="214"/>
      <c r="KKC52" s="214"/>
      <c r="KKD52" s="214"/>
      <c r="KKE52" s="214"/>
      <c r="KKF52" s="214"/>
      <c r="KKG52" s="214"/>
      <c r="KKH52" s="214"/>
      <c r="KKI52" s="214"/>
      <c r="KKJ52" s="214"/>
      <c r="KKK52" s="214"/>
      <c r="KKL52" s="214"/>
      <c r="KKM52" s="214"/>
      <c r="KKN52" s="214"/>
      <c r="KKO52" s="214"/>
      <c r="KKP52" s="214"/>
      <c r="KKQ52" s="214"/>
      <c r="KKR52" s="214"/>
      <c r="KKS52" s="214"/>
      <c r="KKT52" s="214"/>
      <c r="KKU52" s="214"/>
      <c r="KKV52" s="214"/>
      <c r="KKW52" s="214"/>
      <c r="KKX52" s="214"/>
      <c r="KKY52" s="214"/>
      <c r="KKZ52" s="214"/>
      <c r="KLA52" s="214"/>
      <c r="KLB52" s="214"/>
      <c r="KLC52" s="214"/>
      <c r="KLD52" s="214"/>
      <c r="KLE52" s="214"/>
      <c r="KLF52" s="214"/>
      <c r="KLG52" s="214"/>
      <c r="KLH52" s="214"/>
      <c r="KLI52" s="214"/>
      <c r="KLJ52" s="214"/>
      <c r="KLK52" s="214"/>
      <c r="KLL52" s="214"/>
      <c r="KLM52" s="214"/>
      <c r="KLN52" s="214"/>
      <c r="KLO52" s="214"/>
      <c r="KLP52" s="214"/>
      <c r="KLQ52" s="214"/>
      <c r="KLR52" s="214"/>
      <c r="KLS52" s="214"/>
      <c r="KLT52" s="214"/>
      <c r="KLU52" s="214"/>
      <c r="KLV52" s="214"/>
      <c r="KLW52" s="214"/>
      <c r="KLX52" s="214"/>
      <c r="KLY52" s="214"/>
      <c r="KLZ52" s="214"/>
      <c r="KMA52" s="214"/>
      <c r="KMB52" s="214"/>
      <c r="KMC52" s="214"/>
      <c r="KMD52" s="214"/>
      <c r="KME52" s="214"/>
      <c r="KMF52" s="214"/>
      <c r="KMG52" s="214"/>
      <c r="KMH52" s="214"/>
      <c r="KMI52" s="214"/>
      <c r="KMJ52" s="214"/>
      <c r="KMK52" s="214"/>
      <c r="KML52" s="214"/>
      <c r="KMM52" s="214"/>
      <c r="KMN52" s="214"/>
      <c r="KMO52" s="214"/>
      <c r="KMP52" s="214"/>
      <c r="KMQ52" s="214"/>
      <c r="KMR52" s="214"/>
      <c r="KMS52" s="214"/>
      <c r="KMT52" s="214"/>
      <c r="KMU52" s="214"/>
      <c r="KMV52" s="214"/>
      <c r="KMW52" s="214"/>
      <c r="KMX52" s="214"/>
      <c r="KMY52" s="214"/>
      <c r="KMZ52" s="214"/>
      <c r="KNA52" s="214"/>
      <c r="KNB52" s="214"/>
      <c r="KNC52" s="214"/>
      <c r="KND52" s="214"/>
      <c r="KNE52" s="214"/>
      <c r="KNF52" s="214"/>
      <c r="KNG52" s="214"/>
      <c r="KNH52" s="214"/>
      <c r="KNI52" s="214"/>
      <c r="KNJ52" s="214"/>
      <c r="KNK52" s="214"/>
      <c r="KNL52" s="214"/>
      <c r="KNM52" s="214"/>
      <c r="KNN52" s="214"/>
      <c r="KNO52" s="214"/>
      <c r="KNP52" s="214"/>
      <c r="KNQ52" s="214"/>
      <c r="KNR52" s="214"/>
      <c r="KNS52" s="214"/>
      <c r="KNT52" s="214"/>
      <c r="KNU52" s="214"/>
      <c r="KNV52" s="214"/>
      <c r="KNW52" s="214"/>
      <c r="KNX52" s="214"/>
      <c r="KNY52" s="214"/>
      <c r="KNZ52" s="214"/>
      <c r="KOA52" s="214"/>
      <c r="KOB52" s="214"/>
      <c r="KOC52" s="214"/>
      <c r="KOD52" s="214"/>
      <c r="KOE52" s="214"/>
      <c r="KOF52" s="214"/>
      <c r="KOG52" s="214"/>
      <c r="KOH52" s="214"/>
      <c r="KOI52" s="214"/>
      <c r="KOJ52" s="214"/>
      <c r="KOK52" s="214"/>
      <c r="KOL52" s="214"/>
      <c r="KOM52" s="214"/>
      <c r="KON52" s="214"/>
      <c r="KOO52" s="214"/>
      <c r="KOP52" s="214"/>
      <c r="KOQ52" s="214"/>
      <c r="KOR52" s="214"/>
      <c r="KOS52" s="214"/>
      <c r="KOT52" s="214"/>
      <c r="KOU52" s="214"/>
      <c r="KOV52" s="214"/>
      <c r="KOW52" s="214"/>
      <c r="KOX52" s="214"/>
      <c r="KOY52" s="214"/>
      <c r="KOZ52" s="214"/>
      <c r="KPA52" s="214"/>
      <c r="KPB52" s="214"/>
      <c r="KPC52" s="214"/>
      <c r="KPD52" s="214"/>
      <c r="KPE52" s="214"/>
      <c r="KPF52" s="214"/>
      <c r="KPG52" s="214"/>
      <c r="KPH52" s="214"/>
      <c r="KPI52" s="214"/>
      <c r="KPJ52" s="214"/>
      <c r="KPK52" s="214"/>
      <c r="KPL52" s="214"/>
      <c r="KPM52" s="214"/>
      <c r="KPN52" s="214"/>
      <c r="KPO52" s="214"/>
      <c r="KPP52" s="214"/>
      <c r="KPQ52" s="214"/>
      <c r="KPR52" s="214"/>
      <c r="KPS52" s="214"/>
      <c r="KPT52" s="214"/>
      <c r="KPU52" s="214"/>
      <c r="KPV52" s="214"/>
      <c r="KPW52" s="214"/>
      <c r="KPX52" s="214"/>
      <c r="KPY52" s="214"/>
      <c r="KPZ52" s="214"/>
      <c r="KQA52" s="214"/>
      <c r="KQB52" s="214"/>
      <c r="KQC52" s="214"/>
      <c r="KQD52" s="214"/>
      <c r="KQE52" s="214"/>
      <c r="KQF52" s="214"/>
      <c r="KQG52" s="214"/>
      <c r="KQH52" s="214"/>
      <c r="KQI52" s="214"/>
      <c r="KQJ52" s="214"/>
      <c r="KQK52" s="214"/>
      <c r="KQL52" s="214"/>
      <c r="KQM52" s="214"/>
      <c r="KQN52" s="214"/>
      <c r="KQO52" s="214"/>
      <c r="KQP52" s="214"/>
      <c r="KQQ52" s="214"/>
      <c r="KQR52" s="214"/>
      <c r="KQS52" s="214"/>
      <c r="KQT52" s="214"/>
      <c r="KQU52" s="214"/>
      <c r="KQV52" s="214"/>
      <c r="KQW52" s="214"/>
      <c r="KQX52" s="214"/>
      <c r="KQY52" s="214"/>
      <c r="KQZ52" s="214"/>
      <c r="KRA52" s="214"/>
      <c r="KRB52" s="214"/>
      <c r="KRC52" s="214"/>
      <c r="KRD52" s="214"/>
      <c r="KRE52" s="214"/>
      <c r="KRF52" s="214"/>
      <c r="KRG52" s="214"/>
      <c r="KRH52" s="214"/>
      <c r="KRI52" s="214"/>
      <c r="KRJ52" s="214"/>
      <c r="KRK52" s="214"/>
      <c r="KRL52" s="214"/>
      <c r="KRM52" s="214"/>
      <c r="KRN52" s="214"/>
      <c r="KRO52" s="214"/>
      <c r="KRP52" s="214"/>
      <c r="KRQ52" s="214"/>
      <c r="KRR52" s="214"/>
      <c r="KRS52" s="214"/>
      <c r="KRT52" s="214"/>
      <c r="KRU52" s="214"/>
      <c r="KRV52" s="214"/>
      <c r="KRW52" s="214"/>
      <c r="KRX52" s="214"/>
      <c r="KRY52" s="214"/>
      <c r="KRZ52" s="214"/>
      <c r="KSA52" s="214"/>
      <c r="KSB52" s="214"/>
      <c r="KSC52" s="214"/>
      <c r="KSD52" s="214"/>
      <c r="KSE52" s="214"/>
      <c r="KSF52" s="214"/>
      <c r="KSG52" s="214"/>
      <c r="KSH52" s="214"/>
      <c r="KSI52" s="214"/>
      <c r="KSJ52" s="214"/>
      <c r="KSK52" s="214"/>
      <c r="KSL52" s="214"/>
      <c r="KSM52" s="214"/>
      <c r="KSN52" s="214"/>
      <c r="KSO52" s="214"/>
      <c r="KSP52" s="214"/>
      <c r="KSQ52" s="214"/>
      <c r="KSR52" s="214"/>
      <c r="KSS52" s="214"/>
      <c r="KST52" s="214"/>
      <c r="KSU52" s="214"/>
      <c r="KSV52" s="214"/>
      <c r="KSW52" s="214"/>
      <c r="KSX52" s="214"/>
      <c r="KSY52" s="214"/>
      <c r="KSZ52" s="214"/>
      <c r="KTA52" s="214"/>
      <c r="KTB52" s="214"/>
      <c r="KTC52" s="214"/>
      <c r="KTD52" s="214"/>
      <c r="KTE52" s="214"/>
      <c r="KTF52" s="214"/>
      <c r="KTG52" s="214"/>
      <c r="KTH52" s="214"/>
      <c r="KTI52" s="214"/>
      <c r="KTJ52" s="214"/>
      <c r="KTK52" s="214"/>
      <c r="KTL52" s="214"/>
      <c r="KTM52" s="214"/>
      <c r="KTN52" s="214"/>
      <c r="KTO52" s="214"/>
      <c r="KTP52" s="214"/>
      <c r="KTQ52" s="214"/>
      <c r="KTR52" s="214"/>
      <c r="KTS52" s="214"/>
      <c r="KTT52" s="214"/>
      <c r="KTU52" s="214"/>
      <c r="KTV52" s="214"/>
      <c r="KTW52" s="214"/>
      <c r="KTX52" s="214"/>
      <c r="KTY52" s="214"/>
      <c r="KTZ52" s="214"/>
      <c r="KUA52" s="214"/>
      <c r="KUB52" s="214"/>
      <c r="KUC52" s="214"/>
      <c r="KUD52" s="214"/>
      <c r="KUE52" s="214"/>
      <c r="KUF52" s="214"/>
      <c r="KUG52" s="214"/>
      <c r="KUH52" s="214"/>
      <c r="KUI52" s="214"/>
      <c r="KUJ52" s="214"/>
      <c r="KUK52" s="214"/>
      <c r="KUL52" s="214"/>
      <c r="KUM52" s="214"/>
      <c r="KUN52" s="214"/>
      <c r="KUO52" s="214"/>
      <c r="KUP52" s="214"/>
      <c r="KUQ52" s="214"/>
      <c r="KUR52" s="214"/>
      <c r="KUS52" s="214"/>
      <c r="KUT52" s="214"/>
      <c r="KUU52" s="214"/>
      <c r="KUV52" s="214"/>
      <c r="KUW52" s="214"/>
      <c r="KUX52" s="214"/>
      <c r="KUY52" s="214"/>
      <c r="KUZ52" s="214"/>
      <c r="KVA52" s="214"/>
      <c r="KVB52" s="214"/>
      <c r="KVC52" s="214"/>
      <c r="KVD52" s="214"/>
      <c r="KVE52" s="214"/>
      <c r="KVF52" s="214"/>
      <c r="KVG52" s="214"/>
      <c r="KVH52" s="214"/>
      <c r="KVI52" s="214"/>
      <c r="KVJ52" s="214"/>
      <c r="KVK52" s="214"/>
      <c r="KVL52" s="214"/>
      <c r="KVM52" s="214"/>
      <c r="KVN52" s="214"/>
      <c r="KVO52" s="214"/>
      <c r="KVP52" s="214"/>
      <c r="KVQ52" s="214"/>
      <c r="KVR52" s="214"/>
      <c r="KVS52" s="214"/>
      <c r="KVT52" s="214"/>
      <c r="KVU52" s="214"/>
      <c r="KVV52" s="214"/>
      <c r="KVW52" s="214"/>
      <c r="KVX52" s="214"/>
      <c r="KVY52" s="214"/>
      <c r="KVZ52" s="214"/>
      <c r="KWA52" s="214"/>
      <c r="KWB52" s="214"/>
      <c r="KWC52" s="214"/>
      <c r="KWD52" s="214"/>
      <c r="KWE52" s="214"/>
      <c r="KWF52" s="214"/>
      <c r="KWG52" s="214"/>
      <c r="KWH52" s="214"/>
      <c r="KWI52" s="214"/>
      <c r="KWJ52" s="214"/>
      <c r="KWK52" s="214"/>
      <c r="KWL52" s="214"/>
      <c r="KWM52" s="214"/>
      <c r="KWN52" s="214"/>
      <c r="KWO52" s="214"/>
      <c r="KWP52" s="214"/>
      <c r="KWQ52" s="214"/>
      <c r="KWR52" s="214"/>
      <c r="KWS52" s="214"/>
      <c r="KWT52" s="214"/>
      <c r="KWU52" s="214"/>
      <c r="KWV52" s="214"/>
      <c r="KWW52" s="214"/>
      <c r="KWX52" s="214"/>
      <c r="KWY52" s="214"/>
      <c r="KWZ52" s="214"/>
      <c r="KXA52" s="214"/>
      <c r="KXB52" s="214"/>
      <c r="KXC52" s="214"/>
      <c r="KXD52" s="214"/>
      <c r="KXE52" s="214"/>
      <c r="KXF52" s="214"/>
      <c r="KXG52" s="214"/>
      <c r="KXH52" s="214"/>
      <c r="KXI52" s="214"/>
      <c r="KXJ52" s="214"/>
      <c r="KXK52" s="214"/>
      <c r="KXL52" s="214"/>
      <c r="KXM52" s="214"/>
      <c r="KXN52" s="214"/>
      <c r="KXO52" s="214"/>
      <c r="KXP52" s="214"/>
      <c r="KXQ52" s="214"/>
      <c r="KXR52" s="214"/>
      <c r="KXS52" s="214"/>
      <c r="KXT52" s="214"/>
      <c r="KXU52" s="214"/>
      <c r="KXV52" s="214"/>
      <c r="KXW52" s="214"/>
      <c r="KXX52" s="214"/>
      <c r="KXY52" s="214"/>
      <c r="KXZ52" s="214"/>
      <c r="KYA52" s="214"/>
      <c r="KYB52" s="214"/>
      <c r="KYC52" s="214"/>
      <c r="KYD52" s="214"/>
      <c r="KYE52" s="214"/>
      <c r="KYF52" s="214"/>
      <c r="KYG52" s="214"/>
      <c r="KYH52" s="214"/>
      <c r="KYI52" s="214"/>
      <c r="KYJ52" s="214"/>
      <c r="KYK52" s="214"/>
      <c r="KYL52" s="214"/>
      <c r="KYM52" s="214"/>
      <c r="KYN52" s="214"/>
      <c r="KYO52" s="214"/>
      <c r="KYP52" s="214"/>
      <c r="KYQ52" s="214"/>
      <c r="KYR52" s="214"/>
      <c r="KYS52" s="214"/>
      <c r="KYT52" s="214"/>
      <c r="KYU52" s="214"/>
      <c r="KYV52" s="214"/>
      <c r="KYW52" s="214"/>
      <c r="KYX52" s="214"/>
      <c r="KYY52" s="214"/>
      <c r="KYZ52" s="214"/>
      <c r="KZA52" s="214"/>
      <c r="KZB52" s="214"/>
      <c r="KZC52" s="214"/>
      <c r="KZD52" s="214"/>
      <c r="KZE52" s="214"/>
      <c r="KZF52" s="214"/>
      <c r="KZG52" s="214"/>
      <c r="KZH52" s="214"/>
      <c r="KZI52" s="214"/>
      <c r="KZJ52" s="214"/>
      <c r="KZK52" s="214"/>
      <c r="KZL52" s="214"/>
      <c r="KZM52" s="214"/>
      <c r="KZN52" s="214"/>
      <c r="KZO52" s="214"/>
      <c r="KZP52" s="214"/>
      <c r="KZQ52" s="214"/>
      <c r="KZR52" s="214"/>
      <c r="KZS52" s="214"/>
      <c r="KZT52" s="214"/>
      <c r="KZU52" s="214"/>
      <c r="KZV52" s="214"/>
      <c r="KZW52" s="214"/>
      <c r="KZX52" s="214"/>
      <c r="KZY52" s="214"/>
      <c r="KZZ52" s="214"/>
      <c r="LAA52" s="214"/>
      <c r="LAB52" s="214"/>
      <c r="LAC52" s="214"/>
      <c r="LAD52" s="214"/>
      <c r="LAE52" s="214"/>
      <c r="LAF52" s="214"/>
      <c r="LAG52" s="214"/>
      <c r="LAH52" s="214"/>
      <c r="LAI52" s="214"/>
      <c r="LAJ52" s="214"/>
      <c r="LAK52" s="214"/>
      <c r="LAL52" s="214"/>
      <c r="LAM52" s="214"/>
      <c r="LAN52" s="214"/>
      <c r="LAO52" s="214"/>
      <c r="LAP52" s="214"/>
      <c r="LAQ52" s="214"/>
      <c r="LAR52" s="214"/>
      <c r="LAS52" s="214"/>
      <c r="LAT52" s="214"/>
      <c r="LAU52" s="214"/>
      <c r="LAV52" s="214"/>
      <c r="LAW52" s="214"/>
      <c r="LAX52" s="214"/>
      <c r="LAY52" s="214"/>
      <c r="LAZ52" s="214"/>
      <c r="LBA52" s="214"/>
      <c r="LBB52" s="214"/>
      <c r="LBC52" s="214"/>
      <c r="LBD52" s="214"/>
      <c r="LBE52" s="214"/>
      <c r="LBF52" s="214"/>
      <c r="LBG52" s="214"/>
      <c r="LBH52" s="214"/>
      <c r="LBI52" s="214"/>
      <c r="LBJ52" s="214"/>
      <c r="LBK52" s="214"/>
      <c r="LBL52" s="214"/>
      <c r="LBM52" s="214"/>
      <c r="LBN52" s="214"/>
      <c r="LBO52" s="214"/>
      <c r="LBP52" s="214"/>
      <c r="LBQ52" s="214"/>
      <c r="LBR52" s="214"/>
      <c r="LBS52" s="214"/>
      <c r="LBT52" s="214"/>
      <c r="LBU52" s="214"/>
      <c r="LBV52" s="214"/>
      <c r="LBW52" s="214"/>
      <c r="LBX52" s="214"/>
      <c r="LBY52" s="214"/>
      <c r="LBZ52" s="214"/>
      <c r="LCA52" s="214"/>
      <c r="LCB52" s="214"/>
      <c r="LCC52" s="214"/>
      <c r="LCD52" s="214"/>
      <c r="LCE52" s="214"/>
      <c r="LCF52" s="214"/>
      <c r="LCG52" s="214"/>
      <c r="LCH52" s="214"/>
      <c r="LCI52" s="214"/>
      <c r="LCJ52" s="214"/>
      <c r="LCK52" s="214"/>
      <c r="LCL52" s="214"/>
      <c r="LCM52" s="214"/>
      <c r="LCN52" s="214"/>
      <c r="LCO52" s="214"/>
      <c r="LCP52" s="214"/>
      <c r="LCQ52" s="214"/>
      <c r="LCR52" s="214"/>
      <c r="LCS52" s="214"/>
      <c r="LCT52" s="214"/>
      <c r="LCU52" s="214"/>
      <c r="LCV52" s="214"/>
      <c r="LCW52" s="214"/>
      <c r="LCX52" s="214"/>
      <c r="LCY52" s="214"/>
      <c r="LCZ52" s="214"/>
      <c r="LDA52" s="214"/>
      <c r="LDB52" s="214"/>
      <c r="LDC52" s="214"/>
      <c r="LDD52" s="214"/>
      <c r="LDE52" s="214"/>
      <c r="LDF52" s="214"/>
      <c r="LDG52" s="214"/>
      <c r="LDH52" s="214"/>
      <c r="LDI52" s="214"/>
      <c r="LDJ52" s="214"/>
      <c r="LDK52" s="214"/>
      <c r="LDL52" s="214"/>
      <c r="LDM52" s="214"/>
      <c r="LDN52" s="214"/>
      <c r="LDO52" s="214"/>
      <c r="LDP52" s="214"/>
      <c r="LDQ52" s="214"/>
      <c r="LDR52" s="214"/>
      <c r="LDS52" s="214"/>
      <c r="LDT52" s="214"/>
      <c r="LDU52" s="214"/>
      <c r="LDV52" s="214"/>
      <c r="LDW52" s="214"/>
      <c r="LDX52" s="214"/>
      <c r="LDY52" s="214"/>
      <c r="LDZ52" s="214"/>
      <c r="LEA52" s="214"/>
      <c r="LEB52" s="214"/>
      <c r="LEC52" s="214"/>
      <c r="LED52" s="214"/>
      <c r="LEE52" s="214"/>
      <c r="LEF52" s="214"/>
      <c r="LEG52" s="214"/>
      <c r="LEH52" s="214"/>
      <c r="LEI52" s="214"/>
      <c r="LEJ52" s="214"/>
      <c r="LEK52" s="214"/>
      <c r="LEL52" s="214"/>
      <c r="LEM52" s="214"/>
      <c r="LEN52" s="214"/>
      <c r="LEO52" s="214"/>
      <c r="LEP52" s="214"/>
      <c r="LEQ52" s="214"/>
      <c r="LER52" s="214"/>
      <c r="LES52" s="214"/>
      <c r="LET52" s="214"/>
      <c r="LEU52" s="214"/>
      <c r="LEV52" s="214"/>
      <c r="LEW52" s="214"/>
      <c r="LEX52" s="214"/>
      <c r="LEY52" s="214"/>
      <c r="LEZ52" s="214"/>
      <c r="LFA52" s="214"/>
      <c r="LFB52" s="214"/>
      <c r="LFC52" s="214"/>
      <c r="LFD52" s="214"/>
      <c r="LFE52" s="214"/>
      <c r="LFF52" s="214"/>
      <c r="LFG52" s="214"/>
      <c r="LFH52" s="214"/>
      <c r="LFI52" s="214"/>
      <c r="LFJ52" s="214"/>
      <c r="LFK52" s="214"/>
      <c r="LFL52" s="214"/>
      <c r="LFM52" s="214"/>
      <c r="LFN52" s="214"/>
      <c r="LFO52" s="214"/>
      <c r="LFP52" s="214"/>
      <c r="LFQ52" s="214"/>
      <c r="LFR52" s="214"/>
      <c r="LFS52" s="214"/>
      <c r="LFT52" s="214"/>
      <c r="LFU52" s="214"/>
      <c r="LFV52" s="214"/>
      <c r="LFW52" s="214"/>
      <c r="LFX52" s="214"/>
      <c r="LFY52" s="214"/>
      <c r="LFZ52" s="214"/>
      <c r="LGA52" s="214"/>
      <c r="LGB52" s="214"/>
      <c r="LGC52" s="214"/>
      <c r="LGD52" s="214"/>
      <c r="LGE52" s="214"/>
      <c r="LGF52" s="214"/>
      <c r="LGG52" s="214"/>
      <c r="LGH52" s="214"/>
      <c r="LGI52" s="214"/>
      <c r="LGJ52" s="214"/>
      <c r="LGK52" s="214"/>
      <c r="LGL52" s="214"/>
      <c r="LGM52" s="214"/>
      <c r="LGN52" s="214"/>
      <c r="LGO52" s="214"/>
      <c r="LGP52" s="214"/>
      <c r="LGQ52" s="214"/>
      <c r="LGR52" s="214"/>
      <c r="LGS52" s="214"/>
      <c r="LGT52" s="214"/>
      <c r="LGU52" s="214"/>
      <c r="LGV52" s="214"/>
      <c r="LGW52" s="214"/>
      <c r="LGX52" s="214"/>
      <c r="LGY52" s="214"/>
      <c r="LGZ52" s="214"/>
      <c r="LHA52" s="214"/>
      <c r="LHB52" s="214"/>
      <c r="LHC52" s="214"/>
      <c r="LHD52" s="214"/>
      <c r="LHE52" s="214"/>
      <c r="LHF52" s="214"/>
      <c r="LHG52" s="214"/>
      <c r="LHH52" s="214"/>
      <c r="LHI52" s="214"/>
      <c r="LHJ52" s="214"/>
      <c r="LHK52" s="214"/>
      <c r="LHL52" s="214"/>
      <c r="LHM52" s="214"/>
      <c r="LHN52" s="214"/>
      <c r="LHO52" s="214"/>
      <c r="LHP52" s="214"/>
      <c r="LHQ52" s="214"/>
      <c r="LHR52" s="214"/>
      <c r="LHS52" s="214"/>
      <c r="LHT52" s="214"/>
      <c r="LHU52" s="214"/>
      <c r="LHV52" s="214"/>
      <c r="LHW52" s="214"/>
      <c r="LHX52" s="214"/>
      <c r="LHY52" s="214"/>
      <c r="LHZ52" s="214"/>
      <c r="LIA52" s="214"/>
      <c r="LIB52" s="214"/>
      <c r="LIC52" s="214"/>
      <c r="LID52" s="214"/>
      <c r="LIE52" s="214"/>
      <c r="LIF52" s="214"/>
      <c r="LIG52" s="214"/>
      <c r="LIH52" s="214"/>
      <c r="LII52" s="214"/>
      <c r="LIJ52" s="214"/>
      <c r="LIK52" s="214"/>
      <c r="LIL52" s="214"/>
      <c r="LIM52" s="214"/>
      <c r="LIN52" s="214"/>
      <c r="LIO52" s="214"/>
      <c r="LIP52" s="214"/>
      <c r="LIQ52" s="214"/>
      <c r="LIR52" s="214"/>
      <c r="LIS52" s="214"/>
      <c r="LIT52" s="214"/>
      <c r="LIU52" s="214"/>
      <c r="LIV52" s="214"/>
      <c r="LIW52" s="214"/>
      <c r="LIX52" s="214"/>
      <c r="LIY52" s="214"/>
      <c r="LIZ52" s="214"/>
      <c r="LJA52" s="214"/>
      <c r="LJB52" s="214"/>
      <c r="LJC52" s="214"/>
      <c r="LJD52" s="214"/>
      <c r="LJE52" s="214"/>
      <c r="LJF52" s="214"/>
      <c r="LJG52" s="214"/>
      <c r="LJH52" s="214"/>
      <c r="LJI52" s="214"/>
      <c r="LJJ52" s="214"/>
      <c r="LJK52" s="214"/>
      <c r="LJL52" s="214"/>
      <c r="LJM52" s="214"/>
      <c r="LJN52" s="214"/>
      <c r="LJO52" s="214"/>
      <c r="LJP52" s="214"/>
      <c r="LJQ52" s="214"/>
      <c r="LJR52" s="214"/>
      <c r="LJS52" s="214"/>
      <c r="LJT52" s="214"/>
      <c r="LJU52" s="214"/>
      <c r="LJV52" s="214"/>
      <c r="LJW52" s="214"/>
      <c r="LJX52" s="214"/>
      <c r="LJY52" s="214"/>
      <c r="LJZ52" s="214"/>
      <c r="LKA52" s="214"/>
      <c r="LKB52" s="214"/>
      <c r="LKC52" s="214"/>
      <c r="LKD52" s="214"/>
      <c r="LKE52" s="214"/>
      <c r="LKF52" s="214"/>
      <c r="LKG52" s="214"/>
      <c r="LKH52" s="214"/>
      <c r="LKI52" s="214"/>
      <c r="LKJ52" s="214"/>
      <c r="LKK52" s="214"/>
      <c r="LKL52" s="214"/>
      <c r="LKM52" s="214"/>
      <c r="LKN52" s="214"/>
      <c r="LKO52" s="214"/>
      <c r="LKP52" s="214"/>
      <c r="LKQ52" s="214"/>
      <c r="LKR52" s="214"/>
      <c r="LKS52" s="214"/>
      <c r="LKT52" s="214"/>
      <c r="LKU52" s="214"/>
      <c r="LKV52" s="214"/>
      <c r="LKW52" s="214"/>
      <c r="LKX52" s="214"/>
      <c r="LKY52" s="214"/>
      <c r="LKZ52" s="214"/>
      <c r="LLA52" s="214"/>
      <c r="LLB52" s="214"/>
      <c r="LLC52" s="214"/>
      <c r="LLD52" s="214"/>
      <c r="LLE52" s="214"/>
      <c r="LLF52" s="214"/>
      <c r="LLG52" s="214"/>
      <c r="LLH52" s="214"/>
      <c r="LLI52" s="214"/>
      <c r="LLJ52" s="214"/>
      <c r="LLK52" s="214"/>
      <c r="LLL52" s="214"/>
      <c r="LLM52" s="214"/>
      <c r="LLN52" s="214"/>
      <c r="LLO52" s="214"/>
      <c r="LLP52" s="214"/>
      <c r="LLQ52" s="214"/>
      <c r="LLR52" s="214"/>
      <c r="LLS52" s="214"/>
      <c r="LLT52" s="214"/>
      <c r="LLU52" s="214"/>
      <c r="LLV52" s="214"/>
      <c r="LLW52" s="214"/>
      <c r="LLX52" s="214"/>
      <c r="LLY52" s="214"/>
      <c r="LLZ52" s="214"/>
      <c r="LMA52" s="214"/>
      <c r="LMB52" s="214"/>
      <c r="LMC52" s="214"/>
      <c r="LMD52" s="214"/>
      <c r="LME52" s="214"/>
      <c r="LMF52" s="214"/>
      <c r="LMG52" s="214"/>
      <c r="LMH52" s="214"/>
      <c r="LMI52" s="214"/>
      <c r="LMJ52" s="214"/>
      <c r="LMK52" s="214"/>
      <c r="LML52" s="214"/>
      <c r="LMM52" s="214"/>
      <c r="LMN52" s="214"/>
      <c r="LMO52" s="214"/>
      <c r="LMP52" s="214"/>
      <c r="LMQ52" s="214"/>
      <c r="LMR52" s="214"/>
      <c r="LMS52" s="214"/>
      <c r="LMT52" s="214"/>
      <c r="LMU52" s="214"/>
      <c r="LMV52" s="214"/>
      <c r="LMW52" s="214"/>
      <c r="LMX52" s="214"/>
      <c r="LMY52" s="214"/>
      <c r="LMZ52" s="214"/>
      <c r="LNA52" s="214"/>
      <c r="LNB52" s="214"/>
      <c r="LNC52" s="214"/>
      <c r="LND52" s="214"/>
      <c r="LNE52" s="214"/>
      <c r="LNF52" s="214"/>
      <c r="LNG52" s="214"/>
      <c r="LNH52" s="214"/>
      <c r="LNI52" s="214"/>
      <c r="LNJ52" s="214"/>
      <c r="LNK52" s="214"/>
      <c r="LNL52" s="214"/>
      <c r="LNM52" s="214"/>
      <c r="LNN52" s="214"/>
      <c r="LNO52" s="214"/>
      <c r="LNP52" s="214"/>
      <c r="LNQ52" s="214"/>
      <c r="LNR52" s="214"/>
      <c r="LNS52" s="214"/>
      <c r="LNT52" s="214"/>
      <c r="LNU52" s="214"/>
      <c r="LNV52" s="214"/>
      <c r="LNW52" s="214"/>
      <c r="LNX52" s="214"/>
      <c r="LNY52" s="214"/>
      <c r="LNZ52" s="214"/>
      <c r="LOA52" s="214"/>
      <c r="LOB52" s="214"/>
      <c r="LOC52" s="214"/>
      <c r="LOD52" s="214"/>
      <c r="LOE52" s="214"/>
      <c r="LOF52" s="214"/>
      <c r="LOG52" s="214"/>
      <c r="LOH52" s="214"/>
      <c r="LOI52" s="214"/>
      <c r="LOJ52" s="214"/>
      <c r="LOK52" s="214"/>
      <c r="LOL52" s="214"/>
      <c r="LOM52" s="214"/>
      <c r="LON52" s="214"/>
      <c r="LOO52" s="214"/>
      <c r="LOP52" s="214"/>
      <c r="LOQ52" s="214"/>
      <c r="LOR52" s="214"/>
      <c r="LOS52" s="214"/>
      <c r="LOT52" s="214"/>
      <c r="LOU52" s="214"/>
      <c r="LOV52" s="214"/>
      <c r="LOW52" s="214"/>
      <c r="LOX52" s="214"/>
      <c r="LOY52" s="214"/>
      <c r="LOZ52" s="214"/>
      <c r="LPA52" s="214"/>
      <c r="LPB52" s="214"/>
      <c r="LPC52" s="214"/>
      <c r="LPD52" s="214"/>
      <c r="LPE52" s="214"/>
      <c r="LPF52" s="214"/>
      <c r="LPG52" s="214"/>
      <c r="LPH52" s="214"/>
      <c r="LPI52" s="214"/>
      <c r="LPJ52" s="214"/>
      <c r="LPK52" s="214"/>
      <c r="LPL52" s="214"/>
      <c r="LPM52" s="214"/>
      <c r="LPN52" s="214"/>
      <c r="LPO52" s="214"/>
      <c r="LPP52" s="214"/>
      <c r="LPQ52" s="214"/>
      <c r="LPR52" s="214"/>
      <c r="LPS52" s="214"/>
      <c r="LPT52" s="214"/>
      <c r="LPU52" s="214"/>
      <c r="LPV52" s="214"/>
      <c r="LPW52" s="214"/>
      <c r="LPX52" s="214"/>
      <c r="LPY52" s="214"/>
      <c r="LPZ52" s="214"/>
      <c r="LQA52" s="214"/>
      <c r="LQB52" s="214"/>
      <c r="LQC52" s="214"/>
      <c r="LQD52" s="214"/>
      <c r="LQE52" s="214"/>
      <c r="LQF52" s="214"/>
      <c r="LQG52" s="214"/>
      <c r="LQH52" s="214"/>
      <c r="LQI52" s="214"/>
      <c r="LQJ52" s="214"/>
      <c r="LQK52" s="214"/>
      <c r="LQL52" s="214"/>
      <c r="LQM52" s="214"/>
      <c r="LQN52" s="214"/>
      <c r="LQO52" s="214"/>
      <c r="LQP52" s="214"/>
      <c r="LQQ52" s="214"/>
      <c r="LQR52" s="214"/>
      <c r="LQS52" s="214"/>
      <c r="LQT52" s="214"/>
      <c r="LQU52" s="214"/>
      <c r="LQV52" s="214"/>
      <c r="LQW52" s="214"/>
      <c r="LQX52" s="214"/>
      <c r="LQY52" s="214"/>
      <c r="LQZ52" s="214"/>
      <c r="LRA52" s="214"/>
      <c r="LRB52" s="214"/>
      <c r="LRC52" s="214"/>
      <c r="LRD52" s="214"/>
      <c r="LRE52" s="214"/>
      <c r="LRF52" s="214"/>
      <c r="LRG52" s="214"/>
      <c r="LRH52" s="214"/>
      <c r="LRI52" s="214"/>
      <c r="LRJ52" s="214"/>
      <c r="LRK52" s="214"/>
      <c r="LRL52" s="214"/>
      <c r="LRM52" s="214"/>
      <c r="LRN52" s="214"/>
      <c r="LRO52" s="214"/>
      <c r="LRP52" s="214"/>
      <c r="LRQ52" s="214"/>
      <c r="LRR52" s="214"/>
      <c r="LRS52" s="214"/>
      <c r="LRT52" s="214"/>
      <c r="LRU52" s="214"/>
      <c r="LRV52" s="214"/>
      <c r="LRW52" s="214"/>
      <c r="LRX52" s="214"/>
      <c r="LRY52" s="214"/>
      <c r="LRZ52" s="214"/>
      <c r="LSA52" s="214"/>
      <c r="LSB52" s="214"/>
      <c r="LSC52" s="214"/>
      <c r="LSD52" s="214"/>
      <c r="LSE52" s="214"/>
      <c r="LSF52" s="214"/>
      <c r="LSG52" s="214"/>
      <c r="LSH52" s="214"/>
      <c r="LSI52" s="214"/>
      <c r="LSJ52" s="214"/>
      <c r="LSK52" s="214"/>
      <c r="LSL52" s="214"/>
      <c r="LSM52" s="214"/>
      <c r="LSN52" s="214"/>
      <c r="LSO52" s="214"/>
      <c r="LSP52" s="214"/>
      <c r="LSQ52" s="214"/>
      <c r="LSR52" s="214"/>
      <c r="LSS52" s="214"/>
      <c r="LST52" s="214"/>
      <c r="LSU52" s="214"/>
      <c r="LSV52" s="214"/>
      <c r="LSW52" s="214"/>
      <c r="LSX52" s="214"/>
      <c r="LSY52" s="214"/>
      <c r="LSZ52" s="214"/>
      <c r="LTA52" s="214"/>
      <c r="LTB52" s="214"/>
      <c r="LTC52" s="214"/>
      <c r="LTD52" s="214"/>
      <c r="LTE52" s="214"/>
      <c r="LTF52" s="214"/>
      <c r="LTG52" s="214"/>
      <c r="LTH52" s="214"/>
      <c r="LTI52" s="214"/>
      <c r="LTJ52" s="214"/>
      <c r="LTK52" s="214"/>
      <c r="LTL52" s="214"/>
      <c r="LTM52" s="214"/>
      <c r="LTN52" s="214"/>
      <c r="LTO52" s="214"/>
      <c r="LTP52" s="214"/>
      <c r="LTQ52" s="214"/>
      <c r="LTR52" s="214"/>
      <c r="LTS52" s="214"/>
      <c r="LTT52" s="214"/>
      <c r="LTU52" s="214"/>
      <c r="LTV52" s="214"/>
      <c r="LTW52" s="214"/>
      <c r="LTX52" s="214"/>
      <c r="LTY52" s="214"/>
      <c r="LTZ52" s="214"/>
      <c r="LUA52" s="214"/>
      <c r="LUB52" s="214"/>
      <c r="LUC52" s="214"/>
      <c r="LUD52" s="214"/>
      <c r="LUE52" s="214"/>
      <c r="LUF52" s="214"/>
      <c r="LUG52" s="214"/>
      <c r="LUH52" s="214"/>
      <c r="LUI52" s="214"/>
      <c r="LUJ52" s="214"/>
      <c r="LUK52" s="214"/>
      <c r="LUL52" s="214"/>
      <c r="LUM52" s="214"/>
      <c r="LUN52" s="214"/>
      <c r="LUO52" s="214"/>
      <c r="LUP52" s="214"/>
      <c r="LUQ52" s="214"/>
      <c r="LUR52" s="214"/>
      <c r="LUS52" s="214"/>
      <c r="LUT52" s="214"/>
      <c r="LUU52" s="214"/>
      <c r="LUV52" s="214"/>
      <c r="LUW52" s="214"/>
      <c r="LUX52" s="214"/>
      <c r="LUY52" s="214"/>
      <c r="LUZ52" s="214"/>
      <c r="LVA52" s="214"/>
      <c r="LVB52" s="214"/>
      <c r="LVC52" s="214"/>
      <c r="LVD52" s="214"/>
      <c r="LVE52" s="214"/>
      <c r="LVF52" s="214"/>
      <c r="LVG52" s="214"/>
      <c r="LVH52" s="214"/>
      <c r="LVI52" s="214"/>
      <c r="LVJ52" s="214"/>
      <c r="LVK52" s="214"/>
      <c r="LVL52" s="214"/>
      <c r="LVM52" s="214"/>
      <c r="LVN52" s="214"/>
      <c r="LVO52" s="214"/>
      <c r="LVP52" s="214"/>
      <c r="LVQ52" s="214"/>
      <c r="LVR52" s="214"/>
      <c r="LVS52" s="214"/>
      <c r="LVT52" s="214"/>
      <c r="LVU52" s="214"/>
      <c r="LVV52" s="214"/>
      <c r="LVW52" s="214"/>
      <c r="LVX52" s="214"/>
      <c r="LVY52" s="214"/>
      <c r="LVZ52" s="214"/>
      <c r="LWA52" s="214"/>
      <c r="LWB52" s="214"/>
      <c r="LWC52" s="214"/>
      <c r="LWD52" s="214"/>
      <c r="LWE52" s="214"/>
      <c r="LWF52" s="214"/>
      <c r="LWG52" s="214"/>
      <c r="LWH52" s="214"/>
      <c r="LWI52" s="214"/>
      <c r="LWJ52" s="214"/>
      <c r="LWK52" s="214"/>
      <c r="LWL52" s="214"/>
      <c r="LWM52" s="214"/>
      <c r="LWN52" s="214"/>
      <c r="LWO52" s="214"/>
      <c r="LWP52" s="214"/>
      <c r="LWQ52" s="214"/>
      <c r="LWR52" s="214"/>
      <c r="LWS52" s="214"/>
      <c r="LWT52" s="214"/>
      <c r="LWU52" s="214"/>
      <c r="LWV52" s="214"/>
      <c r="LWW52" s="214"/>
      <c r="LWX52" s="214"/>
      <c r="LWY52" s="214"/>
      <c r="LWZ52" s="214"/>
      <c r="LXA52" s="214"/>
      <c r="LXB52" s="214"/>
      <c r="LXC52" s="214"/>
      <c r="LXD52" s="214"/>
      <c r="LXE52" s="214"/>
      <c r="LXF52" s="214"/>
      <c r="LXG52" s="214"/>
      <c r="LXH52" s="214"/>
      <c r="LXI52" s="214"/>
      <c r="LXJ52" s="214"/>
      <c r="LXK52" s="214"/>
      <c r="LXL52" s="214"/>
      <c r="LXM52" s="214"/>
      <c r="LXN52" s="214"/>
      <c r="LXO52" s="214"/>
      <c r="LXP52" s="214"/>
      <c r="LXQ52" s="214"/>
      <c r="LXR52" s="214"/>
      <c r="LXS52" s="214"/>
      <c r="LXT52" s="214"/>
      <c r="LXU52" s="214"/>
      <c r="LXV52" s="214"/>
      <c r="LXW52" s="214"/>
      <c r="LXX52" s="214"/>
      <c r="LXY52" s="214"/>
      <c r="LXZ52" s="214"/>
      <c r="LYA52" s="214"/>
      <c r="LYB52" s="214"/>
      <c r="LYC52" s="214"/>
      <c r="LYD52" s="214"/>
      <c r="LYE52" s="214"/>
      <c r="LYF52" s="214"/>
      <c r="LYG52" s="214"/>
      <c r="LYH52" s="214"/>
      <c r="LYI52" s="214"/>
      <c r="LYJ52" s="214"/>
      <c r="LYK52" s="214"/>
      <c r="LYL52" s="214"/>
      <c r="LYM52" s="214"/>
      <c r="LYN52" s="214"/>
      <c r="LYO52" s="214"/>
      <c r="LYP52" s="214"/>
      <c r="LYQ52" s="214"/>
      <c r="LYR52" s="214"/>
      <c r="LYS52" s="214"/>
      <c r="LYT52" s="214"/>
      <c r="LYU52" s="214"/>
      <c r="LYV52" s="214"/>
      <c r="LYW52" s="214"/>
      <c r="LYX52" s="214"/>
      <c r="LYY52" s="214"/>
      <c r="LYZ52" s="214"/>
      <c r="LZA52" s="214"/>
      <c r="LZB52" s="214"/>
      <c r="LZC52" s="214"/>
      <c r="LZD52" s="214"/>
      <c r="LZE52" s="214"/>
      <c r="LZF52" s="214"/>
      <c r="LZG52" s="214"/>
      <c r="LZH52" s="214"/>
      <c r="LZI52" s="214"/>
      <c r="LZJ52" s="214"/>
      <c r="LZK52" s="214"/>
      <c r="LZL52" s="214"/>
      <c r="LZM52" s="214"/>
      <c r="LZN52" s="214"/>
      <c r="LZO52" s="214"/>
      <c r="LZP52" s="214"/>
      <c r="LZQ52" s="214"/>
      <c r="LZR52" s="214"/>
      <c r="LZS52" s="214"/>
      <c r="LZT52" s="214"/>
      <c r="LZU52" s="214"/>
      <c r="LZV52" s="214"/>
      <c r="LZW52" s="214"/>
      <c r="LZX52" s="214"/>
      <c r="LZY52" s="214"/>
      <c r="LZZ52" s="214"/>
      <c r="MAA52" s="214"/>
      <c r="MAB52" s="214"/>
      <c r="MAC52" s="214"/>
      <c r="MAD52" s="214"/>
      <c r="MAE52" s="214"/>
      <c r="MAF52" s="214"/>
      <c r="MAG52" s="214"/>
      <c r="MAH52" s="214"/>
      <c r="MAI52" s="214"/>
      <c r="MAJ52" s="214"/>
      <c r="MAK52" s="214"/>
      <c r="MAL52" s="214"/>
      <c r="MAM52" s="214"/>
      <c r="MAN52" s="214"/>
      <c r="MAO52" s="214"/>
      <c r="MAP52" s="214"/>
      <c r="MAQ52" s="214"/>
      <c r="MAR52" s="214"/>
      <c r="MAS52" s="214"/>
      <c r="MAT52" s="214"/>
      <c r="MAU52" s="214"/>
      <c r="MAV52" s="214"/>
      <c r="MAW52" s="214"/>
      <c r="MAX52" s="214"/>
      <c r="MAY52" s="214"/>
      <c r="MAZ52" s="214"/>
      <c r="MBA52" s="214"/>
      <c r="MBB52" s="214"/>
      <c r="MBC52" s="214"/>
      <c r="MBD52" s="214"/>
      <c r="MBE52" s="214"/>
      <c r="MBF52" s="214"/>
      <c r="MBG52" s="214"/>
      <c r="MBH52" s="214"/>
      <c r="MBI52" s="214"/>
      <c r="MBJ52" s="214"/>
      <c r="MBK52" s="214"/>
      <c r="MBL52" s="214"/>
      <c r="MBM52" s="214"/>
      <c r="MBN52" s="214"/>
      <c r="MBO52" s="214"/>
      <c r="MBP52" s="214"/>
      <c r="MBQ52" s="214"/>
      <c r="MBR52" s="214"/>
      <c r="MBS52" s="214"/>
      <c r="MBT52" s="214"/>
      <c r="MBU52" s="214"/>
      <c r="MBV52" s="214"/>
      <c r="MBW52" s="214"/>
      <c r="MBX52" s="214"/>
      <c r="MBY52" s="214"/>
      <c r="MBZ52" s="214"/>
      <c r="MCA52" s="214"/>
      <c r="MCB52" s="214"/>
      <c r="MCC52" s="214"/>
      <c r="MCD52" s="214"/>
      <c r="MCE52" s="214"/>
      <c r="MCF52" s="214"/>
      <c r="MCG52" s="214"/>
      <c r="MCH52" s="214"/>
      <c r="MCI52" s="214"/>
      <c r="MCJ52" s="214"/>
      <c r="MCK52" s="214"/>
      <c r="MCL52" s="214"/>
      <c r="MCM52" s="214"/>
      <c r="MCN52" s="214"/>
      <c r="MCO52" s="214"/>
      <c r="MCP52" s="214"/>
      <c r="MCQ52" s="214"/>
      <c r="MCR52" s="214"/>
      <c r="MCS52" s="214"/>
      <c r="MCT52" s="214"/>
      <c r="MCU52" s="214"/>
      <c r="MCV52" s="214"/>
      <c r="MCW52" s="214"/>
      <c r="MCX52" s="214"/>
      <c r="MCY52" s="214"/>
      <c r="MCZ52" s="214"/>
      <c r="MDA52" s="214"/>
      <c r="MDB52" s="214"/>
      <c r="MDC52" s="214"/>
      <c r="MDD52" s="214"/>
      <c r="MDE52" s="214"/>
      <c r="MDF52" s="214"/>
      <c r="MDG52" s="214"/>
      <c r="MDH52" s="214"/>
      <c r="MDI52" s="214"/>
      <c r="MDJ52" s="214"/>
      <c r="MDK52" s="214"/>
      <c r="MDL52" s="214"/>
      <c r="MDM52" s="214"/>
      <c r="MDN52" s="214"/>
      <c r="MDO52" s="214"/>
      <c r="MDP52" s="214"/>
      <c r="MDQ52" s="214"/>
      <c r="MDR52" s="214"/>
      <c r="MDS52" s="214"/>
      <c r="MDT52" s="214"/>
      <c r="MDU52" s="214"/>
      <c r="MDV52" s="214"/>
      <c r="MDW52" s="214"/>
      <c r="MDX52" s="214"/>
      <c r="MDY52" s="214"/>
      <c r="MDZ52" s="214"/>
      <c r="MEA52" s="214"/>
      <c r="MEB52" s="214"/>
      <c r="MEC52" s="214"/>
      <c r="MED52" s="214"/>
      <c r="MEE52" s="214"/>
      <c r="MEF52" s="214"/>
      <c r="MEG52" s="214"/>
      <c r="MEH52" s="214"/>
      <c r="MEI52" s="214"/>
      <c r="MEJ52" s="214"/>
      <c r="MEK52" s="214"/>
      <c r="MEL52" s="214"/>
      <c r="MEM52" s="214"/>
      <c r="MEN52" s="214"/>
      <c r="MEO52" s="214"/>
      <c r="MEP52" s="214"/>
      <c r="MEQ52" s="214"/>
      <c r="MER52" s="214"/>
      <c r="MES52" s="214"/>
      <c r="MET52" s="214"/>
      <c r="MEU52" s="214"/>
      <c r="MEV52" s="214"/>
      <c r="MEW52" s="214"/>
      <c r="MEX52" s="214"/>
      <c r="MEY52" s="214"/>
      <c r="MEZ52" s="214"/>
      <c r="MFA52" s="214"/>
      <c r="MFB52" s="214"/>
      <c r="MFC52" s="214"/>
      <c r="MFD52" s="214"/>
      <c r="MFE52" s="214"/>
      <c r="MFF52" s="214"/>
      <c r="MFG52" s="214"/>
      <c r="MFH52" s="214"/>
      <c r="MFI52" s="214"/>
      <c r="MFJ52" s="214"/>
      <c r="MFK52" s="214"/>
      <c r="MFL52" s="214"/>
      <c r="MFM52" s="214"/>
      <c r="MFN52" s="214"/>
      <c r="MFO52" s="214"/>
      <c r="MFP52" s="214"/>
      <c r="MFQ52" s="214"/>
      <c r="MFR52" s="214"/>
      <c r="MFS52" s="214"/>
      <c r="MFT52" s="214"/>
      <c r="MFU52" s="214"/>
      <c r="MFV52" s="214"/>
      <c r="MFW52" s="214"/>
      <c r="MFX52" s="214"/>
      <c r="MFY52" s="214"/>
      <c r="MFZ52" s="214"/>
      <c r="MGA52" s="214"/>
      <c r="MGB52" s="214"/>
      <c r="MGC52" s="214"/>
      <c r="MGD52" s="214"/>
      <c r="MGE52" s="214"/>
      <c r="MGF52" s="214"/>
      <c r="MGG52" s="214"/>
      <c r="MGH52" s="214"/>
      <c r="MGI52" s="214"/>
      <c r="MGJ52" s="214"/>
      <c r="MGK52" s="214"/>
      <c r="MGL52" s="214"/>
      <c r="MGM52" s="214"/>
      <c r="MGN52" s="214"/>
      <c r="MGO52" s="214"/>
      <c r="MGP52" s="214"/>
      <c r="MGQ52" s="214"/>
      <c r="MGR52" s="214"/>
      <c r="MGS52" s="214"/>
      <c r="MGT52" s="214"/>
      <c r="MGU52" s="214"/>
      <c r="MGV52" s="214"/>
      <c r="MGW52" s="214"/>
      <c r="MGX52" s="214"/>
      <c r="MGY52" s="214"/>
      <c r="MGZ52" s="214"/>
      <c r="MHA52" s="214"/>
      <c r="MHB52" s="214"/>
      <c r="MHC52" s="214"/>
      <c r="MHD52" s="214"/>
      <c r="MHE52" s="214"/>
      <c r="MHF52" s="214"/>
      <c r="MHG52" s="214"/>
      <c r="MHH52" s="214"/>
      <c r="MHI52" s="214"/>
      <c r="MHJ52" s="214"/>
      <c r="MHK52" s="214"/>
      <c r="MHL52" s="214"/>
      <c r="MHM52" s="214"/>
      <c r="MHN52" s="214"/>
      <c r="MHO52" s="214"/>
      <c r="MHP52" s="214"/>
      <c r="MHQ52" s="214"/>
      <c r="MHR52" s="214"/>
      <c r="MHS52" s="214"/>
      <c r="MHT52" s="214"/>
      <c r="MHU52" s="214"/>
      <c r="MHV52" s="214"/>
      <c r="MHW52" s="214"/>
      <c r="MHX52" s="214"/>
      <c r="MHY52" s="214"/>
      <c r="MHZ52" s="214"/>
      <c r="MIA52" s="214"/>
      <c r="MIB52" s="214"/>
      <c r="MIC52" s="214"/>
      <c r="MID52" s="214"/>
      <c r="MIE52" s="214"/>
      <c r="MIF52" s="214"/>
      <c r="MIG52" s="214"/>
      <c r="MIH52" s="214"/>
      <c r="MII52" s="214"/>
      <c r="MIJ52" s="214"/>
      <c r="MIK52" s="214"/>
      <c r="MIL52" s="214"/>
      <c r="MIM52" s="214"/>
      <c r="MIN52" s="214"/>
      <c r="MIO52" s="214"/>
      <c r="MIP52" s="214"/>
      <c r="MIQ52" s="214"/>
      <c r="MIR52" s="214"/>
      <c r="MIS52" s="214"/>
      <c r="MIT52" s="214"/>
      <c r="MIU52" s="214"/>
      <c r="MIV52" s="214"/>
      <c r="MIW52" s="214"/>
      <c r="MIX52" s="214"/>
      <c r="MIY52" s="214"/>
      <c r="MIZ52" s="214"/>
      <c r="MJA52" s="214"/>
      <c r="MJB52" s="214"/>
      <c r="MJC52" s="214"/>
      <c r="MJD52" s="214"/>
      <c r="MJE52" s="214"/>
      <c r="MJF52" s="214"/>
      <c r="MJG52" s="214"/>
      <c r="MJH52" s="214"/>
      <c r="MJI52" s="214"/>
      <c r="MJJ52" s="214"/>
      <c r="MJK52" s="214"/>
      <c r="MJL52" s="214"/>
      <c r="MJM52" s="214"/>
      <c r="MJN52" s="214"/>
      <c r="MJO52" s="214"/>
      <c r="MJP52" s="214"/>
      <c r="MJQ52" s="214"/>
      <c r="MJR52" s="214"/>
      <c r="MJS52" s="214"/>
      <c r="MJT52" s="214"/>
      <c r="MJU52" s="214"/>
      <c r="MJV52" s="214"/>
      <c r="MJW52" s="214"/>
      <c r="MJX52" s="214"/>
      <c r="MJY52" s="214"/>
      <c r="MJZ52" s="214"/>
      <c r="MKA52" s="214"/>
      <c r="MKB52" s="214"/>
      <c r="MKC52" s="214"/>
      <c r="MKD52" s="214"/>
      <c r="MKE52" s="214"/>
      <c r="MKF52" s="214"/>
      <c r="MKG52" s="214"/>
      <c r="MKH52" s="214"/>
      <c r="MKI52" s="214"/>
      <c r="MKJ52" s="214"/>
      <c r="MKK52" s="214"/>
      <c r="MKL52" s="214"/>
      <c r="MKM52" s="214"/>
      <c r="MKN52" s="214"/>
      <c r="MKO52" s="214"/>
      <c r="MKP52" s="214"/>
      <c r="MKQ52" s="214"/>
      <c r="MKR52" s="214"/>
      <c r="MKS52" s="214"/>
      <c r="MKT52" s="214"/>
      <c r="MKU52" s="214"/>
      <c r="MKV52" s="214"/>
      <c r="MKW52" s="214"/>
      <c r="MKX52" s="214"/>
      <c r="MKY52" s="214"/>
      <c r="MKZ52" s="214"/>
      <c r="MLA52" s="214"/>
      <c r="MLB52" s="214"/>
      <c r="MLC52" s="214"/>
      <c r="MLD52" s="214"/>
      <c r="MLE52" s="214"/>
      <c r="MLF52" s="214"/>
      <c r="MLG52" s="214"/>
      <c r="MLH52" s="214"/>
      <c r="MLI52" s="214"/>
      <c r="MLJ52" s="214"/>
      <c r="MLK52" s="214"/>
      <c r="MLL52" s="214"/>
      <c r="MLM52" s="214"/>
      <c r="MLN52" s="214"/>
      <c r="MLO52" s="214"/>
      <c r="MLP52" s="214"/>
      <c r="MLQ52" s="214"/>
      <c r="MLR52" s="214"/>
      <c r="MLS52" s="214"/>
      <c r="MLT52" s="214"/>
      <c r="MLU52" s="214"/>
      <c r="MLV52" s="214"/>
      <c r="MLW52" s="214"/>
      <c r="MLX52" s="214"/>
      <c r="MLY52" s="214"/>
      <c r="MLZ52" s="214"/>
      <c r="MMA52" s="214"/>
      <c r="MMB52" s="214"/>
      <c r="MMC52" s="214"/>
      <c r="MMD52" s="214"/>
      <c r="MME52" s="214"/>
      <c r="MMF52" s="214"/>
      <c r="MMG52" s="214"/>
      <c r="MMH52" s="214"/>
      <c r="MMI52" s="214"/>
      <c r="MMJ52" s="214"/>
      <c r="MMK52" s="214"/>
      <c r="MML52" s="214"/>
      <c r="MMM52" s="214"/>
      <c r="MMN52" s="214"/>
      <c r="MMO52" s="214"/>
      <c r="MMP52" s="214"/>
      <c r="MMQ52" s="214"/>
      <c r="MMR52" s="214"/>
      <c r="MMS52" s="214"/>
      <c r="MMT52" s="214"/>
      <c r="MMU52" s="214"/>
      <c r="MMV52" s="214"/>
      <c r="MMW52" s="214"/>
      <c r="MMX52" s="214"/>
      <c r="MMY52" s="214"/>
      <c r="MMZ52" s="214"/>
      <c r="MNA52" s="214"/>
      <c r="MNB52" s="214"/>
      <c r="MNC52" s="214"/>
      <c r="MND52" s="214"/>
      <c r="MNE52" s="214"/>
      <c r="MNF52" s="214"/>
      <c r="MNG52" s="214"/>
      <c r="MNH52" s="214"/>
      <c r="MNI52" s="214"/>
      <c r="MNJ52" s="214"/>
      <c r="MNK52" s="214"/>
      <c r="MNL52" s="214"/>
      <c r="MNM52" s="214"/>
      <c r="MNN52" s="214"/>
      <c r="MNO52" s="214"/>
      <c r="MNP52" s="214"/>
      <c r="MNQ52" s="214"/>
      <c r="MNR52" s="214"/>
      <c r="MNS52" s="214"/>
      <c r="MNT52" s="214"/>
      <c r="MNU52" s="214"/>
      <c r="MNV52" s="214"/>
      <c r="MNW52" s="214"/>
      <c r="MNX52" s="214"/>
      <c r="MNY52" s="214"/>
      <c r="MNZ52" s="214"/>
      <c r="MOA52" s="214"/>
      <c r="MOB52" s="214"/>
      <c r="MOC52" s="214"/>
      <c r="MOD52" s="214"/>
      <c r="MOE52" s="214"/>
      <c r="MOF52" s="214"/>
      <c r="MOG52" s="214"/>
      <c r="MOH52" s="214"/>
      <c r="MOI52" s="214"/>
      <c r="MOJ52" s="214"/>
      <c r="MOK52" s="214"/>
      <c r="MOL52" s="214"/>
      <c r="MOM52" s="214"/>
      <c r="MON52" s="214"/>
      <c r="MOO52" s="214"/>
      <c r="MOP52" s="214"/>
      <c r="MOQ52" s="214"/>
      <c r="MOR52" s="214"/>
      <c r="MOS52" s="214"/>
      <c r="MOT52" s="214"/>
      <c r="MOU52" s="214"/>
      <c r="MOV52" s="214"/>
      <c r="MOW52" s="214"/>
      <c r="MOX52" s="214"/>
      <c r="MOY52" s="214"/>
      <c r="MOZ52" s="214"/>
      <c r="MPA52" s="214"/>
      <c r="MPB52" s="214"/>
      <c r="MPC52" s="214"/>
      <c r="MPD52" s="214"/>
      <c r="MPE52" s="214"/>
      <c r="MPF52" s="214"/>
      <c r="MPG52" s="214"/>
      <c r="MPH52" s="214"/>
      <c r="MPI52" s="214"/>
      <c r="MPJ52" s="214"/>
      <c r="MPK52" s="214"/>
      <c r="MPL52" s="214"/>
      <c r="MPM52" s="214"/>
      <c r="MPN52" s="214"/>
      <c r="MPO52" s="214"/>
      <c r="MPP52" s="214"/>
      <c r="MPQ52" s="214"/>
      <c r="MPR52" s="214"/>
      <c r="MPS52" s="214"/>
      <c r="MPT52" s="214"/>
      <c r="MPU52" s="214"/>
      <c r="MPV52" s="214"/>
      <c r="MPW52" s="214"/>
      <c r="MPX52" s="214"/>
      <c r="MPY52" s="214"/>
      <c r="MPZ52" s="214"/>
      <c r="MQA52" s="214"/>
      <c r="MQB52" s="214"/>
      <c r="MQC52" s="214"/>
      <c r="MQD52" s="214"/>
      <c r="MQE52" s="214"/>
      <c r="MQF52" s="214"/>
      <c r="MQG52" s="214"/>
      <c r="MQH52" s="214"/>
      <c r="MQI52" s="214"/>
      <c r="MQJ52" s="214"/>
      <c r="MQK52" s="214"/>
      <c r="MQL52" s="214"/>
      <c r="MQM52" s="214"/>
      <c r="MQN52" s="214"/>
      <c r="MQO52" s="214"/>
      <c r="MQP52" s="214"/>
      <c r="MQQ52" s="214"/>
      <c r="MQR52" s="214"/>
      <c r="MQS52" s="214"/>
      <c r="MQT52" s="214"/>
      <c r="MQU52" s="214"/>
      <c r="MQV52" s="214"/>
      <c r="MQW52" s="214"/>
      <c r="MQX52" s="214"/>
      <c r="MQY52" s="214"/>
      <c r="MQZ52" s="214"/>
      <c r="MRA52" s="214"/>
      <c r="MRB52" s="214"/>
      <c r="MRC52" s="214"/>
      <c r="MRD52" s="214"/>
      <c r="MRE52" s="214"/>
      <c r="MRF52" s="214"/>
      <c r="MRG52" s="214"/>
      <c r="MRH52" s="214"/>
      <c r="MRI52" s="214"/>
      <c r="MRJ52" s="214"/>
      <c r="MRK52" s="214"/>
      <c r="MRL52" s="214"/>
      <c r="MRM52" s="214"/>
      <c r="MRN52" s="214"/>
      <c r="MRO52" s="214"/>
      <c r="MRP52" s="214"/>
      <c r="MRQ52" s="214"/>
      <c r="MRR52" s="214"/>
      <c r="MRS52" s="214"/>
      <c r="MRT52" s="214"/>
      <c r="MRU52" s="214"/>
      <c r="MRV52" s="214"/>
      <c r="MRW52" s="214"/>
      <c r="MRX52" s="214"/>
      <c r="MRY52" s="214"/>
      <c r="MRZ52" s="214"/>
      <c r="MSA52" s="214"/>
      <c r="MSB52" s="214"/>
      <c r="MSC52" s="214"/>
      <c r="MSD52" s="214"/>
      <c r="MSE52" s="214"/>
      <c r="MSF52" s="214"/>
      <c r="MSG52" s="214"/>
      <c r="MSH52" s="214"/>
      <c r="MSI52" s="214"/>
      <c r="MSJ52" s="214"/>
      <c r="MSK52" s="214"/>
      <c r="MSL52" s="214"/>
      <c r="MSM52" s="214"/>
      <c r="MSN52" s="214"/>
      <c r="MSO52" s="214"/>
      <c r="MSP52" s="214"/>
      <c r="MSQ52" s="214"/>
      <c r="MSR52" s="214"/>
      <c r="MSS52" s="214"/>
      <c r="MST52" s="214"/>
      <c r="MSU52" s="214"/>
      <c r="MSV52" s="214"/>
      <c r="MSW52" s="214"/>
      <c r="MSX52" s="214"/>
      <c r="MSY52" s="214"/>
      <c r="MSZ52" s="214"/>
      <c r="MTA52" s="214"/>
      <c r="MTB52" s="214"/>
      <c r="MTC52" s="214"/>
      <c r="MTD52" s="214"/>
      <c r="MTE52" s="214"/>
      <c r="MTF52" s="214"/>
      <c r="MTG52" s="214"/>
      <c r="MTH52" s="214"/>
      <c r="MTI52" s="214"/>
      <c r="MTJ52" s="214"/>
      <c r="MTK52" s="214"/>
      <c r="MTL52" s="214"/>
      <c r="MTM52" s="214"/>
      <c r="MTN52" s="214"/>
      <c r="MTO52" s="214"/>
      <c r="MTP52" s="214"/>
      <c r="MTQ52" s="214"/>
      <c r="MTR52" s="214"/>
      <c r="MTS52" s="214"/>
      <c r="MTT52" s="214"/>
      <c r="MTU52" s="214"/>
      <c r="MTV52" s="214"/>
      <c r="MTW52" s="214"/>
      <c r="MTX52" s="214"/>
      <c r="MTY52" s="214"/>
      <c r="MTZ52" s="214"/>
      <c r="MUA52" s="214"/>
      <c r="MUB52" s="214"/>
      <c r="MUC52" s="214"/>
      <c r="MUD52" s="214"/>
      <c r="MUE52" s="214"/>
      <c r="MUF52" s="214"/>
      <c r="MUG52" s="214"/>
      <c r="MUH52" s="214"/>
      <c r="MUI52" s="214"/>
      <c r="MUJ52" s="214"/>
      <c r="MUK52" s="214"/>
      <c r="MUL52" s="214"/>
      <c r="MUM52" s="214"/>
      <c r="MUN52" s="214"/>
      <c r="MUO52" s="214"/>
      <c r="MUP52" s="214"/>
      <c r="MUQ52" s="214"/>
      <c r="MUR52" s="214"/>
      <c r="MUS52" s="214"/>
      <c r="MUT52" s="214"/>
      <c r="MUU52" s="214"/>
      <c r="MUV52" s="214"/>
      <c r="MUW52" s="214"/>
      <c r="MUX52" s="214"/>
      <c r="MUY52" s="214"/>
      <c r="MUZ52" s="214"/>
      <c r="MVA52" s="214"/>
      <c r="MVB52" s="214"/>
      <c r="MVC52" s="214"/>
      <c r="MVD52" s="214"/>
      <c r="MVE52" s="214"/>
      <c r="MVF52" s="214"/>
      <c r="MVG52" s="214"/>
      <c r="MVH52" s="214"/>
      <c r="MVI52" s="214"/>
      <c r="MVJ52" s="214"/>
      <c r="MVK52" s="214"/>
      <c r="MVL52" s="214"/>
      <c r="MVM52" s="214"/>
      <c r="MVN52" s="214"/>
      <c r="MVO52" s="214"/>
      <c r="MVP52" s="214"/>
      <c r="MVQ52" s="214"/>
      <c r="MVR52" s="214"/>
      <c r="MVS52" s="214"/>
      <c r="MVT52" s="214"/>
      <c r="MVU52" s="214"/>
      <c r="MVV52" s="214"/>
      <c r="MVW52" s="214"/>
      <c r="MVX52" s="214"/>
      <c r="MVY52" s="214"/>
      <c r="MVZ52" s="214"/>
      <c r="MWA52" s="214"/>
      <c r="MWB52" s="214"/>
      <c r="MWC52" s="214"/>
      <c r="MWD52" s="214"/>
      <c r="MWE52" s="214"/>
      <c r="MWF52" s="214"/>
      <c r="MWG52" s="214"/>
      <c r="MWH52" s="214"/>
      <c r="MWI52" s="214"/>
      <c r="MWJ52" s="214"/>
      <c r="MWK52" s="214"/>
      <c r="MWL52" s="214"/>
      <c r="MWM52" s="214"/>
      <c r="MWN52" s="214"/>
      <c r="MWO52" s="214"/>
      <c r="MWP52" s="214"/>
      <c r="MWQ52" s="214"/>
      <c r="MWR52" s="214"/>
      <c r="MWS52" s="214"/>
      <c r="MWT52" s="214"/>
      <c r="MWU52" s="214"/>
      <c r="MWV52" s="214"/>
      <c r="MWW52" s="214"/>
      <c r="MWX52" s="214"/>
      <c r="MWY52" s="214"/>
      <c r="MWZ52" s="214"/>
      <c r="MXA52" s="214"/>
      <c r="MXB52" s="214"/>
      <c r="MXC52" s="214"/>
      <c r="MXD52" s="214"/>
      <c r="MXE52" s="214"/>
      <c r="MXF52" s="214"/>
      <c r="MXG52" s="214"/>
      <c r="MXH52" s="214"/>
      <c r="MXI52" s="214"/>
      <c r="MXJ52" s="214"/>
      <c r="MXK52" s="214"/>
      <c r="MXL52" s="214"/>
      <c r="MXM52" s="214"/>
      <c r="MXN52" s="214"/>
      <c r="MXO52" s="214"/>
      <c r="MXP52" s="214"/>
      <c r="MXQ52" s="214"/>
      <c r="MXR52" s="214"/>
      <c r="MXS52" s="214"/>
      <c r="MXT52" s="214"/>
      <c r="MXU52" s="214"/>
      <c r="MXV52" s="214"/>
      <c r="MXW52" s="214"/>
      <c r="MXX52" s="214"/>
      <c r="MXY52" s="214"/>
      <c r="MXZ52" s="214"/>
      <c r="MYA52" s="214"/>
      <c r="MYB52" s="214"/>
      <c r="MYC52" s="214"/>
      <c r="MYD52" s="214"/>
      <c r="MYE52" s="214"/>
      <c r="MYF52" s="214"/>
      <c r="MYG52" s="214"/>
      <c r="MYH52" s="214"/>
      <c r="MYI52" s="214"/>
      <c r="MYJ52" s="214"/>
      <c r="MYK52" s="214"/>
      <c r="MYL52" s="214"/>
      <c r="MYM52" s="214"/>
      <c r="MYN52" s="214"/>
      <c r="MYO52" s="214"/>
      <c r="MYP52" s="214"/>
      <c r="MYQ52" s="214"/>
      <c r="MYR52" s="214"/>
      <c r="MYS52" s="214"/>
      <c r="MYT52" s="214"/>
      <c r="MYU52" s="214"/>
      <c r="MYV52" s="214"/>
      <c r="MYW52" s="214"/>
      <c r="MYX52" s="214"/>
      <c r="MYY52" s="214"/>
      <c r="MYZ52" s="214"/>
      <c r="MZA52" s="214"/>
      <c r="MZB52" s="214"/>
      <c r="MZC52" s="214"/>
      <c r="MZD52" s="214"/>
      <c r="MZE52" s="214"/>
      <c r="MZF52" s="214"/>
      <c r="MZG52" s="214"/>
      <c r="MZH52" s="214"/>
      <c r="MZI52" s="214"/>
      <c r="MZJ52" s="214"/>
      <c r="MZK52" s="214"/>
      <c r="MZL52" s="214"/>
      <c r="MZM52" s="214"/>
      <c r="MZN52" s="214"/>
      <c r="MZO52" s="214"/>
      <c r="MZP52" s="214"/>
      <c r="MZQ52" s="214"/>
      <c r="MZR52" s="214"/>
      <c r="MZS52" s="214"/>
      <c r="MZT52" s="214"/>
      <c r="MZU52" s="214"/>
      <c r="MZV52" s="214"/>
      <c r="MZW52" s="214"/>
      <c r="MZX52" s="214"/>
      <c r="MZY52" s="214"/>
      <c r="MZZ52" s="214"/>
      <c r="NAA52" s="214"/>
      <c r="NAB52" s="214"/>
      <c r="NAC52" s="214"/>
      <c r="NAD52" s="214"/>
      <c r="NAE52" s="214"/>
      <c r="NAF52" s="214"/>
      <c r="NAG52" s="214"/>
      <c r="NAH52" s="214"/>
      <c r="NAI52" s="214"/>
      <c r="NAJ52" s="214"/>
      <c r="NAK52" s="214"/>
      <c r="NAL52" s="214"/>
      <c r="NAM52" s="214"/>
      <c r="NAN52" s="214"/>
      <c r="NAO52" s="214"/>
      <c r="NAP52" s="214"/>
      <c r="NAQ52" s="214"/>
      <c r="NAR52" s="214"/>
      <c r="NAS52" s="214"/>
      <c r="NAT52" s="214"/>
      <c r="NAU52" s="214"/>
      <c r="NAV52" s="214"/>
      <c r="NAW52" s="214"/>
      <c r="NAX52" s="214"/>
      <c r="NAY52" s="214"/>
      <c r="NAZ52" s="214"/>
      <c r="NBA52" s="214"/>
      <c r="NBB52" s="214"/>
      <c r="NBC52" s="214"/>
      <c r="NBD52" s="214"/>
      <c r="NBE52" s="214"/>
      <c r="NBF52" s="214"/>
      <c r="NBG52" s="214"/>
      <c r="NBH52" s="214"/>
      <c r="NBI52" s="214"/>
      <c r="NBJ52" s="214"/>
      <c r="NBK52" s="214"/>
      <c r="NBL52" s="214"/>
      <c r="NBM52" s="214"/>
      <c r="NBN52" s="214"/>
      <c r="NBO52" s="214"/>
      <c r="NBP52" s="214"/>
      <c r="NBQ52" s="214"/>
      <c r="NBR52" s="214"/>
      <c r="NBS52" s="214"/>
      <c r="NBT52" s="214"/>
      <c r="NBU52" s="214"/>
      <c r="NBV52" s="214"/>
      <c r="NBW52" s="214"/>
      <c r="NBX52" s="214"/>
      <c r="NBY52" s="214"/>
      <c r="NBZ52" s="214"/>
      <c r="NCA52" s="214"/>
      <c r="NCB52" s="214"/>
      <c r="NCC52" s="214"/>
      <c r="NCD52" s="214"/>
      <c r="NCE52" s="214"/>
      <c r="NCF52" s="214"/>
      <c r="NCG52" s="214"/>
      <c r="NCH52" s="214"/>
      <c r="NCI52" s="214"/>
      <c r="NCJ52" s="214"/>
      <c r="NCK52" s="214"/>
      <c r="NCL52" s="214"/>
      <c r="NCM52" s="214"/>
      <c r="NCN52" s="214"/>
      <c r="NCO52" s="214"/>
      <c r="NCP52" s="214"/>
      <c r="NCQ52" s="214"/>
      <c r="NCR52" s="214"/>
      <c r="NCS52" s="214"/>
      <c r="NCT52" s="214"/>
      <c r="NCU52" s="214"/>
      <c r="NCV52" s="214"/>
      <c r="NCW52" s="214"/>
      <c r="NCX52" s="214"/>
      <c r="NCY52" s="214"/>
      <c r="NCZ52" s="214"/>
      <c r="NDA52" s="214"/>
      <c r="NDB52" s="214"/>
      <c r="NDC52" s="214"/>
      <c r="NDD52" s="214"/>
      <c r="NDE52" s="214"/>
      <c r="NDF52" s="214"/>
      <c r="NDG52" s="214"/>
      <c r="NDH52" s="214"/>
      <c r="NDI52" s="214"/>
      <c r="NDJ52" s="214"/>
      <c r="NDK52" s="214"/>
      <c r="NDL52" s="214"/>
      <c r="NDM52" s="214"/>
      <c r="NDN52" s="214"/>
      <c r="NDO52" s="214"/>
      <c r="NDP52" s="214"/>
      <c r="NDQ52" s="214"/>
      <c r="NDR52" s="214"/>
      <c r="NDS52" s="214"/>
      <c r="NDT52" s="214"/>
      <c r="NDU52" s="214"/>
      <c r="NDV52" s="214"/>
      <c r="NDW52" s="214"/>
      <c r="NDX52" s="214"/>
      <c r="NDY52" s="214"/>
      <c r="NDZ52" s="214"/>
      <c r="NEA52" s="214"/>
      <c r="NEB52" s="214"/>
      <c r="NEC52" s="214"/>
      <c r="NED52" s="214"/>
      <c r="NEE52" s="214"/>
      <c r="NEF52" s="214"/>
      <c r="NEG52" s="214"/>
      <c r="NEH52" s="214"/>
      <c r="NEI52" s="214"/>
      <c r="NEJ52" s="214"/>
      <c r="NEK52" s="214"/>
      <c r="NEL52" s="214"/>
      <c r="NEM52" s="214"/>
      <c r="NEN52" s="214"/>
      <c r="NEO52" s="214"/>
      <c r="NEP52" s="214"/>
      <c r="NEQ52" s="214"/>
      <c r="NER52" s="214"/>
      <c r="NES52" s="214"/>
      <c r="NET52" s="214"/>
      <c r="NEU52" s="214"/>
      <c r="NEV52" s="214"/>
      <c r="NEW52" s="214"/>
      <c r="NEX52" s="214"/>
      <c r="NEY52" s="214"/>
      <c r="NEZ52" s="214"/>
      <c r="NFA52" s="214"/>
      <c r="NFB52" s="214"/>
      <c r="NFC52" s="214"/>
      <c r="NFD52" s="214"/>
      <c r="NFE52" s="214"/>
      <c r="NFF52" s="214"/>
      <c r="NFG52" s="214"/>
      <c r="NFH52" s="214"/>
      <c r="NFI52" s="214"/>
      <c r="NFJ52" s="214"/>
      <c r="NFK52" s="214"/>
      <c r="NFL52" s="214"/>
      <c r="NFM52" s="214"/>
      <c r="NFN52" s="214"/>
      <c r="NFO52" s="214"/>
      <c r="NFP52" s="214"/>
      <c r="NFQ52" s="214"/>
      <c r="NFR52" s="214"/>
      <c r="NFS52" s="214"/>
      <c r="NFT52" s="214"/>
      <c r="NFU52" s="214"/>
      <c r="NFV52" s="214"/>
      <c r="NFW52" s="214"/>
      <c r="NFX52" s="214"/>
      <c r="NFY52" s="214"/>
      <c r="NFZ52" s="214"/>
      <c r="NGA52" s="214"/>
      <c r="NGB52" s="214"/>
      <c r="NGC52" s="214"/>
      <c r="NGD52" s="214"/>
      <c r="NGE52" s="214"/>
      <c r="NGF52" s="214"/>
      <c r="NGG52" s="214"/>
      <c r="NGH52" s="214"/>
      <c r="NGI52" s="214"/>
      <c r="NGJ52" s="214"/>
      <c r="NGK52" s="214"/>
      <c r="NGL52" s="214"/>
      <c r="NGM52" s="214"/>
      <c r="NGN52" s="214"/>
      <c r="NGO52" s="214"/>
      <c r="NGP52" s="214"/>
      <c r="NGQ52" s="214"/>
      <c r="NGR52" s="214"/>
      <c r="NGS52" s="214"/>
      <c r="NGT52" s="214"/>
      <c r="NGU52" s="214"/>
      <c r="NGV52" s="214"/>
      <c r="NGW52" s="214"/>
      <c r="NGX52" s="214"/>
      <c r="NGY52" s="214"/>
      <c r="NGZ52" s="214"/>
      <c r="NHA52" s="214"/>
      <c r="NHB52" s="214"/>
      <c r="NHC52" s="214"/>
      <c r="NHD52" s="214"/>
      <c r="NHE52" s="214"/>
      <c r="NHF52" s="214"/>
      <c r="NHG52" s="214"/>
      <c r="NHH52" s="214"/>
      <c r="NHI52" s="214"/>
      <c r="NHJ52" s="214"/>
      <c r="NHK52" s="214"/>
      <c r="NHL52" s="214"/>
      <c r="NHM52" s="214"/>
      <c r="NHN52" s="214"/>
      <c r="NHO52" s="214"/>
      <c r="NHP52" s="214"/>
      <c r="NHQ52" s="214"/>
      <c r="NHR52" s="214"/>
      <c r="NHS52" s="214"/>
      <c r="NHT52" s="214"/>
      <c r="NHU52" s="214"/>
      <c r="NHV52" s="214"/>
      <c r="NHW52" s="214"/>
      <c r="NHX52" s="214"/>
      <c r="NHY52" s="214"/>
      <c r="NHZ52" s="214"/>
      <c r="NIA52" s="214"/>
      <c r="NIB52" s="214"/>
      <c r="NIC52" s="214"/>
      <c r="NID52" s="214"/>
      <c r="NIE52" s="214"/>
      <c r="NIF52" s="214"/>
      <c r="NIG52" s="214"/>
      <c r="NIH52" s="214"/>
      <c r="NII52" s="214"/>
      <c r="NIJ52" s="214"/>
      <c r="NIK52" s="214"/>
      <c r="NIL52" s="214"/>
      <c r="NIM52" s="214"/>
      <c r="NIN52" s="214"/>
      <c r="NIO52" s="214"/>
      <c r="NIP52" s="214"/>
      <c r="NIQ52" s="214"/>
      <c r="NIR52" s="214"/>
      <c r="NIS52" s="214"/>
      <c r="NIT52" s="214"/>
      <c r="NIU52" s="214"/>
      <c r="NIV52" s="214"/>
      <c r="NIW52" s="214"/>
      <c r="NIX52" s="214"/>
      <c r="NIY52" s="214"/>
      <c r="NIZ52" s="214"/>
      <c r="NJA52" s="214"/>
      <c r="NJB52" s="214"/>
      <c r="NJC52" s="214"/>
      <c r="NJD52" s="214"/>
      <c r="NJE52" s="214"/>
      <c r="NJF52" s="214"/>
      <c r="NJG52" s="214"/>
      <c r="NJH52" s="214"/>
      <c r="NJI52" s="214"/>
      <c r="NJJ52" s="214"/>
      <c r="NJK52" s="214"/>
      <c r="NJL52" s="214"/>
      <c r="NJM52" s="214"/>
      <c r="NJN52" s="214"/>
      <c r="NJO52" s="214"/>
      <c r="NJP52" s="214"/>
      <c r="NJQ52" s="214"/>
      <c r="NJR52" s="214"/>
      <c r="NJS52" s="214"/>
      <c r="NJT52" s="214"/>
      <c r="NJU52" s="214"/>
      <c r="NJV52" s="214"/>
      <c r="NJW52" s="214"/>
      <c r="NJX52" s="214"/>
      <c r="NJY52" s="214"/>
      <c r="NJZ52" s="214"/>
      <c r="NKA52" s="214"/>
      <c r="NKB52" s="214"/>
      <c r="NKC52" s="214"/>
      <c r="NKD52" s="214"/>
      <c r="NKE52" s="214"/>
      <c r="NKF52" s="214"/>
      <c r="NKG52" s="214"/>
      <c r="NKH52" s="214"/>
      <c r="NKI52" s="214"/>
      <c r="NKJ52" s="214"/>
      <c r="NKK52" s="214"/>
      <c r="NKL52" s="214"/>
      <c r="NKM52" s="214"/>
      <c r="NKN52" s="214"/>
      <c r="NKO52" s="214"/>
      <c r="NKP52" s="214"/>
      <c r="NKQ52" s="214"/>
      <c r="NKR52" s="214"/>
      <c r="NKS52" s="214"/>
      <c r="NKT52" s="214"/>
      <c r="NKU52" s="214"/>
      <c r="NKV52" s="214"/>
      <c r="NKW52" s="214"/>
      <c r="NKX52" s="214"/>
      <c r="NKY52" s="214"/>
      <c r="NKZ52" s="214"/>
      <c r="NLA52" s="214"/>
      <c r="NLB52" s="214"/>
      <c r="NLC52" s="214"/>
      <c r="NLD52" s="214"/>
      <c r="NLE52" s="214"/>
      <c r="NLF52" s="214"/>
      <c r="NLG52" s="214"/>
      <c r="NLH52" s="214"/>
      <c r="NLI52" s="214"/>
      <c r="NLJ52" s="214"/>
      <c r="NLK52" s="214"/>
      <c r="NLL52" s="214"/>
      <c r="NLM52" s="214"/>
      <c r="NLN52" s="214"/>
      <c r="NLO52" s="214"/>
      <c r="NLP52" s="214"/>
      <c r="NLQ52" s="214"/>
      <c r="NLR52" s="214"/>
      <c r="NLS52" s="214"/>
      <c r="NLT52" s="214"/>
      <c r="NLU52" s="214"/>
      <c r="NLV52" s="214"/>
      <c r="NLW52" s="214"/>
      <c r="NLX52" s="214"/>
      <c r="NLY52" s="214"/>
      <c r="NLZ52" s="214"/>
      <c r="NMA52" s="214"/>
      <c r="NMB52" s="214"/>
      <c r="NMC52" s="214"/>
      <c r="NMD52" s="214"/>
      <c r="NME52" s="214"/>
      <c r="NMF52" s="214"/>
      <c r="NMG52" s="214"/>
      <c r="NMH52" s="214"/>
      <c r="NMI52" s="214"/>
      <c r="NMJ52" s="214"/>
      <c r="NMK52" s="214"/>
      <c r="NML52" s="214"/>
      <c r="NMM52" s="214"/>
      <c r="NMN52" s="214"/>
      <c r="NMO52" s="214"/>
      <c r="NMP52" s="214"/>
      <c r="NMQ52" s="214"/>
      <c r="NMR52" s="214"/>
      <c r="NMS52" s="214"/>
      <c r="NMT52" s="214"/>
      <c r="NMU52" s="214"/>
      <c r="NMV52" s="214"/>
      <c r="NMW52" s="214"/>
      <c r="NMX52" s="214"/>
      <c r="NMY52" s="214"/>
      <c r="NMZ52" s="214"/>
      <c r="NNA52" s="214"/>
      <c r="NNB52" s="214"/>
      <c r="NNC52" s="214"/>
      <c r="NND52" s="214"/>
      <c r="NNE52" s="214"/>
      <c r="NNF52" s="214"/>
      <c r="NNG52" s="214"/>
      <c r="NNH52" s="214"/>
      <c r="NNI52" s="214"/>
      <c r="NNJ52" s="214"/>
      <c r="NNK52" s="214"/>
      <c r="NNL52" s="214"/>
      <c r="NNM52" s="214"/>
      <c r="NNN52" s="214"/>
      <c r="NNO52" s="214"/>
      <c r="NNP52" s="214"/>
      <c r="NNQ52" s="214"/>
      <c r="NNR52" s="214"/>
      <c r="NNS52" s="214"/>
      <c r="NNT52" s="214"/>
      <c r="NNU52" s="214"/>
      <c r="NNV52" s="214"/>
      <c r="NNW52" s="214"/>
      <c r="NNX52" s="214"/>
      <c r="NNY52" s="214"/>
      <c r="NNZ52" s="214"/>
      <c r="NOA52" s="214"/>
      <c r="NOB52" s="214"/>
      <c r="NOC52" s="214"/>
      <c r="NOD52" s="214"/>
      <c r="NOE52" s="214"/>
      <c r="NOF52" s="214"/>
      <c r="NOG52" s="214"/>
      <c r="NOH52" s="214"/>
      <c r="NOI52" s="214"/>
      <c r="NOJ52" s="214"/>
      <c r="NOK52" s="214"/>
      <c r="NOL52" s="214"/>
      <c r="NOM52" s="214"/>
      <c r="NON52" s="214"/>
      <c r="NOO52" s="214"/>
      <c r="NOP52" s="214"/>
      <c r="NOQ52" s="214"/>
      <c r="NOR52" s="214"/>
      <c r="NOS52" s="214"/>
      <c r="NOT52" s="214"/>
      <c r="NOU52" s="214"/>
      <c r="NOV52" s="214"/>
      <c r="NOW52" s="214"/>
      <c r="NOX52" s="214"/>
      <c r="NOY52" s="214"/>
      <c r="NOZ52" s="214"/>
      <c r="NPA52" s="214"/>
      <c r="NPB52" s="214"/>
      <c r="NPC52" s="214"/>
      <c r="NPD52" s="214"/>
      <c r="NPE52" s="214"/>
      <c r="NPF52" s="214"/>
      <c r="NPG52" s="214"/>
      <c r="NPH52" s="214"/>
      <c r="NPI52" s="214"/>
      <c r="NPJ52" s="214"/>
      <c r="NPK52" s="214"/>
      <c r="NPL52" s="214"/>
      <c r="NPM52" s="214"/>
      <c r="NPN52" s="214"/>
      <c r="NPO52" s="214"/>
      <c r="NPP52" s="214"/>
      <c r="NPQ52" s="214"/>
      <c r="NPR52" s="214"/>
      <c r="NPS52" s="214"/>
      <c r="NPT52" s="214"/>
      <c r="NPU52" s="214"/>
      <c r="NPV52" s="214"/>
      <c r="NPW52" s="214"/>
      <c r="NPX52" s="214"/>
      <c r="NPY52" s="214"/>
      <c r="NPZ52" s="214"/>
      <c r="NQA52" s="214"/>
      <c r="NQB52" s="214"/>
      <c r="NQC52" s="214"/>
      <c r="NQD52" s="214"/>
      <c r="NQE52" s="214"/>
      <c r="NQF52" s="214"/>
      <c r="NQG52" s="214"/>
      <c r="NQH52" s="214"/>
      <c r="NQI52" s="214"/>
      <c r="NQJ52" s="214"/>
      <c r="NQK52" s="214"/>
      <c r="NQL52" s="214"/>
      <c r="NQM52" s="214"/>
      <c r="NQN52" s="214"/>
      <c r="NQO52" s="214"/>
      <c r="NQP52" s="214"/>
      <c r="NQQ52" s="214"/>
      <c r="NQR52" s="214"/>
      <c r="NQS52" s="214"/>
      <c r="NQT52" s="214"/>
      <c r="NQU52" s="214"/>
      <c r="NQV52" s="214"/>
      <c r="NQW52" s="214"/>
      <c r="NQX52" s="214"/>
      <c r="NQY52" s="214"/>
      <c r="NQZ52" s="214"/>
      <c r="NRA52" s="214"/>
      <c r="NRB52" s="214"/>
      <c r="NRC52" s="214"/>
      <c r="NRD52" s="214"/>
      <c r="NRE52" s="214"/>
      <c r="NRF52" s="214"/>
      <c r="NRG52" s="214"/>
      <c r="NRH52" s="214"/>
      <c r="NRI52" s="214"/>
      <c r="NRJ52" s="214"/>
      <c r="NRK52" s="214"/>
      <c r="NRL52" s="214"/>
      <c r="NRM52" s="214"/>
      <c r="NRN52" s="214"/>
      <c r="NRO52" s="214"/>
      <c r="NRP52" s="214"/>
      <c r="NRQ52" s="214"/>
      <c r="NRR52" s="214"/>
      <c r="NRS52" s="214"/>
      <c r="NRT52" s="214"/>
      <c r="NRU52" s="214"/>
      <c r="NRV52" s="214"/>
      <c r="NRW52" s="214"/>
      <c r="NRX52" s="214"/>
      <c r="NRY52" s="214"/>
      <c r="NRZ52" s="214"/>
      <c r="NSA52" s="214"/>
      <c r="NSB52" s="214"/>
      <c r="NSC52" s="214"/>
      <c r="NSD52" s="214"/>
      <c r="NSE52" s="214"/>
      <c r="NSF52" s="214"/>
      <c r="NSG52" s="214"/>
      <c r="NSH52" s="214"/>
      <c r="NSI52" s="214"/>
      <c r="NSJ52" s="214"/>
      <c r="NSK52" s="214"/>
      <c r="NSL52" s="214"/>
      <c r="NSM52" s="214"/>
      <c r="NSN52" s="214"/>
      <c r="NSO52" s="214"/>
      <c r="NSP52" s="214"/>
      <c r="NSQ52" s="214"/>
      <c r="NSR52" s="214"/>
      <c r="NSS52" s="214"/>
      <c r="NST52" s="214"/>
      <c r="NSU52" s="214"/>
      <c r="NSV52" s="214"/>
      <c r="NSW52" s="214"/>
      <c r="NSX52" s="214"/>
      <c r="NSY52" s="214"/>
      <c r="NSZ52" s="214"/>
      <c r="NTA52" s="214"/>
      <c r="NTB52" s="214"/>
      <c r="NTC52" s="214"/>
      <c r="NTD52" s="214"/>
      <c r="NTE52" s="214"/>
      <c r="NTF52" s="214"/>
      <c r="NTG52" s="214"/>
      <c r="NTH52" s="214"/>
      <c r="NTI52" s="214"/>
      <c r="NTJ52" s="214"/>
      <c r="NTK52" s="214"/>
      <c r="NTL52" s="214"/>
      <c r="NTM52" s="214"/>
      <c r="NTN52" s="214"/>
      <c r="NTO52" s="214"/>
      <c r="NTP52" s="214"/>
      <c r="NTQ52" s="214"/>
      <c r="NTR52" s="214"/>
      <c r="NTS52" s="214"/>
      <c r="NTT52" s="214"/>
      <c r="NTU52" s="214"/>
      <c r="NTV52" s="214"/>
      <c r="NTW52" s="214"/>
      <c r="NTX52" s="214"/>
      <c r="NTY52" s="214"/>
      <c r="NTZ52" s="214"/>
      <c r="NUA52" s="214"/>
      <c r="NUB52" s="214"/>
      <c r="NUC52" s="214"/>
      <c r="NUD52" s="214"/>
      <c r="NUE52" s="214"/>
      <c r="NUF52" s="214"/>
      <c r="NUG52" s="214"/>
      <c r="NUH52" s="214"/>
      <c r="NUI52" s="214"/>
      <c r="NUJ52" s="214"/>
      <c r="NUK52" s="214"/>
      <c r="NUL52" s="214"/>
      <c r="NUM52" s="214"/>
      <c r="NUN52" s="214"/>
      <c r="NUO52" s="214"/>
      <c r="NUP52" s="214"/>
      <c r="NUQ52" s="214"/>
      <c r="NUR52" s="214"/>
      <c r="NUS52" s="214"/>
      <c r="NUT52" s="214"/>
      <c r="NUU52" s="214"/>
      <c r="NUV52" s="214"/>
      <c r="NUW52" s="214"/>
      <c r="NUX52" s="214"/>
      <c r="NUY52" s="214"/>
      <c r="NUZ52" s="214"/>
      <c r="NVA52" s="214"/>
      <c r="NVB52" s="214"/>
      <c r="NVC52" s="214"/>
      <c r="NVD52" s="214"/>
      <c r="NVE52" s="214"/>
      <c r="NVF52" s="214"/>
      <c r="NVG52" s="214"/>
      <c r="NVH52" s="214"/>
      <c r="NVI52" s="214"/>
      <c r="NVJ52" s="214"/>
      <c r="NVK52" s="214"/>
      <c r="NVL52" s="214"/>
      <c r="NVM52" s="214"/>
      <c r="NVN52" s="214"/>
      <c r="NVO52" s="214"/>
      <c r="NVP52" s="214"/>
      <c r="NVQ52" s="214"/>
      <c r="NVR52" s="214"/>
      <c r="NVS52" s="214"/>
      <c r="NVT52" s="214"/>
      <c r="NVU52" s="214"/>
      <c r="NVV52" s="214"/>
      <c r="NVW52" s="214"/>
      <c r="NVX52" s="214"/>
      <c r="NVY52" s="214"/>
      <c r="NVZ52" s="214"/>
      <c r="NWA52" s="214"/>
      <c r="NWB52" s="214"/>
      <c r="NWC52" s="214"/>
      <c r="NWD52" s="214"/>
      <c r="NWE52" s="214"/>
      <c r="NWF52" s="214"/>
      <c r="NWG52" s="214"/>
      <c r="NWH52" s="214"/>
      <c r="NWI52" s="214"/>
      <c r="NWJ52" s="214"/>
      <c r="NWK52" s="214"/>
      <c r="NWL52" s="214"/>
      <c r="NWM52" s="214"/>
      <c r="NWN52" s="214"/>
      <c r="NWO52" s="214"/>
      <c r="NWP52" s="214"/>
      <c r="NWQ52" s="214"/>
      <c r="NWR52" s="214"/>
      <c r="NWS52" s="214"/>
      <c r="NWT52" s="214"/>
      <c r="NWU52" s="214"/>
      <c r="NWV52" s="214"/>
      <c r="NWW52" s="214"/>
      <c r="NWX52" s="214"/>
      <c r="NWY52" s="214"/>
      <c r="NWZ52" s="214"/>
      <c r="NXA52" s="214"/>
      <c r="NXB52" s="214"/>
      <c r="NXC52" s="214"/>
      <c r="NXD52" s="214"/>
      <c r="NXE52" s="214"/>
      <c r="NXF52" s="214"/>
      <c r="NXG52" s="214"/>
      <c r="NXH52" s="214"/>
      <c r="NXI52" s="214"/>
      <c r="NXJ52" s="214"/>
      <c r="NXK52" s="214"/>
      <c r="NXL52" s="214"/>
      <c r="NXM52" s="214"/>
      <c r="NXN52" s="214"/>
      <c r="NXO52" s="214"/>
      <c r="NXP52" s="214"/>
      <c r="NXQ52" s="214"/>
      <c r="NXR52" s="214"/>
      <c r="NXS52" s="214"/>
      <c r="NXT52" s="214"/>
      <c r="NXU52" s="214"/>
      <c r="NXV52" s="214"/>
      <c r="NXW52" s="214"/>
      <c r="NXX52" s="214"/>
      <c r="NXY52" s="214"/>
      <c r="NXZ52" s="214"/>
      <c r="NYA52" s="214"/>
      <c r="NYB52" s="214"/>
      <c r="NYC52" s="214"/>
      <c r="NYD52" s="214"/>
      <c r="NYE52" s="214"/>
      <c r="NYF52" s="214"/>
      <c r="NYG52" s="214"/>
      <c r="NYH52" s="214"/>
      <c r="NYI52" s="214"/>
      <c r="NYJ52" s="214"/>
      <c r="NYK52" s="214"/>
      <c r="NYL52" s="214"/>
      <c r="NYM52" s="214"/>
      <c r="NYN52" s="214"/>
      <c r="NYO52" s="214"/>
      <c r="NYP52" s="214"/>
      <c r="NYQ52" s="214"/>
      <c r="NYR52" s="214"/>
      <c r="NYS52" s="214"/>
      <c r="NYT52" s="214"/>
      <c r="NYU52" s="214"/>
      <c r="NYV52" s="214"/>
      <c r="NYW52" s="214"/>
      <c r="NYX52" s="214"/>
      <c r="NYY52" s="214"/>
      <c r="NYZ52" s="214"/>
      <c r="NZA52" s="214"/>
      <c r="NZB52" s="214"/>
      <c r="NZC52" s="214"/>
      <c r="NZD52" s="214"/>
      <c r="NZE52" s="214"/>
      <c r="NZF52" s="214"/>
      <c r="NZG52" s="214"/>
      <c r="NZH52" s="214"/>
      <c r="NZI52" s="214"/>
      <c r="NZJ52" s="214"/>
      <c r="NZK52" s="214"/>
      <c r="NZL52" s="214"/>
      <c r="NZM52" s="214"/>
      <c r="NZN52" s="214"/>
      <c r="NZO52" s="214"/>
      <c r="NZP52" s="214"/>
      <c r="NZQ52" s="214"/>
      <c r="NZR52" s="214"/>
      <c r="NZS52" s="214"/>
      <c r="NZT52" s="214"/>
      <c r="NZU52" s="214"/>
      <c r="NZV52" s="214"/>
      <c r="NZW52" s="214"/>
      <c r="NZX52" s="214"/>
      <c r="NZY52" s="214"/>
      <c r="NZZ52" s="214"/>
      <c r="OAA52" s="214"/>
      <c r="OAB52" s="214"/>
      <c r="OAC52" s="214"/>
      <c r="OAD52" s="214"/>
      <c r="OAE52" s="214"/>
      <c r="OAF52" s="214"/>
      <c r="OAG52" s="214"/>
      <c r="OAH52" s="214"/>
      <c r="OAI52" s="214"/>
      <c r="OAJ52" s="214"/>
      <c r="OAK52" s="214"/>
      <c r="OAL52" s="214"/>
      <c r="OAM52" s="214"/>
      <c r="OAN52" s="214"/>
      <c r="OAO52" s="214"/>
      <c r="OAP52" s="214"/>
      <c r="OAQ52" s="214"/>
      <c r="OAR52" s="214"/>
      <c r="OAS52" s="214"/>
      <c r="OAT52" s="214"/>
      <c r="OAU52" s="214"/>
      <c r="OAV52" s="214"/>
      <c r="OAW52" s="214"/>
      <c r="OAX52" s="214"/>
      <c r="OAY52" s="214"/>
      <c r="OAZ52" s="214"/>
      <c r="OBA52" s="214"/>
      <c r="OBB52" s="214"/>
      <c r="OBC52" s="214"/>
      <c r="OBD52" s="214"/>
      <c r="OBE52" s="214"/>
      <c r="OBF52" s="214"/>
      <c r="OBG52" s="214"/>
      <c r="OBH52" s="214"/>
      <c r="OBI52" s="214"/>
      <c r="OBJ52" s="214"/>
      <c r="OBK52" s="214"/>
      <c r="OBL52" s="214"/>
      <c r="OBM52" s="214"/>
      <c r="OBN52" s="214"/>
      <c r="OBO52" s="214"/>
      <c r="OBP52" s="214"/>
      <c r="OBQ52" s="214"/>
      <c r="OBR52" s="214"/>
      <c r="OBS52" s="214"/>
      <c r="OBT52" s="214"/>
      <c r="OBU52" s="214"/>
      <c r="OBV52" s="214"/>
      <c r="OBW52" s="214"/>
      <c r="OBX52" s="214"/>
      <c r="OBY52" s="214"/>
      <c r="OBZ52" s="214"/>
      <c r="OCA52" s="214"/>
      <c r="OCB52" s="214"/>
      <c r="OCC52" s="214"/>
      <c r="OCD52" s="214"/>
      <c r="OCE52" s="214"/>
      <c r="OCF52" s="214"/>
      <c r="OCG52" s="214"/>
      <c r="OCH52" s="214"/>
      <c r="OCI52" s="214"/>
      <c r="OCJ52" s="214"/>
      <c r="OCK52" s="214"/>
      <c r="OCL52" s="214"/>
      <c r="OCM52" s="214"/>
      <c r="OCN52" s="214"/>
      <c r="OCO52" s="214"/>
      <c r="OCP52" s="214"/>
      <c r="OCQ52" s="214"/>
      <c r="OCR52" s="214"/>
      <c r="OCS52" s="214"/>
      <c r="OCT52" s="214"/>
      <c r="OCU52" s="214"/>
      <c r="OCV52" s="214"/>
      <c r="OCW52" s="214"/>
      <c r="OCX52" s="214"/>
      <c r="OCY52" s="214"/>
      <c r="OCZ52" s="214"/>
      <c r="ODA52" s="214"/>
      <c r="ODB52" s="214"/>
      <c r="ODC52" s="214"/>
      <c r="ODD52" s="214"/>
      <c r="ODE52" s="214"/>
      <c r="ODF52" s="214"/>
      <c r="ODG52" s="214"/>
      <c r="ODH52" s="214"/>
      <c r="ODI52" s="214"/>
      <c r="ODJ52" s="214"/>
      <c r="ODK52" s="214"/>
      <c r="ODL52" s="214"/>
      <c r="ODM52" s="214"/>
      <c r="ODN52" s="214"/>
      <c r="ODO52" s="214"/>
      <c r="ODP52" s="214"/>
      <c r="ODQ52" s="214"/>
      <c r="ODR52" s="214"/>
      <c r="ODS52" s="214"/>
      <c r="ODT52" s="214"/>
      <c r="ODU52" s="214"/>
      <c r="ODV52" s="214"/>
      <c r="ODW52" s="214"/>
      <c r="ODX52" s="214"/>
      <c r="ODY52" s="214"/>
      <c r="ODZ52" s="214"/>
      <c r="OEA52" s="214"/>
      <c r="OEB52" s="214"/>
      <c r="OEC52" s="214"/>
      <c r="OED52" s="214"/>
      <c r="OEE52" s="214"/>
      <c r="OEF52" s="214"/>
      <c r="OEG52" s="214"/>
      <c r="OEH52" s="214"/>
      <c r="OEI52" s="214"/>
      <c r="OEJ52" s="214"/>
      <c r="OEK52" s="214"/>
      <c r="OEL52" s="214"/>
      <c r="OEM52" s="214"/>
      <c r="OEN52" s="214"/>
      <c r="OEO52" s="214"/>
      <c r="OEP52" s="214"/>
      <c r="OEQ52" s="214"/>
      <c r="OER52" s="214"/>
      <c r="OES52" s="214"/>
      <c r="OET52" s="214"/>
      <c r="OEU52" s="214"/>
      <c r="OEV52" s="214"/>
      <c r="OEW52" s="214"/>
      <c r="OEX52" s="214"/>
      <c r="OEY52" s="214"/>
      <c r="OEZ52" s="214"/>
      <c r="OFA52" s="214"/>
      <c r="OFB52" s="214"/>
      <c r="OFC52" s="214"/>
      <c r="OFD52" s="214"/>
      <c r="OFE52" s="214"/>
      <c r="OFF52" s="214"/>
      <c r="OFG52" s="214"/>
      <c r="OFH52" s="214"/>
      <c r="OFI52" s="214"/>
      <c r="OFJ52" s="214"/>
      <c r="OFK52" s="214"/>
      <c r="OFL52" s="214"/>
      <c r="OFM52" s="214"/>
      <c r="OFN52" s="214"/>
      <c r="OFO52" s="214"/>
      <c r="OFP52" s="214"/>
      <c r="OFQ52" s="214"/>
      <c r="OFR52" s="214"/>
      <c r="OFS52" s="214"/>
      <c r="OFT52" s="214"/>
      <c r="OFU52" s="214"/>
      <c r="OFV52" s="214"/>
      <c r="OFW52" s="214"/>
      <c r="OFX52" s="214"/>
      <c r="OFY52" s="214"/>
      <c r="OFZ52" s="214"/>
      <c r="OGA52" s="214"/>
      <c r="OGB52" s="214"/>
      <c r="OGC52" s="214"/>
      <c r="OGD52" s="214"/>
      <c r="OGE52" s="214"/>
      <c r="OGF52" s="214"/>
      <c r="OGG52" s="214"/>
      <c r="OGH52" s="214"/>
      <c r="OGI52" s="214"/>
      <c r="OGJ52" s="214"/>
      <c r="OGK52" s="214"/>
      <c r="OGL52" s="214"/>
      <c r="OGM52" s="214"/>
      <c r="OGN52" s="214"/>
      <c r="OGO52" s="214"/>
      <c r="OGP52" s="214"/>
      <c r="OGQ52" s="214"/>
      <c r="OGR52" s="214"/>
      <c r="OGS52" s="214"/>
      <c r="OGT52" s="214"/>
      <c r="OGU52" s="214"/>
      <c r="OGV52" s="214"/>
      <c r="OGW52" s="214"/>
      <c r="OGX52" s="214"/>
      <c r="OGY52" s="214"/>
      <c r="OGZ52" s="214"/>
      <c r="OHA52" s="214"/>
      <c r="OHB52" s="214"/>
      <c r="OHC52" s="214"/>
      <c r="OHD52" s="214"/>
      <c r="OHE52" s="214"/>
      <c r="OHF52" s="214"/>
      <c r="OHG52" s="214"/>
      <c r="OHH52" s="214"/>
      <c r="OHI52" s="214"/>
      <c r="OHJ52" s="214"/>
      <c r="OHK52" s="214"/>
      <c r="OHL52" s="214"/>
      <c r="OHM52" s="214"/>
      <c r="OHN52" s="214"/>
      <c r="OHO52" s="214"/>
      <c r="OHP52" s="214"/>
      <c r="OHQ52" s="214"/>
      <c r="OHR52" s="214"/>
      <c r="OHS52" s="214"/>
      <c r="OHT52" s="214"/>
      <c r="OHU52" s="214"/>
      <c r="OHV52" s="214"/>
      <c r="OHW52" s="214"/>
      <c r="OHX52" s="214"/>
      <c r="OHY52" s="214"/>
      <c r="OHZ52" s="214"/>
      <c r="OIA52" s="214"/>
      <c r="OIB52" s="214"/>
      <c r="OIC52" s="214"/>
      <c r="OID52" s="214"/>
      <c r="OIE52" s="214"/>
      <c r="OIF52" s="214"/>
      <c r="OIG52" s="214"/>
      <c r="OIH52" s="214"/>
      <c r="OII52" s="214"/>
      <c r="OIJ52" s="214"/>
      <c r="OIK52" s="214"/>
      <c r="OIL52" s="214"/>
      <c r="OIM52" s="214"/>
      <c r="OIN52" s="214"/>
      <c r="OIO52" s="214"/>
      <c r="OIP52" s="214"/>
      <c r="OIQ52" s="214"/>
      <c r="OIR52" s="214"/>
      <c r="OIS52" s="214"/>
      <c r="OIT52" s="214"/>
      <c r="OIU52" s="214"/>
      <c r="OIV52" s="214"/>
      <c r="OIW52" s="214"/>
      <c r="OIX52" s="214"/>
      <c r="OIY52" s="214"/>
      <c r="OIZ52" s="214"/>
      <c r="OJA52" s="214"/>
      <c r="OJB52" s="214"/>
      <c r="OJC52" s="214"/>
      <c r="OJD52" s="214"/>
      <c r="OJE52" s="214"/>
      <c r="OJF52" s="214"/>
      <c r="OJG52" s="214"/>
      <c r="OJH52" s="214"/>
      <c r="OJI52" s="214"/>
      <c r="OJJ52" s="214"/>
      <c r="OJK52" s="214"/>
      <c r="OJL52" s="214"/>
      <c r="OJM52" s="214"/>
      <c r="OJN52" s="214"/>
      <c r="OJO52" s="214"/>
      <c r="OJP52" s="214"/>
      <c r="OJQ52" s="214"/>
      <c r="OJR52" s="214"/>
      <c r="OJS52" s="214"/>
      <c r="OJT52" s="214"/>
      <c r="OJU52" s="214"/>
      <c r="OJV52" s="214"/>
      <c r="OJW52" s="214"/>
      <c r="OJX52" s="214"/>
      <c r="OJY52" s="214"/>
      <c r="OJZ52" s="214"/>
      <c r="OKA52" s="214"/>
      <c r="OKB52" s="214"/>
      <c r="OKC52" s="214"/>
      <c r="OKD52" s="214"/>
      <c r="OKE52" s="214"/>
      <c r="OKF52" s="214"/>
      <c r="OKG52" s="214"/>
      <c r="OKH52" s="214"/>
      <c r="OKI52" s="214"/>
      <c r="OKJ52" s="214"/>
      <c r="OKK52" s="214"/>
      <c r="OKL52" s="214"/>
      <c r="OKM52" s="214"/>
      <c r="OKN52" s="214"/>
      <c r="OKO52" s="214"/>
      <c r="OKP52" s="214"/>
      <c r="OKQ52" s="214"/>
      <c r="OKR52" s="214"/>
      <c r="OKS52" s="214"/>
      <c r="OKT52" s="214"/>
      <c r="OKU52" s="214"/>
      <c r="OKV52" s="214"/>
      <c r="OKW52" s="214"/>
      <c r="OKX52" s="214"/>
      <c r="OKY52" s="214"/>
      <c r="OKZ52" s="214"/>
      <c r="OLA52" s="214"/>
      <c r="OLB52" s="214"/>
      <c r="OLC52" s="214"/>
      <c r="OLD52" s="214"/>
      <c r="OLE52" s="214"/>
      <c r="OLF52" s="214"/>
      <c r="OLG52" s="214"/>
      <c r="OLH52" s="214"/>
      <c r="OLI52" s="214"/>
      <c r="OLJ52" s="214"/>
      <c r="OLK52" s="214"/>
      <c r="OLL52" s="214"/>
      <c r="OLM52" s="214"/>
      <c r="OLN52" s="214"/>
      <c r="OLO52" s="214"/>
      <c r="OLP52" s="214"/>
      <c r="OLQ52" s="214"/>
      <c r="OLR52" s="214"/>
      <c r="OLS52" s="214"/>
      <c r="OLT52" s="214"/>
      <c r="OLU52" s="214"/>
      <c r="OLV52" s="214"/>
      <c r="OLW52" s="214"/>
      <c r="OLX52" s="214"/>
      <c r="OLY52" s="214"/>
      <c r="OLZ52" s="214"/>
      <c r="OMA52" s="214"/>
      <c r="OMB52" s="214"/>
      <c r="OMC52" s="214"/>
      <c r="OMD52" s="214"/>
      <c r="OME52" s="214"/>
      <c r="OMF52" s="214"/>
      <c r="OMG52" s="214"/>
      <c r="OMH52" s="214"/>
      <c r="OMI52" s="214"/>
      <c r="OMJ52" s="214"/>
      <c r="OMK52" s="214"/>
      <c r="OML52" s="214"/>
      <c r="OMM52" s="214"/>
      <c r="OMN52" s="214"/>
      <c r="OMO52" s="214"/>
      <c r="OMP52" s="214"/>
      <c r="OMQ52" s="214"/>
      <c r="OMR52" s="214"/>
      <c r="OMS52" s="214"/>
      <c r="OMT52" s="214"/>
      <c r="OMU52" s="214"/>
      <c r="OMV52" s="214"/>
      <c r="OMW52" s="214"/>
      <c r="OMX52" s="214"/>
      <c r="OMY52" s="214"/>
      <c r="OMZ52" s="214"/>
      <c r="ONA52" s="214"/>
      <c r="ONB52" s="214"/>
      <c r="ONC52" s="214"/>
      <c r="OND52" s="214"/>
      <c r="ONE52" s="214"/>
      <c r="ONF52" s="214"/>
      <c r="ONG52" s="214"/>
      <c r="ONH52" s="214"/>
      <c r="ONI52" s="214"/>
      <c r="ONJ52" s="214"/>
      <c r="ONK52" s="214"/>
      <c r="ONL52" s="214"/>
      <c r="ONM52" s="214"/>
      <c r="ONN52" s="214"/>
      <c r="ONO52" s="214"/>
      <c r="ONP52" s="214"/>
      <c r="ONQ52" s="214"/>
      <c r="ONR52" s="214"/>
      <c r="ONS52" s="214"/>
      <c r="ONT52" s="214"/>
      <c r="ONU52" s="214"/>
      <c r="ONV52" s="214"/>
      <c r="ONW52" s="214"/>
      <c r="ONX52" s="214"/>
      <c r="ONY52" s="214"/>
      <c r="ONZ52" s="214"/>
      <c r="OOA52" s="214"/>
      <c r="OOB52" s="214"/>
      <c r="OOC52" s="214"/>
      <c r="OOD52" s="214"/>
      <c r="OOE52" s="214"/>
      <c r="OOF52" s="214"/>
      <c r="OOG52" s="214"/>
      <c r="OOH52" s="214"/>
      <c r="OOI52" s="214"/>
      <c r="OOJ52" s="214"/>
      <c r="OOK52" s="214"/>
      <c r="OOL52" s="214"/>
      <c r="OOM52" s="214"/>
      <c r="OON52" s="214"/>
      <c r="OOO52" s="214"/>
      <c r="OOP52" s="214"/>
      <c r="OOQ52" s="214"/>
      <c r="OOR52" s="214"/>
      <c r="OOS52" s="214"/>
      <c r="OOT52" s="214"/>
      <c r="OOU52" s="214"/>
      <c r="OOV52" s="214"/>
      <c r="OOW52" s="214"/>
      <c r="OOX52" s="214"/>
      <c r="OOY52" s="214"/>
      <c r="OOZ52" s="214"/>
      <c r="OPA52" s="214"/>
      <c r="OPB52" s="214"/>
      <c r="OPC52" s="214"/>
      <c r="OPD52" s="214"/>
      <c r="OPE52" s="214"/>
      <c r="OPF52" s="214"/>
      <c r="OPG52" s="214"/>
      <c r="OPH52" s="214"/>
      <c r="OPI52" s="214"/>
      <c r="OPJ52" s="214"/>
      <c r="OPK52" s="214"/>
      <c r="OPL52" s="214"/>
      <c r="OPM52" s="214"/>
      <c r="OPN52" s="214"/>
      <c r="OPO52" s="214"/>
      <c r="OPP52" s="214"/>
      <c r="OPQ52" s="214"/>
      <c r="OPR52" s="214"/>
      <c r="OPS52" s="214"/>
      <c r="OPT52" s="214"/>
      <c r="OPU52" s="214"/>
      <c r="OPV52" s="214"/>
      <c r="OPW52" s="214"/>
      <c r="OPX52" s="214"/>
      <c r="OPY52" s="214"/>
      <c r="OPZ52" s="214"/>
      <c r="OQA52" s="214"/>
      <c r="OQB52" s="214"/>
      <c r="OQC52" s="214"/>
      <c r="OQD52" s="214"/>
      <c r="OQE52" s="214"/>
      <c r="OQF52" s="214"/>
      <c r="OQG52" s="214"/>
      <c r="OQH52" s="214"/>
      <c r="OQI52" s="214"/>
      <c r="OQJ52" s="214"/>
      <c r="OQK52" s="214"/>
      <c r="OQL52" s="214"/>
      <c r="OQM52" s="214"/>
      <c r="OQN52" s="214"/>
      <c r="OQO52" s="214"/>
      <c r="OQP52" s="214"/>
      <c r="OQQ52" s="214"/>
      <c r="OQR52" s="214"/>
      <c r="OQS52" s="214"/>
      <c r="OQT52" s="214"/>
      <c r="OQU52" s="214"/>
      <c r="OQV52" s="214"/>
      <c r="OQW52" s="214"/>
      <c r="OQX52" s="214"/>
      <c r="OQY52" s="214"/>
      <c r="OQZ52" s="214"/>
      <c r="ORA52" s="214"/>
      <c r="ORB52" s="214"/>
      <c r="ORC52" s="214"/>
      <c r="ORD52" s="214"/>
      <c r="ORE52" s="214"/>
      <c r="ORF52" s="214"/>
      <c r="ORG52" s="214"/>
      <c r="ORH52" s="214"/>
      <c r="ORI52" s="214"/>
      <c r="ORJ52" s="214"/>
      <c r="ORK52" s="214"/>
      <c r="ORL52" s="214"/>
      <c r="ORM52" s="214"/>
      <c r="ORN52" s="214"/>
      <c r="ORO52" s="214"/>
      <c r="ORP52" s="214"/>
      <c r="ORQ52" s="214"/>
      <c r="ORR52" s="214"/>
      <c r="ORS52" s="214"/>
      <c r="ORT52" s="214"/>
      <c r="ORU52" s="214"/>
      <c r="ORV52" s="214"/>
      <c r="ORW52" s="214"/>
      <c r="ORX52" s="214"/>
      <c r="ORY52" s="214"/>
      <c r="ORZ52" s="214"/>
      <c r="OSA52" s="214"/>
      <c r="OSB52" s="214"/>
      <c r="OSC52" s="214"/>
      <c r="OSD52" s="214"/>
      <c r="OSE52" s="214"/>
      <c r="OSF52" s="214"/>
      <c r="OSG52" s="214"/>
      <c r="OSH52" s="214"/>
      <c r="OSI52" s="214"/>
      <c r="OSJ52" s="214"/>
      <c r="OSK52" s="214"/>
      <c r="OSL52" s="214"/>
      <c r="OSM52" s="214"/>
      <c r="OSN52" s="214"/>
      <c r="OSO52" s="214"/>
      <c r="OSP52" s="214"/>
      <c r="OSQ52" s="214"/>
      <c r="OSR52" s="214"/>
      <c r="OSS52" s="214"/>
      <c r="OST52" s="214"/>
      <c r="OSU52" s="214"/>
      <c r="OSV52" s="214"/>
      <c r="OSW52" s="214"/>
      <c r="OSX52" s="214"/>
      <c r="OSY52" s="214"/>
      <c r="OSZ52" s="214"/>
      <c r="OTA52" s="214"/>
      <c r="OTB52" s="214"/>
      <c r="OTC52" s="214"/>
      <c r="OTD52" s="214"/>
      <c r="OTE52" s="214"/>
      <c r="OTF52" s="214"/>
      <c r="OTG52" s="214"/>
      <c r="OTH52" s="214"/>
      <c r="OTI52" s="214"/>
      <c r="OTJ52" s="214"/>
      <c r="OTK52" s="214"/>
      <c r="OTL52" s="214"/>
      <c r="OTM52" s="214"/>
      <c r="OTN52" s="214"/>
      <c r="OTO52" s="214"/>
      <c r="OTP52" s="214"/>
      <c r="OTQ52" s="214"/>
      <c r="OTR52" s="214"/>
      <c r="OTS52" s="214"/>
      <c r="OTT52" s="214"/>
      <c r="OTU52" s="214"/>
      <c r="OTV52" s="214"/>
      <c r="OTW52" s="214"/>
      <c r="OTX52" s="214"/>
      <c r="OTY52" s="214"/>
      <c r="OTZ52" s="214"/>
      <c r="OUA52" s="214"/>
      <c r="OUB52" s="214"/>
      <c r="OUC52" s="214"/>
      <c r="OUD52" s="214"/>
      <c r="OUE52" s="214"/>
      <c r="OUF52" s="214"/>
      <c r="OUG52" s="214"/>
      <c r="OUH52" s="214"/>
      <c r="OUI52" s="214"/>
      <c r="OUJ52" s="214"/>
      <c r="OUK52" s="214"/>
      <c r="OUL52" s="214"/>
      <c r="OUM52" s="214"/>
      <c r="OUN52" s="214"/>
      <c r="OUO52" s="214"/>
      <c r="OUP52" s="214"/>
      <c r="OUQ52" s="214"/>
      <c r="OUR52" s="214"/>
      <c r="OUS52" s="214"/>
      <c r="OUT52" s="214"/>
      <c r="OUU52" s="214"/>
      <c r="OUV52" s="214"/>
      <c r="OUW52" s="214"/>
      <c r="OUX52" s="214"/>
      <c r="OUY52" s="214"/>
      <c r="OUZ52" s="214"/>
      <c r="OVA52" s="214"/>
      <c r="OVB52" s="214"/>
      <c r="OVC52" s="214"/>
      <c r="OVD52" s="214"/>
      <c r="OVE52" s="214"/>
      <c r="OVF52" s="214"/>
      <c r="OVG52" s="214"/>
      <c r="OVH52" s="214"/>
      <c r="OVI52" s="214"/>
      <c r="OVJ52" s="214"/>
      <c r="OVK52" s="214"/>
      <c r="OVL52" s="214"/>
      <c r="OVM52" s="214"/>
      <c r="OVN52" s="214"/>
      <c r="OVO52" s="214"/>
      <c r="OVP52" s="214"/>
      <c r="OVQ52" s="214"/>
      <c r="OVR52" s="214"/>
      <c r="OVS52" s="214"/>
      <c r="OVT52" s="214"/>
      <c r="OVU52" s="214"/>
      <c r="OVV52" s="214"/>
      <c r="OVW52" s="214"/>
      <c r="OVX52" s="214"/>
      <c r="OVY52" s="214"/>
      <c r="OVZ52" s="214"/>
      <c r="OWA52" s="214"/>
      <c r="OWB52" s="214"/>
      <c r="OWC52" s="214"/>
      <c r="OWD52" s="214"/>
      <c r="OWE52" s="214"/>
      <c r="OWF52" s="214"/>
      <c r="OWG52" s="214"/>
      <c r="OWH52" s="214"/>
      <c r="OWI52" s="214"/>
      <c r="OWJ52" s="214"/>
      <c r="OWK52" s="214"/>
      <c r="OWL52" s="214"/>
      <c r="OWM52" s="214"/>
      <c r="OWN52" s="214"/>
      <c r="OWO52" s="214"/>
      <c r="OWP52" s="214"/>
      <c r="OWQ52" s="214"/>
      <c r="OWR52" s="214"/>
      <c r="OWS52" s="214"/>
      <c r="OWT52" s="214"/>
      <c r="OWU52" s="214"/>
      <c r="OWV52" s="214"/>
      <c r="OWW52" s="214"/>
      <c r="OWX52" s="214"/>
      <c r="OWY52" s="214"/>
      <c r="OWZ52" s="214"/>
      <c r="OXA52" s="214"/>
      <c r="OXB52" s="214"/>
      <c r="OXC52" s="214"/>
      <c r="OXD52" s="214"/>
      <c r="OXE52" s="214"/>
      <c r="OXF52" s="214"/>
      <c r="OXG52" s="214"/>
      <c r="OXH52" s="214"/>
      <c r="OXI52" s="214"/>
      <c r="OXJ52" s="214"/>
      <c r="OXK52" s="214"/>
      <c r="OXL52" s="214"/>
      <c r="OXM52" s="214"/>
      <c r="OXN52" s="214"/>
      <c r="OXO52" s="214"/>
      <c r="OXP52" s="214"/>
      <c r="OXQ52" s="214"/>
      <c r="OXR52" s="214"/>
      <c r="OXS52" s="214"/>
      <c r="OXT52" s="214"/>
      <c r="OXU52" s="214"/>
      <c r="OXV52" s="214"/>
      <c r="OXW52" s="214"/>
      <c r="OXX52" s="214"/>
      <c r="OXY52" s="214"/>
      <c r="OXZ52" s="214"/>
      <c r="OYA52" s="214"/>
      <c r="OYB52" s="214"/>
      <c r="OYC52" s="214"/>
      <c r="OYD52" s="214"/>
      <c r="OYE52" s="214"/>
      <c r="OYF52" s="214"/>
      <c r="OYG52" s="214"/>
      <c r="OYH52" s="214"/>
      <c r="OYI52" s="214"/>
      <c r="OYJ52" s="214"/>
      <c r="OYK52" s="214"/>
      <c r="OYL52" s="214"/>
      <c r="OYM52" s="214"/>
      <c r="OYN52" s="214"/>
      <c r="OYO52" s="214"/>
      <c r="OYP52" s="214"/>
      <c r="OYQ52" s="214"/>
      <c r="OYR52" s="214"/>
      <c r="OYS52" s="214"/>
      <c r="OYT52" s="214"/>
      <c r="OYU52" s="214"/>
      <c r="OYV52" s="214"/>
      <c r="OYW52" s="214"/>
      <c r="OYX52" s="214"/>
      <c r="OYY52" s="214"/>
      <c r="OYZ52" s="214"/>
      <c r="OZA52" s="214"/>
      <c r="OZB52" s="214"/>
      <c r="OZC52" s="214"/>
      <c r="OZD52" s="214"/>
      <c r="OZE52" s="214"/>
      <c r="OZF52" s="214"/>
      <c r="OZG52" s="214"/>
      <c r="OZH52" s="214"/>
      <c r="OZI52" s="214"/>
      <c r="OZJ52" s="214"/>
      <c r="OZK52" s="214"/>
      <c r="OZL52" s="214"/>
      <c r="OZM52" s="214"/>
      <c r="OZN52" s="214"/>
      <c r="OZO52" s="214"/>
      <c r="OZP52" s="214"/>
      <c r="OZQ52" s="214"/>
      <c r="OZR52" s="214"/>
      <c r="OZS52" s="214"/>
      <c r="OZT52" s="214"/>
      <c r="OZU52" s="214"/>
      <c r="OZV52" s="214"/>
      <c r="OZW52" s="214"/>
      <c r="OZX52" s="214"/>
      <c r="OZY52" s="214"/>
      <c r="OZZ52" s="214"/>
      <c r="PAA52" s="214"/>
      <c r="PAB52" s="214"/>
      <c r="PAC52" s="214"/>
      <c r="PAD52" s="214"/>
      <c r="PAE52" s="214"/>
      <c r="PAF52" s="214"/>
      <c r="PAG52" s="214"/>
      <c r="PAH52" s="214"/>
      <c r="PAI52" s="214"/>
      <c r="PAJ52" s="214"/>
      <c r="PAK52" s="214"/>
      <c r="PAL52" s="214"/>
      <c r="PAM52" s="214"/>
      <c r="PAN52" s="214"/>
      <c r="PAO52" s="214"/>
      <c r="PAP52" s="214"/>
      <c r="PAQ52" s="214"/>
      <c r="PAR52" s="214"/>
      <c r="PAS52" s="214"/>
      <c r="PAT52" s="214"/>
      <c r="PAU52" s="214"/>
      <c r="PAV52" s="214"/>
      <c r="PAW52" s="214"/>
      <c r="PAX52" s="214"/>
      <c r="PAY52" s="214"/>
      <c r="PAZ52" s="214"/>
      <c r="PBA52" s="214"/>
      <c r="PBB52" s="214"/>
      <c r="PBC52" s="214"/>
      <c r="PBD52" s="214"/>
      <c r="PBE52" s="214"/>
      <c r="PBF52" s="214"/>
      <c r="PBG52" s="214"/>
      <c r="PBH52" s="214"/>
      <c r="PBI52" s="214"/>
      <c r="PBJ52" s="214"/>
      <c r="PBK52" s="214"/>
      <c r="PBL52" s="214"/>
      <c r="PBM52" s="214"/>
      <c r="PBN52" s="214"/>
      <c r="PBO52" s="214"/>
      <c r="PBP52" s="214"/>
      <c r="PBQ52" s="214"/>
      <c r="PBR52" s="214"/>
      <c r="PBS52" s="214"/>
      <c r="PBT52" s="214"/>
      <c r="PBU52" s="214"/>
      <c r="PBV52" s="214"/>
      <c r="PBW52" s="214"/>
      <c r="PBX52" s="214"/>
      <c r="PBY52" s="214"/>
      <c r="PBZ52" s="214"/>
      <c r="PCA52" s="214"/>
      <c r="PCB52" s="214"/>
      <c r="PCC52" s="214"/>
      <c r="PCD52" s="214"/>
      <c r="PCE52" s="214"/>
      <c r="PCF52" s="214"/>
      <c r="PCG52" s="214"/>
      <c r="PCH52" s="214"/>
      <c r="PCI52" s="214"/>
      <c r="PCJ52" s="214"/>
      <c r="PCK52" s="214"/>
      <c r="PCL52" s="214"/>
      <c r="PCM52" s="214"/>
      <c r="PCN52" s="214"/>
      <c r="PCO52" s="214"/>
      <c r="PCP52" s="214"/>
      <c r="PCQ52" s="214"/>
      <c r="PCR52" s="214"/>
      <c r="PCS52" s="214"/>
      <c r="PCT52" s="214"/>
      <c r="PCU52" s="214"/>
      <c r="PCV52" s="214"/>
      <c r="PCW52" s="214"/>
      <c r="PCX52" s="214"/>
      <c r="PCY52" s="214"/>
      <c r="PCZ52" s="214"/>
      <c r="PDA52" s="214"/>
      <c r="PDB52" s="214"/>
      <c r="PDC52" s="214"/>
      <c r="PDD52" s="214"/>
      <c r="PDE52" s="214"/>
      <c r="PDF52" s="214"/>
      <c r="PDG52" s="214"/>
      <c r="PDH52" s="214"/>
      <c r="PDI52" s="214"/>
      <c r="PDJ52" s="214"/>
      <c r="PDK52" s="214"/>
      <c r="PDL52" s="214"/>
      <c r="PDM52" s="214"/>
      <c r="PDN52" s="214"/>
      <c r="PDO52" s="214"/>
      <c r="PDP52" s="214"/>
      <c r="PDQ52" s="214"/>
      <c r="PDR52" s="214"/>
      <c r="PDS52" s="214"/>
      <c r="PDT52" s="214"/>
      <c r="PDU52" s="214"/>
      <c r="PDV52" s="214"/>
      <c r="PDW52" s="214"/>
      <c r="PDX52" s="214"/>
      <c r="PDY52" s="214"/>
      <c r="PDZ52" s="214"/>
      <c r="PEA52" s="214"/>
      <c r="PEB52" s="214"/>
      <c r="PEC52" s="214"/>
      <c r="PED52" s="214"/>
      <c r="PEE52" s="214"/>
      <c r="PEF52" s="214"/>
      <c r="PEG52" s="214"/>
      <c r="PEH52" s="214"/>
      <c r="PEI52" s="214"/>
      <c r="PEJ52" s="214"/>
      <c r="PEK52" s="214"/>
      <c r="PEL52" s="214"/>
      <c r="PEM52" s="214"/>
      <c r="PEN52" s="214"/>
      <c r="PEO52" s="214"/>
      <c r="PEP52" s="214"/>
      <c r="PEQ52" s="214"/>
      <c r="PER52" s="214"/>
      <c r="PES52" s="214"/>
      <c r="PET52" s="214"/>
      <c r="PEU52" s="214"/>
      <c r="PEV52" s="214"/>
      <c r="PEW52" s="214"/>
      <c r="PEX52" s="214"/>
      <c r="PEY52" s="214"/>
      <c r="PEZ52" s="214"/>
      <c r="PFA52" s="214"/>
      <c r="PFB52" s="214"/>
      <c r="PFC52" s="214"/>
      <c r="PFD52" s="214"/>
      <c r="PFE52" s="214"/>
      <c r="PFF52" s="214"/>
      <c r="PFG52" s="214"/>
      <c r="PFH52" s="214"/>
      <c r="PFI52" s="214"/>
      <c r="PFJ52" s="214"/>
      <c r="PFK52" s="214"/>
      <c r="PFL52" s="214"/>
      <c r="PFM52" s="214"/>
      <c r="PFN52" s="214"/>
      <c r="PFO52" s="214"/>
      <c r="PFP52" s="214"/>
      <c r="PFQ52" s="214"/>
      <c r="PFR52" s="214"/>
      <c r="PFS52" s="214"/>
      <c r="PFT52" s="214"/>
      <c r="PFU52" s="214"/>
      <c r="PFV52" s="214"/>
      <c r="PFW52" s="214"/>
      <c r="PFX52" s="214"/>
      <c r="PFY52" s="214"/>
      <c r="PFZ52" s="214"/>
      <c r="PGA52" s="214"/>
      <c r="PGB52" s="214"/>
      <c r="PGC52" s="214"/>
      <c r="PGD52" s="214"/>
      <c r="PGE52" s="214"/>
      <c r="PGF52" s="214"/>
      <c r="PGG52" s="214"/>
      <c r="PGH52" s="214"/>
      <c r="PGI52" s="214"/>
      <c r="PGJ52" s="214"/>
      <c r="PGK52" s="214"/>
      <c r="PGL52" s="214"/>
      <c r="PGM52" s="214"/>
      <c r="PGN52" s="214"/>
      <c r="PGO52" s="214"/>
      <c r="PGP52" s="214"/>
      <c r="PGQ52" s="214"/>
      <c r="PGR52" s="214"/>
      <c r="PGS52" s="214"/>
      <c r="PGT52" s="214"/>
      <c r="PGU52" s="214"/>
      <c r="PGV52" s="214"/>
      <c r="PGW52" s="214"/>
      <c r="PGX52" s="214"/>
      <c r="PGY52" s="214"/>
      <c r="PGZ52" s="214"/>
      <c r="PHA52" s="214"/>
      <c r="PHB52" s="214"/>
      <c r="PHC52" s="214"/>
      <c r="PHD52" s="214"/>
      <c r="PHE52" s="214"/>
      <c r="PHF52" s="214"/>
      <c r="PHG52" s="214"/>
      <c r="PHH52" s="214"/>
      <c r="PHI52" s="214"/>
      <c r="PHJ52" s="214"/>
      <c r="PHK52" s="214"/>
      <c r="PHL52" s="214"/>
      <c r="PHM52" s="214"/>
      <c r="PHN52" s="214"/>
      <c r="PHO52" s="214"/>
      <c r="PHP52" s="214"/>
      <c r="PHQ52" s="214"/>
      <c r="PHR52" s="214"/>
      <c r="PHS52" s="214"/>
      <c r="PHT52" s="214"/>
      <c r="PHU52" s="214"/>
      <c r="PHV52" s="214"/>
      <c r="PHW52" s="214"/>
      <c r="PHX52" s="214"/>
      <c r="PHY52" s="214"/>
      <c r="PHZ52" s="214"/>
      <c r="PIA52" s="214"/>
      <c r="PIB52" s="214"/>
      <c r="PIC52" s="214"/>
      <c r="PID52" s="214"/>
      <c r="PIE52" s="214"/>
      <c r="PIF52" s="214"/>
      <c r="PIG52" s="214"/>
      <c r="PIH52" s="214"/>
      <c r="PII52" s="214"/>
      <c r="PIJ52" s="214"/>
      <c r="PIK52" s="214"/>
      <c r="PIL52" s="214"/>
      <c r="PIM52" s="214"/>
      <c r="PIN52" s="214"/>
      <c r="PIO52" s="214"/>
      <c r="PIP52" s="214"/>
      <c r="PIQ52" s="214"/>
      <c r="PIR52" s="214"/>
      <c r="PIS52" s="214"/>
      <c r="PIT52" s="214"/>
      <c r="PIU52" s="214"/>
      <c r="PIV52" s="214"/>
      <c r="PIW52" s="214"/>
      <c r="PIX52" s="214"/>
      <c r="PIY52" s="214"/>
      <c r="PIZ52" s="214"/>
      <c r="PJA52" s="214"/>
      <c r="PJB52" s="214"/>
      <c r="PJC52" s="214"/>
      <c r="PJD52" s="214"/>
      <c r="PJE52" s="214"/>
      <c r="PJF52" s="214"/>
      <c r="PJG52" s="214"/>
      <c r="PJH52" s="214"/>
      <c r="PJI52" s="214"/>
      <c r="PJJ52" s="214"/>
      <c r="PJK52" s="214"/>
      <c r="PJL52" s="214"/>
      <c r="PJM52" s="214"/>
      <c r="PJN52" s="214"/>
      <c r="PJO52" s="214"/>
      <c r="PJP52" s="214"/>
      <c r="PJQ52" s="214"/>
      <c r="PJR52" s="214"/>
      <c r="PJS52" s="214"/>
      <c r="PJT52" s="214"/>
      <c r="PJU52" s="214"/>
      <c r="PJV52" s="214"/>
      <c r="PJW52" s="214"/>
      <c r="PJX52" s="214"/>
      <c r="PJY52" s="214"/>
      <c r="PJZ52" s="214"/>
      <c r="PKA52" s="214"/>
      <c r="PKB52" s="214"/>
      <c r="PKC52" s="214"/>
      <c r="PKD52" s="214"/>
      <c r="PKE52" s="214"/>
      <c r="PKF52" s="214"/>
      <c r="PKG52" s="214"/>
      <c r="PKH52" s="214"/>
      <c r="PKI52" s="214"/>
      <c r="PKJ52" s="214"/>
      <c r="PKK52" s="214"/>
      <c r="PKL52" s="214"/>
      <c r="PKM52" s="214"/>
      <c r="PKN52" s="214"/>
      <c r="PKO52" s="214"/>
      <c r="PKP52" s="214"/>
      <c r="PKQ52" s="214"/>
      <c r="PKR52" s="214"/>
      <c r="PKS52" s="214"/>
      <c r="PKT52" s="214"/>
      <c r="PKU52" s="214"/>
      <c r="PKV52" s="214"/>
      <c r="PKW52" s="214"/>
      <c r="PKX52" s="214"/>
      <c r="PKY52" s="214"/>
      <c r="PKZ52" s="214"/>
      <c r="PLA52" s="214"/>
      <c r="PLB52" s="214"/>
      <c r="PLC52" s="214"/>
      <c r="PLD52" s="214"/>
      <c r="PLE52" s="214"/>
      <c r="PLF52" s="214"/>
      <c r="PLG52" s="214"/>
      <c r="PLH52" s="214"/>
      <c r="PLI52" s="214"/>
      <c r="PLJ52" s="214"/>
      <c r="PLK52" s="214"/>
      <c r="PLL52" s="214"/>
      <c r="PLM52" s="214"/>
      <c r="PLN52" s="214"/>
      <c r="PLO52" s="214"/>
      <c r="PLP52" s="214"/>
      <c r="PLQ52" s="214"/>
      <c r="PLR52" s="214"/>
      <c r="PLS52" s="214"/>
      <c r="PLT52" s="214"/>
      <c r="PLU52" s="214"/>
      <c r="PLV52" s="214"/>
      <c r="PLW52" s="214"/>
      <c r="PLX52" s="214"/>
      <c r="PLY52" s="214"/>
      <c r="PLZ52" s="214"/>
      <c r="PMA52" s="214"/>
      <c r="PMB52" s="214"/>
      <c r="PMC52" s="214"/>
      <c r="PMD52" s="214"/>
      <c r="PME52" s="214"/>
      <c r="PMF52" s="214"/>
      <c r="PMG52" s="214"/>
      <c r="PMH52" s="214"/>
      <c r="PMI52" s="214"/>
      <c r="PMJ52" s="214"/>
      <c r="PMK52" s="214"/>
      <c r="PML52" s="214"/>
      <c r="PMM52" s="214"/>
      <c r="PMN52" s="214"/>
      <c r="PMO52" s="214"/>
      <c r="PMP52" s="214"/>
      <c r="PMQ52" s="214"/>
      <c r="PMR52" s="214"/>
      <c r="PMS52" s="214"/>
      <c r="PMT52" s="214"/>
      <c r="PMU52" s="214"/>
      <c r="PMV52" s="214"/>
      <c r="PMW52" s="214"/>
      <c r="PMX52" s="214"/>
      <c r="PMY52" s="214"/>
      <c r="PMZ52" s="214"/>
      <c r="PNA52" s="214"/>
      <c r="PNB52" s="214"/>
      <c r="PNC52" s="214"/>
      <c r="PND52" s="214"/>
      <c r="PNE52" s="214"/>
      <c r="PNF52" s="214"/>
      <c r="PNG52" s="214"/>
      <c r="PNH52" s="214"/>
      <c r="PNI52" s="214"/>
      <c r="PNJ52" s="214"/>
      <c r="PNK52" s="214"/>
      <c r="PNL52" s="214"/>
      <c r="PNM52" s="214"/>
      <c r="PNN52" s="214"/>
      <c r="PNO52" s="214"/>
      <c r="PNP52" s="214"/>
      <c r="PNQ52" s="214"/>
      <c r="PNR52" s="214"/>
      <c r="PNS52" s="214"/>
      <c r="PNT52" s="214"/>
      <c r="PNU52" s="214"/>
      <c r="PNV52" s="214"/>
      <c r="PNW52" s="214"/>
      <c r="PNX52" s="214"/>
      <c r="PNY52" s="214"/>
      <c r="PNZ52" s="214"/>
      <c r="POA52" s="214"/>
      <c r="POB52" s="214"/>
      <c r="POC52" s="214"/>
      <c r="POD52" s="214"/>
      <c r="POE52" s="214"/>
      <c r="POF52" s="214"/>
      <c r="POG52" s="214"/>
      <c r="POH52" s="214"/>
      <c r="POI52" s="214"/>
      <c r="POJ52" s="214"/>
      <c r="POK52" s="214"/>
      <c r="POL52" s="214"/>
      <c r="POM52" s="214"/>
      <c r="PON52" s="214"/>
      <c r="POO52" s="214"/>
      <c r="POP52" s="214"/>
      <c r="POQ52" s="214"/>
      <c r="POR52" s="214"/>
      <c r="POS52" s="214"/>
      <c r="POT52" s="214"/>
      <c r="POU52" s="214"/>
      <c r="POV52" s="214"/>
      <c r="POW52" s="214"/>
      <c r="POX52" s="214"/>
      <c r="POY52" s="214"/>
      <c r="POZ52" s="214"/>
      <c r="PPA52" s="214"/>
      <c r="PPB52" s="214"/>
      <c r="PPC52" s="214"/>
      <c r="PPD52" s="214"/>
      <c r="PPE52" s="214"/>
      <c r="PPF52" s="214"/>
      <c r="PPG52" s="214"/>
      <c r="PPH52" s="214"/>
      <c r="PPI52" s="214"/>
      <c r="PPJ52" s="214"/>
      <c r="PPK52" s="214"/>
      <c r="PPL52" s="214"/>
      <c r="PPM52" s="214"/>
      <c r="PPN52" s="214"/>
      <c r="PPO52" s="214"/>
      <c r="PPP52" s="214"/>
      <c r="PPQ52" s="214"/>
      <c r="PPR52" s="214"/>
      <c r="PPS52" s="214"/>
      <c r="PPT52" s="214"/>
      <c r="PPU52" s="214"/>
      <c r="PPV52" s="214"/>
      <c r="PPW52" s="214"/>
      <c r="PPX52" s="214"/>
      <c r="PPY52" s="214"/>
      <c r="PPZ52" s="214"/>
      <c r="PQA52" s="214"/>
      <c r="PQB52" s="214"/>
      <c r="PQC52" s="214"/>
      <c r="PQD52" s="214"/>
      <c r="PQE52" s="214"/>
      <c r="PQF52" s="214"/>
      <c r="PQG52" s="214"/>
      <c r="PQH52" s="214"/>
      <c r="PQI52" s="214"/>
      <c r="PQJ52" s="214"/>
      <c r="PQK52" s="214"/>
      <c r="PQL52" s="214"/>
      <c r="PQM52" s="214"/>
      <c r="PQN52" s="214"/>
      <c r="PQO52" s="214"/>
      <c r="PQP52" s="214"/>
      <c r="PQQ52" s="214"/>
      <c r="PQR52" s="214"/>
      <c r="PQS52" s="214"/>
      <c r="PQT52" s="214"/>
      <c r="PQU52" s="214"/>
      <c r="PQV52" s="214"/>
      <c r="PQW52" s="214"/>
      <c r="PQX52" s="214"/>
      <c r="PQY52" s="214"/>
      <c r="PQZ52" s="214"/>
      <c r="PRA52" s="214"/>
      <c r="PRB52" s="214"/>
      <c r="PRC52" s="214"/>
      <c r="PRD52" s="214"/>
      <c r="PRE52" s="214"/>
      <c r="PRF52" s="214"/>
      <c r="PRG52" s="214"/>
      <c r="PRH52" s="214"/>
      <c r="PRI52" s="214"/>
      <c r="PRJ52" s="214"/>
      <c r="PRK52" s="214"/>
      <c r="PRL52" s="214"/>
      <c r="PRM52" s="214"/>
      <c r="PRN52" s="214"/>
      <c r="PRO52" s="214"/>
      <c r="PRP52" s="214"/>
      <c r="PRQ52" s="214"/>
      <c r="PRR52" s="214"/>
      <c r="PRS52" s="214"/>
      <c r="PRT52" s="214"/>
      <c r="PRU52" s="214"/>
      <c r="PRV52" s="214"/>
      <c r="PRW52" s="214"/>
      <c r="PRX52" s="214"/>
      <c r="PRY52" s="214"/>
      <c r="PRZ52" s="214"/>
      <c r="PSA52" s="214"/>
      <c r="PSB52" s="214"/>
      <c r="PSC52" s="214"/>
      <c r="PSD52" s="214"/>
      <c r="PSE52" s="214"/>
      <c r="PSF52" s="214"/>
      <c r="PSG52" s="214"/>
      <c r="PSH52" s="214"/>
      <c r="PSI52" s="214"/>
      <c r="PSJ52" s="214"/>
      <c r="PSK52" s="214"/>
      <c r="PSL52" s="214"/>
      <c r="PSM52" s="214"/>
      <c r="PSN52" s="214"/>
      <c r="PSO52" s="214"/>
      <c r="PSP52" s="214"/>
      <c r="PSQ52" s="214"/>
      <c r="PSR52" s="214"/>
      <c r="PSS52" s="214"/>
      <c r="PST52" s="214"/>
      <c r="PSU52" s="214"/>
      <c r="PSV52" s="214"/>
      <c r="PSW52" s="214"/>
      <c r="PSX52" s="214"/>
      <c r="PSY52" s="214"/>
      <c r="PSZ52" s="214"/>
      <c r="PTA52" s="214"/>
      <c r="PTB52" s="214"/>
      <c r="PTC52" s="214"/>
      <c r="PTD52" s="214"/>
      <c r="PTE52" s="214"/>
      <c r="PTF52" s="214"/>
      <c r="PTG52" s="214"/>
      <c r="PTH52" s="214"/>
      <c r="PTI52" s="214"/>
      <c r="PTJ52" s="214"/>
      <c r="PTK52" s="214"/>
      <c r="PTL52" s="214"/>
      <c r="PTM52" s="214"/>
      <c r="PTN52" s="214"/>
      <c r="PTO52" s="214"/>
      <c r="PTP52" s="214"/>
      <c r="PTQ52" s="214"/>
      <c r="PTR52" s="214"/>
      <c r="PTS52" s="214"/>
      <c r="PTT52" s="214"/>
      <c r="PTU52" s="214"/>
      <c r="PTV52" s="214"/>
      <c r="PTW52" s="214"/>
      <c r="PTX52" s="214"/>
      <c r="PTY52" s="214"/>
      <c r="PTZ52" s="214"/>
      <c r="PUA52" s="214"/>
      <c r="PUB52" s="214"/>
      <c r="PUC52" s="214"/>
      <c r="PUD52" s="214"/>
      <c r="PUE52" s="214"/>
      <c r="PUF52" s="214"/>
      <c r="PUG52" s="214"/>
      <c r="PUH52" s="214"/>
      <c r="PUI52" s="214"/>
      <c r="PUJ52" s="214"/>
      <c r="PUK52" s="214"/>
      <c r="PUL52" s="214"/>
      <c r="PUM52" s="214"/>
      <c r="PUN52" s="214"/>
      <c r="PUO52" s="214"/>
      <c r="PUP52" s="214"/>
      <c r="PUQ52" s="214"/>
      <c r="PUR52" s="214"/>
      <c r="PUS52" s="214"/>
      <c r="PUT52" s="214"/>
      <c r="PUU52" s="214"/>
      <c r="PUV52" s="214"/>
      <c r="PUW52" s="214"/>
      <c r="PUX52" s="214"/>
      <c r="PUY52" s="214"/>
      <c r="PUZ52" s="214"/>
      <c r="PVA52" s="214"/>
      <c r="PVB52" s="214"/>
      <c r="PVC52" s="214"/>
      <c r="PVD52" s="214"/>
      <c r="PVE52" s="214"/>
      <c r="PVF52" s="214"/>
      <c r="PVG52" s="214"/>
      <c r="PVH52" s="214"/>
      <c r="PVI52" s="214"/>
      <c r="PVJ52" s="214"/>
      <c r="PVK52" s="214"/>
      <c r="PVL52" s="214"/>
      <c r="PVM52" s="214"/>
      <c r="PVN52" s="214"/>
      <c r="PVO52" s="214"/>
      <c r="PVP52" s="214"/>
      <c r="PVQ52" s="214"/>
      <c r="PVR52" s="214"/>
      <c r="PVS52" s="214"/>
      <c r="PVT52" s="214"/>
      <c r="PVU52" s="214"/>
      <c r="PVV52" s="214"/>
      <c r="PVW52" s="214"/>
      <c r="PVX52" s="214"/>
      <c r="PVY52" s="214"/>
      <c r="PVZ52" s="214"/>
      <c r="PWA52" s="214"/>
      <c r="PWB52" s="214"/>
      <c r="PWC52" s="214"/>
      <c r="PWD52" s="214"/>
      <c r="PWE52" s="214"/>
      <c r="PWF52" s="214"/>
      <c r="PWG52" s="214"/>
      <c r="PWH52" s="214"/>
      <c r="PWI52" s="214"/>
      <c r="PWJ52" s="214"/>
      <c r="PWK52" s="214"/>
      <c r="PWL52" s="214"/>
      <c r="PWM52" s="214"/>
      <c r="PWN52" s="214"/>
      <c r="PWO52" s="214"/>
      <c r="PWP52" s="214"/>
      <c r="PWQ52" s="214"/>
      <c r="PWR52" s="214"/>
      <c r="PWS52" s="214"/>
      <c r="PWT52" s="214"/>
      <c r="PWU52" s="214"/>
      <c r="PWV52" s="214"/>
      <c r="PWW52" s="214"/>
      <c r="PWX52" s="214"/>
      <c r="PWY52" s="214"/>
      <c r="PWZ52" s="214"/>
      <c r="PXA52" s="214"/>
      <c r="PXB52" s="214"/>
      <c r="PXC52" s="214"/>
      <c r="PXD52" s="214"/>
      <c r="PXE52" s="214"/>
      <c r="PXF52" s="214"/>
      <c r="PXG52" s="214"/>
      <c r="PXH52" s="214"/>
      <c r="PXI52" s="214"/>
      <c r="PXJ52" s="214"/>
      <c r="PXK52" s="214"/>
      <c r="PXL52" s="214"/>
      <c r="PXM52" s="214"/>
      <c r="PXN52" s="214"/>
      <c r="PXO52" s="214"/>
      <c r="PXP52" s="214"/>
      <c r="PXQ52" s="214"/>
      <c r="PXR52" s="214"/>
      <c r="PXS52" s="214"/>
      <c r="PXT52" s="214"/>
      <c r="PXU52" s="214"/>
      <c r="PXV52" s="214"/>
      <c r="PXW52" s="214"/>
      <c r="PXX52" s="214"/>
      <c r="PXY52" s="214"/>
      <c r="PXZ52" s="214"/>
      <c r="PYA52" s="214"/>
      <c r="PYB52" s="214"/>
      <c r="PYC52" s="214"/>
      <c r="PYD52" s="214"/>
      <c r="PYE52" s="214"/>
      <c r="PYF52" s="214"/>
      <c r="PYG52" s="214"/>
      <c r="PYH52" s="214"/>
      <c r="PYI52" s="214"/>
      <c r="PYJ52" s="214"/>
      <c r="PYK52" s="214"/>
      <c r="PYL52" s="214"/>
      <c r="PYM52" s="214"/>
      <c r="PYN52" s="214"/>
      <c r="PYO52" s="214"/>
      <c r="PYP52" s="214"/>
      <c r="PYQ52" s="214"/>
      <c r="PYR52" s="214"/>
      <c r="PYS52" s="214"/>
      <c r="PYT52" s="214"/>
      <c r="PYU52" s="214"/>
      <c r="PYV52" s="214"/>
      <c r="PYW52" s="214"/>
      <c r="PYX52" s="214"/>
      <c r="PYY52" s="214"/>
      <c r="PYZ52" s="214"/>
      <c r="PZA52" s="214"/>
      <c r="PZB52" s="214"/>
      <c r="PZC52" s="214"/>
      <c r="PZD52" s="214"/>
      <c r="PZE52" s="214"/>
      <c r="PZF52" s="214"/>
      <c r="PZG52" s="214"/>
      <c r="PZH52" s="214"/>
      <c r="PZI52" s="214"/>
      <c r="PZJ52" s="214"/>
      <c r="PZK52" s="214"/>
      <c r="PZL52" s="214"/>
      <c r="PZM52" s="214"/>
      <c r="PZN52" s="214"/>
      <c r="PZO52" s="214"/>
      <c r="PZP52" s="214"/>
      <c r="PZQ52" s="214"/>
      <c r="PZR52" s="214"/>
      <c r="PZS52" s="214"/>
      <c r="PZT52" s="214"/>
      <c r="PZU52" s="214"/>
      <c r="PZV52" s="214"/>
      <c r="PZW52" s="214"/>
      <c r="PZX52" s="214"/>
      <c r="PZY52" s="214"/>
      <c r="PZZ52" s="214"/>
      <c r="QAA52" s="214"/>
      <c r="QAB52" s="214"/>
      <c r="QAC52" s="214"/>
      <c r="QAD52" s="214"/>
      <c r="QAE52" s="214"/>
      <c r="QAF52" s="214"/>
      <c r="QAG52" s="214"/>
      <c r="QAH52" s="214"/>
      <c r="QAI52" s="214"/>
      <c r="QAJ52" s="214"/>
      <c r="QAK52" s="214"/>
      <c r="QAL52" s="214"/>
      <c r="QAM52" s="214"/>
      <c r="QAN52" s="214"/>
      <c r="QAO52" s="214"/>
      <c r="QAP52" s="214"/>
      <c r="QAQ52" s="214"/>
      <c r="QAR52" s="214"/>
      <c r="QAS52" s="214"/>
      <c r="QAT52" s="214"/>
      <c r="QAU52" s="214"/>
      <c r="QAV52" s="214"/>
      <c r="QAW52" s="214"/>
      <c r="QAX52" s="214"/>
      <c r="QAY52" s="214"/>
      <c r="QAZ52" s="214"/>
      <c r="QBA52" s="214"/>
      <c r="QBB52" s="214"/>
      <c r="QBC52" s="214"/>
      <c r="QBD52" s="214"/>
      <c r="QBE52" s="214"/>
      <c r="QBF52" s="214"/>
      <c r="QBG52" s="214"/>
      <c r="QBH52" s="214"/>
      <c r="QBI52" s="214"/>
      <c r="QBJ52" s="214"/>
      <c r="QBK52" s="214"/>
      <c r="QBL52" s="214"/>
      <c r="QBM52" s="214"/>
      <c r="QBN52" s="214"/>
      <c r="QBO52" s="214"/>
      <c r="QBP52" s="214"/>
      <c r="QBQ52" s="214"/>
      <c r="QBR52" s="214"/>
      <c r="QBS52" s="214"/>
      <c r="QBT52" s="214"/>
      <c r="QBU52" s="214"/>
      <c r="QBV52" s="214"/>
      <c r="QBW52" s="214"/>
      <c r="QBX52" s="214"/>
      <c r="QBY52" s="214"/>
      <c r="QBZ52" s="214"/>
      <c r="QCA52" s="214"/>
      <c r="QCB52" s="214"/>
      <c r="QCC52" s="214"/>
      <c r="QCD52" s="214"/>
      <c r="QCE52" s="214"/>
      <c r="QCF52" s="214"/>
      <c r="QCG52" s="214"/>
      <c r="QCH52" s="214"/>
      <c r="QCI52" s="214"/>
      <c r="QCJ52" s="214"/>
      <c r="QCK52" s="214"/>
      <c r="QCL52" s="214"/>
      <c r="QCM52" s="214"/>
      <c r="QCN52" s="214"/>
      <c r="QCO52" s="214"/>
      <c r="QCP52" s="214"/>
      <c r="QCQ52" s="214"/>
      <c r="QCR52" s="214"/>
      <c r="QCS52" s="214"/>
      <c r="QCT52" s="214"/>
      <c r="QCU52" s="214"/>
      <c r="QCV52" s="214"/>
      <c r="QCW52" s="214"/>
      <c r="QCX52" s="214"/>
      <c r="QCY52" s="214"/>
      <c r="QCZ52" s="214"/>
      <c r="QDA52" s="214"/>
      <c r="QDB52" s="214"/>
      <c r="QDC52" s="214"/>
      <c r="QDD52" s="214"/>
      <c r="QDE52" s="214"/>
      <c r="QDF52" s="214"/>
      <c r="QDG52" s="214"/>
      <c r="QDH52" s="214"/>
      <c r="QDI52" s="214"/>
      <c r="QDJ52" s="214"/>
      <c r="QDK52" s="214"/>
      <c r="QDL52" s="214"/>
      <c r="QDM52" s="214"/>
      <c r="QDN52" s="214"/>
      <c r="QDO52" s="214"/>
      <c r="QDP52" s="214"/>
      <c r="QDQ52" s="214"/>
      <c r="QDR52" s="214"/>
      <c r="QDS52" s="214"/>
      <c r="QDT52" s="214"/>
      <c r="QDU52" s="214"/>
      <c r="QDV52" s="214"/>
      <c r="QDW52" s="214"/>
      <c r="QDX52" s="214"/>
      <c r="QDY52" s="214"/>
      <c r="QDZ52" s="214"/>
      <c r="QEA52" s="214"/>
      <c r="QEB52" s="214"/>
      <c r="QEC52" s="214"/>
      <c r="QED52" s="214"/>
      <c r="QEE52" s="214"/>
      <c r="QEF52" s="214"/>
      <c r="QEG52" s="214"/>
      <c r="QEH52" s="214"/>
      <c r="QEI52" s="214"/>
      <c r="QEJ52" s="214"/>
      <c r="QEK52" s="214"/>
      <c r="QEL52" s="214"/>
      <c r="QEM52" s="214"/>
      <c r="QEN52" s="214"/>
      <c r="QEO52" s="214"/>
      <c r="QEP52" s="214"/>
      <c r="QEQ52" s="214"/>
      <c r="QER52" s="214"/>
      <c r="QES52" s="214"/>
      <c r="QET52" s="214"/>
      <c r="QEU52" s="214"/>
      <c r="QEV52" s="214"/>
      <c r="QEW52" s="214"/>
      <c r="QEX52" s="214"/>
      <c r="QEY52" s="214"/>
      <c r="QEZ52" s="214"/>
      <c r="QFA52" s="214"/>
      <c r="QFB52" s="214"/>
      <c r="QFC52" s="214"/>
      <c r="QFD52" s="214"/>
      <c r="QFE52" s="214"/>
      <c r="QFF52" s="214"/>
      <c r="QFG52" s="214"/>
      <c r="QFH52" s="214"/>
      <c r="QFI52" s="214"/>
      <c r="QFJ52" s="214"/>
      <c r="QFK52" s="214"/>
      <c r="QFL52" s="214"/>
      <c r="QFM52" s="214"/>
      <c r="QFN52" s="214"/>
      <c r="QFO52" s="214"/>
      <c r="QFP52" s="214"/>
      <c r="QFQ52" s="214"/>
      <c r="QFR52" s="214"/>
      <c r="QFS52" s="214"/>
      <c r="QFT52" s="214"/>
      <c r="QFU52" s="214"/>
      <c r="QFV52" s="214"/>
      <c r="QFW52" s="214"/>
      <c r="QFX52" s="214"/>
      <c r="QFY52" s="214"/>
      <c r="QFZ52" s="214"/>
      <c r="QGA52" s="214"/>
      <c r="QGB52" s="214"/>
      <c r="QGC52" s="214"/>
      <c r="QGD52" s="214"/>
      <c r="QGE52" s="214"/>
      <c r="QGF52" s="214"/>
      <c r="QGG52" s="214"/>
      <c r="QGH52" s="214"/>
      <c r="QGI52" s="214"/>
      <c r="QGJ52" s="214"/>
      <c r="QGK52" s="214"/>
      <c r="QGL52" s="214"/>
      <c r="QGM52" s="214"/>
      <c r="QGN52" s="214"/>
      <c r="QGO52" s="214"/>
      <c r="QGP52" s="214"/>
      <c r="QGQ52" s="214"/>
      <c r="QGR52" s="214"/>
      <c r="QGS52" s="214"/>
      <c r="QGT52" s="214"/>
      <c r="QGU52" s="214"/>
      <c r="QGV52" s="214"/>
      <c r="QGW52" s="214"/>
      <c r="QGX52" s="214"/>
      <c r="QGY52" s="214"/>
      <c r="QGZ52" s="214"/>
      <c r="QHA52" s="214"/>
      <c r="QHB52" s="214"/>
      <c r="QHC52" s="214"/>
      <c r="QHD52" s="214"/>
      <c r="QHE52" s="214"/>
      <c r="QHF52" s="214"/>
      <c r="QHG52" s="214"/>
      <c r="QHH52" s="214"/>
      <c r="QHI52" s="214"/>
      <c r="QHJ52" s="214"/>
      <c r="QHK52" s="214"/>
      <c r="QHL52" s="214"/>
      <c r="QHM52" s="214"/>
      <c r="QHN52" s="214"/>
      <c r="QHO52" s="214"/>
      <c r="QHP52" s="214"/>
      <c r="QHQ52" s="214"/>
      <c r="QHR52" s="214"/>
      <c r="QHS52" s="214"/>
      <c r="QHT52" s="214"/>
      <c r="QHU52" s="214"/>
      <c r="QHV52" s="214"/>
      <c r="QHW52" s="214"/>
      <c r="QHX52" s="214"/>
      <c r="QHY52" s="214"/>
      <c r="QHZ52" s="214"/>
      <c r="QIA52" s="214"/>
      <c r="QIB52" s="214"/>
      <c r="QIC52" s="214"/>
      <c r="QID52" s="214"/>
      <c r="QIE52" s="214"/>
      <c r="QIF52" s="214"/>
      <c r="QIG52" s="214"/>
      <c r="QIH52" s="214"/>
      <c r="QII52" s="214"/>
      <c r="QIJ52" s="214"/>
      <c r="QIK52" s="214"/>
      <c r="QIL52" s="214"/>
      <c r="QIM52" s="214"/>
      <c r="QIN52" s="214"/>
      <c r="QIO52" s="214"/>
      <c r="QIP52" s="214"/>
      <c r="QIQ52" s="214"/>
      <c r="QIR52" s="214"/>
      <c r="QIS52" s="214"/>
      <c r="QIT52" s="214"/>
      <c r="QIU52" s="214"/>
      <c r="QIV52" s="214"/>
      <c r="QIW52" s="214"/>
      <c r="QIX52" s="214"/>
      <c r="QIY52" s="214"/>
      <c r="QIZ52" s="214"/>
      <c r="QJA52" s="214"/>
      <c r="QJB52" s="214"/>
      <c r="QJC52" s="214"/>
      <c r="QJD52" s="214"/>
      <c r="QJE52" s="214"/>
      <c r="QJF52" s="214"/>
      <c r="QJG52" s="214"/>
      <c r="QJH52" s="214"/>
      <c r="QJI52" s="214"/>
      <c r="QJJ52" s="214"/>
      <c r="QJK52" s="214"/>
      <c r="QJL52" s="214"/>
      <c r="QJM52" s="214"/>
      <c r="QJN52" s="214"/>
      <c r="QJO52" s="214"/>
      <c r="QJP52" s="214"/>
      <c r="QJQ52" s="214"/>
      <c r="QJR52" s="214"/>
      <c r="QJS52" s="214"/>
      <c r="QJT52" s="214"/>
      <c r="QJU52" s="214"/>
      <c r="QJV52" s="214"/>
      <c r="QJW52" s="214"/>
      <c r="QJX52" s="214"/>
      <c r="QJY52" s="214"/>
      <c r="QJZ52" s="214"/>
      <c r="QKA52" s="214"/>
      <c r="QKB52" s="214"/>
      <c r="QKC52" s="214"/>
      <c r="QKD52" s="214"/>
      <c r="QKE52" s="214"/>
      <c r="QKF52" s="214"/>
      <c r="QKG52" s="214"/>
      <c r="QKH52" s="214"/>
      <c r="QKI52" s="214"/>
      <c r="QKJ52" s="214"/>
      <c r="QKK52" s="214"/>
      <c r="QKL52" s="214"/>
      <c r="QKM52" s="214"/>
      <c r="QKN52" s="214"/>
      <c r="QKO52" s="214"/>
      <c r="QKP52" s="214"/>
      <c r="QKQ52" s="214"/>
      <c r="QKR52" s="214"/>
      <c r="QKS52" s="214"/>
      <c r="QKT52" s="214"/>
      <c r="QKU52" s="214"/>
      <c r="QKV52" s="214"/>
      <c r="QKW52" s="214"/>
      <c r="QKX52" s="214"/>
      <c r="QKY52" s="214"/>
      <c r="QKZ52" s="214"/>
      <c r="QLA52" s="214"/>
      <c r="QLB52" s="214"/>
      <c r="QLC52" s="214"/>
      <c r="QLD52" s="214"/>
      <c r="QLE52" s="214"/>
      <c r="QLF52" s="214"/>
      <c r="QLG52" s="214"/>
      <c r="QLH52" s="214"/>
      <c r="QLI52" s="214"/>
      <c r="QLJ52" s="214"/>
      <c r="QLK52" s="214"/>
      <c r="QLL52" s="214"/>
      <c r="QLM52" s="214"/>
      <c r="QLN52" s="214"/>
      <c r="QLO52" s="214"/>
      <c r="QLP52" s="214"/>
      <c r="QLQ52" s="214"/>
      <c r="QLR52" s="214"/>
      <c r="QLS52" s="214"/>
      <c r="QLT52" s="214"/>
      <c r="QLU52" s="214"/>
      <c r="QLV52" s="214"/>
      <c r="QLW52" s="214"/>
      <c r="QLX52" s="214"/>
      <c r="QLY52" s="214"/>
      <c r="QLZ52" s="214"/>
      <c r="QMA52" s="214"/>
      <c r="QMB52" s="214"/>
      <c r="QMC52" s="214"/>
      <c r="QMD52" s="214"/>
      <c r="QME52" s="214"/>
      <c r="QMF52" s="214"/>
      <c r="QMG52" s="214"/>
      <c r="QMH52" s="214"/>
      <c r="QMI52" s="214"/>
      <c r="QMJ52" s="214"/>
      <c r="QMK52" s="214"/>
      <c r="QML52" s="214"/>
      <c r="QMM52" s="214"/>
      <c r="QMN52" s="214"/>
      <c r="QMO52" s="214"/>
      <c r="QMP52" s="214"/>
      <c r="QMQ52" s="214"/>
      <c r="QMR52" s="214"/>
      <c r="QMS52" s="214"/>
      <c r="QMT52" s="214"/>
      <c r="QMU52" s="214"/>
      <c r="QMV52" s="214"/>
      <c r="QMW52" s="214"/>
      <c r="QMX52" s="214"/>
      <c r="QMY52" s="214"/>
      <c r="QMZ52" s="214"/>
      <c r="QNA52" s="214"/>
      <c r="QNB52" s="214"/>
      <c r="QNC52" s="214"/>
      <c r="QND52" s="214"/>
      <c r="QNE52" s="214"/>
      <c r="QNF52" s="214"/>
      <c r="QNG52" s="214"/>
      <c r="QNH52" s="214"/>
      <c r="QNI52" s="214"/>
      <c r="QNJ52" s="214"/>
      <c r="QNK52" s="214"/>
      <c r="QNL52" s="214"/>
      <c r="QNM52" s="214"/>
      <c r="QNN52" s="214"/>
      <c r="QNO52" s="214"/>
      <c r="QNP52" s="214"/>
      <c r="QNQ52" s="214"/>
      <c r="QNR52" s="214"/>
      <c r="QNS52" s="214"/>
      <c r="QNT52" s="214"/>
      <c r="QNU52" s="214"/>
      <c r="QNV52" s="214"/>
      <c r="QNW52" s="214"/>
      <c r="QNX52" s="214"/>
      <c r="QNY52" s="214"/>
      <c r="QNZ52" s="214"/>
      <c r="QOA52" s="214"/>
      <c r="QOB52" s="214"/>
      <c r="QOC52" s="214"/>
      <c r="QOD52" s="214"/>
      <c r="QOE52" s="214"/>
      <c r="QOF52" s="214"/>
      <c r="QOG52" s="214"/>
      <c r="QOH52" s="214"/>
      <c r="QOI52" s="214"/>
      <c r="QOJ52" s="214"/>
      <c r="QOK52" s="214"/>
      <c r="QOL52" s="214"/>
      <c r="QOM52" s="214"/>
      <c r="QON52" s="214"/>
      <c r="QOO52" s="214"/>
      <c r="QOP52" s="214"/>
      <c r="QOQ52" s="214"/>
      <c r="QOR52" s="214"/>
      <c r="QOS52" s="214"/>
      <c r="QOT52" s="214"/>
      <c r="QOU52" s="214"/>
      <c r="QOV52" s="214"/>
      <c r="QOW52" s="214"/>
      <c r="QOX52" s="214"/>
      <c r="QOY52" s="214"/>
      <c r="QOZ52" s="214"/>
      <c r="QPA52" s="214"/>
      <c r="QPB52" s="214"/>
      <c r="QPC52" s="214"/>
      <c r="QPD52" s="214"/>
      <c r="QPE52" s="214"/>
      <c r="QPF52" s="214"/>
      <c r="QPG52" s="214"/>
      <c r="QPH52" s="214"/>
      <c r="QPI52" s="214"/>
      <c r="QPJ52" s="214"/>
      <c r="QPK52" s="214"/>
      <c r="QPL52" s="214"/>
      <c r="QPM52" s="214"/>
      <c r="QPN52" s="214"/>
      <c r="QPO52" s="214"/>
      <c r="QPP52" s="214"/>
      <c r="QPQ52" s="214"/>
      <c r="QPR52" s="214"/>
      <c r="QPS52" s="214"/>
      <c r="QPT52" s="214"/>
      <c r="QPU52" s="214"/>
      <c r="QPV52" s="214"/>
      <c r="QPW52" s="214"/>
      <c r="QPX52" s="214"/>
      <c r="QPY52" s="214"/>
      <c r="QPZ52" s="214"/>
      <c r="QQA52" s="214"/>
      <c r="QQB52" s="214"/>
      <c r="QQC52" s="214"/>
      <c r="QQD52" s="214"/>
      <c r="QQE52" s="214"/>
      <c r="QQF52" s="214"/>
      <c r="QQG52" s="214"/>
      <c r="QQH52" s="214"/>
      <c r="QQI52" s="214"/>
      <c r="QQJ52" s="214"/>
      <c r="QQK52" s="214"/>
      <c r="QQL52" s="214"/>
      <c r="QQM52" s="214"/>
      <c r="QQN52" s="214"/>
      <c r="QQO52" s="214"/>
      <c r="QQP52" s="214"/>
      <c r="QQQ52" s="214"/>
      <c r="QQR52" s="214"/>
      <c r="QQS52" s="214"/>
      <c r="QQT52" s="214"/>
      <c r="QQU52" s="214"/>
      <c r="QQV52" s="214"/>
      <c r="QQW52" s="214"/>
      <c r="QQX52" s="214"/>
      <c r="QQY52" s="214"/>
      <c r="QQZ52" s="214"/>
      <c r="QRA52" s="214"/>
      <c r="QRB52" s="214"/>
      <c r="QRC52" s="214"/>
      <c r="QRD52" s="214"/>
      <c r="QRE52" s="214"/>
      <c r="QRF52" s="214"/>
      <c r="QRG52" s="214"/>
      <c r="QRH52" s="214"/>
      <c r="QRI52" s="214"/>
      <c r="QRJ52" s="214"/>
      <c r="QRK52" s="214"/>
      <c r="QRL52" s="214"/>
      <c r="QRM52" s="214"/>
      <c r="QRN52" s="214"/>
      <c r="QRO52" s="214"/>
      <c r="QRP52" s="214"/>
      <c r="QRQ52" s="214"/>
      <c r="QRR52" s="214"/>
      <c r="QRS52" s="214"/>
      <c r="QRT52" s="214"/>
      <c r="QRU52" s="214"/>
      <c r="QRV52" s="214"/>
      <c r="QRW52" s="214"/>
      <c r="QRX52" s="214"/>
      <c r="QRY52" s="214"/>
      <c r="QRZ52" s="214"/>
      <c r="QSA52" s="214"/>
      <c r="QSB52" s="214"/>
      <c r="QSC52" s="214"/>
      <c r="QSD52" s="214"/>
      <c r="QSE52" s="214"/>
      <c r="QSF52" s="214"/>
      <c r="QSG52" s="214"/>
      <c r="QSH52" s="214"/>
      <c r="QSI52" s="214"/>
      <c r="QSJ52" s="214"/>
      <c r="QSK52" s="214"/>
      <c r="QSL52" s="214"/>
      <c r="QSM52" s="214"/>
      <c r="QSN52" s="214"/>
      <c r="QSO52" s="214"/>
      <c r="QSP52" s="214"/>
      <c r="QSQ52" s="214"/>
      <c r="QSR52" s="214"/>
      <c r="QSS52" s="214"/>
      <c r="QST52" s="214"/>
      <c r="QSU52" s="214"/>
      <c r="QSV52" s="214"/>
      <c r="QSW52" s="214"/>
      <c r="QSX52" s="214"/>
      <c r="QSY52" s="214"/>
      <c r="QSZ52" s="214"/>
      <c r="QTA52" s="214"/>
      <c r="QTB52" s="214"/>
      <c r="QTC52" s="214"/>
      <c r="QTD52" s="214"/>
      <c r="QTE52" s="214"/>
      <c r="QTF52" s="214"/>
      <c r="QTG52" s="214"/>
      <c r="QTH52" s="214"/>
      <c r="QTI52" s="214"/>
      <c r="QTJ52" s="214"/>
      <c r="QTK52" s="214"/>
      <c r="QTL52" s="214"/>
      <c r="QTM52" s="214"/>
      <c r="QTN52" s="214"/>
      <c r="QTO52" s="214"/>
      <c r="QTP52" s="214"/>
      <c r="QTQ52" s="214"/>
      <c r="QTR52" s="214"/>
      <c r="QTS52" s="214"/>
      <c r="QTT52" s="214"/>
      <c r="QTU52" s="214"/>
      <c r="QTV52" s="214"/>
      <c r="QTW52" s="214"/>
      <c r="QTX52" s="214"/>
      <c r="QTY52" s="214"/>
      <c r="QTZ52" s="214"/>
      <c r="QUA52" s="214"/>
      <c r="QUB52" s="214"/>
      <c r="QUC52" s="214"/>
      <c r="QUD52" s="214"/>
      <c r="QUE52" s="214"/>
      <c r="QUF52" s="214"/>
      <c r="QUG52" s="214"/>
      <c r="QUH52" s="214"/>
      <c r="QUI52" s="214"/>
      <c r="QUJ52" s="214"/>
      <c r="QUK52" s="214"/>
      <c r="QUL52" s="214"/>
      <c r="QUM52" s="214"/>
      <c r="QUN52" s="214"/>
      <c r="QUO52" s="214"/>
      <c r="QUP52" s="214"/>
      <c r="QUQ52" s="214"/>
      <c r="QUR52" s="214"/>
      <c r="QUS52" s="214"/>
      <c r="QUT52" s="214"/>
      <c r="QUU52" s="214"/>
      <c r="QUV52" s="214"/>
      <c r="QUW52" s="214"/>
      <c r="QUX52" s="214"/>
      <c r="QUY52" s="214"/>
      <c r="QUZ52" s="214"/>
      <c r="QVA52" s="214"/>
      <c r="QVB52" s="214"/>
      <c r="QVC52" s="214"/>
      <c r="QVD52" s="214"/>
      <c r="QVE52" s="214"/>
      <c r="QVF52" s="214"/>
      <c r="QVG52" s="214"/>
      <c r="QVH52" s="214"/>
      <c r="QVI52" s="214"/>
      <c r="QVJ52" s="214"/>
      <c r="QVK52" s="214"/>
      <c r="QVL52" s="214"/>
      <c r="QVM52" s="214"/>
      <c r="QVN52" s="214"/>
      <c r="QVO52" s="214"/>
      <c r="QVP52" s="214"/>
      <c r="QVQ52" s="214"/>
      <c r="QVR52" s="214"/>
      <c r="QVS52" s="214"/>
      <c r="QVT52" s="214"/>
      <c r="QVU52" s="214"/>
      <c r="QVV52" s="214"/>
      <c r="QVW52" s="214"/>
      <c r="QVX52" s="214"/>
      <c r="QVY52" s="214"/>
      <c r="QVZ52" s="214"/>
      <c r="QWA52" s="214"/>
      <c r="QWB52" s="214"/>
      <c r="QWC52" s="214"/>
      <c r="QWD52" s="214"/>
      <c r="QWE52" s="214"/>
      <c r="QWF52" s="214"/>
      <c r="QWG52" s="214"/>
      <c r="QWH52" s="214"/>
      <c r="QWI52" s="214"/>
      <c r="QWJ52" s="214"/>
      <c r="QWK52" s="214"/>
      <c r="QWL52" s="214"/>
      <c r="QWM52" s="214"/>
      <c r="QWN52" s="214"/>
      <c r="QWO52" s="214"/>
      <c r="QWP52" s="214"/>
      <c r="QWQ52" s="214"/>
      <c r="QWR52" s="214"/>
      <c r="QWS52" s="214"/>
      <c r="QWT52" s="214"/>
      <c r="QWU52" s="214"/>
      <c r="QWV52" s="214"/>
      <c r="QWW52" s="214"/>
      <c r="QWX52" s="214"/>
      <c r="QWY52" s="214"/>
      <c r="QWZ52" s="214"/>
      <c r="QXA52" s="214"/>
      <c r="QXB52" s="214"/>
      <c r="QXC52" s="214"/>
      <c r="QXD52" s="214"/>
      <c r="QXE52" s="214"/>
      <c r="QXF52" s="214"/>
      <c r="QXG52" s="214"/>
      <c r="QXH52" s="214"/>
      <c r="QXI52" s="214"/>
      <c r="QXJ52" s="214"/>
      <c r="QXK52" s="214"/>
      <c r="QXL52" s="214"/>
      <c r="QXM52" s="214"/>
      <c r="QXN52" s="214"/>
      <c r="QXO52" s="214"/>
      <c r="QXP52" s="214"/>
      <c r="QXQ52" s="214"/>
      <c r="QXR52" s="214"/>
      <c r="QXS52" s="214"/>
      <c r="QXT52" s="214"/>
      <c r="QXU52" s="214"/>
      <c r="QXV52" s="214"/>
      <c r="QXW52" s="214"/>
      <c r="QXX52" s="214"/>
      <c r="QXY52" s="214"/>
      <c r="QXZ52" s="214"/>
      <c r="QYA52" s="214"/>
      <c r="QYB52" s="214"/>
      <c r="QYC52" s="214"/>
      <c r="QYD52" s="214"/>
      <c r="QYE52" s="214"/>
      <c r="QYF52" s="214"/>
      <c r="QYG52" s="214"/>
      <c r="QYH52" s="214"/>
      <c r="QYI52" s="214"/>
      <c r="QYJ52" s="214"/>
      <c r="QYK52" s="214"/>
      <c r="QYL52" s="214"/>
      <c r="QYM52" s="214"/>
      <c r="QYN52" s="214"/>
      <c r="QYO52" s="214"/>
      <c r="QYP52" s="214"/>
      <c r="QYQ52" s="214"/>
      <c r="QYR52" s="214"/>
      <c r="QYS52" s="214"/>
      <c r="QYT52" s="214"/>
      <c r="QYU52" s="214"/>
      <c r="QYV52" s="214"/>
      <c r="QYW52" s="214"/>
      <c r="QYX52" s="214"/>
      <c r="QYY52" s="214"/>
      <c r="QYZ52" s="214"/>
      <c r="QZA52" s="214"/>
      <c r="QZB52" s="214"/>
      <c r="QZC52" s="214"/>
      <c r="QZD52" s="214"/>
      <c r="QZE52" s="214"/>
      <c r="QZF52" s="214"/>
      <c r="QZG52" s="214"/>
      <c r="QZH52" s="214"/>
      <c r="QZI52" s="214"/>
      <c r="QZJ52" s="214"/>
      <c r="QZK52" s="214"/>
      <c r="QZL52" s="214"/>
      <c r="QZM52" s="214"/>
      <c r="QZN52" s="214"/>
      <c r="QZO52" s="214"/>
      <c r="QZP52" s="214"/>
      <c r="QZQ52" s="214"/>
      <c r="QZR52" s="214"/>
      <c r="QZS52" s="214"/>
      <c r="QZT52" s="214"/>
      <c r="QZU52" s="214"/>
      <c r="QZV52" s="214"/>
      <c r="QZW52" s="214"/>
      <c r="QZX52" s="214"/>
      <c r="QZY52" s="214"/>
      <c r="QZZ52" s="214"/>
      <c r="RAA52" s="214"/>
      <c r="RAB52" s="214"/>
      <c r="RAC52" s="214"/>
      <c r="RAD52" s="214"/>
      <c r="RAE52" s="214"/>
      <c r="RAF52" s="214"/>
      <c r="RAG52" s="214"/>
      <c r="RAH52" s="214"/>
      <c r="RAI52" s="214"/>
      <c r="RAJ52" s="214"/>
      <c r="RAK52" s="214"/>
      <c r="RAL52" s="214"/>
      <c r="RAM52" s="214"/>
      <c r="RAN52" s="214"/>
      <c r="RAO52" s="214"/>
      <c r="RAP52" s="214"/>
      <c r="RAQ52" s="214"/>
      <c r="RAR52" s="214"/>
      <c r="RAS52" s="214"/>
      <c r="RAT52" s="214"/>
      <c r="RAU52" s="214"/>
      <c r="RAV52" s="214"/>
      <c r="RAW52" s="214"/>
      <c r="RAX52" s="214"/>
      <c r="RAY52" s="214"/>
      <c r="RAZ52" s="214"/>
      <c r="RBA52" s="214"/>
      <c r="RBB52" s="214"/>
      <c r="RBC52" s="214"/>
      <c r="RBD52" s="214"/>
      <c r="RBE52" s="214"/>
      <c r="RBF52" s="214"/>
      <c r="RBG52" s="214"/>
      <c r="RBH52" s="214"/>
      <c r="RBI52" s="214"/>
      <c r="RBJ52" s="214"/>
      <c r="RBK52" s="214"/>
      <c r="RBL52" s="214"/>
      <c r="RBM52" s="214"/>
      <c r="RBN52" s="214"/>
      <c r="RBO52" s="214"/>
      <c r="RBP52" s="214"/>
      <c r="RBQ52" s="214"/>
      <c r="RBR52" s="214"/>
      <c r="RBS52" s="214"/>
      <c r="RBT52" s="214"/>
      <c r="RBU52" s="214"/>
      <c r="RBV52" s="214"/>
      <c r="RBW52" s="214"/>
      <c r="RBX52" s="214"/>
      <c r="RBY52" s="214"/>
      <c r="RBZ52" s="214"/>
      <c r="RCA52" s="214"/>
      <c r="RCB52" s="214"/>
      <c r="RCC52" s="214"/>
      <c r="RCD52" s="214"/>
      <c r="RCE52" s="214"/>
      <c r="RCF52" s="214"/>
      <c r="RCG52" s="214"/>
      <c r="RCH52" s="214"/>
      <c r="RCI52" s="214"/>
      <c r="RCJ52" s="214"/>
      <c r="RCK52" s="214"/>
      <c r="RCL52" s="214"/>
      <c r="RCM52" s="214"/>
      <c r="RCN52" s="214"/>
      <c r="RCO52" s="214"/>
      <c r="RCP52" s="214"/>
      <c r="RCQ52" s="214"/>
      <c r="RCR52" s="214"/>
      <c r="RCS52" s="214"/>
      <c r="RCT52" s="214"/>
      <c r="RCU52" s="214"/>
      <c r="RCV52" s="214"/>
      <c r="RCW52" s="214"/>
      <c r="RCX52" s="214"/>
      <c r="RCY52" s="214"/>
      <c r="RCZ52" s="214"/>
      <c r="RDA52" s="214"/>
      <c r="RDB52" s="214"/>
      <c r="RDC52" s="214"/>
      <c r="RDD52" s="214"/>
      <c r="RDE52" s="214"/>
      <c r="RDF52" s="214"/>
      <c r="RDG52" s="214"/>
      <c r="RDH52" s="214"/>
      <c r="RDI52" s="214"/>
      <c r="RDJ52" s="214"/>
      <c r="RDK52" s="214"/>
      <c r="RDL52" s="214"/>
      <c r="RDM52" s="214"/>
      <c r="RDN52" s="214"/>
      <c r="RDO52" s="214"/>
      <c r="RDP52" s="214"/>
      <c r="RDQ52" s="214"/>
      <c r="RDR52" s="214"/>
      <c r="RDS52" s="214"/>
      <c r="RDT52" s="214"/>
      <c r="RDU52" s="214"/>
      <c r="RDV52" s="214"/>
      <c r="RDW52" s="214"/>
      <c r="RDX52" s="214"/>
      <c r="RDY52" s="214"/>
      <c r="RDZ52" s="214"/>
      <c r="REA52" s="214"/>
      <c r="REB52" s="214"/>
      <c r="REC52" s="214"/>
      <c r="RED52" s="214"/>
      <c r="REE52" s="214"/>
      <c r="REF52" s="214"/>
      <c r="REG52" s="214"/>
      <c r="REH52" s="214"/>
      <c r="REI52" s="214"/>
      <c r="REJ52" s="214"/>
      <c r="REK52" s="214"/>
      <c r="REL52" s="214"/>
      <c r="REM52" s="214"/>
      <c r="REN52" s="214"/>
      <c r="REO52" s="214"/>
      <c r="REP52" s="214"/>
      <c r="REQ52" s="214"/>
      <c r="RER52" s="214"/>
      <c r="RES52" s="214"/>
      <c r="RET52" s="214"/>
      <c r="REU52" s="214"/>
      <c r="REV52" s="214"/>
      <c r="REW52" s="214"/>
      <c r="REX52" s="214"/>
      <c r="REY52" s="214"/>
      <c r="REZ52" s="214"/>
      <c r="RFA52" s="214"/>
      <c r="RFB52" s="214"/>
      <c r="RFC52" s="214"/>
      <c r="RFD52" s="214"/>
      <c r="RFE52" s="214"/>
      <c r="RFF52" s="214"/>
      <c r="RFG52" s="214"/>
      <c r="RFH52" s="214"/>
      <c r="RFI52" s="214"/>
      <c r="RFJ52" s="214"/>
      <c r="RFK52" s="214"/>
      <c r="RFL52" s="214"/>
      <c r="RFM52" s="214"/>
      <c r="RFN52" s="214"/>
      <c r="RFO52" s="214"/>
      <c r="RFP52" s="214"/>
      <c r="RFQ52" s="214"/>
      <c r="RFR52" s="214"/>
      <c r="RFS52" s="214"/>
      <c r="RFT52" s="214"/>
      <c r="RFU52" s="214"/>
      <c r="RFV52" s="214"/>
      <c r="RFW52" s="214"/>
      <c r="RFX52" s="214"/>
      <c r="RFY52" s="214"/>
      <c r="RFZ52" s="214"/>
      <c r="RGA52" s="214"/>
      <c r="RGB52" s="214"/>
      <c r="RGC52" s="214"/>
      <c r="RGD52" s="214"/>
      <c r="RGE52" s="214"/>
      <c r="RGF52" s="214"/>
      <c r="RGG52" s="214"/>
      <c r="RGH52" s="214"/>
      <c r="RGI52" s="214"/>
      <c r="RGJ52" s="214"/>
      <c r="RGK52" s="214"/>
      <c r="RGL52" s="214"/>
      <c r="RGM52" s="214"/>
      <c r="RGN52" s="214"/>
      <c r="RGO52" s="214"/>
      <c r="RGP52" s="214"/>
      <c r="RGQ52" s="214"/>
      <c r="RGR52" s="214"/>
      <c r="RGS52" s="214"/>
      <c r="RGT52" s="214"/>
      <c r="RGU52" s="214"/>
      <c r="RGV52" s="214"/>
      <c r="RGW52" s="214"/>
      <c r="RGX52" s="214"/>
      <c r="RGY52" s="214"/>
      <c r="RGZ52" s="214"/>
      <c r="RHA52" s="214"/>
      <c r="RHB52" s="214"/>
      <c r="RHC52" s="214"/>
      <c r="RHD52" s="214"/>
      <c r="RHE52" s="214"/>
      <c r="RHF52" s="214"/>
      <c r="RHG52" s="214"/>
      <c r="RHH52" s="214"/>
      <c r="RHI52" s="214"/>
      <c r="RHJ52" s="214"/>
      <c r="RHK52" s="214"/>
      <c r="RHL52" s="214"/>
      <c r="RHM52" s="214"/>
      <c r="RHN52" s="214"/>
      <c r="RHO52" s="214"/>
      <c r="RHP52" s="214"/>
      <c r="RHQ52" s="214"/>
      <c r="RHR52" s="214"/>
      <c r="RHS52" s="214"/>
      <c r="RHT52" s="214"/>
      <c r="RHU52" s="214"/>
      <c r="RHV52" s="214"/>
      <c r="RHW52" s="214"/>
      <c r="RHX52" s="214"/>
      <c r="RHY52" s="214"/>
      <c r="RHZ52" s="214"/>
      <c r="RIA52" s="214"/>
      <c r="RIB52" s="214"/>
      <c r="RIC52" s="214"/>
      <c r="RID52" s="214"/>
      <c r="RIE52" s="214"/>
      <c r="RIF52" s="214"/>
      <c r="RIG52" s="214"/>
      <c r="RIH52" s="214"/>
      <c r="RII52" s="214"/>
      <c r="RIJ52" s="214"/>
      <c r="RIK52" s="214"/>
      <c r="RIL52" s="214"/>
      <c r="RIM52" s="214"/>
      <c r="RIN52" s="214"/>
      <c r="RIO52" s="214"/>
      <c r="RIP52" s="214"/>
      <c r="RIQ52" s="214"/>
      <c r="RIR52" s="214"/>
      <c r="RIS52" s="214"/>
      <c r="RIT52" s="214"/>
      <c r="RIU52" s="214"/>
      <c r="RIV52" s="214"/>
      <c r="RIW52" s="214"/>
      <c r="RIX52" s="214"/>
      <c r="RIY52" s="214"/>
      <c r="RIZ52" s="214"/>
      <c r="RJA52" s="214"/>
      <c r="RJB52" s="214"/>
      <c r="RJC52" s="214"/>
      <c r="RJD52" s="214"/>
      <c r="RJE52" s="214"/>
      <c r="RJF52" s="214"/>
      <c r="RJG52" s="214"/>
      <c r="RJH52" s="214"/>
      <c r="RJI52" s="214"/>
      <c r="RJJ52" s="214"/>
      <c r="RJK52" s="214"/>
      <c r="RJL52" s="214"/>
      <c r="RJM52" s="214"/>
      <c r="RJN52" s="214"/>
      <c r="RJO52" s="214"/>
      <c r="RJP52" s="214"/>
      <c r="RJQ52" s="214"/>
      <c r="RJR52" s="214"/>
      <c r="RJS52" s="214"/>
      <c r="RJT52" s="214"/>
      <c r="RJU52" s="214"/>
      <c r="RJV52" s="214"/>
      <c r="RJW52" s="214"/>
      <c r="RJX52" s="214"/>
      <c r="RJY52" s="214"/>
      <c r="RJZ52" s="214"/>
      <c r="RKA52" s="214"/>
      <c r="RKB52" s="214"/>
      <c r="RKC52" s="214"/>
      <c r="RKD52" s="214"/>
      <c r="RKE52" s="214"/>
      <c r="RKF52" s="214"/>
      <c r="RKG52" s="214"/>
      <c r="RKH52" s="214"/>
      <c r="RKI52" s="214"/>
      <c r="RKJ52" s="214"/>
      <c r="RKK52" s="214"/>
      <c r="RKL52" s="214"/>
      <c r="RKM52" s="214"/>
      <c r="RKN52" s="214"/>
      <c r="RKO52" s="214"/>
      <c r="RKP52" s="214"/>
      <c r="RKQ52" s="214"/>
      <c r="RKR52" s="214"/>
      <c r="RKS52" s="214"/>
      <c r="RKT52" s="214"/>
      <c r="RKU52" s="214"/>
      <c r="RKV52" s="214"/>
      <c r="RKW52" s="214"/>
      <c r="RKX52" s="214"/>
      <c r="RKY52" s="214"/>
      <c r="RKZ52" s="214"/>
      <c r="RLA52" s="214"/>
      <c r="RLB52" s="214"/>
      <c r="RLC52" s="214"/>
      <c r="RLD52" s="214"/>
      <c r="RLE52" s="214"/>
      <c r="RLF52" s="214"/>
      <c r="RLG52" s="214"/>
      <c r="RLH52" s="214"/>
      <c r="RLI52" s="214"/>
      <c r="RLJ52" s="214"/>
      <c r="RLK52" s="214"/>
      <c r="RLL52" s="214"/>
      <c r="RLM52" s="214"/>
      <c r="RLN52" s="214"/>
      <c r="RLO52" s="214"/>
      <c r="RLP52" s="214"/>
      <c r="RLQ52" s="214"/>
      <c r="RLR52" s="214"/>
      <c r="RLS52" s="214"/>
      <c r="RLT52" s="214"/>
      <c r="RLU52" s="214"/>
      <c r="RLV52" s="214"/>
      <c r="RLW52" s="214"/>
      <c r="RLX52" s="214"/>
      <c r="RLY52" s="214"/>
      <c r="RLZ52" s="214"/>
      <c r="RMA52" s="214"/>
      <c r="RMB52" s="214"/>
      <c r="RMC52" s="214"/>
      <c r="RMD52" s="214"/>
      <c r="RME52" s="214"/>
      <c r="RMF52" s="214"/>
      <c r="RMG52" s="214"/>
      <c r="RMH52" s="214"/>
      <c r="RMI52" s="214"/>
      <c r="RMJ52" s="214"/>
      <c r="RMK52" s="214"/>
      <c r="RML52" s="214"/>
      <c r="RMM52" s="214"/>
      <c r="RMN52" s="214"/>
      <c r="RMO52" s="214"/>
      <c r="RMP52" s="214"/>
      <c r="RMQ52" s="214"/>
      <c r="RMR52" s="214"/>
      <c r="RMS52" s="214"/>
      <c r="RMT52" s="214"/>
      <c r="RMU52" s="214"/>
      <c r="RMV52" s="214"/>
      <c r="RMW52" s="214"/>
      <c r="RMX52" s="214"/>
      <c r="RMY52" s="214"/>
      <c r="RMZ52" s="214"/>
      <c r="RNA52" s="214"/>
      <c r="RNB52" s="214"/>
      <c r="RNC52" s="214"/>
      <c r="RND52" s="214"/>
      <c r="RNE52" s="214"/>
      <c r="RNF52" s="214"/>
      <c r="RNG52" s="214"/>
      <c r="RNH52" s="214"/>
      <c r="RNI52" s="214"/>
      <c r="RNJ52" s="214"/>
      <c r="RNK52" s="214"/>
      <c r="RNL52" s="214"/>
      <c r="RNM52" s="214"/>
      <c r="RNN52" s="214"/>
      <c r="RNO52" s="214"/>
      <c r="RNP52" s="214"/>
      <c r="RNQ52" s="214"/>
      <c r="RNR52" s="214"/>
      <c r="RNS52" s="214"/>
      <c r="RNT52" s="214"/>
      <c r="RNU52" s="214"/>
      <c r="RNV52" s="214"/>
      <c r="RNW52" s="214"/>
      <c r="RNX52" s="214"/>
      <c r="RNY52" s="214"/>
      <c r="RNZ52" s="214"/>
      <c r="ROA52" s="214"/>
      <c r="ROB52" s="214"/>
      <c r="ROC52" s="214"/>
      <c r="ROD52" s="214"/>
      <c r="ROE52" s="214"/>
      <c r="ROF52" s="214"/>
      <c r="ROG52" s="214"/>
      <c r="ROH52" s="214"/>
      <c r="ROI52" s="214"/>
      <c r="ROJ52" s="214"/>
      <c r="ROK52" s="214"/>
      <c r="ROL52" s="214"/>
      <c r="ROM52" s="214"/>
      <c r="RON52" s="214"/>
      <c r="ROO52" s="214"/>
      <c r="ROP52" s="214"/>
      <c r="ROQ52" s="214"/>
      <c r="ROR52" s="214"/>
      <c r="ROS52" s="214"/>
      <c r="ROT52" s="214"/>
      <c r="ROU52" s="214"/>
      <c r="ROV52" s="214"/>
      <c r="ROW52" s="214"/>
      <c r="ROX52" s="214"/>
      <c r="ROY52" s="214"/>
      <c r="ROZ52" s="214"/>
      <c r="RPA52" s="214"/>
      <c r="RPB52" s="214"/>
      <c r="RPC52" s="214"/>
      <c r="RPD52" s="214"/>
      <c r="RPE52" s="214"/>
      <c r="RPF52" s="214"/>
      <c r="RPG52" s="214"/>
      <c r="RPH52" s="214"/>
      <c r="RPI52" s="214"/>
      <c r="RPJ52" s="214"/>
      <c r="RPK52" s="214"/>
      <c r="RPL52" s="214"/>
      <c r="RPM52" s="214"/>
      <c r="RPN52" s="214"/>
      <c r="RPO52" s="214"/>
      <c r="RPP52" s="214"/>
      <c r="RPQ52" s="214"/>
      <c r="RPR52" s="214"/>
      <c r="RPS52" s="214"/>
      <c r="RPT52" s="214"/>
      <c r="RPU52" s="214"/>
      <c r="RPV52" s="214"/>
      <c r="RPW52" s="214"/>
      <c r="RPX52" s="214"/>
      <c r="RPY52" s="214"/>
      <c r="RPZ52" s="214"/>
      <c r="RQA52" s="214"/>
      <c r="RQB52" s="214"/>
      <c r="RQC52" s="214"/>
      <c r="RQD52" s="214"/>
      <c r="RQE52" s="214"/>
      <c r="RQF52" s="214"/>
      <c r="RQG52" s="214"/>
      <c r="RQH52" s="214"/>
      <c r="RQI52" s="214"/>
      <c r="RQJ52" s="214"/>
      <c r="RQK52" s="214"/>
      <c r="RQL52" s="214"/>
      <c r="RQM52" s="214"/>
      <c r="RQN52" s="214"/>
      <c r="RQO52" s="214"/>
      <c r="RQP52" s="214"/>
      <c r="RQQ52" s="214"/>
      <c r="RQR52" s="214"/>
      <c r="RQS52" s="214"/>
      <c r="RQT52" s="214"/>
      <c r="RQU52" s="214"/>
      <c r="RQV52" s="214"/>
      <c r="RQW52" s="214"/>
      <c r="RQX52" s="214"/>
      <c r="RQY52" s="214"/>
      <c r="RQZ52" s="214"/>
      <c r="RRA52" s="214"/>
      <c r="RRB52" s="214"/>
      <c r="RRC52" s="214"/>
      <c r="RRD52" s="214"/>
      <c r="RRE52" s="214"/>
      <c r="RRF52" s="214"/>
      <c r="RRG52" s="214"/>
      <c r="RRH52" s="214"/>
      <c r="RRI52" s="214"/>
      <c r="RRJ52" s="214"/>
      <c r="RRK52" s="214"/>
      <c r="RRL52" s="214"/>
      <c r="RRM52" s="214"/>
      <c r="RRN52" s="214"/>
      <c r="RRO52" s="214"/>
      <c r="RRP52" s="214"/>
      <c r="RRQ52" s="214"/>
      <c r="RRR52" s="214"/>
      <c r="RRS52" s="214"/>
      <c r="RRT52" s="214"/>
      <c r="RRU52" s="214"/>
      <c r="RRV52" s="214"/>
      <c r="RRW52" s="214"/>
      <c r="RRX52" s="214"/>
      <c r="RRY52" s="214"/>
      <c r="RRZ52" s="214"/>
      <c r="RSA52" s="214"/>
      <c r="RSB52" s="214"/>
      <c r="RSC52" s="214"/>
      <c r="RSD52" s="214"/>
      <c r="RSE52" s="214"/>
      <c r="RSF52" s="214"/>
      <c r="RSG52" s="214"/>
      <c r="RSH52" s="214"/>
      <c r="RSI52" s="214"/>
      <c r="RSJ52" s="214"/>
      <c r="RSK52" s="214"/>
      <c r="RSL52" s="214"/>
      <c r="RSM52" s="214"/>
      <c r="RSN52" s="214"/>
      <c r="RSO52" s="214"/>
      <c r="RSP52" s="214"/>
      <c r="RSQ52" s="214"/>
      <c r="RSR52" s="214"/>
      <c r="RSS52" s="214"/>
      <c r="RST52" s="214"/>
      <c r="RSU52" s="214"/>
      <c r="RSV52" s="214"/>
      <c r="RSW52" s="214"/>
      <c r="RSX52" s="214"/>
      <c r="RSY52" s="214"/>
      <c r="RSZ52" s="214"/>
      <c r="RTA52" s="214"/>
      <c r="RTB52" s="214"/>
      <c r="RTC52" s="214"/>
      <c r="RTD52" s="214"/>
      <c r="RTE52" s="214"/>
      <c r="RTF52" s="214"/>
      <c r="RTG52" s="214"/>
      <c r="RTH52" s="214"/>
      <c r="RTI52" s="214"/>
      <c r="RTJ52" s="214"/>
      <c r="RTK52" s="214"/>
      <c r="RTL52" s="214"/>
      <c r="RTM52" s="214"/>
      <c r="RTN52" s="214"/>
      <c r="RTO52" s="214"/>
      <c r="RTP52" s="214"/>
      <c r="RTQ52" s="214"/>
      <c r="RTR52" s="214"/>
      <c r="RTS52" s="214"/>
      <c r="RTT52" s="214"/>
      <c r="RTU52" s="214"/>
      <c r="RTV52" s="214"/>
      <c r="RTW52" s="214"/>
      <c r="RTX52" s="214"/>
      <c r="RTY52" s="214"/>
      <c r="RTZ52" s="214"/>
      <c r="RUA52" s="214"/>
      <c r="RUB52" s="214"/>
      <c r="RUC52" s="214"/>
      <c r="RUD52" s="214"/>
      <c r="RUE52" s="214"/>
      <c r="RUF52" s="214"/>
      <c r="RUG52" s="214"/>
      <c r="RUH52" s="214"/>
      <c r="RUI52" s="214"/>
      <c r="RUJ52" s="214"/>
      <c r="RUK52" s="214"/>
      <c r="RUL52" s="214"/>
      <c r="RUM52" s="214"/>
      <c r="RUN52" s="214"/>
      <c r="RUO52" s="214"/>
      <c r="RUP52" s="214"/>
      <c r="RUQ52" s="214"/>
      <c r="RUR52" s="214"/>
      <c r="RUS52" s="214"/>
      <c r="RUT52" s="214"/>
      <c r="RUU52" s="214"/>
      <c r="RUV52" s="214"/>
      <c r="RUW52" s="214"/>
      <c r="RUX52" s="214"/>
      <c r="RUY52" s="214"/>
      <c r="RUZ52" s="214"/>
      <c r="RVA52" s="214"/>
      <c r="RVB52" s="214"/>
      <c r="RVC52" s="214"/>
      <c r="RVD52" s="214"/>
      <c r="RVE52" s="214"/>
      <c r="RVF52" s="214"/>
      <c r="RVG52" s="214"/>
      <c r="RVH52" s="214"/>
      <c r="RVI52" s="214"/>
      <c r="RVJ52" s="214"/>
      <c r="RVK52" s="214"/>
      <c r="RVL52" s="214"/>
      <c r="RVM52" s="214"/>
      <c r="RVN52" s="214"/>
      <c r="RVO52" s="214"/>
      <c r="RVP52" s="214"/>
      <c r="RVQ52" s="214"/>
      <c r="RVR52" s="214"/>
      <c r="RVS52" s="214"/>
      <c r="RVT52" s="214"/>
      <c r="RVU52" s="214"/>
      <c r="RVV52" s="214"/>
      <c r="RVW52" s="214"/>
      <c r="RVX52" s="214"/>
      <c r="RVY52" s="214"/>
      <c r="RVZ52" s="214"/>
      <c r="RWA52" s="214"/>
      <c r="RWB52" s="214"/>
      <c r="RWC52" s="214"/>
      <c r="RWD52" s="214"/>
      <c r="RWE52" s="214"/>
      <c r="RWF52" s="214"/>
      <c r="RWG52" s="214"/>
      <c r="RWH52" s="214"/>
      <c r="RWI52" s="214"/>
      <c r="RWJ52" s="214"/>
      <c r="RWK52" s="214"/>
      <c r="RWL52" s="214"/>
      <c r="RWM52" s="214"/>
      <c r="RWN52" s="214"/>
      <c r="RWO52" s="214"/>
      <c r="RWP52" s="214"/>
      <c r="RWQ52" s="214"/>
      <c r="RWR52" s="214"/>
      <c r="RWS52" s="214"/>
      <c r="RWT52" s="214"/>
      <c r="RWU52" s="214"/>
      <c r="RWV52" s="214"/>
      <c r="RWW52" s="214"/>
      <c r="RWX52" s="214"/>
      <c r="RWY52" s="214"/>
      <c r="RWZ52" s="214"/>
      <c r="RXA52" s="214"/>
      <c r="RXB52" s="214"/>
      <c r="RXC52" s="214"/>
      <c r="RXD52" s="214"/>
      <c r="RXE52" s="214"/>
      <c r="RXF52" s="214"/>
      <c r="RXG52" s="214"/>
      <c r="RXH52" s="214"/>
      <c r="RXI52" s="214"/>
      <c r="RXJ52" s="214"/>
      <c r="RXK52" s="214"/>
      <c r="RXL52" s="214"/>
      <c r="RXM52" s="214"/>
      <c r="RXN52" s="214"/>
      <c r="RXO52" s="214"/>
      <c r="RXP52" s="214"/>
      <c r="RXQ52" s="214"/>
      <c r="RXR52" s="214"/>
      <c r="RXS52" s="214"/>
      <c r="RXT52" s="214"/>
      <c r="RXU52" s="214"/>
      <c r="RXV52" s="214"/>
      <c r="RXW52" s="214"/>
      <c r="RXX52" s="214"/>
      <c r="RXY52" s="214"/>
      <c r="RXZ52" s="214"/>
      <c r="RYA52" s="214"/>
      <c r="RYB52" s="214"/>
      <c r="RYC52" s="214"/>
      <c r="RYD52" s="214"/>
      <c r="RYE52" s="214"/>
      <c r="RYF52" s="214"/>
      <c r="RYG52" s="214"/>
      <c r="RYH52" s="214"/>
      <c r="RYI52" s="214"/>
      <c r="RYJ52" s="214"/>
      <c r="RYK52" s="214"/>
      <c r="RYL52" s="214"/>
      <c r="RYM52" s="214"/>
      <c r="RYN52" s="214"/>
      <c r="RYO52" s="214"/>
      <c r="RYP52" s="214"/>
      <c r="RYQ52" s="214"/>
      <c r="RYR52" s="214"/>
      <c r="RYS52" s="214"/>
      <c r="RYT52" s="214"/>
      <c r="RYU52" s="214"/>
      <c r="RYV52" s="214"/>
      <c r="RYW52" s="214"/>
      <c r="RYX52" s="214"/>
      <c r="RYY52" s="214"/>
      <c r="RYZ52" s="214"/>
      <c r="RZA52" s="214"/>
      <c r="RZB52" s="214"/>
      <c r="RZC52" s="214"/>
      <c r="RZD52" s="214"/>
      <c r="RZE52" s="214"/>
      <c r="RZF52" s="214"/>
      <c r="RZG52" s="214"/>
      <c r="RZH52" s="214"/>
      <c r="RZI52" s="214"/>
      <c r="RZJ52" s="214"/>
      <c r="RZK52" s="214"/>
      <c r="RZL52" s="214"/>
      <c r="RZM52" s="214"/>
      <c r="RZN52" s="214"/>
      <c r="RZO52" s="214"/>
      <c r="RZP52" s="214"/>
      <c r="RZQ52" s="214"/>
      <c r="RZR52" s="214"/>
      <c r="RZS52" s="214"/>
      <c r="RZT52" s="214"/>
      <c r="RZU52" s="214"/>
      <c r="RZV52" s="214"/>
      <c r="RZW52" s="214"/>
      <c r="RZX52" s="214"/>
      <c r="RZY52" s="214"/>
      <c r="RZZ52" s="214"/>
      <c r="SAA52" s="214"/>
      <c r="SAB52" s="214"/>
      <c r="SAC52" s="214"/>
      <c r="SAD52" s="214"/>
      <c r="SAE52" s="214"/>
      <c r="SAF52" s="214"/>
      <c r="SAG52" s="214"/>
      <c r="SAH52" s="214"/>
      <c r="SAI52" s="214"/>
      <c r="SAJ52" s="214"/>
      <c r="SAK52" s="214"/>
      <c r="SAL52" s="214"/>
      <c r="SAM52" s="214"/>
      <c r="SAN52" s="214"/>
      <c r="SAO52" s="214"/>
      <c r="SAP52" s="214"/>
      <c r="SAQ52" s="214"/>
      <c r="SAR52" s="214"/>
      <c r="SAS52" s="214"/>
      <c r="SAT52" s="214"/>
      <c r="SAU52" s="214"/>
      <c r="SAV52" s="214"/>
      <c r="SAW52" s="214"/>
      <c r="SAX52" s="214"/>
      <c r="SAY52" s="214"/>
      <c r="SAZ52" s="214"/>
      <c r="SBA52" s="214"/>
      <c r="SBB52" s="214"/>
      <c r="SBC52" s="214"/>
      <c r="SBD52" s="214"/>
      <c r="SBE52" s="214"/>
      <c r="SBF52" s="214"/>
      <c r="SBG52" s="214"/>
      <c r="SBH52" s="214"/>
      <c r="SBI52" s="214"/>
      <c r="SBJ52" s="214"/>
      <c r="SBK52" s="214"/>
      <c r="SBL52" s="214"/>
      <c r="SBM52" s="214"/>
      <c r="SBN52" s="214"/>
      <c r="SBO52" s="214"/>
      <c r="SBP52" s="214"/>
      <c r="SBQ52" s="214"/>
      <c r="SBR52" s="214"/>
      <c r="SBS52" s="214"/>
      <c r="SBT52" s="214"/>
      <c r="SBU52" s="214"/>
      <c r="SBV52" s="214"/>
      <c r="SBW52" s="214"/>
      <c r="SBX52" s="214"/>
      <c r="SBY52" s="214"/>
      <c r="SBZ52" s="214"/>
      <c r="SCA52" s="214"/>
      <c r="SCB52" s="214"/>
      <c r="SCC52" s="214"/>
      <c r="SCD52" s="214"/>
      <c r="SCE52" s="214"/>
      <c r="SCF52" s="214"/>
      <c r="SCG52" s="214"/>
      <c r="SCH52" s="214"/>
      <c r="SCI52" s="214"/>
      <c r="SCJ52" s="214"/>
      <c r="SCK52" s="214"/>
      <c r="SCL52" s="214"/>
      <c r="SCM52" s="214"/>
      <c r="SCN52" s="214"/>
      <c r="SCO52" s="214"/>
      <c r="SCP52" s="214"/>
      <c r="SCQ52" s="214"/>
      <c r="SCR52" s="214"/>
      <c r="SCS52" s="214"/>
      <c r="SCT52" s="214"/>
      <c r="SCU52" s="214"/>
      <c r="SCV52" s="214"/>
      <c r="SCW52" s="214"/>
      <c r="SCX52" s="214"/>
      <c r="SCY52" s="214"/>
      <c r="SCZ52" s="214"/>
      <c r="SDA52" s="214"/>
      <c r="SDB52" s="214"/>
      <c r="SDC52" s="214"/>
      <c r="SDD52" s="214"/>
      <c r="SDE52" s="214"/>
      <c r="SDF52" s="214"/>
      <c r="SDG52" s="214"/>
      <c r="SDH52" s="214"/>
      <c r="SDI52" s="214"/>
      <c r="SDJ52" s="214"/>
      <c r="SDK52" s="214"/>
      <c r="SDL52" s="214"/>
      <c r="SDM52" s="214"/>
      <c r="SDN52" s="214"/>
      <c r="SDO52" s="214"/>
      <c r="SDP52" s="214"/>
      <c r="SDQ52" s="214"/>
      <c r="SDR52" s="214"/>
      <c r="SDS52" s="214"/>
      <c r="SDT52" s="214"/>
      <c r="SDU52" s="214"/>
      <c r="SDV52" s="214"/>
      <c r="SDW52" s="214"/>
      <c r="SDX52" s="214"/>
      <c r="SDY52" s="214"/>
      <c r="SDZ52" s="214"/>
      <c r="SEA52" s="214"/>
      <c r="SEB52" s="214"/>
      <c r="SEC52" s="214"/>
      <c r="SED52" s="214"/>
      <c r="SEE52" s="214"/>
      <c r="SEF52" s="214"/>
      <c r="SEG52" s="214"/>
      <c r="SEH52" s="214"/>
      <c r="SEI52" s="214"/>
      <c r="SEJ52" s="214"/>
      <c r="SEK52" s="214"/>
      <c r="SEL52" s="214"/>
      <c r="SEM52" s="214"/>
      <c r="SEN52" s="214"/>
      <c r="SEO52" s="214"/>
      <c r="SEP52" s="214"/>
      <c r="SEQ52" s="214"/>
      <c r="SER52" s="214"/>
      <c r="SES52" s="214"/>
      <c r="SET52" s="214"/>
      <c r="SEU52" s="214"/>
      <c r="SEV52" s="214"/>
      <c r="SEW52" s="214"/>
      <c r="SEX52" s="214"/>
      <c r="SEY52" s="214"/>
      <c r="SEZ52" s="214"/>
      <c r="SFA52" s="214"/>
      <c r="SFB52" s="214"/>
      <c r="SFC52" s="214"/>
      <c r="SFD52" s="214"/>
      <c r="SFE52" s="214"/>
      <c r="SFF52" s="214"/>
      <c r="SFG52" s="214"/>
      <c r="SFH52" s="214"/>
      <c r="SFI52" s="214"/>
      <c r="SFJ52" s="214"/>
      <c r="SFK52" s="214"/>
      <c r="SFL52" s="214"/>
      <c r="SFM52" s="214"/>
      <c r="SFN52" s="214"/>
      <c r="SFO52" s="214"/>
      <c r="SFP52" s="214"/>
      <c r="SFQ52" s="214"/>
      <c r="SFR52" s="214"/>
      <c r="SFS52" s="214"/>
      <c r="SFT52" s="214"/>
      <c r="SFU52" s="214"/>
      <c r="SFV52" s="214"/>
      <c r="SFW52" s="214"/>
      <c r="SFX52" s="214"/>
      <c r="SFY52" s="214"/>
      <c r="SFZ52" s="214"/>
      <c r="SGA52" s="214"/>
      <c r="SGB52" s="214"/>
      <c r="SGC52" s="214"/>
      <c r="SGD52" s="214"/>
      <c r="SGE52" s="214"/>
      <c r="SGF52" s="214"/>
      <c r="SGG52" s="214"/>
      <c r="SGH52" s="214"/>
      <c r="SGI52" s="214"/>
      <c r="SGJ52" s="214"/>
      <c r="SGK52" s="214"/>
      <c r="SGL52" s="214"/>
      <c r="SGM52" s="214"/>
      <c r="SGN52" s="214"/>
      <c r="SGO52" s="214"/>
      <c r="SGP52" s="214"/>
      <c r="SGQ52" s="214"/>
      <c r="SGR52" s="214"/>
      <c r="SGS52" s="214"/>
      <c r="SGT52" s="214"/>
      <c r="SGU52" s="214"/>
      <c r="SGV52" s="214"/>
      <c r="SGW52" s="214"/>
      <c r="SGX52" s="214"/>
      <c r="SGY52" s="214"/>
      <c r="SGZ52" s="214"/>
      <c r="SHA52" s="214"/>
      <c r="SHB52" s="214"/>
      <c r="SHC52" s="214"/>
      <c r="SHD52" s="214"/>
      <c r="SHE52" s="214"/>
      <c r="SHF52" s="214"/>
      <c r="SHG52" s="214"/>
      <c r="SHH52" s="214"/>
      <c r="SHI52" s="214"/>
      <c r="SHJ52" s="214"/>
      <c r="SHK52" s="214"/>
      <c r="SHL52" s="214"/>
      <c r="SHM52" s="214"/>
      <c r="SHN52" s="214"/>
      <c r="SHO52" s="214"/>
      <c r="SHP52" s="214"/>
      <c r="SHQ52" s="214"/>
      <c r="SHR52" s="214"/>
      <c r="SHS52" s="214"/>
      <c r="SHT52" s="214"/>
      <c r="SHU52" s="214"/>
      <c r="SHV52" s="214"/>
      <c r="SHW52" s="214"/>
      <c r="SHX52" s="214"/>
      <c r="SHY52" s="214"/>
      <c r="SHZ52" s="214"/>
      <c r="SIA52" s="214"/>
      <c r="SIB52" s="214"/>
      <c r="SIC52" s="214"/>
      <c r="SID52" s="214"/>
      <c r="SIE52" s="214"/>
      <c r="SIF52" s="214"/>
      <c r="SIG52" s="214"/>
      <c r="SIH52" s="214"/>
      <c r="SII52" s="214"/>
      <c r="SIJ52" s="214"/>
      <c r="SIK52" s="214"/>
      <c r="SIL52" s="214"/>
      <c r="SIM52" s="214"/>
      <c r="SIN52" s="214"/>
      <c r="SIO52" s="214"/>
      <c r="SIP52" s="214"/>
      <c r="SIQ52" s="214"/>
      <c r="SIR52" s="214"/>
      <c r="SIS52" s="214"/>
      <c r="SIT52" s="214"/>
      <c r="SIU52" s="214"/>
      <c r="SIV52" s="214"/>
      <c r="SIW52" s="214"/>
      <c r="SIX52" s="214"/>
      <c r="SIY52" s="214"/>
      <c r="SIZ52" s="214"/>
      <c r="SJA52" s="214"/>
      <c r="SJB52" s="214"/>
      <c r="SJC52" s="214"/>
      <c r="SJD52" s="214"/>
      <c r="SJE52" s="214"/>
      <c r="SJF52" s="214"/>
      <c r="SJG52" s="214"/>
      <c r="SJH52" s="214"/>
      <c r="SJI52" s="214"/>
      <c r="SJJ52" s="214"/>
      <c r="SJK52" s="214"/>
      <c r="SJL52" s="214"/>
      <c r="SJM52" s="214"/>
      <c r="SJN52" s="214"/>
      <c r="SJO52" s="214"/>
      <c r="SJP52" s="214"/>
      <c r="SJQ52" s="214"/>
      <c r="SJR52" s="214"/>
      <c r="SJS52" s="214"/>
      <c r="SJT52" s="214"/>
      <c r="SJU52" s="214"/>
      <c r="SJV52" s="214"/>
      <c r="SJW52" s="214"/>
      <c r="SJX52" s="214"/>
      <c r="SJY52" s="214"/>
      <c r="SJZ52" s="214"/>
      <c r="SKA52" s="214"/>
      <c r="SKB52" s="214"/>
      <c r="SKC52" s="214"/>
      <c r="SKD52" s="214"/>
      <c r="SKE52" s="214"/>
      <c r="SKF52" s="214"/>
      <c r="SKG52" s="214"/>
      <c r="SKH52" s="214"/>
      <c r="SKI52" s="214"/>
      <c r="SKJ52" s="214"/>
      <c r="SKK52" s="214"/>
      <c r="SKL52" s="214"/>
      <c r="SKM52" s="214"/>
      <c r="SKN52" s="214"/>
      <c r="SKO52" s="214"/>
      <c r="SKP52" s="214"/>
      <c r="SKQ52" s="214"/>
      <c r="SKR52" s="214"/>
      <c r="SKS52" s="214"/>
      <c r="SKT52" s="214"/>
      <c r="SKU52" s="214"/>
      <c r="SKV52" s="214"/>
      <c r="SKW52" s="214"/>
      <c r="SKX52" s="214"/>
      <c r="SKY52" s="214"/>
      <c r="SKZ52" s="214"/>
      <c r="SLA52" s="214"/>
      <c r="SLB52" s="214"/>
      <c r="SLC52" s="214"/>
      <c r="SLD52" s="214"/>
      <c r="SLE52" s="214"/>
      <c r="SLF52" s="214"/>
      <c r="SLG52" s="214"/>
      <c r="SLH52" s="214"/>
      <c r="SLI52" s="214"/>
      <c r="SLJ52" s="214"/>
      <c r="SLK52" s="214"/>
      <c r="SLL52" s="214"/>
      <c r="SLM52" s="214"/>
      <c r="SLN52" s="214"/>
      <c r="SLO52" s="214"/>
      <c r="SLP52" s="214"/>
      <c r="SLQ52" s="214"/>
      <c r="SLR52" s="214"/>
      <c r="SLS52" s="214"/>
      <c r="SLT52" s="214"/>
      <c r="SLU52" s="214"/>
      <c r="SLV52" s="214"/>
      <c r="SLW52" s="214"/>
      <c r="SLX52" s="214"/>
      <c r="SLY52" s="214"/>
      <c r="SLZ52" s="214"/>
      <c r="SMA52" s="214"/>
      <c r="SMB52" s="214"/>
      <c r="SMC52" s="214"/>
      <c r="SMD52" s="214"/>
      <c r="SME52" s="214"/>
      <c r="SMF52" s="214"/>
      <c r="SMG52" s="214"/>
      <c r="SMH52" s="214"/>
      <c r="SMI52" s="214"/>
      <c r="SMJ52" s="214"/>
      <c r="SMK52" s="214"/>
      <c r="SML52" s="214"/>
      <c r="SMM52" s="214"/>
      <c r="SMN52" s="214"/>
      <c r="SMO52" s="214"/>
      <c r="SMP52" s="214"/>
      <c r="SMQ52" s="214"/>
      <c r="SMR52" s="214"/>
      <c r="SMS52" s="214"/>
      <c r="SMT52" s="214"/>
      <c r="SMU52" s="214"/>
      <c r="SMV52" s="214"/>
      <c r="SMW52" s="214"/>
      <c r="SMX52" s="214"/>
      <c r="SMY52" s="214"/>
      <c r="SMZ52" s="214"/>
      <c r="SNA52" s="214"/>
      <c r="SNB52" s="214"/>
      <c r="SNC52" s="214"/>
      <c r="SND52" s="214"/>
      <c r="SNE52" s="214"/>
      <c r="SNF52" s="214"/>
      <c r="SNG52" s="214"/>
      <c r="SNH52" s="214"/>
      <c r="SNI52" s="214"/>
      <c r="SNJ52" s="214"/>
      <c r="SNK52" s="214"/>
      <c r="SNL52" s="214"/>
      <c r="SNM52" s="214"/>
      <c r="SNN52" s="214"/>
      <c r="SNO52" s="214"/>
      <c r="SNP52" s="214"/>
      <c r="SNQ52" s="214"/>
      <c r="SNR52" s="214"/>
      <c r="SNS52" s="214"/>
      <c r="SNT52" s="214"/>
      <c r="SNU52" s="214"/>
      <c r="SNV52" s="214"/>
      <c r="SNW52" s="214"/>
      <c r="SNX52" s="214"/>
      <c r="SNY52" s="214"/>
      <c r="SNZ52" s="214"/>
      <c r="SOA52" s="214"/>
      <c r="SOB52" s="214"/>
      <c r="SOC52" s="214"/>
      <c r="SOD52" s="214"/>
      <c r="SOE52" s="214"/>
      <c r="SOF52" s="214"/>
      <c r="SOG52" s="214"/>
      <c r="SOH52" s="214"/>
      <c r="SOI52" s="214"/>
      <c r="SOJ52" s="214"/>
      <c r="SOK52" s="214"/>
      <c r="SOL52" s="214"/>
      <c r="SOM52" s="214"/>
      <c r="SON52" s="214"/>
      <c r="SOO52" s="214"/>
      <c r="SOP52" s="214"/>
      <c r="SOQ52" s="214"/>
      <c r="SOR52" s="214"/>
      <c r="SOS52" s="214"/>
      <c r="SOT52" s="214"/>
      <c r="SOU52" s="214"/>
      <c r="SOV52" s="214"/>
      <c r="SOW52" s="214"/>
      <c r="SOX52" s="214"/>
      <c r="SOY52" s="214"/>
      <c r="SOZ52" s="214"/>
      <c r="SPA52" s="214"/>
      <c r="SPB52" s="214"/>
      <c r="SPC52" s="214"/>
      <c r="SPD52" s="214"/>
      <c r="SPE52" s="214"/>
      <c r="SPF52" s="214"/>
      <c r="SPG52" s="214"/>
      <c r="SPH52" s="214"/>
      <c r="SPI52" s="214"/>
      <c r="SPJ52" s="214"/>
      <c r="SPK52" s="214"/>
      <c r="SPL52" s="214"/>
      <c r="SPM52" s="214"/>
      <c r="SPN52" s="214"/>
      <c r="SPO52" s="214"/>
      <c r="SPP52" s="214"/>
      <c r="SPQ52" s="214"/>
      <c r="SPR52" s="214"/>
      <c r="SPS52" s="214"/>
      <c r="SPT52" s="214"/>
      <c r="SPU52" s="214"/>
      <c r="SPV52" s="214"/>
      <c r="SPW52" s="214"/>
      <c r="SPX52" s="214"/>
      <c r="SPY52" s="214"/>
      <c r="SPZ52" s="214"/>
      <c r="SQA52" s="214"/>
      <c r="SQB52" s="214"/>
      <c r="SQC52" s="214"/>
      <c r="SQD52" s="214"/>
      <c r="SQE52" s="214"/>
      <c r="SQF52" s="214"/>
      <c r="SQG52" s="214"/>
      <c r="SQH52" s="214"/>
      <c r="SQI52" s="214"/>
      <c r="SQJ52" s="214"/>
      <c r="SQK52" s="214"/>
      <c r="SQL52" s="214"/>
      <c r="SQM52" s="214"/>
      <c r="SQN52" s="214"/>
      <c r="SQO52" s="214"/>
      <c r="SQP52" s="214"/>
      <c r="SQQ52" s="214"/>
      <c r="SQR52" s="214"/>
      <c r="SQS52" s="214"/>
      <c r="SQT52" s="214"/>
      <c r="SQU52" s="214"/>
      <c r="SQV52" s="214"/>
      <c r="SQW52" s="214"/>
      <c r="SQX52" s="214"/>
      <c r="SQY52" s="214"/>
      <c r="SQZ52" s="214"/>
      <c r="SRA52" s="214"/>
      <c r="SRB52" s="214"/>
      <c r="SRC52" s="214"/>
      <c r="SRD52" s="214"/>
      <c r="SRE52" s="214"/>
      <c r="SRF52" s="214"/>
      <c r="SRG52" s="214"/>
      <c r="SRH52" s="214"/>
      <c r="SRI52" s="214"/>
      <c r="SRJ52" s="214"/>
      <c r="SRK52" s="214"/>
      <c r="SRL52" s="214"/>
      <c r="SRM52" s="214"/>
      <c r="SRN52" s="214"/>
      <c r="SRO52" s="214"/>
      <c r="SRP52" s="214"/>
      <c r="SRQ52" s="214"/>
      <c r="SRR52" s="214"/>
      <c r="SRS52" s="214"/>
      <c r="SRT52" s="214"/>
      <c r="SRU52" s="214"/>
      <c r="SRV52" s="214"/>
      <c r="SRW52" s="214"/>
      <c r="SRX52" s="214"/>
      <c r="SRY52" s="214"/>
      <c r="SRZ52" s="214"/>
      <c r="SSA52" s="214"/>
      <c r="SSB52" s="214"/>
      <c r="SSC52" s="214"/>
      <c r="SSD52" s="214"/>
      <c r="SSE52" s="214"/>
      <c r="SSF52" s="214"/>
      <c r="SSG52" s="214"/>
      <c r="SSH52" s="214"/>
      <c r="SSI52" s="214"/>
      <c r="SSJ52" s="214"/>
      <c r="SSK52" s="214"/>
      <c r="SSL52" s="214"/>
      <c r="SSM52" s="214"/>
      <c r="SSN52" s="214"/>
      <c r="SSO52" s="214"/>
      <c r="SSP52" s="214"/>
      <c r="SSQ52" s="214"/>
      <c r="SSR52" s="214"/>
      <c r="SSS52" s="214"/>
      <c r="SST52" s="214"/>
      <c r="SSU52" s="214"/>
      <c r="SSV52" s="214"/>
      <c r="SSW52" s="214"/>
      <c r="SSX52" s="214"/>
      <c r="SSY52" s="214"/>
      <c r="SSZ52" s="214"/>
      <c r="STA52" s="214"/>
      <c r="STB52" s="214"/>
      <c r="STC52" s="214"/>
      <c r="STD52" s="214"/>
      <c r="STE52" s="214"/>
      <c r="STF52" s="214"/>
      <c r="STG52" s="214"/>
      <c r="STH52" s="214"/>
      <c r="STI52" s="214"/>
      <c r="STJ52" s="214"/>
      <c r="STK52" s="214"/>
      <c r="STL52" s="214"/>
      <c r="STM52" s="214"/>
      <c r="STN52" s="214"/>
      <c r="STO52" s="214"/>
      <c r="STP52" s="214"/>
      <c r="STQ52" s="214"/>
      <c r="STR52" s="214"/>
      <c r="STS52" s="214"/>
      <c r="STT52" s="214"/>
      <c r="STU52" s="214"/>
      <c r="STV52" s="214"/>
      <c r="STW52" s="214"/>
      <c r="STX52" s="214"/>
      <c r="STY52" s="214"/>
      <c r="STZ52" s="214"/>
      <c r="SUA52" s="214"/>
      <c r="SUB52" s="214"/>
      <c r="SUC52" s="214"/>
      <c r="SUD52" s="214"/>
      <c r="SUE52" s="214"/>
      <c r="SUF52" s="214"/>
      <c r="SUG52" s="214"/>
      <c r="SUH52" s="214"/>
      <c r="SUI52" s="214"/>
      <c r="SUJ52" s="214"/>
      <c r="SUK52" s="214"/>
      <c r="SUL52" s="214"/>
      <c r="SUM52" s="214"/>
      <c r="SUN52" s="214"/>
      <c r="SUO52" s="214"/>
      <c r="SUP52" s="214"/>
      <c r="SUQ52" s="214"/>
      <c r="SUR52" s="214"/>
      <c r="SUS52" s="214"/>
      <c r="SUT52" s="214"/>
      <c r="SUU52" s="214"/>
      <c r="SUV52" s="214"/>
      <c r="SUW52" s="214"/>
      <c r="SUX52" s="214"/>
      <c r="SUY52" s="214"/>
      <c r="SUZ52" s="214"/>
      <c r="SVA52" s="214"/>
      <c r="SVB52" s="214"/>
      <c r="SVC52" s="214"/>
      <c r="SVD52" s="214"/>
      <c r="SVE52" s="214"/>
      <c r="SVF52" s="214"/>
      <c r="SVG52" s="214"/>
      <c r="SVH52" s="214"/>
      <c r="SVI52" s="214"/>
      <c r="SVJ52" s="214"/>
      <c r="SVK52" s="214"/>
      <c r="SVL52" s="214"/>
      <c r="SVM52" s="214"/>
      <c r="SVN52" s="214"/>
      <c r="SVO52" s="214"/>
      <c r="SVP52" s="214"/>
      <c r="SVQ52" s="214"/>
      <c r="SVR52" s="214"/>
      <c r="SVS52" s="214"/>
      <c r="SVT52" s="214"/>
      <c r="SVU52" s="214"/>
      <c r="SVV52" s="214"/>
      <c r="SVW52" s="214"/>
      <c r="SVX52" s="214"/>
      <c r="SVY52" s="214"/>
      <c r="SVZ52" s="214"/>
      <c r="SWA52" s="214"/>
      <c r="SWB52" s="214"/>
      <c r="SWC52" s="214"/>
      <c r="SWD52" s="214"/>
      <c r="SWE52" s="214"/>
      <c r="SWF52" s="214"/>
      <c r="SWG52" s="214"/>
      <c r="SWH52" s="214"/>
      <c r="SWI52" s="214"/>
      <c r="SWJ52" s="214"/>
      <c r="SWK52" s="214"/>
      <c r="SWL52" s="214"/>
      <c r="SWM52" s="214"/>
      <c r="SWN52" s="214"/>
      <c r="SWO52" s="214"/>
      <c r="SWP52" s="214"/>
      <c r="SWQ52" s="214"/>
      <c r="SWR52" s="214"/>
      <c r="SWS52" s="214"/>
      <c r="SWT52" s="214"/>
      <c r="SWU52" s="214"/>
      <c r="SWV52" s="214"/>
      <c r="SWW52" s="214"/>
      <c r="SWX52" s="214"/>
      <c r="SWY52" s="214"/>
      <c r="SWZ52" s="214"/>
      <c r="SXA52" s="214"/>
      <c r="SXB52" s="214"/>
      <c r="SXC52" s="214"/>
      <c r="SXD52" s="214"/>
      <c r="SXE52" s="214"/>
      <c r="SXF52" s="214"/>
      <c r="SXG52" s="214"/>
      <c r="SXH52" s="214"/>
      <c r="SXI52" s="214"/>
      <c r="SXJ52" s="214"/>
      <c r="SXK52" s="214"/>
      <c r="SXL52" s="214"/>
      <c r="SXM52" s="214"/>
      <c r="SXN52" s="214"/>
      <c r="SXO52" s="214"/>
      <c r="SXP52" s="214"/>
      <c r="SXQ52" s="214"/>
      <c r="SXR52" s="214"/>
      <c r="SXS52" s="214"/>
      <c r="SXT52" s="214"/>
      <c r="SXU52" s="214"/>
      <c r="SXV52" s="214"/>
      <c r="SXW52" s="214"/>
      <c r="SXX52" s="214"/>
      <c r="SXY52" s="214"/>
      <c r="SXZ52" s="214"/>
      <c r="SYA52" s="214"/>
      <c r="SYB52" s="214"/>
      <c r="SYC52" s="214"/>
      <c r="SYD52" s="214"/>
      <c r="SYE52" s="214"/>
      <c r="SYF52" s="214"/>
      <c r="SYG52" s="214"/>
      <c r="SYH52" s="214"/>
      <c r="SYI52" s="214"/>
      <c r="SYJ52" s="214"/>
      <c r="SYK52" s="214"/>
      <c r="SYL52" s="214"/>
      <c r="SYM52" s="214"/>
      <c r="SYN52" s="214"/>
      <c r="SYO52" s="214"/>
      <c r="SYP52" s="214"/>
      <c r="SYQ52" s="214"/>
      <c r="SYR52" s="214"/>
      <c r="SYS52" s="214"/>
      <c r="SYT52" s="214"/>
      <c r="SYU52" s="214"/>
      <c r="SYV52" s="214"/>
      <c r="SYW52" s="214"/>
      <c r="SYX52" s="214"/>
      <c r="SYY52" s="214"/>
      <c r="SYZ52" s="214"/>
      <c r="SZA52" s="214"/>
      <c r="SZB52" s="214"/>
      <c r="SZC52" s="214"/>
      <c r="SZD52" s="214"/>
      <c r="SZE52" s="214"/>
      <c r="SZF52" s="214"/>
      <c r="SZG52" s="214"/>
      <c r="SZH52" s="214"/>
      <c r="SZI52" s="214"/>
      <c r="SZJ52" s="214"/>
      <c r="SZK52" s="214"/>
      <c r="SZL52" s="214"/>
      <c r="SZM52" s="214"/>
      <c r="SZN52" s="214"/>
      <c r="SZO52" s="214"/>
      <c r="SZP52" s="214"/>
      <c r="SZQ52" s="214"/>
      <c r="SZR52" s="214"/>
      <c r="SZS52" s="214"/>
      <c r="SZT52" s="214"/>
      <c r="SZU52" s="214"/>
      <c r="SZV52" s="214"/>
      <c r="SZW52" s="214"/>
      <c r="SZX52" s="214"/>
      <c r="SZY52" s="214"/>
      <c r="SZZ52" s="214"/>
      <c r="TAA52" s="214"/>
      <c r="TAB52" s="214"/>
      <c r="TAC52" s="214"/>
      <c r="TAD52" s="214"/>
      <c r="TAE52" s="214"/>
      <c r="TAF52" s="214"/>
      <c r="TAG52" s="214"/>
      <c r="TAH52" s="214"/>
      <c r="TAI52" s="214"/>
      <c r="TAJ52" s="214"/>
      <c r="TAK52" s="214"/>
      <c r="TAL52" s="214"/>
      <c r="TAM52" s="214"/>
      <c r="TAN52" s="214"/>
      <c r="TAO52" s="214"/>
      <c r="TAP52" s="214"/>
      <c r="TAQ52" s="214"/>
      <c r="TAR52" s="214"/>
      <c r="TAS52" s="214"/>
      <c r="TAT52" s="214"/>
      <c r="TAU52" s="214"/>
      <c r="TAV52" s="214"/>
      <c r="TAW52" s="214"/>
      <c r="TAX52" s="214"/>
      <c r="TAY52" s="214"/>
      <c r="TAZ52" s="214"/>
      <c r="TBA52" s="214"/>
      <c r="TBB52" s="214"/>
      <c r="TBC52" s="214"/>
      <c r="TBD52" s="214"/>
      <c r="TBE52" s="214"/>
      <c r="TBF52" s="214"/>
      <c r="TBG52" s="214"/>
      <c r="TBH52" s="214"/>
      <c r="TBI52" s="214"/>
      <c r="TBJ52" s="214"/>
      <c r="TBK52" s="214"/>
      <c r="TBL52" s="214"/>
      <c r="TBM52" s="214"/>
      <c r="TBN52" s="214"/>
      <c r="TBO52" s="214"/>
      <c r="TBP52" s="214"/>
      <c r="TBQ52" s="214"/>
      <c r="TBR52" s="214"/>
      <c r="TBS52" s="214"/>
      <c r="TBT52" s="214"/>
      <c r="TBU52" s="214"/>
      <c r="TBV52" s="214"/>
      <c r="TBW52" s="214"/>
      <c r="TBX52" s="214"/>
      <c r="TBY52" s="214"/>
      <c r="TBZ52" s="214"/>
      <c r="TCA52" s="214"/>
      <c r="TCB52" s="214"/>
      <c r="TCC52" s="214"/>
      <c r="TCD52" s="214"/>
      <c r="TCE52" s="214"/>
      <c r="TCF52" s="214"/>
      <c r="TCG52" s="214"/>
      <c r="TCH52" s="214"/>
      <c r="TCI52" s="214"/>
      <c r="TCJ52" s="214"/>
      <c r="TCK52" s="214"/>
      <c r="TCL52" s="214"/>
      <c r="TCM52" s="214"/>
      <c r="TCN52" s="214"/>
      <c r="TCO52" s="214"/>
      <c r="TCP52" s="214"/>
      <c r="TCQ52" s="214"/>
      <c r="TCR52" s="214"/>
      <c r="TCS52" s="214"/>
      <c r="TCT52" s="214"/>
      <c r="TCU52" s="214"/>
      <c r="TCV52" s="214"/>
      <c r="TCW52" s="214"/>
      <c r="TCX52" s="214"/>
      <c r="TCY52" s="214"/>
      <c r="TCZ52" s="214"/>
      <c r="TDA52" s="214"/>
      <c r="TDB52" s="214"/>
      <c r="TDC52" s="214"/>
      <c r="TDD52" s="214"/>
      <c r="TDE52" s="214"/>
      <c r="TDF52" s="214"/>
      <c r="TDG52" s="214"/>
      <c r="TDH52" s="214"/>
      <c r="TDI52" s="214"/>
      <c r="TDJ52" s="214"/>
      <c r="TDK52" s="214"/>
      <c r="TDL52" s="214"/>
      <c r="TDM52" s="214"/>
      <c r="TDN52" s="214"/>
      <c r="TDO52" s="214"/>
      <c r="TDP52" s="214"/>
      <c r="TDQ52" s="214"/>
      <c r="TDR52" s="214"/>
      <c r="TDS52" s="214"/>
      <c r="TDT52" s="214"/>
      <c r="TDU52" s="214"/>
      <c r="TDV52" s="214"/>
      <c r="TDW52" s="214"/>
      <c r="TDX52" s="214"/>
      <c r="TDY52" s="214"/>
      <c r="TDZ52" s="214"/>
      <c r="TEA52" s="214"/>
      <c r="TEB52" s="214"/>
      <c r="TEC52" s="214"/>
      <c r="TED52" s="214"/>
      <c r="TEE52" s="214"/>
      <c r="TEF52" s="214"/>
      <c r="TEG52" s="214"/>
      <c r="TEH52" s="214"/>
      <c r="TEI52" s="214"/>
      <c r="TEJ52" s="214"/>
      <c r="TEK52" s="214"/>
      <c r="TEL52" s="214"/>
      <c r="TEM52" s="214"/>
      <c r="TEN52" s="214"/>
      <c r="TEO52" s="214"/>
      <c r="TEP52" s="214"/>
      <c r="TEQ52" s="214"/>
      <c r="TER52" s="214"/>
      <c r="TES52" s="214"/>
      <c r="TET52" s="214"/>
      <c r="TEU52" s="214"/>
      <c r="TEV52" s="214"/>
      <c r="TEW52" s="214"/>
      <c r="TEX52" s="214"/>
      <c r="TEY52" s="214"/>
      <c r="TEZ52" s="214"/>
      <c r="TFA52" s="214"/>
      <c r="TFB52" s="214"/>
      <c r="TFC52" s="214"/>
      <c r="TFD52" s="214"/>
      <c r="TFE52" s="214"/>
      <c r="TFF52" s="214"/>
      <c r="TFG52" s="214"/>
      <c r="TFH52" s="214"/>
      <c r="TFI52" s="214"/>
      <c r="TFJ52" s="214"/>
      <c r="TFK52" s="214"/>
      <c r="TFL52" s="214"/>
      <c r="TFM52" s="214"/>
      <c r="TFN52" s="214"/>
      <c r="TFO52" s="214"/>
      <c r="TFP52" s="214"/>
      <c r="TFQ52" s="214"/>
      <c r="TFR52" s="214"/>
      <c r="TFS52" s="214"/>
      <c r="TFT52" s="214"/>
      <c r="TFU52" s="214"/>
      <c r="TFV52" s="214"/>
      <c r="TFW52" s="214"/>
      <c r="TFX52" s="214"/>
      <c r="TFY52" s="214"/>
      <c r="TFZ52" s="214"/>
      <c r="TGA52" s="214"/>
      <c r="TGB52" s="214"/>
      <c r="TGC52" s="214"/>
      <c r="TGD52" s="214"/>
      <c r="TGE52" s="214"/>
      <c r="TGF52" s="214"/>
      <c r="TGG52" s="214"/>
      <c r="TGH52" s="214"/>
      <c r="TGI52" s="214"/>
      <c r="TGJ52" s="214"/>
      <c r="TGK52" s="214"/>
      <c r="TGL52" s="214"/>
      <c r="TGM52" s="214"/>
      <c r="TGN52" s="214"/>
      <c r="TGO52" s="214"/>
      <c r="TGP52" s="214"/>
      <c r="TGQ52" s="214"/>
      <c r="TGR52" s="214"/>
      <c r="TGS52" s="214"/>
      <c r="TGT52" s="214"/>
      <c r="TGU52" s="214"/>
      <c r="TGV52" s="214"/>
      <c r="TGW52" s="214"/>
      <c r="TGX52" s="214"/>
      <c r="TGY52" s="214"/>
      <c r="TGZ52" s="214"/>
      <c r="THA52" s="214"/>
      <c r="THB52" s="214"/>
      <c r="THC52" s="214"/>
      <c r="THD52" s="214"/>
      <c r="THE52" s="214"/>
      <c r="THF52" s="214"/>
      <c r="THG52" s="214"/>
      <c r="THH52" s="214"/>
      <c r="THI52" s="214"/>
      <c r="THJ52" s="214"/>
      <c r="THK52" s="214"/>
      <c r="THL52" s="214"/>
      <c r="THM52" s="214"/>
      <c r="THN52" s="214"/>
      <c r="THO52" s="214"/>
      <c r="THP52" s="214"/>
      <c r="THQ52" s="214"/>
      <c r="THR52" s="214"/>
      <c r="THS52" s="214"/>
      <c r="THT52" s="214"/>
      <c r="THU52" s="214"/>
      <c r="THV52" s="214"/>
      <c r="THW52" s="214"/>
      <c r="THX52" s="214"/>
      <c r="THY52" s="214"/>
      <c r="THZ52" s="214"/>
      <c r="TIA52" s="214"/>
      <c r="TIB52" s="214"/>
      <c r="TIC52" s="214"/>
      <c r="TID52" s="214"/>
      <c r="TIE52" s="214"/>
      <c r="TIF52" s="214"/>
      <c r="TIG52" s="214"/>
      <c r="TIH52" s="214"/>
      <c r="TII52" s="214"/>
      <c r="TIJ52" s="214"/>
      <c r="TIK52" s="214"/>
      <c r="TIL52" s="214"/>
      <c r="TIM52" s="214"/>
      <c r="TIN52" s="214"/>
      <c r="TIO52" s="214"/>
      <c r="TIP52" s="214"/>
      <c r="TIQ52" s="214"/>
      <c r="TIR52" s="214"/>
      <c r="TIS52" s="214"/>
      <c r="TIT52" s="214"/>
      <c r="TIU52" s="214"/>
      <c r="TIV52" s="214"/>
      <c r="TIW52" s="214"/>
      <c r="TIX52" s="214"/>
      <c r="TIY52" s="214"/>
      <c r="TIZ52" s="214"/>
      <c r="TJA52" s="214"/>
      <c r="TJB52" s="214"/>
      <c r="TJC52" s="214"/>
      <c r="TJD52" s="214"/>
      <c r="TJE52" s="214"/>
      <c r="TJF52" s="214"/>
      <c r="TJG52" s="214"/>
      <c r="TJH52" s="214"/>
      <c r="TJI52" s="214"/>
      <c r="TJJ52" s="214"/>
      <c r="TJK52" s="214"/>
      <c r="TJL52" s="214"/>
      <c r="TJM52" s="214"/>
      <c r="TJN52" s="214"/>
      <c r="TJO52" s="214"/>
      <c r="TJP52" s="214"/>
      <c r="TJQ52" s="214"/>
      <c r="TJR52" s="214"/>
      <c r="TJS52" s="214"/>
      <c r="TJT52" s="214"/>
      <c r="TJU52" s="214"/>
      <c r="TJV52" s="214"/>
      <c r="TJW52" s="214"/>
      <c r="TJX52" s="214"/>
      <c r="TJY52" s="214"/>
      <c r="TJZ52" s="214"/>
      <c r="TKA52" s="214"/>
      <c r="TKB52" s="214"/>
      <c r="TKC52" s="214"/>
      <c r="TKD52" s="214"/>
      <c r="TKE52" s="214"/>
      <c r="TKF52" s="214"/>
      <c r="TKG52" s="214"/>
      <c r="TKH52" s="214"/>
      <c r="TKI52" s="214"/>
      <c r="TKJ52" s="214"/>
      <c r="TKK52" s="214"/>
      <c r="TKL52" s="214"/>
      <c r="TKM52" s="214"/>
      <c r="TKN52" s="214"/>
      <c r="TKO52" s="214"/>
      <c r="TKP52" s="214"/>
      <c r="TKQ52" s="214"/>
      <c r="TKR52" s="214"/>
      <c r="TKS52" s="214"/>
      <c r="TKT52" s="214"/>
      <c r="TKU52" s="214"/>
      <c r="TKV52" s="214"/>
      <c r="TKW52" s="214"/>
      <c r="TKX52" s="214"/>
      <c r="TKY52" s="214"/>
      <c r="TKZ52" s="214"/>
      <c r="TLA52" s="214"/>
      <c r="TLB52" s="214"/>
      <c r="TLC52" s="214"/>
      <c r="TLD52" s="214"/>
      <c r="TLE52" s="214"/>
      <c r="TLF52" s="214"/>
      <c r="TLG52" s="214"/>
      <c r="TLH52" s="214"/>
      <c r="TLI52" s="214"/>
      <c r="TLJ52" s="214"/>
      <c r="TLK52" s="214"/>
      <c r="TLL52" s="214"/>
      <c r="TLM52" s="214"/>
      <c r="TLN52" s="214"/>
      <c r="TLO52" s="214"/>
      <c r="TLP52" s="214"/>
      <c r="TLQ52" s="214"/>
      <c r="TLR52" s="214"/>
      <c r="TLS52" s="214"/>
      <c r="TLT52" s="214"/>
      <c r="TLU52" s="214"/>
      <c r="TLV52" s="214"/>
      <c r="TLW52" s="214"/>
      <c r="TLX52" s="214"/>
      <c r="TLY52" s="214"/>
      <c r="TLZ52" s="214"/>
      <c r="TMA52" s="214"/>
      <c r="TMB52" s="214"/>
      <c r="TMC52" s="214"/>
      <c r="TMD52" s="214"/>
      <c r="TME52" s="214"/>
      <c r="TMF52" s="214"/>
      <c r="TMG52" s="214"/>
      <c r="TMH52" s="214"/>
      <c r="TMI52" s="214"/>
      <c r="TMJ52" s="214"/>
      <c r="TMK52" s="214"/>
      <c r="TML52" s="214"/>
      <c r="TMM52" s="214"/>
      <c r="TMN52" s="214"/>
      <c r="TMO52" s="214"/>
      <c r="TMP52" s="214"/>
      <c r="TMQ52" s="214"/>
      <c r="TMR52" s="214"/>
      <c r="TMS52" s="214"/>
      <c r="TMT52" s="214"/>
      <c r="TMU52" s="214"/>
      <c r="TMV52" s="214"/>
      <c r="TMW52" s="214"/>
      <c r="TMX52" s="214"/>
      <c r="TMY52" s="214"/>
      <c r="TMZ52" s="214"/>
      <c r="TNA52" s="214"/>
      <c r="TNB52" s="214"/>
      <c r="TNC52" s="214"/>
      <c r="TND52" s="214"/>
      <c r="TNE52" s="214"/>
      <c r="TNF52" s="214"/>
      <c r="TNG52" s="214"/>
      <c r="TNH52" s="214"/>
      <c r="TNI52" s="214"/>
      <c r="TNJ52" s="214"/>
      <c r="TNK52" s="214"/>
      <c r="TNL52" s="214"/>
      <c r="TNM52" s="214"/>
      <c r="TNN52" s="214"/>
      <c r="TNO52" s="214"/>
      <c r="TNP52" s="214"/>
      <c r="TNQ52" s="214"/>
      <c r="TNR52" s="214"/>
      <c r="TNS52" s="214"/>
      <c r="TNT52" s="214"/>
      <c r="TNU52" s="214"/>
      <c r="TNV52" s="214"/>
      <c r="TNW52" s="214"/>
      <c r="TNX52" s="214"/>
      <c r="TNY52" s="214"/>
      <c r="TNZ52" s="214"/>
      <c r="TOA52" s="214"/>
      <c r="TOB52" s="214"/>
      <c r="TOC52" s="214"/>
      <c r="TOD52" s="214"/>
      <c r="TOE52" s="214"/>
      <c r="TOF52" s="214"/>
      <c r="TOG52" s="214"/>
      <c r="TOH52" s="214"/>
      <c r="TOI52" s="214"/>
      <c r="TOJ52" s="214"/>
      <c r="TOK52" s="214"/>
      <c r="TOL52" s="214"/>
      <c r="TOM52" s="214"/>
      <c r="TON52" s="214"/>
      <c r="TOO52" s="214"/>
      <c r="TOP52" s="214"/>
      <c r="TOQ52" s="214"/>
      <c r="TOR52" s="214"/>
      <c r="TOS52" s="214"/>
      <c r="TOT52" s="214"/>
      <c r="TOU52" s="214"/>
      <c r="TOV52" s="214"/>
      <c r="TOW52" s="214"/>
      <c r="TOX52" s="214"/>
      <c r="TOY52" s="214"/>
      <c r="TOZ52" s="214"/>
      <c r="TPA52" s="214"/>
      <c r="TPB52" s="214"/>
      <c r="TPC52" s="214"/>
      <c r="TPD52" s="214"/>
      <c r="TPE52" s="214"/>
      <c r="TPF52" s="214"/>
      <c r="TPG52" s="214"/>
      <c r="TPH52" s="214"/>
      <c r="TPI52" s="214"/>
      <c r="TPJ52" s="214"/>
      <c r="TPK52" s="214"/>
      <c r="TPL52" s="214"/>
      <c r="TPM52" s="214"/>
      <c r="TPN52" s="214"/>
      <c r="TPO52" s="214"/>
      <c r="TPP52" s="214"/>
      <c r="TPQ52" s="214"/>
      <c r="TPR52" s="214"/>
      <c r="TPS52" s="214"/>
      <c r="TPT52" s="214"/>
      <c r="TPU52" s="214"/>
      <c r="TPV52" s="214"/>
      <c r="TPW52" s="214"/>
      <c r="TPX52" s="214"/>
      <c r="TPY52" s="214"/>
      <c r="TPZ52" s="214"/>
      <c r="TQA52" s="214"/>
      <c r="TQB52" s="214"/>
      <c r="TQC52" s="214"/>
      <c r="TQD52" s="214"/>
      <c r="TQE52" s="214"/>
      <c r="TQF52" s="214"/>
      <c r="TQG52" s="214"/>
      <c r="TQH52" s="214"/>
      <c r="TQI52" s="214"/>
      <c r="TQJ52" s="214"/>
      <c r="TQK52" s="214"/>
      <c r="TQL52" s="214"/>
      <c r="TQM52" s="214"/>
      <c r="TQN52" s="214"/>
      <c r="TQO52" s="214"/>
      <c r="TQP52" s="214"/>
      <c r="TQQ52" s="214"/>
      <c r="TQR52" s="214"/>
      <c r="TQS52" s="214"/>
      <c r="TQT52" s="214"/>
      <c r="TQU52" s="214"/>
      <c r="TQV52" s="214"/>
      <c r="TQW52" s="214"/>
      <c r="TQX52" s="214"/>
      <c r="TQY52" s="214"/>
      <c r="TQZ52" s="214"/>
      <c r="TRA52" s="214"/>
      <c r="TRB52" s="214"/>
      <c r="TRC52" s="214"/>
      <c r="TRD52" s="214"/>
      <c r="TRE52" s="214"/>
      <c r="TRF52" s="214"/>
      <c r="TRG52" s="214"/>
      <c r="TRH52" s="214"/>
      <c r="TRI52" s="214"/>
      <c r="TRJ52" s="214"/>
      <c r="TRK52" s="214"/>
      <c r="TRL52" s="214"/>
      <c r="TRM52" s="214"/>
      <c r="TRN52" s="214"/>
      <c r="TRO52" s="214"/>
      <c r="TRP52" s="214"/>
      <c r="TRQ52" s="214"/>
      <c r="TRR52" s="214"/>
      <c r="TRS52" s="214"/>
      <c r="TRT52" s="214"/>
      <c r="TRU52" s="214"/>
      <c r="TRV52" s="214"/>
      <c r="TRW52" s="214"/>
      <c r="TRX52" s="214"/>
      <c r="TRY52" s="214"/>
      <c r="TRZ52" s="214"/>
      <c r="TSA52" s="214"/>
      <c r="TSB52" s="214"/>
      <c r="TSC52" s="214"/>
      <c r="TSD52" s="214"/>
      <c r="TSE52" s="214"/>
      <c r="TSF52" s="214"/>
      <c r="TSG52" s="214"/>
      <c r="TSH52" s="214"/>
      <c r="TSI52" s="214"/>
      <c r="TSJ52" s="214"/>
      <c r="TSK52" s="214"/>
      <c r="TSL52" s="214"/>
      <c r="TSM52" s="214"/>
      <c r="TSN52" s="214"/>
      <c r="TSO52" s="214"/>
      <c r="TSP52" s="214"/>
      <c r="TSQ52" s="214"/>
      <c r="TSR52" s="214"/>
      <c r="TSS52" s="214"/>
      <c r="TST52" s="214"/>
      <c r="TSU52" s="214"/>
      <c r="TSV52" s="214"/>
      <c r="TSW52" s="214"/>
      <c r="TSX52" s="214"/>
      <c r="TSY52" s="214"/>
      <c r="TSZ52" s="214"/>
      <c r="TTA52" s="214"/>
      <c r="TTB52" s="214"/>
      <c r="TTC52" s="214"/>
      <c r="TTD52" s="214"/>
      <c r="TTE52" s="214"/>
      <c r="TTF52" s="214"/>
      <c r="TTG52" s="214"/>
      <c r="TTH52" s="214"/>
      <c r="TTI52" s="214"/>
      <c r="TTJ52" s="214"/>
      <c r="TTK52" s="214"/>
      <c r="TTL52" s="214"/>
      <c r="TTM52" s="214"/>
      <c r="TTN52" s="214"/>
      <c r="TTO52" s="214"/>
      <c r="TTP52" s="214"/>
      <c r="TTQ52" s="214"/>
      <c r="TTR52" s="214"/>
      <c r="TTS52" s="214"/>
      <c r="TTT52" s="214"/>
      <c r="TTU52" s="214"/>
      <c r="TTV52" s="214"/>
      <c r="TTW52" s="214"/>
      <c r="TTX52" s="214"/>
      <c r="TTY52" s="214"/>
      <c r="TTZ52" s="214"/>
      <c r="TUA52" s="214"/>
      <c r="TUB52" s="214"/>
      <c r="TUC52" s="214"/>
      <c r="TUD52" s="214"/>
      <c r="TUE52" s="214"/>
      <c r="TUF52" s="214"/>
      <c r="TUG52" s="214"/>
      <c r="TUH52" s="214"/>
      <c r="TUI52" s="214"/>
      <c r="TUJ52" s="214"/>
      <c r="TUK52" s="214"/>
      <c r="TUL52" s="214"/>
      <c r="TUM52" s="214"/>
      <c r="TUN52" s="214"/>
      <c r="TUO52" s="214"/>
      <c r="TUP52" s="214"/>
      <c r="TUQ52" s="214"/>
      <c r="TUR52" s="214"/>
      <c r="TUS52" s="214"/>
      <c r="TUT52" s="214"/>
      <c r="TUU52" s="214"/>
      <c r="TUV52" s="214"/>
      <c r="TUW52" s="214"/>
      <c r="TUX52" s="214"/>
      <c r="TUY52" s="214"/>
      <c r="TUZ52" s="214"/>
      <c r="TVA52" s="214"/>
      <c r="TVB52" s="214"/>
      <c r="TVC52" s="214"/>
      <c r="TVD52" s="214"/>
      <c r="TVE52" s="214"/>
      <c r="TVF52" s="214"/>
      <c r="TVG52" s="214"/>
      <c r="TVH52" s="214"/>
      <c r="TVI52" s="214"/>
      <c r="TVJ52" s="214"/>
      <c r="TVK52" s="214"/>
      <c r="TVL52" s="214"/>
      <c r="TVM52" s="214"/>
      <c r="TVN52" s="214"/>
      <c r="TVO52" s="214"/>
      <c r="TVP52" s="214"/>
      <c r="TVQ52" s="214"/>
      <c r="TVR52" s="214"/>
      <c r="TVS52" s="214"/>
      <c r="TVT52" s="214"/>
      <c r="TVU52" s="214"/>
      <c r="TVV52" s="214"/>
      <c r="TVW52" s="214"/>
      <c r="TVX52" s="214"/>
      <c r="TVY52" s="214"/>
      <c r="TVZ52" s="214"/>
      <c r="TWA52" s="214"/>
      <c r="TWB52" s="214"/>
      <c r="TWC52" s="214"/>
      <c r="TWD52" s="214"/>
      <c r="TWE52" s="214"/>
      <c r="TWF52" s="214"/>
      <c r="TWG52" s="214"/>
      <c r="TWH52" s="214"/>
      <c r="TWI52" s="214"/>
      <c r="TWJ52" s="214"/>
      <c r="TWK52" s="214"/>
      <c r="TWL52" s="214"/>
      <c r="TWM52" s="214"/>
      <c r="TWN52" s="214"/>
      <c r="TWO52" s="214"/>
      <c r="TWP52" s="214"/>
      <c r="TWQ52" s="214"/>
      <c r="TWR52" s="214"/>
      <c r="TWS52" s="214"/>
      <c r="TWT52" s="214"/>
      <c r="TWU52" s="214"/>
      <c r="TWV52" s="214"/>
      <c r="TWW52" s="214"/>
      <c r="TWX52" s="214"/>
      <c r="TWY52" s="214"/>
      <c r="TWZ52" s="214"/>
      <c r="TXA52" s="214"/>
      <c r="TXB52" s="214"/>
      <c r="TXC52" s="214"/>
      <c r="TXD52" s="214"/>
      <c r="TXE52" s="214"/>
      <c r="TXF52" s="214"/>
      <c r="TXG52" s="214"/>
      <c r="TXH52" s="214"/>
      <c r="TXI52" s="214"/>
      <c r="TXJ52" s="214"/>
      <c r="TXK52" s="214"/>
      <c r="TXL52" s="214"/>
      <c r="TXM52" s="214"/>
      <c r="TXN52" s="214"/>
      <c r="TXO52" s="214"/>
      <c r="TXP52" s="214"/>
      <c r="TXQ52" s="214"/>
      <c r="TXR52" s="214"/>
      <c r="TXS52" s="214"/>
      <c r="TXT52" s="214"/>
      <c r="TXU52" s="214"/>
      <c r="TXV52" s="214"/>
      <c r="TXW52" s="214"/>
      <c r="TXX52" s="214"/>
      <c r="TXY52" s="214"/>
      <c r="TXZ52" s="214"/>
      <c r="TYA52" s="214"/>
      <c r="TYB52" s="214"/>
      <c r="TYC52" s="214"/>
      <c r="TYD52" s="214"/>
      <c r="TYE52" s="214"/>
      <c r="TYF52" s="214"/>
      <c r="TYG52" s="214"/>
      <c r="TYH52" s="214"/>
      <c r="TYI52" s="214"/>
      <c r="TYJ52" s="214"/>
      <c r="TYK52" s="214"/>
      <c r="TYL52" s="214"/>
      <c r="TYM52" s="214"/>
      <c r="TYN52" s="214"/>
      <c r="TYO52" s="214"/>
      <c r="TYP52" s="214"/>
      <c r="TYQ52" s="214"/>
      <c r="TYR52" s="214"/>
      <c r="TYS52" s="214"/>
      <c r="TYT52" s="214"/>
      <c r="TYU52" s="214"/>
      <c r="TYV52" s="214"/>
      <c r="TYW52" s="214"/>
      <c r="TYX52" s="214"/>
      <c r="TYY52" s="214"/>
      <c r="TYZ52" s="214"/>
      <c r="TZA52" s="214"/>
      <c r="TZB52" s="214"/>
      <c r="TZC52" s="214"/>
      <c r="TZD52" s="214"/>
      <c r="TZE52" s="214"/>
      <c r="TZF52" s="214"/>
      <c r="TZG52" s="214"/>
      <c r="TZH52" s="214"/>
      <c r="TZI52" s="214"/>
      <c r="TZJ52" s="214"/>
      <c r="TZK52" s="214"/>
      <c r="TZL52" s="214"/>
      <c r="TZM52" s="214"/>
      <c r="TZN52" s="214"/>
      <c r="TZO52" s="214"/>
      <c r="TZP52" s="214"/>
      <c r="TZQ52" s="214"/>
      <c r="TZR52" s="214"/>
      <c r="TZS52" s="214"/>
      <c r="TZT52" s="214"/>
      <c r="TZU52" s="214"/>
      <c r="TZV52" s="214"/>
      <c r="TZW52" s="214"/>
      <c r="TZX52" s="214"/>
      <c r="TZY52" s="214"/>
      <c r="TZZ52" s="214"/>
      <c r="UAA52" s="214"/>
      <c r="UAB52" s="214"/>
      <c r="UAC52" s="214"/>
      <c r="UAD52" s="214"/>
      <c r="UAE52" s="214"/>
      <c r="UAF52" s="214"/>
      <c r="UAG52" s="214"/>
      <c r="UAH52" s="214"/>
      <c r="UAI52" s="214"/>
      <c r="UAJ52" s="214"/>
      <c r="UAK52" s="214"/>
      <c r="UAL52" s="214"/>
      <c r="UAM52" s="214"/>
      <c r="UAN52" s="214"/>
      <c r="UAO52" s="214"/>
      <c r="UAP52" s="214"/>
      <c r="UAQ52" s="214"/>
      <c r="UAR52" s="214"/>
      <c r="UAS52" s="214"/>
      <c r="UAT52" s="214"/>
      <c r="UAU52" s="214"/>
      <c r="UAV52" s="214"/>
      <c r="UAW52" s="214"/>
      <c r="UAX52" s="214"/>
      <c r="UAY52" s="214"/>
      <c r="UAZ52" s="214"/>
      <c r="UBA52" s="214"/>
      <c r="UBB52" s="214"/>
      <c r="UBC52" s="214"/>
      <c r="UBD52" s="214"/>
      <c r="UBE52" s="214"/>
      <c r="UBF52" s="214"/>
      <c r="UBG52" s="214"/>
      <c r="UBH52" s="214"/>
      <c r="UBI52" s="214"/>
      <c r="UBJ52" s="214"/>
      <c r="UBK52" s="214"/>
      <c r="UBL52" s="214"/>
      <c r="UBM52" s="214"/>
      <c r="UBN52" s="214"/>
      <c r="UBO52" s="214"/>
      <c r="UBP52" s="214"/>
      <c r="UBQ52" s="214"/>
      <c r="UBR52" s="214"/>
      <c r="UBS52" s="214"/>
      <c r="UBT52" s="214"/>
      <c r="UBU52" s="214"/>
      <c r="UBV52" s="214"/>
      <c r="UBW52" s="214"/>
      <c r="UBX52" s="214"/>
      <c r="UBY52" s="214"/>
      <c r="UBZ52" s="214"/>
      <c r="UCA52" s="214"/>
      <c r="UCB52" s="214"/>
      <c r="UCC52" s="214"/>
      <c r="UCD52" s="214"/>
      <c r="UCE52" s="214"/>
      <c r="UCF52" s="214"/>
      <c r="UCG52" s="214"/>
      <c r="UCH52" s="214"/>
      <c r="UCI52" s="214"/>
      <c r="UCJ52" s="214"/>
      <c r="UCK52" s="214"/>
      <c r="UCL52" s="214"/>
      <c r="UCM52" s="214"/>
      <c r="UCN52" s="214"/>
      <c r="UCO52" s="214"/>
      <c r="UCP52" s="214"/>
      <c r="UCQ52" s="214"/>
      <c r="UCR52" s="214"/>
      <c r="UCS52" s="214"/>
      <c r="UCT52" s="214"/>
      <c r="UCU52" s="214"/>
      <c r="UCV52" s="214"/>
      <c r="UCW52" s="214"/>
      <c r="UCX52" s="214"/>
      <c r="UCY52" s="214"/>
      <c r="UCZ52" s="214"/>
      <c r="UDA52" s="214"/>
      <c r="UDB52" s="214"/>
      <c r="UDC52" s="214"/>
      <c r="UDD52" s="214"/>
      <c r="UDE52" s="214"/>
      <c r="UDF52" s="214"/>
      <c r="UDG52" s="214"/>
      <c r="UDH52" s="214"/>
      <c r="UDI52" s="214"/>
      <c r="UDJ52" s="214"/>
      <c r="UDK52" s="214"/>
      <c r="UDL52" s="214"/>
      <c r="UDM52" s="214"/>
      <c r="UDN52" s="214"/>
      <c r="UDO52" s="214"/>
      <c r="UDP52" s="214"/>
      <c r="UDQ52" s="214"/>
      <c r="UDR52" s="214"/>
      <c r="UDS52" s="214"/>
      <c r="UDT52" s="214"/>
      <c r="UDU52" s="214"/>
      <c r="UDV52" s="214"/>
      <c r="UDW52" s="214"/>
      <c r="UDX52" s="214"/>
      <c r="UDY52" s="214"/>
      <c r="UDZ52" s="214"/>
      <c r="UEA52" s="214"/>
      <c r="UEB52" s="214"/>
      <c r="UEC52" s="214"/>
      <c r="UED52" s="214"/>
      <c r="UEE52" s="214"/>
      <c r="UEF52" s="214"/>
      <c r="UEG52" s="214"/>
      <c r="UEH52" s="214"/>
      <c r="UEI52" s="214"/>
      <c r="UEJ52" s="214"/>
      <c r="UEK52" s="214"/>
      <c r="UEL52" s="214"/>
      <c r="UEM52" s="214"/>
      <c r="UEN52" s="214"/>
      <c r="UEO52" s="214"/>
      <c r="UEP52" s="214"/>
      <c r="UEQ52" s="214"/>
      <c r="UER52" s="214"/>
      <c r="UES52" s="214"/>
      <c r="UET52" s="214"/>
      <c r="UEU52" s="214"/>
      <c r="UEV52" s="214"/>
      <c r="UEW52" s="214"/>
      <c r="UEX52" s="214"/>
      <c r="UEY52" s="214"/>
      <c r="UEZ52" s="214"/>
      <c r="UFA52" s="214"/>
      <c r="UFB52" s="214"/>
      <c r="UFC52" s="214"/>
      <c r="UFD52" s="214"/>
      <c r="UFE52" s="214"/>
      <c r="UFF52" s="214"/>
      <c r="UFG52" s="214"/>
      <c r="UFH52" s="214"/>
      <c r="UFI52" s="214"/>
      <c r="UFJ52" s="214"/>
      <c r="UFK52" s="214"/>
      <c r="UFL52" s="214"/>
      <c r="UFM52" s="214"/>
      <c r="UFN52" s="214"/>
      <c r="UFO52" s="214"/>
      <c r="UFP52" s="214"/>
      <c r="UFQ52" s="214"/>
      <c r="UFR52" s="214"/>
      <c r="UFS52" s="214"/>
      <c r="UFT52" s="214"/>
      <c r="UFU52" s="214"/>
      <c r="UFV52" s="214"/>
      <c r="UFW52" s="214"/>
      <c r="UFX52" s="214"/>
      <c r="UFY52" s="214"/>
      <c r="UFZ52" s="214"/>
      <c r="UGA52" s="214"/>
      <c r="UGB52" s="214"/>
      <c r="UGC52" s="214"/>
      <c r="UGD52" s="214"/>
      <c r="UGE52" s="214"/>
      <c r="UGF52" s="214"/>
      <c r="UGG52" s="214"/>
      <c r="UGH52" s="214"/>
      <c r="UGI52" s="214"/>
      <c r="UGJ52" s="214"/>
      <c r="UGK52" s="214"/>
      <c r="UGL52" s="214"/>
      <c r="UGM52" s="214"/>
      <c r="UGN52" s="214"/>
      <c r="UGO52" s="214"/>
      <c r="UGP52" s="214"/>
      <c r="UGQ52" s="214"/>
      <c r="UGR52" s="214"/>
      <c r="UGS52" s="214"/>
      <c r="UGT52" s="214"/>
      <c r="UGU52" s="214"/>
      <c r="UGV52" s="214"/>
      <c r="UGW52" s="214"/>
      <c r="UGX52" s="214"/>
      <c r="UGY52" s="214"/>
      <c r="UGZ52" s="214"/>
      <c r="UHA52" s="214"/>
      <c r="UHB52" s="214"/>
      <c r="UHC52" s="214"/>
      <c r="UHD52" s="214"/>
      <c r="UHE52" s="214"/>
      <c r="UHF52" s="214"/>
      <c r="UHG52" s="214"/>
      <c r="UHH52" s="214"/>
      <c r="UHI52" s="214"/>
      <c r="UHJ52" s="214"/>
      <c r="UHK52" s="214"/>
      <c r="UHL52" s="214"/>
      <c r="UHM52" s="214"/>
      <c r="UHN52" s="214"/>
      <c r="UHO52" s="214"/>
      <c r="UHP52" s="214"/>
      <c r="UHQ52" s="214"/>
      <c r="UHR52" s="214"/>
      <c r="UHS52" s="214"/>
      <c r="UHT52" s="214"/>
      <c r="UHU52" s="214"/>
      <c r="UHV52" s="214"/>
      <c r="UHW52" s="214"/>
      <c r="UHX52" s="214"/>
      <c r="UHY52" s="214"/>
      <c r="UHZ52" s="214"/>
      <c r="UIA52" s="214"/>
      <c r="UIB52" s="214"/>
      <c r="UIC52" s="214"/>
      <c r="UID52" s="214"/>
      <c r="UIE52" s="214"/>
      <c r="UIF52" s="214"/>
      <c r="UIG52" s="214"/>
      <c r="UIH52" s="214"/>
      <c r="UII52" s="214"/>
      <c r="UIJ52" s="214"/>
      <c r="UIK52" s="214"/>
      <c r="UIL52" s="214"/>
      <c r="UIM52" s="214"/>
      <c r="UIN52" s="214"/>
      <c r="UIO52" s="214"/>
      <c r="UIP52" s="214"/>
      <c r="UIQ52" s="214"/>
      <c r="UIR52" s="214"/>
      <c r="UIS52" s="214"/>
      <c r="UIT52" s="214"/>
      <c r="UIU52" s="214"/>
      <c r="UIV52" s="214"/>
      <c r="UIW52" s="214"/>
      <c r="UIX52" s="214"/>
      <c r="UIY52" s="214"/>
      <c r="UIZ52" s="214"/>
      <c r="UJA52" s="214"/>
      <c r="UJB52" s="214"/>
      <c r="UJC52" s="214"/>
      <c r="UJD52" s="214"/>
      <c r="UJE52" s="214"/>
      <c r="UJF52" s="214"/>
      <c r="UJG52" s="214"/>
      <c r="UJH52" s="214"/>
      <c r="UJI52" s="214"/>
      <c r="UJJ52" s="214"/>
      <c r="UJK52" s="214"/>
      <c r="UJL52" s="214"/>
      <c r="UJM52" s="214"/>
      <c r="UJN52" s="214"/>
      <c r="UJO52" s="214"/>
      <c r="UJP52" s="214"/>
      <c r="UJQ52" s="214"/>
      <c r="UJR52" s="214"/>
      <c r="UJS52" s="214"/>
      <c r="UJT52" s="214"/>
      <c r="UJU52" s="214"/>
      <c r="UJV52" s="214"/>
      <c r="UJW52" s="214"/>
      <c r="UJX52" s="214"/>
      <c r="UJY52" s="214"/>
      <c r="UJZ52" s="214"/>
      <c r="UKA52" s="214"/>
      <c r="UKB52" s="214"/>
      <c r="UKC52" s="214"/>
      <c r="UKD52" s="214"/>
      <c r="UKE52" s="214"/>
      <c r="UKF52" s="214"/>
      <c r="UKG52" s="214"/>
      <c r="UKH52" s="214"/>
      <c r="UKI52" s="214"/>
      <c r="UKJ52" s="214"/>
      <c r="UKK52" s="214"/>
      <c r="UKL52" s="214"/>
      <c r="UKM52" s="214"/>
      <c r="UKN52" s="214"/>
      <c r="UKO52" s="214"/>
      <c r="UKP52" s="214"/>
      <c r="UKQ52" s="214"/>
      <c r="UKR52" s="214"/>
      <c r="UKS52" s="214"/>
      <c r="UKT52" s="214"/>
      <c r="UKU52" s="214"/>
      <c r="UKV52" s="214"/>
      <c r="UKW52" s="214"/>
      <c r="UKX52" s="214"/>
      <c r="UKY52" s="214"/>
      <c r="UKZ52" s="214"/>
      <c r="ULA52" s="214"/>
      <c r="ULB52" s="214"/>
      <c r="ULC52" s="214"/>
      <c r="ULD52" s="214"/>
      <c r="ULE52" s="214"/>
      <c r="ULF52" s="214"/>
      <c r="ULG52" s="214"/>
      <c r="ULH52" s="214"/>
      <c r="ULI52" s="214"/>
      <c r="ULJ52" s="214"/>
      <c r="ULK52" s="214"/>
      <c r="ULL52" s="214"/>
      <c r="ULM52" s="214"/>
      <c r="ULN52" s="214"/>
      <c r="ULO52" s="214"/>
      <c r="ULP52" s="214"/>
      <c r="ULQ52" s="214"/>
      <c r="ULR52" s="214"/>
      <c r="ULS52" s="214"/>
      <c r="ULT52" s="214"/>
      <c r="ULU52" s="214"/>
      <c r="ULV52" s="214"/>
      <c r="ULW52" s="214"/>
      <c r="ULX52" s="214"/>
      <c r="ULY52" s="214"/>
      <c r="ULZ52" s="214"/>
      <c r="UMA52" s="214"/>
      <c r="UMB52" s="214"/>
      <c r="UMC52" s="214"/>
      <c r="UMD52" s="214"/>
      <c r="UME52" s="214"/>
      <c r="UMF52" s="214"/>
      <c r="UMG52" s="214"/>
      <c r="UMH52" s="214"/>
      <c r="UMI52" s="214"/>
      <c r="UMJ52" s="214"/>
      <c r="UMK52" s="214"/>
      <c r="UML52" s="214"/>
      <c r="UMM52" s="214"/>
      <c r="UMN52" s="214"/>
      <c r="UMO52" s="214"/>
      <c r="UMP52" s="214"/>
      <c r="UMQ52" s="214"/>
      <c r="UMR52" s="214"/>
      <c r="UMS52" s="214"/>
      <c r="UMT52" s="214"/>
      <c r="UMU52" s="214"/>
      <c r="UMV52" s="214"/>
      <c r="UMW52" s="214"/>
      <c r="UMX52" s="214"/>
      <c r="UMY52" s="214"/>
      <c r="UMZ52" s="214"/>
      <c r="UNA52" s="214"/>
      <c r="UNB52" s="214"/>
      <c r="UNC52" s="214"/>
      <c r="UND52" s="214"/>
      <c r="UNE52" s="214"/>
      <c r="UNF52" s="214"/>
      <c r="UNG52" s="214"/>
      <c r="UNH52" s="214"/>
      <c r="UNI52" s="214"/>
      <c r="UNJ52" s="214"/>
      <c r="UNK52" s="214"/>
      <c r="UNL52" s="214"/>
      <c r="UNM52" s="214"/>
      <c r="UNN52" s="214"/>
      <c r="UNO52" s="214"/>
      <c r="UNP52" s="214"/>
      <c r="UNQ52" s="214"/>
      <c r="UNR52" s="214"/>
      <c r="UNS52" s="214"/>
      <c r="UNT52" s="214"/>
      <c r="UNU52" s="214"/>
      <c r="UNV52" s="214"/>
      <c r="UNW52" s="214"/>
      <c r="UNX52" s="214"/>
      <c r="UNY52" s="214"/>
      <c r="UNZ52" s="214"/>
      <c r="UOA52" s="214"/>
      <c r="UOB52" s="214"/>
      <c r="UOC52" s="214"/>
      <c r="UOD52" s="214"/>
      <c r="UOE52" s="214"/>
      <c r="UOF52" s="214"/>
      <c r="UOG52" s="214"/>
      <c r="UOH52" s="214"/>
      <c r="UOI52" s="214"/>
      <c r="UOJ52" s="214"/>
      <c r="UOK52" s="214"/>
      <c r="UOL52" s="214"/>
      <c r="UOM52" s="214"/>
      <c r="UON52" s="214"/>
      <c r="UOO52" s="214"/>
      <c r="UOP52" s="214"/>
      <c r="UOQ52" s="214"/>
      <c r="UOR52" s="214"/>
      <c r="UOS52" s="214"/>
      <c r="UOT52" s="214"/>
      <c r="UOU52" s="214"/>
      <c r="UOV52" s="214"/>
      <c r="UOW52" s="214"/>
      <c r="UOX52" s="214"/>
      <c r="UOY52" s="214"/>
      <c r="UOZ52" s="214"/>
      <c r="UPA52" s="214"/>
      <c r="UPB52" s="214"/>
      <c r="UPC52" s="214"/>
      <c r="UPD52" s="214"/>
      <c r="UPE52" s="214"/>
      <c r="UPF52" s="214"/>
      <c r="UPG52" s="214"/>
      <c r="UPH52" s="214"/>
      <c r="UPI52" s="214"/>
      <c r="UPJ52" s="214"/>
      <c r="UPK52" s="214"/>
      <c r="UPL52" s="214"/>
      <c r="UPM52" s="214"/>
      <c r="UPN52" s="214"/>
      <c r="UPO52" s="214"/>
      <c r="UPP52" s="214"/>
      <c r="UPQ52" s="214"/>
      <c r="UPR52" s="214"/>
      <c r="UPS52" s="214"/>
      <c r="UPT52" s="214"/>
      <c r="UPU52" s="214"/>
      <c r="UPV52" s="214"/>
      <c r="UPW52" s="214"/>
      <c r="UPX52" s="214"/>
      <c r="UPY52" s="214"/>
      <c r="UPZ52" s="214"/>
      <c r="UQA52" s="214"/>
      <c r="UQB52" s="214"/>
      <c r="UQC52" s="214"/>
      <c r="UQD52" s="214"/>
      <c r="UQE52" s="214"/>
      <c r="UQF52" s="214"/>
      <c r="UQG52" s="214"/>
      <c r="UQH52" s="214"/>
      <c r="UQI52" s="214"/>
      <c r="UQJ52" s="214"/>
      <c r="UQK52" s="214"/>
      <c r="UQL52" s="214"/>
      <c r="UQM52" s="214"/>
      <c r="UQN52" s="214"/>
      <c r="UQO52" s="214"/>
      <c r="UQP52" s="214"/>
      <c r="UQQ52" s="214"/>
      <c r="UQR52" s="214"/>
      <c r="UQS52" s="214"/>
      <c r="UQT52" s="214"/>
      <c r="UQU52" s="214"/>
      <c r="UQV52" s="214"/>
      <c r="UQW52" s="214"/>
      <c r="UQX52" s="214"/>
      <c r="UQY52" s="214"/>
      <c r="UQZ52" s="214"/>
      <c r="URA52" s="214"/>
      <c r="URB52" s="214"/>
      <c r="URC52" s="214"/>
      <c r="URD52" s="214"/>
      <c r="URE52" s="214"/>
      <c r="URF52" s="214"/>
      <c r="URG52" s="214"/>
      <c r="URH52" s="214"/>
      <c r="URI52" s="214"/>
      <c r="URJ52" s="214"/>
      <c r="URK52" s="214"/>
      <c r="URL52" s="214"/>
      <c r="URM52" s="214"/>
      <c r="URN52" s="214"/>
      <c r="URO52" s="214"/>
      <c r="URP52" s="214"/>
      <c r="URQ52" s="214"/>
      <c r="URR52" s="214"/>
      <c r="URS52" s="214"/>
      <c r="URT52" s="214"/>
      <c r="URU52" s="214"/>
      <c r="URV52" s="214"/>
      <c r="URW52" s="214"/>
      <c r="URX52" s="214"/>
      <c r="URY52" s="214"/>
      <c r="URZ52" s="214"/>
      <c r="USA52" s="214"/>
      <c r="USB52" s="214"/>
      <c r="USC52" s="214"/>
      <c r="USD52" s="214"/>
      <c r="USE52" s="214"/>
      <c r="USF52" s="214"/>
      <c r="USG52" s="214"/>
      <c r="USH52" s="214"/>
      <c r="USI52" s="214"/>
      <c r="USJ52" s="214"/>
      <c r="USK52" s="214"/>
      <c r="USL52" s="214"/>
      <c r="USM52" s="214"/>
      <c r="USN52" s="214"/>
      <c r="USO52" s="214"/>
      <c r="USP52" s="214"/>
      <c r="USQ52" s="214"/>
      <c r="USR52" s="214"/>
      <c r="USS52" s="214"/>
      <c r="UST52" s="214"/>
      <c r="USU52" s="214"/>
      <c r="USV52" s="214"/>
      <c r="USW52" s="214"/>
      <c r="USX52" s="214"/>
      <c r="USY52" s="214"/>
      <c r="USZ52" s="214"/>
      <c r="UTA52" s="214"/>
      <c r="UTB52" s="214"/>
      <c r="UTC52" s="214"/>
      <c r="UTD52" s="214"/>
      <c r="UTE52" s="214"/>
      <c r="UTF52" s="214"/>
      <c r="UTG52" s="214"/>
      <c r="UTH52" s="214"/>
      <c r="UTI52" s="214"/>
      <c r="UTJ52" s="214"/>
      <c r="UTK52" s="214"/>
      <c r="UTL52" s="214"/>
      <c r="UTM52" s="214"/>
      <c r="UTN52" s="214"/>
      <c r="UTO52" s="214"/>
      <c r="UTP52" s="214"/>
      <c r="UTQ52" s="214"/>
      <c r="UTR52" s="214"/>
      <c r="UTS52" s="214"/>
      <c r="UTT52" s="214"/>
      <c r="UTU52" s="214"/>
      <c r="UTV52" s="214"/>
      <c r="UTW52" s="214"/>
      <c r="UTX52" s="214"/>
      <c r="UTY52" s="214"/>
      <c r="UTZ52" s="214"/>
      <c r="UUA52" s="214"/>
      <c r="UUB52" s="214"/>
      <c r="UUC52" s="214"/>
      <c r="UUD52" s="214"/>
      <c r="UUE52" s="214"/>
      <c r="UUF52" s="214"/>
      <c r="UUG52" s="214"/>
      <c r="UUH52" s="214"/>
      <c r="UUI52" s="214"/>
      <c r="UUJ52" s="214"/>
      <c r="UUK52" s="214"/>
      <c r="UUL52" s="214"/>
      <c r="UUM52" s="214"/>
      <c r="UUN52" s="214"/>
      <c r="UUO52" s="214"/>
      <c r="UUP52" s="214"/>
      <c r="UUQ52" s="214"/>
      <c r="UUR52" s="214"/>
      <c r="UUS52" s="214"/>
      <c r="UUT52" s="214"/>
      <c r="UUU52" s="214"/>
      <c r="UUV52" s="214"/>
      <c r="UUW52" s="214"/>
      <c r="UUX52" s="214"/>
      <c r="UUY52" s="214"/>
      <c r="UUZ52" s="214"/>
      <c r="UVA52" s="214"/>
      <c r="UVB52" s="214"/>
      <c r="UVC52" s="214"/>
      <c r="UVD52" s="214"/>
      <c r="UVE52" s="214"/>
      <c r="UVF52" s="214"/>
      <c r="UVG52" s="214"/>
      <c r="UVH52" s="214"/>
      <c r="UVI52" s="214"/>
      <c r="UVJ52" s="214"/>
      <c r="UVK52" s="214"/>
      <c r="UVL52" s="214"/>
      <c r="UVM52" s="214"/>
      <c r="UVN52" s="214"/>
      <c r="UVO52" s="214"/>
      <c r="UVP52" s="214"/>
      <c r="UVQ52" s="214"/>
      <c r="UVR52" s="214"/>
      <c r="UVS52" s="214"/>
      <c r="UVT52" s="214"/>
      <c r="UVU52" s="214"/>
      <c r="UVV52" s="214"/>
      <c r="UVW52" s="214"/>
      <c r="UVX52" s="214"/>
      <c r="UVY52" s="214"/>
      <c r="UVZ52" s="214"/>
      <c r="UWA52" s="214"/>
      <c r="UWB52" s="214"/>
      <c r="UWC52" s="214"/>
      <c r="UWD52" s="214"/>
      <c r="UWE52" s="214"/>
      <c r="UWF52" s="214"/>
      <c r="UWG52" s="214"/>
      <c r="UWH52" s="214"/>
      <c r="UWI52" s="214"/>
      <c r="UWJ52" s="214"/>
      <c r="UWK52" s="214"/>
      <c r="UWL52" s="214"/>
      <c r="UWM52" s="214"/>
      <c r="UWN52" s="214"/>
      <c r="UWO52" s="214"/>
      <c r="UWP52" s="214"/>
      <c r="UWQ52" s="214"/>
      <c r="UWR52" s="214"/>
      <c r="UWS52" s="214"/>
      <c r="UWT52" s="214"/>
      <c r="UWU52" s="214"/>
      <c r="UWV52" s="214"/>
      <c r="UWW52" s="214"/>
      <c r="UWX52" s="214"/>
      <c r="UWY52" s="214"/>
      <c r="UWZ52" s="214"/>
      <c r="UXA52" s="214"/>
      <c r="UXB52" s="214"/>
      <c r="UXC52" s="214"/>
      <c r="UXD52" s="214"/>
      <c r="UXE52" s="214"/>
      <c r="UXF52" s="214"/>
      <c r="UXG52" s="214"/>
      <c r="UXH52" s="214"/>
      <c r="UXI52" s="214"/>
      <c r="UXJ52" s="214"/>
      <c r="UXK52" s="214"/>
      <c r="UXL52" s="214"/>
      <c r="UXM52" s="214"/>
      <c r="UXN52" s="214"/>
      <c r="UXO52" s="214"/>
      <c r="UXP52" s="214"/>
      <c r="UXQ52" s="214"/>
      <c r="UXR52" s="214"/>
      <c r="UXS52" s="214"/>
      <c r="UXT52" s="214"/>
      <c r="UXU52" s="214"/>
      <c r="UXV52" s="214"/>
      <c r="UXW52" s="214"/>
      <c r="UXX52" s="214"/>
      <c r="UXY52" s="214"/>
      <c r="UXZ52" s="214"/>
      <c r="UYA52" s="214"/>
      <c r="UYB52" s="214"/>
      <c r="UYC52" s="214"/>
      <c r="UYD52" s="214"/>
      <c r="UYE52" s="214"/>
      <c r="UYF52" s="214"/>
      <c r="UYG52" s="214"/>
      <c r="UYH52" s="214"/>
      <c r="UYI52" s="214"/>
      <c r="UYJ52" s="214"/>
      <c r="UYK52" s="214"/>
      <c r="UYL52" s="214"/>
      <c r="UYM52" s="214"/>
      <c r="UYN52" s="214"/>
      <c r="UYO52" s="214"/>
      <c r="UYP52" s="214"/>
      <c r="UYQ52" s="214"/>
      <c r="UYR52" s="214"/>
      <c r="UYS52" s="214"/>
      <c r="UYT52" s="214"/>
      <c r="UYU52" s="214"/>
      <c r="UYV52" s="214"/>
      <c r="UYW52" s="214"/>
      <c r="UYX52" s="214"/>
      <c r="UYY52" s="214"/>
      <c r="UYZ52" s="214"/>
      <c r="UZA52" s="214"/>
      <c r="UZB52" s="214"/>
      <c r="UZC52" s="214"/>
      <c r="UZD52" s="214"/>
      <c r="UZE52" s="214"/>
      <c r="UZF52" s="214"/>
      <c r="UZG52" s="214"/>
      <c r="UZH52" s="214"/>
      <c r="UZI52" s="214"/>
      <c r="UZJ52" s="214"/>
      <c r="UZK52" s="214"/>
      <c r="UZL52" s="214"/>
      <c r="UZM52" s="214"/>
      <c r="UZN52" s="214"/>
      <c r="UZO52" s="214"/>
      <c r="UZP52" s="214"/>
      <c r="UZQ52" s="214"/>
      <c r="UZR52" s="214"/>
      <c r="UZS52" s="214"/>
      <c r="UZT52" s="214"/>
      <c r="UZU52" s="214"/>
      <c r="UZV52" s="214"/>
      <c r="UZW52" s="214"/>
      <c r="UZX52" s="214"/>
      <c r="UZY52" s="214"/>
      <c r="UZZ52" s="214"/>
      <c r="VAA52" s="214"/>
      <c r="VAB52" s="214"/>
      <c r="VAC52" s="214"/>
      <c r="VAD52" s="214"/>
      <c r="VAE52" s="214"/>
      <c r="VAF52" s="214"/>
      <c r="VAG52" s="214"/>
      <c r="VAH52" s="214"/>
      <c r="VAI52" s="214"/>
      <c r="VAJ52" s="214"/>
      <c r="VAK52" s="214"/>
      <c r="VAL52" s="214"/>
      <c r="VAM52" s="214"/>
      <c r="VAN52" s="214"/>
      <c r="VAO52" s="214"/>
      <c r="VAP52" s="214"/>
      <c r="VAQ52" s="214"/>
      <c r="VAR52" s="214"/>
      <c r="VAS52" s="214"/>
      <c r="VAT52" s="214"/>
      <c r="VAU52" s="214"/>
      <c r="VAV52" s="214"/>
      <c r="VAW52" s="214"/>
      <c r="VAX52" s="214"/>
      <c r="VAY52" s="214"/>
      <c r="VAZ52" s="214"/>
      <c r="VBA52" s="214"/>
      <c r="VBB52" s="214"/>
      <c r="VBC52" s="214"/>
      <c r="VBD52" s="214"/>
      <c r="VBE52" s="214"/>
      <c r="VBF52" s="214"/>
      <c r="VBG52" s="214"/>
      <c r="VBH52" s="214"/>
      <c r="VBI52" s="214"/>
      <c r="VBJ52" s="214"/>
      <c r="VBK52" s="214"/>
      <c r="VBL52" s="214"/>
      <c r="VBM52" s="214"/>
      <c r="VBN52" s="214"/>
      <c r="VBO52" s="214"/>
      <c r="VBP52" s="214"/>
      <c r="VBQ52" s="214"/>
      <c r="VBR52" s="214"/>
      <c r="VBS52" s="214"/>
      <c r="VBT52" s="214"/>
      <c r="VBU52" s="214"/>
      <c r="VBV52" s="214"/>
      <c r="VBW52" s="214"/>
      <c r="VBX52" s="214"/>
      <c r="VBY52" s="214"/>
      <c r="VBZ52" s="214"/>
      <c r="VCA52" s="214"/>
      <c r="VCB52" s="214"/>
      <c r="VCC52" s="214"/>
      <c r="VCD52" s="214"/>
      <c r="VCE52" s="214"/>
      <c r="VCF52" s="214"/>
      <c r="VCG52" s="214"/>
      <c r="VCH52" s="214"/>
      <c r="VCI52" s="214"/>
      <c r="VCJ52" s="214"/>
      <c r="VCK52" s="214"/>
      <c r="VCL52" s="214"/>
      <c r="VCM52" s="214"/>
      <c r="VCN52" s="214"/>
      <c r="VCO52" s="214"/>
      <c r="VCP52" s="214"/>
      <c r="VCQ52" s="214"/>
      <c r="VCR52" s="214"/>
      <c r="VCS52" s="214"/>
      <c r="VCT52" s="214"/>
      <c r="VCU52" s="214"/>
      <c r="VCV52" s="214"/>
      <c r="VCW52" s="214"/>
      <c r="VCX52" s="214"/>
      <c r="VCY52" s="214"/>
      <c r="VCZ52" s="214"/>
      <c r="VDA52" s="214"/>
      <c r="VDB52" s="214"/>
      <c r="VDC52" s="214"/>
      <c r="VDD52" s="214"/>
      <c r="VDE52" s="214"/>
      <c r="VDF52" s="214"/>
      <c r="VDG52" s="214"/>
      <c r="VDH52" s="214"/>
      <c r="VDI52" s="214"/>
      <c r="VDJ52" s="214"/>
      <c r="VDK52" s="214"/>
      <c r="VDL52" s="214"/>
      <c r="VDM52" s="214"/>
      <c r="VDN52" s="214"/>
      <c r="VDO52" s="214"/>
      <c r="VDP52" s="214"/>
      <c r="VDQ52" s="214"/>
      <c r="VDR52" s="214"/>
      <c r="VDS52" s="214"/>
      <c r="VDT52" s="214"/>
      <c r="VDU52" s="214"/>
      <c r="VDV52" s="214"/>
      <c r="VDW52" s="214"/>
      <c r="VDX52" s="214"/>
      <c r="VDY52" s="214"/>
      <c r="VDZ52" s="214"/>
      <c r="VEA52" s="214"/>
      <c r="VEB52" s="214"/>
      <c r="VEC52" s="214"/>
      <c r="VED52" s="214"/>
      <c r="VEE52" s="214"/>
      <c r="VEF52" s="214"/>
      <c r="VEG52" s="214"/>
      <c r="VEH52" s="214"/>
      <c r="VEI52" s="214"/>
      <c r="VEJ52" s="214"/>
      <c r="VEK52" s="214"/>
      <c r="VEL52" s="214"/>
      <c r="VEM52" s="214"/>
      <c r="VEN52" s="214"/>
      <c r="VEO52" s="214"/>
      <c r="VEP52" s="214"/>
      <c r="VEQ52" s="214"/>
      <c r="VER52" s="214"/>
      <c r="VES52" s="214"/>
      <c r="VET52" s="214"/>
      <c r="VEU52" s="214"/>
      <c r="VEV52" s="214"/>
      <c r="VEW52" s="214"/>
      <c r="VEX52" s="214"/>
      <c r="VEY52" s="214"/>
      <c r="VEZ52" s="214"/>
      <c r="VFA52" s="214"/>
      <c r="VFB52" s="214"/>
      <c r="VFC52" s="214"/>
      <c r="VFD52" s="214"/>
      <c r="VFE52" s="214"/>
      <c r="VFF52" s="214"/>
      <c r="VFG52" s="214"/>
      <c r="VFH52" s="214"/>
      <c r="VFI52" s="214"/>
      <c r="VFJ52" s="214"/>
      <c r="VFK52" s="214"/>
      <c r="VFL52" s="214"/>
      <c r="VFM52" s="214"/>
      <c r="VFN52" s="214"/>
      <c r="VFO52" s="214"/>
      <c r="VFP52" s="214"/>
      <c r="VFQ52" s="214"/>
      <c r="VFR52" s="214"/>
      <c r="VFS52" s="214"/>
      <c r="VFT52" s="214"/>
      <c r="VFU52" s="214"/>
      <c r="VFV52" s="214"/>
      <c r="VFW52" s="214"/>
      <c r="VFX52" s="214"/>
      <c r="VFY52" s="214"/>
      <c r="VFZ52" s="214"/>
      <c r="VGA52" s="214"/>
      <c r="VGB52" s="214"/>
      <c r="VGC52" s="214"/>
      <c r="VGD52" s="214"/>
      <c r="VGE52" s="214"/>
      <c r="VGF52" s="214"/>
      <c r="VGG52" s="214"/>
      <c r="VGH52" s="214"/>
      <c r="VGI52" s="214"/>
      <c r="VGJ52" s="214"/>
      <c r="VGK52" s="214"/>
      <c r="VGL52" s="214"/>
      <c r="VGM52" s="214"/>
      <c r="VGN52" s="214"/>
      <c r="VGO52" s="214"/>
      <c r="VGP52" s="214"/>
      <c r="VGQ52" s="214"/>
      <c r="VGR52" s="214"/>
      <c r="VGS52" s="214"/>
      <c r="VGT52" s="214"/>
      <c r="VGU52" s="214"/>
      <c r="VGV52" s="214"/>
      <c r="VGW52" s="214"/>
      <c r="VGX52" s="214"/>
      <c r="VGY52" s="214"/>
      <c r="VGZ52" s="214"/>
      <c r="VHA52" s="214"/>
      <c r="VHB52" s="214"/>
      <c r="VHC52" s="214"/>
      <c r="VHD52" s="214"/>
      <c r="VHE52" s="214"/>
      <c r="VHF52" s="214"/>
      <c r="VHG52" s="214"/>
      <c r="VHH52" s="214"/>
      <c r="VHI52" s="214"/>
      <c r="VHJ52" s="214"/>
      <c r="VHK52" s="214"/>
      <c r="VHL52" s="214"/>
      <c r="VHM52" s="214"/>
      <c r="VHN52" s="214"/>
      <c r="VHO52" s="214"/>
      <c r="VHP52" s="214"/>
      <c r="VHQ52" s="214"/>
      <c r="VHR52" s="214"/>
      <c r="VHS52" s="214"/>
      <c r="VHT52" s="214"/>
      <c r="VHU52" s="214"/>
      <c r="VHV52" s="214"/>
      <c r="VHW52" s="214"/>
      <c r="VHX52" s="214"/>
      <c r="VHY52" s="214"/>
      <c r="VHZ52" s="214"/>
      <c r="VIA52" s="214"/>
      <c r="VIB52" s="214"/>
      <c r="VIC52" s="214"/>
      <c r="VID52" s="214"/>
      <c r="VIE52" s="214"/>
      <c r="VIF52" s="214"/>
      <c r="VIG52" s="214"/>
      <c r="VIH52" s="214"/>
      <c r="VII52" s="214"/>
      <c r="VIJ52" s="214"/>
      <c r="VIK52" s="214"/>
      <c r="VIL52" s="214"/>
      <c r="VIM52" s="214"/>
      <c r="VIN52" s="214"/>
      <c r="VIO52" s="214"/>
      <c r="VIP52" s="214"/>
      <c r="VIQ52" s="214"/>
      <c r="VIR52" s="214"/>
      <c r="VIS52" s="214"/>
      <c r="VIT52" s="214"/>
      <c r="VIU52" s="214"/>
      <c r="VIV52" s="214"/>
      <c r="VIW52" s="214"/>
      <c r="VIX52" s="214"/>
      <c r="VIY52" s="214"/>
      <c r="VIZ52" s="214"/>
      <c r="VJA52" s="214"/>
      <c r="VJB52" s="214"/>
      <c r="VJC52" s="214"/>
      <c r="VJD52" s="214"/>
      <c r="VJE52" s="214"/>
      <c r="VJF52" s="214"/>
      <c r="VJG52" s="214"/>
      <c r="VJH52" s="214"/>
      <c r="VJI52" s="214"/>
      <c r="VJJ52" s="214"/>
      <c r="VJK52" s="214"/>
      <c r="VJL52" s="214"/>
      <c r="VJM52" s="214"/>
      <c r="VJN52" s="214"/>
      <c r="VJO52" s="214"/>
      <c r="VJP52" s="214"/>
      <c r="VJQ52" s="214"/>
      <c r="VJR52" s="214"/>
      <c r="VJS52" s="214"/>
      <c r="VJT52" s="214"/>
      <c r="VJU52" s="214"/>
      <c r="VJV52" s="214"/>
      <c r="VJW52" s="214"/>
      <c r="VJX52" s="214"/>
      <c r="VJY52" s="214"/>
      <c r="VJZ52" s="214"/>
      <c r="VKA52" s="214"/>
      <c r="VKB52" s="214"/>
      <c r="VKC52" s="214"/>
      <c r="VKD52" s="214"/>
      <c r="VKE52" s="214"/>
      <c r="VKF52" s="214"/>
      <c r="VKG52" s="214"/>
      <c r="VKH52" s="214"/>
      <c r="VKI52" s="214"/>
      <c r="VKJ52" s="214"/>
      <c r="VKK52" s="214"/>
      <c r="VKL52" s="214"/>
      <c r="VKM52" s="214"/>
      <c r="VKN52" s="214"/>
      <c r="VKO52" s="214"/>
      <c r="VKP52" s="214"/>
      <c r="VKQ52" s="214"/>
      <c r="VKR52" s="214"/>
      <c r="VKS52" s="214"/>
      <c r="VKT52" s="214"/>
      <c r="VKU52" s="214"/>
      <c r="VKV52" s="214"/>
      <c r="VKW52" s="214"/>
      <c r="VKX52" s="214"/>
      <c r="VKY52" s="214"/>
      <c r="VKZ52" s="214"/>
      <c r="VLA52" s="214"/>
      <c r="VLB52" s="214"/>
      <c r="VLC52" s="214"/>
      <c r="VLD52" s="214"/>
      <c r="VLE52" s="214"/>
      <c r="VLF52" s="214"/>
      <c r="VLG52" s="214"/>
      <c r="VLH52" s="214"/>
      <c r="VLI52" s="214"/>
      <c r="VLJ52" s="214"/>
      <c r="VLK52" s="214"/>
      <c r="VLL52" s="214"/>
      <c r="VLM52" s="214"/>
      <c r="VLN52" s="214"/>
      <c r="VLO52" s="214"/>
      <c r="VLP52" s="214"/>
      <c r="VLQ52" s="214"/>
      <c r="VLR52" s="214"/>
      <c r="VLS52" s="214"/>
      <c r="VLT52" s="214"/>
      <c r="VLU52" s="214"/>
      <c r="VLV52" s="214"/>
      <c r="VLW52" s="214"/>
      <c r="VLX52" s="214"/>
      <c r="VLY52" s="214"/>
      <c r="VLZ52" s="214"/>
      <c r="VMA52" s="214"/>
      <c r="VMB52" s="214"/>
      <c r="VMC52" s="214"/>
      <c r="VMD52" s="214"/>
      <c r="VME52" s="214"/>
      <c r="VMF52" s="214"/>
      <c r="VMG52" s="214"/>
      <c r="VMH52" s="214"/>
      <c r="VMI52" s="214"/>
      <c r="VMJ52" s="214"/>
      <c r="VMK52" s="214"/>
      <c r="VML52" s="214"/>
      <c r="VMM52" s="214"/>
      <c r="VMN52" s="214"/>
      <c r="VMO52" s="214"/>
      <c r="VMP52" s="214"/>
      <c r="VMQ52" s="214"/>
      <c r="VMR52" s="214"/>
      <c r="VMS52" s="214"/>
      <c r="VMT52" s="214"/>
      <c r="VMU52" s="214"/>
      <c r="VMV52" s="214"/>
      <c r="VMW52" s="214"/>
      <c r="VMX52" s="214"/>
      <c r="VMY52" s="214"/>
      <c r="VMZ52" s="214"/>
      <c r="VNA52" s="214"/>
      <c r="VNB52" s="214"/>
      <c r="VNC52" s="214"/>
      <c r="VND52" s="214"/>
      <c r="VNE52" s="214"/>
      <c r="VNF52" s="214"/>
      <c r="VNG52" s="214"/>
      <c r="VNH52" s="214"/>
      <c r="VNI52" s="214"/>
      <c r="VNJ52" s="214"/>
      <c r="VNK52" s="214"/>
      <c r="VNL52" s="214"/>
      <c r="VNM52" s="214"/>
      <c r="VNN52" s="214"/>
      <c r="VNO52" s="214"/>
      <c r="VNP52" s="214"/>
      <c r="VNQ52" s="214"/>
      <c r="VNR52" s="214"/>
      <c r="VNS52" s="214"/>
      <c r="VNT52" s="214"/>
      <c r="VNU52" s="214"/>
      <c r="VNV52" s="214"/>
      <c r="VNW52" s="214"/>
      <c r="VNX52" s="214"/>
      <c r="VNY52" s="214"/>
      <c r="VNZ52" s="214"/>
      <c r="VOA52" s="214"/>
      <c r="VOB52" s="214"/>
      <c r="VOC52" s="214"/>
      <c r="VOD52" s="214"/>
      <c r="VOE52" s="214"/>
      <c r="VOF52" s="214"/>
      <c r="VOG52" s="214"/>
      <c r="VOH52" s="214"/>
      <c r="VOI52" s="214"/>
      <c r="VOJ52" s="214"/>
      <c r="VOK52" s="214"/>
      <c r="VOL52" s="214"/>
      <c r="VOM52" s="214"/>
      <c r="VON52" s="214"/>
      <c r="VOO52" s="214"/>
      <c r="VOP52" s="214"/>
      <c r="VOQ52" s="214"/>
      <c r="VOR52" s="214"/>
      <c r="VOS52" s="214"/>
      <c r="VOT52" s="214"/>
      <c r="VOU52" s="214"/>
      <c r="VOV52" s="214"/>
      <c r="VOW52" s="214"/>
      <c r="VOX52" s="214"/>
      <c r="VOY52" s="214"/>
      <c r="VOZ52" s="214"/>
      <c r="VPA52" s="214"/>
      <c r="VPB52" s="214"/>
      <c r="VPC52" s="214"/>
      <c r="VPD52" s="214"/>
      <c r="VPE52" s="214"/>
      <c r="VPF52" s="214"/>
      <c r="VPG52" s="214"/>
      <c r="VPH52" s="214"/>
      <c r="VPI52" s="214"/>
      <c r="VPJ52" s="214"/>
      <c r="VPK52" s="214"/>
      <c r="VPL52" s="214"/>
      <c r="VPM52" s="214"/>
      <c r="VPN52" s="214"/>
      <c r="VPO52" s="214"/>
      <c r="VPP52" s="214"/>
      <c r="VPQ52" s="214"/>
      <c r="VPR52" s="214"/>
      <c r="VPS52" s="214"/>
      <c r="VPT52" s="214"/>
      <c r="VPU52" s="214"/>
      <c r="VPV52" s="214"/>
      <c r="VPW52" s="214"/>
      <c r="VPX52" s="214"/>
      <c r="VPY52" s="214"/>
      <c r="VPZ52" s="214"/>
      <c r="VQA52" s="214"/>
      <c r="VQB52" s="214"/>
      <c r="VQC52" s="214"/>
      <c r="VQD52" s="214"/>
      <c r="VQE52" s="214"/>
      <c r="VQF52" s="214"/>
      <c r="VQG52" s="214"/>
      <c r="VQH52" s="214"/>
      <c r="VQI52" s="214"/>
      <c r="VQJ52" s="214"/>
      <c r="VQK52" s="214"/>
      <c r="VQL52" s="214"/>
      <c r="VQM52" s="214"/>
      <c r="VQN52" s="214"/>
      <c r="VQO52" s="214"/>
      <c r="VQP52" s="214"/>
      <c r="VQQ52" s="214"/>
      <c r="VQR52" s="214"/>
      <c r="VQS52" s="214"/>
      <c r="VQT52" s="214"/>
      <c r="VQU52" s="214"/>
      <c r="VQV52" s="214"/>
      <c r="VQW52" s="214"/>
      <c r="VQX52" s="214"/>
      <c r="VQY52" s="214"/>
      <c r="VQZ52" s="214"/>
      <c r="VRA52" s="214"/>
      <c r="VRB52" s="214"/>
      <c r="VRC52" s="214"/>
      <c r="VRD52" s="214"/>
      <c r="VRE52" s="214"/>
      <c r="VRF52" s="214"/>
      <c r="VRG52" s="214"/>
      <c r="VRH52" s="214"/>
      <c r="VRI52" s="214"/>
      <c r="VRJ52" s="214"/>
      <c r="VRK52" s="214"/>
      <c r="VRL52" s="214"/>
      <c r="VRM52" s="214"/>
      <c r="VRN52" s="214"/>
      <c r="VRO52" s="214"/>
      <c r="VRP52" s="214"/>
      <c r="VRQ52" s="214"/>
      <c r="VRR52" s="214"/>
      <c r="VRS52" s="214"/>
      <c r="VRT52" s="214"/>
      <c r="VRU52" s="214"/>
      <c r="VRV52" s="214"/>
      <c r="VRW52" s="214"/>
      <c r="VRX52" s="214"/>
      <c r="VRY52" s="214"/>
      <c r="VRZ52" s="214"/>
      <c r="VSA52" s="214"/>
      <c r="VSB52" s="214"/>
      <c r="VSC52" s="214"/>
      <c r="VSD52" s="214"/>
      <c r="VSE52" s="214"/>
      <c r="VSF52" s="214"/>
      <c r="VSG52" s="214"/>
      <c r="VSH52" s="214"/>
      <c r="VSI52" s="214"/>
      <c r="VSJ52" s="214"/>
      <c r="VSK52" s="214"/>
      <c r="VSL52" s="214"/>
      <c r="VSM52" s="214"/>
      <c r="VSN52" s="214"/>
      <c r="VSO52" s="214"/>
      <c r="VSP52" s="214"/>
      <c r="VSQ52" s="214"/>
      <c r="VSR52" s="214"/>
      <c r="VSS52" s="214"/>
      <c r="VST52" s="214"/>
      <c r="VSU52" s="214"/>
      <c r="VSV52" s="214"/>
      <c r="VSW52" s="214"/>
      <c r="VSX52" s="214"/>
      <c r="VSY52" s="214"/>
      <c r="VSZ52" s="214"/>
      <c r="VTA52" s="214"/>
      <c r="VTB52" s="214"/>
      <c r="VTC52" s="214"/>
      <c r="VTD52" s="214"/>
      <c r="VTE52" s="214"/>
      <c r="VTF52" s="214"/>
      <c r="VTG52" s="214"/>
      <c r="VTH52" s="214"/>
      <c r="VTI52" s="214"/>
      <c r="VTJ52" s="214"/>
      <c r="VTK52" s="214"/>
      <c r="VTL52" s="214"/>
      <c r="VTM52" s="214"/>
      <c r="VTN52" s="214"/>
      <c r="VTO52" s="214"/>
      <c r="VTP52" s="214"/>
      <c r="VTQ52" s="214"/>
      <c r="VTR52" s="214"/>
      <c r="VTS52" s="214"/>
      <c r="VTT52" s="214"/>
      <c r="VTU52" s="214"/>
      <c r="VTV52" s="214"/>
      <c r="VTW52" s="214"/>
      <c r="VTX52" s="214"/>
      <c r="VTY52" s="214"/>
      <c r="VTZ52" s="214"/>
      <c r="VUA52" s="214"/>
      <c r="VUB52" s="214"/>
      <c r="VUC52" s="214"/>
      <c r="VUD52" s="214"/>
      <c r="VUE52" s="214"/>
      <c r="VUF52" s="214"/>
      <c r="VUG52" s="214"/>
      <c r="VUH52" s="214"/>
      <c r="VUI52" s="214"/>
      <c r="VUJ52" s="214"/>
      <c r="VUK52" s="214"/>
      <c r="VUL52" s="214"/>
      <c r="VUM52" s="214"/>
      <c r="VUN52" s="214"/>
      <c r="VUO52" s="214"/>
      <c r="VUP52" s="214"/>
      <c r="VUQ52" s="214"/>
      <c r="VUR52" s="214"/>
      <c r="VUS52" s="214"/>
      <c r="VUT52" s="214"/>
      <c r="VUU52" s="214"/>
      <c r="VUV52" s="214"/>
      <c r="VUW52" s="214"/>
      <c r="VUX52" s="214"/>
      <c r="VUY52" s="214"/>
      <c r="VUZ52" s="214"/>
      <c r="VVA52" s="214"/>
      <c r="VVB52" s="214"/>
      <c r="VVC52" s="214"/>
      <c r="VVD52" s="214"/>
      <c r="VVE52" s="214"/>
      <c r="VVF52" s="214"/>
      <c r="VVG52" s="214"/>
      <c r="VVH52" s="214"/>
      <c r="VVI52" s="214"/>
      <c r="VVJ52" s="214"/>
      <c r="VVK52" s="214"/>
      <c r="VVL52" s="214"/>
      <c r="VVM52" s="214"/>
      <c r="VVN52" s="214"/>
      <c r="VVO52" s="214"/>
      <c r="VVP52" s="214"/>
      <c r="VVQ52" s="214"/>
      <c r="VVR52" s="214"/>
      <c r="VVS52" s="214"/>
      <c r="VVT52" s="214"/>
      <c r="VVU52" s="214"/>
      <c r="VVV52" s="214"/>
      <c r="VVW52" s="214"/>
      <c r="VVX52" s="214"/>
      <c r="VVY52" s="214"/>
      <c r="VVZ52" s="214"/>
      <c r="VWA52" s="214"/>
      <c r="VWB52" s="214"/>
      <c r="VWC52" s="214"/>
      <c r="VWD52" s="214"/>
      <c r="VWE52" s="214"/>
      <c r="VWF52" s="214"/>
      <c r="VWG52" s="214"/>
      <c r="VWH52" s="214"/>
      <c r="VWI52" s="214"/>
      <c r="VWJ52" s="214"/>
      <c r="VWK52" s="214"/>
      <c r="VWL52" s="214"/>
      <c r="VWM52" s="214"/>
      <c r="VWN52" s="214"/>
      <c r="VWO52" s="214"/>
      <c r="VWP52" s="214"/>
      <c r="VWQ52" s="214"/>
      <c r="VWR52" s="214"/>
      <c r="VWS52" s="214"/>
      <c r="VWT52" s="214"/>
      <c r="VWU52" s="214"/>
      <c r="VWV52" s="214"/>
      <c r="VWW52" s="214"/>
      <c r="VWX52" s="214"/>
      <c r="VWY52" s="214"/>
      <c r="VWZ52" s="214"/>
      <c r="VXA52" s="214"/>
      <c r="VXB52" s="214"/>
      <c r="VXC52" s="214"/>
      <c r="VXD52" s="214"/>
      <c r="VXE52" s="214"/>
      <c r="VXF52" s="214"/>
      <c r="VXG52" s="214"/>
      <c r="VXH52" s="214"/>
      <c r="VXI52" s="214"/>
      <c r="VXJ52" s="214"/>
      <c r="VXK52" s="214"/>
      <c r="VXL52" s="214"/>
      <c r="VXM52" s="214"/>
      <c r="VXN52" s="214"/>
      <c r="VXO52" s="214"/>
      <c r="VXP52" s="214"/>
      <c r="VXQ52" s="214"/>
      <c r="VXR52" s="214"/>
      <c r="VXS52" s="214"/>
      <c r="VXT52" s="214"/>
      <c r="VXU52" s="214"/>
      <c r="VXV52" s="214"/>
      <c r="VXW52" s="214"/>
      <c r="VXX52" s="214"/>
      <c r="VXY52" s="214"/>
      <c r="VXZ52" s="214"/>
      <c r="VYA52" s="214"/>
      <c r="VYB52" s="214"/>
      <c r="VYC52" s="214"/>
      <c r="VYD52" s="214"/>
      <c r="VYE52" s="214"/>
      <c r="VYF52" s="214"/>
      <c r="VYG52" s="214"/>
      <c r="VYH52" s="214"/>
      <c r="VYI52" s="214"/>
      <c r="VYJ52" s="214"/>
      <c r="VYK52" s="214"/>
      <c r="VYL52" s="214"/>
      <c r="VYM52" s="214"/>
      <c r="VYN52" s="214"/>
      <c r="VYO52" s="214"/>
      <c r="VYP52" s="214"/>
      <c r="VYQ52" s="214"/>
      <c r="VYR52" s="214"/>
      <c r="VYS52" s="214"/>
      <c r="VYT52" s="214"/>
      <c r="VYU52" s="214"/>
      <c r="VYV52" s="214"/>
      <c r="VYW52" s="214"/>
      <c r="VYX52" s="214"/>
      <c r="VYY52" s="214"/>
      <c r="VYZ52" s="214"/>
      <c r="VZA52" s="214"/>
      <c r="VZB52" s="214"/>
      <c r="VZC52" s="214"/>
      <c r="VZD52" s="214"/>
      <c r="VZE52" s="214"/>
      <c r="VZF52" s="214"/>
      <c r="VZG52" s="214"/>
      <c r="VZH52" s="214"/>
      <c r="VZI52" s="214"/>
      <c r="VZJ52" s="214"/>
      <c r="VZK52" s="214"/>
      <c r="VZL52" s="214"/>
      <c r="VZM52" s="214"/>
      <c r="VZN52" s="214"/>
      <c r="VZO52" s="214"/>
      <c r="VZP52" s="214"/>
      <c r="VZQ52" s="214"/>
      <c r="VZR52" s="214"/>
      <c r="VZS52" s="214"/>
      <c r="VZT52" s="214"/>
      <c r="VZU52" s="214"/>
      <c r="VZV52" s="214"/>
      <c r="VZW52" s="214"/>
      <c r="VZX52" s="214"/>
      <c r="VZY52" s="214"/>
      <c r="VZZ52" s="214"/>
      <c r="WAA52" s="214"/>
      <c r="WAB52" s="214"/>
      <c r="WAC52" s="214"/>
      <c r="WAD52" s="214"/>
      <c r="WAE52" s="214"/>
      <c r="WAF52" s="214"/>
      <c r="WAG52" s="214"/>
      <c r="WAH52" s="214"/>
      <c r="WAI52" s="214"/>
      <c r="WAJ52" s="214"/>
      <c r="WAK52" s="214"/>
      <c r="WAL52" s="214"/>
      <c r="WAM52" s="214"/>
      <c r="WAN52" s="214"/>
      <c r="WAO52" s="214"/>
      <c r="WAP52" s="214"/>
      <c r="WAQ52" s="214"/>
      <c r="WAR52" s="214"/>
      <c r="WAS52" s="214"/>
      <c r="WAT52" s="214"/>
      <c r="WAU52" s="214"/>
      <c r="WAV52" s="214"/>
      <c r="WAW52" s="214"/>
      <c r="WAX52" s="214"/>
      <c r="WAY52" s="214"/>
      <c r="WAZ52" s="214"/>
      <c r="WBA52" s="214"/>
      <c r="WBB52" s="214"/>
      <c r="WBC52" s="214"/>
      <c r="WBD52" s="214"/>
      <c r="WBE52" s="214"/>
      <c r="WBF52" s="214"/>
      <c r="WBG52" s="214"/>
      <c r="WBH52" s="214"/>
      <c r="WBI52" s="214"/>
      <c r="WBJ52" s="214"/>
      <c r="WBK52" s="214"/>
      <c r="WBL52" s="214"/>
      <c r="WBM52" s="214"/>
      <c r="WBN52" s="214"/>
      <c r="WBO52" s="214"/>
      <c r="WBP52" s="214"/>
      <c r="WBQ52" s="214"/>
      <c r="WBR52" s="214"/>
      <c r="WBS52" s="214"/>
      <c r="WBT52" s="214"/>
      <c r="WBU52" s="214"/>
      <c r="WBV52" s="214"/>
      <c r="WBW52" s="214"/>
      <c r="WBX52" s="214"/>
      <c r="WBY52" s="214"/>
      <c r="WBZ52" s="214"/>
      <c r="WCA52" s="214"/>
      <c r="WCB52" s="214"/>
      <c r="WCC52" s="214"/>
      <c r="WCD52" s="214"/>
      <c r="WCE52" s="214"/>
      <c r="WCF52" s="214"/>
      <c r="WCG52" s="214"/>
      <c r="WCH52" s="214"/>
      <c r="WCI52" s="214"/>
      <c r="WCJ52" s="214"/>
      <c r="WCK52" s="214"/>
      <c r="WCL52" s="214"/>
      <c r="WCM52" s="214"/>
      <c r="WCN52" s="214"/>
      <c r="WCO52" s="214"/>
      <c r="WCP52" s="214"/>
      <c r="WCQ52" s="214"/>
      <c r="WCR52" s="214"/>
      <c r="WCS52" s="214"/>
      <c r="WCT52" s="214"/>
      <c r="WCU52" s="214"/>
      <c r="WCV52" s="214"/>
      <c r="WCW52" s="214"/>
      <c r="WCX52" s="214"/>
      <c r="WCY52" s="214"/>
      <c r="WCZ52" s="214"/>
      <c r="WDA52" s="214"/>
      <c r="WDB52" s="214"/>
      <c r="WDC52" s="214"/>
      <c r="WDD52" s="214"/>
      <c r="WDE52" s="214"/>
      <c r="WDF52" s="214"/>
      <c r="WDG52" s="214"/>
      <c r="WDH52" s="214"/>
      <c r="WDI52" s="214"/>
      <c r="WDJ52" s="214"/>
      <c r="WDK52" s="214"/>
      <c r="WDL52" s="214"/>
      <c r="WDM52" s="214"/>
      <c r="WDN52" s="214"/>
      <c r="WDO52" s="214"/>
      <c r="WDP52" s="214"/>
      <c r="WDQ52" s="214"/>
      <c r="WDR52" s="214"/>
      <c r="WDS52" s="214"/>
      <c r="WDT52" s="214"/>
      <c r="WDU52" s="214"/>
      <c r="WDV52" s="214"/>
      <c r="WDW52" s="214"/>
      <c r="WDX52" s="214"/>
      <c r="WDY52" s="214"/>
      <c r="WDZ52" s="214"/>
      <c r="WEA52" s="214"/>
      <c r="WEB52" s="214"/>
      <c r="WEC52" s="214"/>
      <c r="WED52" s="214"/>
      <c r="WEE52" s="214"/>
      <c r="WEF52" s="214"/>
      <c r="WEG52" s="214"/>
      <c r="WEH52" s="214"/>
      <c r="WEI52" s="214"/>
      <c r="WEJ52" s="214"/>
      <c r="WEK52" s="214"/>
      <c r="WEL52" s="214"/>
      <c r="WEM52" s="214"/>
      <c r="WEN52" s="214"/>
      <c r="WEO52" s="214"/>
      <c r="WEP52" s="214"/>
      <c r="WEQ52" s="214"/>
      <c r="WER52" s="214"/>
      <c r="WES52" s="214"/>
      <c r="WET52" s="214"/>
      <c r="WEU52" s="214"/>
      <c r="WEV52" s="214"/>
      <c r="WEW52" s="214"/>
      <c r="WEX52" s="214"/>
      <c r="WEY52" s="214"/>
      <c r="WEZ52" s="214"/>
      <c r="WFA52" s="214"/>
      <c r="WFB52" s="214"/>
      <c r="WFC52" s="214"/>
      <c r="WFD52" s="214"/>
      <c r="WFE52" s="214"/>
      <c r="WFF52" s="214"/>
      <c r="WFG52" s="214"/>
      <c r="WFH52" s="214"/>
      <c r="WFI52" s="214"/>
      <c r="WFJ52" s="214"/>
      <c r="WFK52" s="214"/>
      <c r="WFL52" s="214"/>
      <c r="WFM52" s="214"/>
      <c r="WFN52" s="214"/>
      <c r="WFO52" s="214"/>
      <c r="WFP52" s="214"/>
      <c r="WFQ52" s="214"/>
      <c r="WFR52" s="214"/>
      <c r="WFS52" s="214"/>
      <c r="WFT52" s="214"/>
      <c r="WFU52" s="214"/>
      <c r="WFV52" s="214"/>
      <c r="WFW52" s="214"/>
      <c r="WFX52" s="214"/>
      <c r="WFY52" s="214"/>
      <c r="WFZ52" s="214"/>
      <c r="WGA52" s="214"/>
      <c r="WGB52" s="214"/>
      <c r="WGC52" s="214"/>
      <c r="WGD52" s="214"/>
      <c r="WGE52" s="214"/>
      <c r="WGF52" s="214"/>
      <c r="WGG52" s="214"/>
      <c r="WGH52" s="214"/>
      <c r="WGI52" s="214"/>
      <c r="WGJ52" s="214"/>
      <c r="WGK52" s="214"/>
      <c r="WGL52" s="214"/>
      <c r="WGM52" s="214"/>
      <c r="WGN52" s="214"/>
      <c r="WGO52" s="214"/>
      <c r="WGP52" s="214"/>
      <c r="WGQ52" s="214"/>
      <c r="WGR52" s="214"/>
      <c r="WGS52" s="214"/>
      <c r="WGT52" s="214"/>
      <c r="WGU52" s="214"/>
      <c r="WGV52" s="214"/>
      <c r="WGW52" s="214"/>
      <c r="WGX52" s="214"/>
      <c r="WGY52" s="214"/>
      <c r="WGZ52" s="214"/>
      <c r="WHA52" s="214"/>
      <c r="WHB52" s="214"/>
      <c r="WHC52" s="214"/>
      <c r="WHD52" s="214"/>
      <c r="WHE52" s="214"/>
      <c r="WHF52" s="214"/>
      <c r="WHG52" s="214"/>
      <c r="WHH52" s="214"/>
      <c r="WHI52" s="214"/>
      <c r="WHJ52" s="214"/>
      <c r="WHK52" s="214"/>
      <c r="WHL52" s="214"/>
      <c r="WHM52" s="214"/>
      <c r="WHN52" s="214"/>
      <c r="WHO52" s="214"/>
      <c r="WHP52" s="214"/>
      <c r="WHQ52" s="214"/>
      <c r="WHR52" s="214"/>
      <c r="WHS52" s="214"/>
      <c r="WHT52" s="214"/>
      <c r="WHU52" s="214"/>
      <c r="WHV52" s="214"/>
      <c r="WHW52" s="214"/>
      <c r="WHX52" s="214"/>
      <c r="WHY52" s="214"/>
      <c r="WHZ52" s="214"/>
      <c r="WIA52" s="214"/>
      <c r="WIB52" s="214"/>
      <c r="WIC52" s="214"/>
      <c r="WID52" s="214"/>
      <c r="WIE52" s="214"/>
      <c r="WIF52" s="214"/>
      <c r="WIG52" s="214"/>
      <c r="WIH52" s="214"/>
      <c r="WII52" s="214"/>
      <c r="WIJ52" s="214"/>
      <c r="WIK52" s="214"/>
      <c r="WIL52" s="214"/>
      <c r="WIM52" s="214"/>
      <c r="WIN52" s="214"/>
      <c r="WIO52" s="214"/>
      <c r="WIP52" s="214"/>
      <c r="WIQ52" s="214"/>
      <c r="WIR52" s="214"/>
      <c r="WIS52" s="214"/>
      <c r="WIT52" s="214"/>
      <c r="WIU52" s="214"/>
      <c r="WIV52" s="214"/>
      <c r="WIW52" s="214"/>
      <c r="WIX52" s="214"/>
      <c r="WIY52" s="214"/>
      <c r="WIZ52" s="214"/>
      <c r="WJA52" s="214"/>
      <c r="WJB52" s="214"/>
      <c r="WJC52" s="214"/>
      <c r="WJD52" s="214"/>
      <c r="WJE52" s="214"/>
      <c r="WJF52" s="214"/>
      <c r="WJG52" s="214"/>
      <c r="WJH52" s="214"/>
      <c r="WJI52" s="214"/>
      <c r="WJJ52" s="214"/>
      <c r="WJK52" s="214"/>
      <c r="WJL52" s="214"/>
      <c r="WJM52" s="214"/>
      <c r="WJN52" s="214"/>
      <c r="WJO52" s="214"/>
    </row>
    <row r="53" spans="1:15823" s="30" customFormat="1" ht="28.95" customHeight="1" thickBot="1" x14ac:dyDescent="0.35">
      <c r="A53" s="79" t="s">
        <v>98</v>
      </c>
      <c r="B53" s="80" t="s">
        <v>125</v>
      </c>
      <c r="C53" s="84"/>
      <c r="D53" s="137">
        <v>1</v>
      </c>
      <c r="E53" s="83"/>
      <c r="F53" s="84"/>
      <c r="G53" s="137">
        <v>0.3</v>
      </c>
      <c r="H53" s="83">
        <v>0.7</v>
      </c>
      <c r="I53" s="84"/>
      <c r="J53" s="137">
        <v>0.25</v>
      </c>
      <c r="K53" s="83">
        <v>0.75</v>
      </c>
      <c r="L53" s="84"/>
      <c r="M53" s="137"/>
      <c r="N53" s="83">
        <v>1</v>
      </c>
      <c r="O53" s="84"/>
      <c r="P53" s="137"/>
      <c r="Q53" s="83">
        <v>1</v>
      </c>
      <c r="R53" s="84"/>
      <c r="S53" s="137"/>
      <c r="T53" s="83"/>
      <c r="U53" s="84"/>
      <c r="V53" s="137"/>
      <c r="W53" s="83"/>
      <c r="X53" s="84"/>
      <c r="Y53" s="137"/>
      <c r="Z53" s="83">
        <v>1</v>
      </c>
      <c r="AA53" s="84"/>
      <c r="AB53" s="137"/>
      <c r="AC53" s="83"/>
      <c r="AD53" s="84"/>
      <c r="AE53" s="137"/>
      <c r="AF53" s="83">
        <v>1</v>
      </c>
      <c r="AG53" s="85" t="s">
        <v>98</v>
      </c>
      <c r="AH53" s="86" t="s">
        <v>125</v>
      </c>
      <c r="AI53" s="84"/>
      <c r="AJ53" s="137"/>
      <c r="AK53" s="83">
        <v>1</v>
      </c>
      <c r="AL53" s="84"/>
      <c r="AM53" s="137"/>
      <c r="AN53" s="83"/>
      <c r="AO53" s="84"/>
      <c r="AP53" s="137"/>
      <c r="AQ53" s="83"/>
      <c r="AR53" s="84"/>
      <c r="AS53" s="137"/>
      <c r="AT53" s="83"/>
      <c r="AU53" s="84"/>
      <c r="AV53" s="137">
        <v>0.55555555555555602</v>
      </c>
      <c r="AW53" s="83">
        <v>0.44444444444444398</v>
      </c>
      <c r="AX53" s="84"/>
      <c r="AY53" s="137"/>
      <c r="AZ53" s="83"/>
      <c r="BA53" s="84"/>
      <c r="BB53" s="137"/>
      <c r="BC53" s="83"/>
      <c r="BD53" s="84"/>
      <c r="BE53" s="137">
        <v>0.17073170731707299</v>
      </c>
      <c r="BF53" s="83">
        <v>0.82926829268292701</v>
      </c>
      <c r="BG53" s="84"/>
      <c r="BH53" s="137"/>
      <c r="BI53" s="83"/>
      <c r="BJ53" s="84"/>
      <c r="BK53" s="137"/>
      <c r="BL53" s="87">
        <v>1</v>
      </c>
    </row>
    <row r="54" spans="1:15823" s="30" customFormat="1" ht="28.95" customHeight="1" thickBot="1" x14ac:dyDescent="0.35">
      <c r="A54" s="79" t="s">
        <v>99</v>
      </c>
      <c r="B54" s="80" t="s">
        <v>126</v>
      </c>
      <c r="C54" s="84"/>
      <c r="D54" s="137"/>
      <c r="E54" s="83">
        <v>1</v>
      </c>
      <c r="F54" s="84"/>
      <c r="G54" s="137">
        <v>0.34782608695652201</v>
      </c>
      <c r="H54" s="83">
        <v>0.65217391304347805</v>
      </c>
      <c r="I54" s="84"/>
      <c r="J54" s="137">
        <v>0.33333333333333298</v>
      </c>
      <c r="K54" s="83">
        <v>0.66666666666666696</v>
      </c>
      <c r="L54" s="84"/>
      <c r="M54" s="137">
        <v>0.375</v>
      </c>
      <c r="N54" s="83">
        <v>0.625</v>
      </c>
      <c r="O54" s="84"/>
      <c r="P54" s="137">
        <v>0.33333333333333298</v>
      </c>
      <c r="Q54" s="83">
        <v>0.66666666666666696</v>
      </c>
      <c r="R54" s="84"/>
      <c r="S54" s="137"/>
      <c r="T54" s="83"/>
      <c r="U54" s="84"/>
      <c r="V54" s="137"/>
      <c r="W54" s="83"/>
      <c r="X54" s="84"/>
      <c r="Y54" s="137">
        <v>0.2</v>
      </c>
      <c r="Z54" s="83">
        <v>0.8</v>
      </c>
      <c r="AA54" s="84"/>
      <c r="AB54" s="137"/>
      <c r="AC54" s="83"/>
      <c r="AD54" s="84"/>
      <c r="AE54" s="137">
        <v>0.5</v>
      </c>
      <c r="AF54" s="83">
        <v>0.5</v>
      </c>
      <c r="AG54" s="85" t="s">
        <v>99</v>
      </c>
      <c r="AH54" s="86" t="s">
        <v>126</v>
      </c>
      <c r="AI54" s="84"/>
      <c r="AJ54" s="137"/>
      <c r="AK54" s="83"/>
      <c r="AL54" s="84"/>
      <c r="AM54" s="137"/>
      <c r="AN54" s="83"/>
      <c r="AO54" s="84"/>
      <c r="AP54" s="137"/>
      <c r="AQ54" s="83"/>
      <c r="AR54" s="84"/>
      <c r="AS54" s="137"/>
      <c r="AT54" s="83"/>
      <c r="AU54" s="84">
        <v>4.1666666666666699E-2</v>
      </c>
      <c r="AV54" s="137">
        <v>0.54166666666666696</v>
      </c>
      <c r="AW54" s="83">
        <v>0.41666666666666702</v>
      </c>
      <c r="AX54" s="84"/>
      <c r="AY54" s="137"/>
      <c r="AZ54" s="83"/>
      <c r="BA54" s="84"/>
      <c r="BB54" s="137"/>
      <c r="BC54" s="83"/>
      <c r="BD54" s="84">
        <v>4.4444444444444398E-2</v>
      </c>
      <c r="BE54" s="137">
        <v>8.8888888888888906E-2</v>
      </c>
      <c r="BF54" s="83">
        <v>0.86666666666666703</v>
      </c>
      <c r="BG54" s="84">
        <v>4.4585987261146501E-2</v>
      </c>
      <c r="BH54" s="137">
        <v>0.10828025477707</v>
      </c>
      <c r="BI54" s="83">
        <v>0.84713375796178403</v>
      </c>
      <c r="BJ54" s="84"/>
      <c r="BK54" s="137">
        <v>1</v>
      </c>
      <c r="BL54" s="87"/>
    </row>
    <row r="55" spans="1:15823" s="30" customFormat="1" ht="28.95" customHeight="1" thickBot="1" x14ac:dyDescent="0.35">
      <c r="A55" s="79" t="s">
        <v>100</v>
      </c>
      <c r="B55" s="80" t="s">
        <v>127</v>
      </c>
      <c r="C55" s="84"/>
      <c r="D55" s="137">
        <v>1</v>
      </c>
      <c r="E55" s="83"/>
      <c r="F55" s="84">
        <v>5.1282051282051301E-2</v>
      </c>
      <c r="G55" s="137">
        <v>0.30769230769230799</v>
      </c>
      <c r="H55" s="83">
        <v>0.64102564102564097</v>
      </c>
      <c r="I55" s="84"/>
      <c r="J55" s="137">
        <v>0.71428571428571397</v>
      </c>
      <c r="K55" s="83">
        <v>0.28571428571428598</v>
      </c>
      <c r="L55" s="84"/>
      <c r="M55" s="137"/>
      <c r="N55" s="83"/>
      <c r="O55" s="84"/>
      <c r="P55" s="137"/>
      <c r="Q55" s="83">
        <v>1</v>
      </c>
      <c r="R55" s="84"/>
      <c r="S55" s="137">
        <v>1</v>
      </c>
      <c r="T55" s="83"/>
      <c r="U55" s="84"/>
      <c r="V55" s="137"/>
      <c r="W55" s="83"/>
      <c r="X55" s="84"/>
      <c r="Y55" s="137">
        <v>8.3333333333333301E-2</v>
      </c>
      <c r="Z55" s="83">
        <v>0.91666666666666696</v>
      </c>
      <c r="AA55" s="84"/>
      <c r="AB55" s="137"/>
      <c r="AC55" s="83">
        <v>1</v>
      </c>
      <c r="AD55" s="84"/>
      <c r="AE55" s="137"/>
      <c r="AF55" s="83"/>
      <c r="AG55" s="85" t="s">
        <v>100</v>
      </c>
      <c r="AH55" s="86" t="s">
        <v>127</v>
      </c>
      <c r="AI55" s="84"/>
      <c r="AJ55" s="137"/>
      <c r="AK55" s="83"/>
      <c r="AL55" s="84"/>
      <c r="AM55" s="137"/>
      <c r="AN55" s="83"/>
      <c r="AO55" s="84">
        <v>1.6666666666666701E-2</v>
      </c>
      <c r="AP55" s="137">
        <v>8.3333333333333301E-2</v>
      </c>
      <c r="AQ55" s="83">
        <v>0.9</v>
      </c>
      <c r="AR55" s="84">
        <v>0.25</v>
      </c>
      <c r="AS55" s="137">
        <v>0.25</v>
      </c>
      <c r="AT55" s="83">
        <v>0.5</v>
      </c>
      <c r="AU55" s="84">
        <v>4.1666666666666699E-2</v>
      </c>
      <c r="AV55" s="137">
        <v>0.29166666666666702</v>
      </c>
      <c r="AW55" s="83">
        <v>0.66666666666666696</v>
      </c>
      <c r="AX55" s="84"/>
      <c r="AY55" s="137">
        <v>0.33333333333333298</v>
      </c>
      <c r="AZ55" s="83">
        <v>0.66666666666666696</v>
      </c>
      <c r="BA55" s="84">
        <v>3.5479632063074897E-2</v>
      </c>
      <c r="BB55" s="137">
        <v>0.191852825229961</v>
      </c>
      <c r="BC55" s="83">
        <v>0.77266754270696503</v>
      </c>
      <c r="BD55" s="84"/>
      <c r="BE55" s="137">
        <v>0.33333333333333298</v>
      </c>
      <c r="BF55" s="83">
        <v>0.66666666666666696</v>
      </c>
      <c r="BG55" s="84"/>
      <c r="BH55" s="137"/>
      <c r="BI55" s="83"/>
      <c r="BJ55" s="84"/>
      <c r="BK55" s="137"/>
      <c r="BL55" s="87"/>
    </row>
    <row r="56" spans="1:15823" s="30" customFormat="1" ht="28.95" customHeight="1" thickBot="1" x14ac:dyDescent="0.35">
      <c r="A56" s="79" t="s">
        <v>101</v>
      </c>
      <c r="B56" s="80" t="s">
        <v>128</v>
      </c>
      <c r="C56" s="84"/>
      <c r="D56" s="137"/>
      <c r="E56" s="83"/>
      <c r="F56" s="84">
        <v>3.3707865168539297E-2</v>
      </c>
      <c r="G56" s="137">
        <v>0.20786516853932599</v>
      </c>
      <c r="H56" s="83">
        <v>0.75842696629213502</v>
      </c>
      <c r="I56" s="84"/>
      <c r="J56" s="137">
        <v>0.33333333333333298</v>
      </c>
      <c r="K56" s="83">
        <v>0.66666666666666696</v>
      </c>
      <c r="L56" s="84"/>
      <c r="M56" s="137">
        <v>0.33333333333333298</v>
      </c>
      <c r="N56" s="83">
        <v>0.66666666666666696</v>
      </c>
      <c r="O56" s="84"/>
      <c r="P56" s="137">
        <v>1</v>
      </c>
      <c r="Q56" s="83"/>
      <c r="R56" s="84"/>
      <c r="S56" s="137">
        <v>0.25</v>
      </c>
      <c r="T56" s="83">
        <v>0.75</v>
      </c>
      <c r="U56" s="84">
        <v>6.9204152249135002E-3</v>
      </c>
      <c r="V56" s="137">
        <v>0.24913494809688599</v>
      </c>
      <c r="W56" s="83">
        <v>0.74394463667820099</v>
      </c>
      <c r="X56" s="84"/>
      <c r="Y56" s="137">
        <v>0.72727272727272696</v>
      </c>
      <c r="Z56" s="83">
        <v>0.27272727272727298</v>
      </c>
      <c r="AA56" s="84"/>
      <c r="AB56" s="137"/>
      <c r="AC56" s="83">
        <v>1</v>
      </c>
      <c r="AD56" s="84"/>
      <c r="AE56" s="137"/>
      <c r="AF56" s="83"/>
      <c r="AG56" s="85" t="s">
        <v>101</v>
      </c>
      <c r="AH56" s="86" t="s">
        <v>128</v>
      </c>
      <c r="AI56" s="84"/>
      <c r="AJ56" s="137"/>
      <c r="AK56" s="83"/>
      <c r="AL56" s="84"/>
      <c r="AM56" s="137"/>
      <c r="AN56" s="83"/>
      <c r="AO56" s="84"/>
      <c r="AP56" s="137"/>
      <c r="AQ56" s="83"/>
      <c r="AR56" s="84"/>
      <c r="AS56" s="137">
        <v>0.25</v>
      </c>
      <c r="AT56" s="83">
        <v>0.75</v>
      </c>
      <c r="AU56" s="84">
        <v>0.107142857142857</v>
      </c>
      <c r="AV56" s="137">
        <v>0.25</v>
      </c>
      <c r="AW56" s="83">
        <v>0.64285714285714302</v>
      </c>
      <c r="AX56" s="84">
        <v>5.4794520547945202E-2</v>
      </c>
      <c r="AY56" s="137">
        <v>0.101761252446184</v>
      </c>
      <c r="AZ56" s="83">
        <v>0.84344422700587096</v>
      </c>
      <c r="BA56" s="84"/>
      <c r="BB56" s="137"/>
      <c r="BC56" s="83"/>
      <c r="BD56" s="84"/>
      <c r="BE56" s="137">
        <v>0.1</v>
      </c>
      <c r="BF56" s="83">
        <v>0.9</v>
      </c>
      <c r="BG56" s="84"/>
      <c r="BH56" s="137"/>
      <c r="BI56" s="83"/>
      <c r="BJ56" s="84">
        <v>0.5</v>
      </c>
      <c r="BK56" s="137">
        <v>0.5</v>
      </c>
      <c r="BL56" s="87"/>
    </row>
    <row r="57" spans="1:15823" s="30" customFormat="1" ht="28.95" customHeight="1" thickBot="1" x14ac:dyDescent="0.35">
      <c r="A57" s="79" t="s">
        <v>102</v>
      </c>
      <c r="B57" s="80" t="s">
        <v>129</v>
      </c>
      <c r="C57" s="84"/>
      <c r="D57" s="137"/>
      <c r="E57" s="83"/>
      <c r="F57" s="84"/>
      <c r="G57" s="137">
        <v>0.45454545454545497</v>
      </c>
      <c r="H57" s="83">
        <v>0.54545454545454497</v>
      </c>
      <c r="I57" s="84"/>
      <c r="J57" s="137"/>
      <c r="K57" s="83">
        <v>1</v>
      </c>
      <c r="L57" s="84"/>
      <c r="M57" s="137"/>
      <c r="N57" s="83">
        <v>1</v>
      </c>
      <c r="O57" s="84"/>
      <c r="P57" s="137"/>
      <c r="Q57" s="83"/>
      <c r="R57" s="84"/>
      <c r="S57" s="137"/>
      <c r="T57" s="83"/>
      <c r="U57" s="84"/>
      <c r="V57" s="137"/>
      <c r="W57" s="83"/>
      <c r="X57" s="84">
        <v>6.4516129032258104E-2</v>
      </c>
      <c r="Y57" s="137">
        <v>0.225806451612903</v>
      </c>
      <c r="Z57" s="83">
        <v>0.70967741935483897</v>
      </c>
      <c r="AA57" s="84"/>
      <c r="AB57" s="137"/>
      <c r="AC57" s="83">
        <v>1</v>
      </c>
      <c r="AD57" s="84"/>
      <c r="AE57" s="137"/>
      <c r="AF57" s="83"/>
      <c r="AG57" s="85" t="s">
        <v>102</v>
      </c>
      <c r="AH57" s="86" t="s">
        <v>129</v>
      </c>
      <c r="AI57" s="84"/>
      <c r="AJ57" s="137"/>
      <c r="AK57" s="83"/>
      <c r="AL57" s="84"/>
      <c r="AM57" s="137"/>
      <c r="AN57" s="83">
        <v>1</v>
      </c>
      <c r="AO57" s="84"/>
      <c r="AP57" s="137"/>
      <c r="AQ57" s="83"/>
      <c r="AR57" s="84"/>
      <c r="AS57" s="137"/>
      <c r="AT57" s="83"/>
      <c r="AU57" s="84">
        <v>5.2631578947368397E-2</v>
      </c>
      <c r="AV57" s="137">
        <v>0.68421052631578905</v>
      </c>
      <c r="AW57" s="83">
        <v>0.26315789473684198</v>
      </c>
      <c r="AX57" s="84">
        <v>2.2875816993464099E-2</v>
      </c>
      <c r="AY57" s="137">
        <v>0.13398692810457499</v>
      </c>
      <c r="AZ57" s="83">
        <v>0.84313725490196101</v>
      </c>
      <c r="BA57" s="84"/>
      <c r="BB57" s="137"/>
      <c r="BC57" s="83"/>
      <c r="BD57" s="84"/>
      <c r="BE57" s="137"/>
      <c r="BF57" s="83"/>
      <c r="BG57" s="84"/>
      <c r="BH57" s="137"/>
      <c r="BI57" s="83"/>
      <c r="BJ57" s="84"/>
      <c r="BK57" s="137"/>
      <c r="BL57" s="87"/>
    </row>
    <row r="58" spans="1:15823" s="30" customFormat="1" ht="28.95" customHeight="1" thickBot="1" x14ac:dyDescent="0.35">
      <c r="A58" s="79" t="s">
        <v>103</v>
      </c>
      <c r="B58" s="80" t="s">
        <v>130</v>
      </c>
      <c r="C58" s="84"/>
      <c r="D58" s="137"/>
      <c r="E58" s="83"/>
      <c r="F58" s="84"/>
      <c r="G58" s="137">
        <v>0.28571428571428598</v>
      </c>
      <c r="H58" s="83">
        <v>0.71428571428571397</v>
      </c>
      <c r="I58" s="84"/>
      <c r="J58" s="137"/>
      <c r="K58" s="83"/>
      <c r="L58" s="84"/>
      <c r="M58" s="137"/>
      <c r="N58" s="83"/>
      <c r="O58" s="84"/>
      <c r="P58" s="137"/>
      <c r="Q58" s="83"/>
      <c r="R58" s="84"/>
      <c r="S58" s="137"/>
      <c r="T58" s="83"/>
      <c r="U58" s="84"/>
      <c r="V58" s="137"/>
      <c r="W58" s="83"/>
      <c r="X58" s="84"/>
      <c r="Y58" s="137">
        <v>0.1</v>
      </c>
      <c r="Z58" s="83">
        <v>0.9</v>
      </c>
      <c r="AA58" s="84"/>
      <c r="AB58" s="137"/>
      <c r="AC58" s="83"/>
      <c r="AD58" s="84"/>
      <c r="AE58" s="137"/>
      <c r="AF58" s="83"/>
      <c r="AG58" s="85" t="s">
        <v>103</v>
      </c>
      <c r="AH58" s="86" t="s">
        <v>130</v>
      </c>
      <c r="AI58" s="84"/>
      <c r="AJ58" s="137">
        <v>0.5</v>
      </c>
      <c r="AK58" s="83">
        <v>0.5</v>
      </c>
      <c r="AL58" s="84"/>
      <c r="AM58" s="137"/>
      <c r="AN58" s="83"/>
      <c r="AO58" s="84"/>
      <c r="AP58" s="137"/>
      <c r="AQ58" s="83"/>
      <c r="AR58" s="84"/>
      <c r="AS58" s="137"/>
      <c r="AT58" s="83"/>
      <c r="AU58" s="84"/>
      <c r="AV58" s="137">
        <v>0.33333333333333298</v>
      </c>
      <c r="AW58" s="83">
        <v>0.66666666666666696</v>
      </c>
      <c r="AX58" s="84"/>
      <c r="AY58" s="137">
        <v>0.15384615384615399</v>
      </c>
      <c r="AZ58" s="83">
        <v>0.84615384615384603</v>
      </c>
      <c r="BA58" s="84"/>
      <c r="BB58" s="137"/>
      <c r="BC58" s="83"/>
      <c r="BD58" s="84"/>
      <c r="BE58" s="137"/>
      <c r="BF58" s="83"/>
      <c r="BG58" s="84"/>
      <c r="BH58" s="137"/>
      <c r="BI58" s="83"/>
      <c r="BJ58" s="84"/>
      <c r="BK58" s="137"/>
      <c r="BL58" s="87"/>
    </row>
    <row r="59" spans="1:15823" s="30" customFormat="1" ht="28.95" customHeight="1" thickBot="1" x14ac:dyDescent="0.35">
      <c r="A59" s="79" t="s">
        <v>104</v>
      </c>
      <c r="B59" s="80" t="s">
        <v>131</v>
      </c>
      <c r="C59" s="84"/>
      <c r="D59" s="137"/>
      <c r="E59" s="83"/>
      <c r="F59" s="84"/>
      <c r="G59" s="137"/>
      <c r="H59" s="83"/>
      <c r="I59" s="84"/>
      <c r="J59" s="137"/>
      <c r="K59" s="83"/>
      <c r="L59" s="84"/>
      <c r="M59" s="137"/>
      <c r="N59" s="83"/>
      <c r="O59" s="84"/>
      <c r="P59" s="137"/>
      <c r="Q59" s="83"/>
      <c r="R59" s="84"/>
      <c r="S59" s="137"/>
      <c r="T59" s="83"/>
      <c r="U59" s="84"/>
      <c r="V59" s="137"/>
      <c r="W59" s="83"/>
      <c r="X59" s="84">
        <v>5.2631578947368397E-2</v>
      </c>
      <c r="Y59" s="137">
        <v>0.105263157894737</v>
      </c>
      <c r="Z59" s="83">
        <v>0.84210526315789502</v>
      </c>
      <c r="AA59" s="84"/>
      <c r="AB59" s="137"/>
      <c r="AC59" s="83"/>
      <c r="AD59" s="84"/>
      <c r="AE59" s="137"/>
      <c r="AF59" s="83"/>
      <c r="AG59" s="85" t="s">
        <v>104</v>
      </c>
      <c r="AH59" s="86" t="s">
        <v>131</v>
      </c>
      <c r="AI59" s="84"/>
      <c r="AJ59" s="137"/>
      <c r="AK59" s="83"/>
      <c r="AL59" s="84"/>
      <c r="AM59" s="137"/>
      <c r="AN59" s="83">
        <v>1</v>
      </c>
      <c r="AO59" s="84"/>
      <c r="AP59" s="137"/>
      <c r="AQ59" s="83"/>
      <c r="AR59" s="84"/>
      <c r="AS59" s="137"/>
      <c r="AT59" s="83"/>
      <c r="AU59" s="84"/>
      <c r="AV59" s="137"/>
      <c r="AW59" s="83"/>
      <c r="AX59" s="84">
        <v>1.12781954887218E-2</v>
      </c>
      <c r="AY59" s="137">
        <v>0.45488721804511301</v>
      </c>
      <c r="AZ59" s="83">
        <v>0.533834586466165</v>
      </c>
      <c r="BA59" s="84"/>
      <c r="BB59" s="137"/>
      <c r="BC59" s="83"/>
      <c r="BD59" s="84"/>
      <c r="BE59" s="137"/>
      <c r="BF59" s="83"/>
      <c r="BG59" s="84"/>
      <c r="BH59" s="137"/>
      <c r="BI59" s="83"/>
      <c r="BJ59" s="84"/>
      <c r="BK59" s="137"/>
      <c r="BL59" s="87"/>
    </row>
    <row r="60" spans="1:15823" s="30" customFormat="1" ht="28.95" customHeight="1" thickBot="1" x14ac:dyDescent="0.35">
      <c r="A60" s="79" t="s">
        <v>105</v>
      </c>
      <c r="B60" s="99">
        <v>15819.28</v>
      </c>
      <c r="C60" s="84"/>
      <c r="D60" s="137"/>
      <c r="E60" s="83"/>
      <c r="F60" s="84"/>
      <c r="G60" s="137"/>
      <c r="H60" s="83"/>
      <c r="I60" s="84"/>
      <c r="J60" s="137"/>
      <c r="K60" s="83"/>
      <c r="L60" s="84"/>
      <c r="M60" s="137"/>
      <c r="N60" s="83"/>
      <c r="O60" s="84"/>
      <c r="P60" s="137"/>
      <c r="Q60" s="83"/>
      <c r="R60" s="84"/>
      <c r="S60" s="137"/>
      <c r="T60" s="83"/>
      <c r="U60" s="84"/>
      <c r="V60" s="137"/>
      <c r="W60" s="83"/>
      <c r="X60" s="84"/>
      <c r="Y60" s="137"/>
      <c r="Z60" s="83"/>
      <c r="AA60" s="84"/>
      <c r="AB60" s="137"/>
      <c r="AC60" s="83"/>
      <c r="AD60" s="84"/>
      <c r="AE60" s="137"/>
      <c r="AF60" s="83"/>
      <c r="AG60" s="85" t="s">
        <v>105</v>
      </c>
      <c r="AH60" s="100">
        <v>15819.28</v>
      </c>
      <c r="AI60" s="84"/>
      <c r="AJ60" s="137"/>
      <c r="AK60" s="83"/>
      <c r="AL60" s="84"/>
      <c r="AM60" s="137"/>
      <c r="AN60" s="83"/>
      <c r="AO60" s="84"/>
      <c r="AP60" s="137"/>
      <c r="AQ60" s="83"/>
      <c r="AR60" s="84"/>
      <c r="AS60" s="137"/>
      <c r="AT60" s="83"/>
      <c r="AU60" s="84"/>
      <c r="AV60" s="137"/>
      <c r="AW60" s="83"/>
      <c r="AX60" s="84"/>
      <c r="AY60" s="137"/>
      <c r="AZ60" s="83"/>
      <c r="BA60" s="84"/>
      <c r="BB60" s="137"/>
      <c r="BC60" s="83"/>
      <c r="BD60" s="84"/>
      <c r="BE60" s="137"/>
      <c r="BF60" s="83"/>
      <c r="BG60" s="84"/>
      <c r="BH60" s="137"/>
      <c r="BI60" s="83"/>
      <c r="BJ60" s="84"/>
      <c r="BK60" s="137"/>
      <c r="BL60" s="87"/>
    </row>
    <row r="61" spans="1:15823" s="30" customFormat="1" ht="28.95" customHeight="1" thickBot="1" x14ac:dyDescent="0.35">
      <c r="A61" s="81" t="s">
        <v>106</v>
      </c>
      <c r="B61" s="82"/>
      <c r="C61" s="88"/>
      <c r="D61" s="138"/>
      <c r="E61" s="89"/>
      <c r="F61" s="88"/>
      <c r="G61" s="138"/>
      <c r="H61" s="89"/>
      <c r="I61" s="88"/>
      <c r="J61" s="138"/>
      <c r="K61" s="89"/>
      <c r="L61" s="88"/>
      <c r="M61" s="138"/>
      <c r="N61" s="89"/>
      <c r="O61" s="88"/>
      <c r="P61" s="138"/>
      <c r="Q61" s="89"/>
      <c r="R61" s="88"/>
      <c r="S61" s="138"/>
      <c r="T61" s="89"/>
      <c r="U61" s="88"/>
      <c r="V61" s="138"/>
      <c r="W61" s="89"/>
      <c r="X61" s="88"/>
      <c r="Y61" s="138"/>
      <c r="Z61" s="89">
        <v>1</v>
      </c>
      <c r="AA61" s="88"/>
      <c r="AB61" s="138"/>
      <c r="AC61" s="89"/>
      <c r="AD61" s="88"/>
      <c r="AE61" s="138"/>
      <c r="AF61" s="89"/>
      <c r="AG61" s="90" t="s">
        <v>106</v>
      </c>
      <c r="AH61" s="91"/>
      <c r="AI61" s="88"/>
      <c r="AJ61" s="138"/>
      <c r="AK61" s="89"/>
      <c r="AL61" s="88"/>
      <c r="AM61" s="138"/>
      <c r="AN61" s="89">
        <v>1</v>
      </c>
      <c r="AO61" s="88"/>
      <c r="AP61" s="138"/>
      <c r="AQ61" s="89"/>
      <c r="AR61" s="88"/>
      <c r="AS61" s="138"/>
      <c r="AT61" s="89"/>
      <c r="AU61" s="88"/>
      <c r="AV61" s="138"/>
      <c r="AW61" s="89"/>
      <c r="AX61" s="88"/>
      <c r="AY61" s="138"/>
      <c r="AZ61" s="89"/>
      <c r="BA61" s="88"/>
      <c r="BB61" s="138"/>
      <c r="BC61" s="89"/>
      <c r="BD61" s="88"/>
      <c r="BE61" s="138"/>
      <c r="BF61" s="89"/>
      <c r="BG61" s="88"/>
      <c r="BH61" s="138"/>
      <c r="BI61" s="89"/>
      <c r="BJ61" s="88"/>
      <c r="BK61" s="138"/>
      <c r="BL61" s="92"/>
    </row>
    <row r="62" spans="1:15823" s="30" customFormat="1" ht="19.95" customHeight="1" thickTop="1" thickBot="1" x14ac:dyDescent="0.35">
      <c r="A62" s="234" t="s">
        <v>2</v>
      </c>
      <c r="B62" s="235"/>
      <c r="C62" s="93"/>
      <c r="D62" s="139">
        <v>0.5</v>
      </c>
      <c r="E62" s="94">
        <v>0.5</v>
      </c>
      <c r="F62" s="93">
        <v>3.1662269129287601E-2</v>
      </c>
      <c r="G62" s="139">
        <v>0.269129287598945</v>
      </c>
      <c r="H62" s="94">
        <v>0.69920844327176801</v>
      </c>
      <c r="I62" s="93"/>
      <c r="J62" s="139">
        <v>0.39130434782608697</v>
      </c>
      <c r="K62" s="94">
        <v>0.60869565217391297</v>
      </c>
      <c r="L62" s="93"/>
      <c r="M62" s="139">
        <v>0.32</v>
      </c>
      <c r="N62" s="94">
        <v>0.68</v>
      </c>
      <c r="O62" s="93"/>
      <c r="P62" s="139">
        <v>0.28571428571428598</v>
      </c>
      <c r="Q62" s="94">
        <v>0.71428571428571397</v>
      </c>
      <c r="R62" s="93"/>
      <c r="S62" s="139">
        <v>0.4</v>
      </c>
      <c r="T62" s="94">
        <v>0.6</v>
      </c>
      <c r="U62" s="93">
        <v>6.9204152249135002E-3</v>
      </c>
      <c r="V62" s="139">
        <v>0.24913494809688599</v>
      </c>
      <c r="W62" s="94">
        <v>0.74394463667820099</v>
      </c>
      <c r="X62" s="93">
        <v>3.2258064516128997E-2</v>
      </c>
      <c r="Y62" s="139">
        <v>0.21505376344086</v>
      </c>
      <c r="Z62" s="94">
        <v>0.75268817204301097</v>
      </c>
      <c r="AA62" s="93"/>
      <c r="AB62" s="139"/>
      <c r="AC62" s="94">
        <v>1</v>
      </c>
      <c r="AD62" s="93"/>
      <c r="AE62" s="139">
        <v>0.36363636363636398</v>
      </c>
      <c r="AF62" s="94">
        <v>0.63636363636363602</v>
      </c>
      <c r="AG62" s="241" t="s">
        <v>2</v>
      </c>
      <c r="AH62" s="242"/>
      <c r="AI62" s="93"/>
      <c r="AJ62" s="139">
        <v>0.4</v>
      </c>
      <c r="AK62" s="94">
        <v>0.6</v>
      </c>
      <c r="AL62" s="93"/>
      <c r="AM62" s="139"/>
      <c r="AN62" s="94">
        <v>1</v>
      </c>
      <c r="AO62" s="93">
        <v>1.63934426229508E-2</v>
      </c>
      <c r="AP62" s="139">
        <v>8.1967213114754106E-2</v>
      </c>
      <c r="AQ62" s="94">
        <v>0.90163934426229497</v>
      </c>
      <c r="AR62" s="93">
        <v>0.125</v>
      </c>
      <c r="AS62" s="139">
        <v>0.25</v>
      </c>
      <c r="AT62" s="94">
        <v>0.625</v>
      </c>
      <c r="AU62" s="93">
        <v>5.3030303030302997E-2</v>
      </c>
      <c r="AV62" s="139">
        <v>0.40909090909090901</v>
      </c>
      <c r="AW62" s="94">
        <v>0.53787878787878796</v>
      </c>
      <c r="AX62" s="93">
        <v>3.4576888080072803E-2</v>
      </c>
      <c r="AY62" s="139">
        <v>0.19745222929936301</v>
      </c>
      <c r="AZ62" s="94">
        <v>0.76797088262056401</v>
      </c>
      <c r="BA62" s="93">
        <v>3.5479632063074897E-2</v>
      </c>
      <c r="BB62" s="139">
        <v>0.191852825229961</v>
      </c>
      <c r="BC62" s="94">
        <v>0.77266754270696503</v>
      </c>
      <c r="BD62" s="93">
        <v>1.94174757281553E-2</v>
      </c>
      <c r="BE62" s="139">
        <v>0.13592233009708701</v>
      </c>
      <c r="BF62" s="94">
        <v>0.84466019417475702</v>
      </c>
      <c r="BG62" s="93">
        <v>4.4585987261146501E-2</v>
      </c>
      <c r="BH62" s="139">
        <v>0.10828025477707</v>
      </c>
      <c r="BI62" s="94">
        <v>0.84713375796178403</v>
      </c>
      <c r="BJ62" s="93">
        <v>0.2</v>
      </c>
      <c r="BK62" s="139">
        <v>0.6</v>
      </c>
      <c r="BL62" s="95">
        <v>0.2</v>
      </c>
    </row>
    <row r="63" spans="1:15823" s="30" customFormat="1" thickTop="1" thickBot="1" x14ac:dyDescent="0.35">
      <c r="A63" s="36"/>
      <c r="B63" s="31"/>
      <c r="C63" s="31"/>
      <c r="D63" s="112"/>
      <c r="E63" s="236"/>
      <c r="F63" s="236"/>
      <c r="G63" s="111"/>
      <c r="H63" s="31"/>
      <c r="I63" s="31"/>
      <c r="J63" s="112"/>
      <c r="K63" s="31"/>
      <c r="L63" s="31"/>
      <c r="M63" s="112"/>
      <c r="N63" s="31"/>
      <c r="O63" s="31"/>
      <c r="P63" s="112"/>
      <c r="Q63" s="31"/>
      <c r="R63" s="31"/>
      <c r="S63" s="112"/>
      <c r="T63" s="31"/>
      <c r="U63" s="31"/>
      <c r="V63" s="112"/>
      <c r="W63" s="31"/>
      <c r="X63" s="31"/>
      <c r="Y63" s="112"/>
      <c r="Z63" s="31"/>
      <c r="AA63" s="31"/>
      <c r="AB63" s="112"/>
      <c r="AC63" s="37"/>
    </row>
    <row r="64" spans="1:15823" s="30" customFormat="1" ht="25.5" customHeight="1" thickTop="1" thickBot="1" x14ac:dyDescent="0.35">
      <c r="A64" s="237" t="s">
        <v>3</v>
      </c>
      <c r="B64" s="238" t="s">
        <v>118</v>
      </c>
      <c r="C64" s="215" t="s">
        <v>153</v>
      </c>
      <c r="D64" s="216"/>
      <c r="E64" s="218"/>
      <c r="F64" s="215" t="s">
        <v>78</v>
      </c>
      <c r="G64" s="216"/>
      <c r="H64" s="218"/>
      <c r="I64" s="215" t="s">
        <v>79</v>
      </c>
      <c r="J64" s="216"/>
      <c r="K64" s="218"/>
      <c r="L64" s="219" t="s">
        <v>80</v>
      </c>
      <c r="M64" s="220"/>
      <c r="N64" s="221"/>
      <c r="O64" s="215" t="s">
        <v>81</v>
      </c>
      <c r="P64" s="216"/>
      <c r="Q64" s="218"/>
      <c r="R64" s="215" t="s">
        <v>82</v>
      </c>
      <c r="S64" s="216"/>
      <c r="T64" s="218"/>
      <c r="U64" s="215" t="s">
        <v>83</v>
      </c>
      <c r="V64" s="216"/>
      <c r="W64" s="218"/>
      <c r="X64" s="215" t="s">
        <v>84</v>
      </c>
      <c r="Y64" s="216"/>
      <c r="Z64" s="218"/>
      <c r="AA64" s="215" t="s">
        <v>85</v>
      </c>
      <c r="AB64" s="216"/>
      <c r="AC64" s="218"/>
      <c r="AD64" s="215" t="s">
        <v>86</v>
      </c>
      <c r="AE64" s="216"/>
      <c r="AF64" s="218"/>
      <c r="AG64" s="237" t="s">
        <v>3</v>
      </c>
      <c r="AH64" s="238" t="s">
        <v>118</v>
      </c>
      <c r="AI64" s="215" t="s">
        <v>87</v>
      </c>
      <c r="AJ64" s="216"/>
      <c r="AK64" s="218"/>
      <c r="AL64" s="215" t="s">
        <v>88</v>
      </c>
      <c r="AM64" s="216"/>
      <c r="AN64" s="218"/>
    </row>
    <row r="65" spans="1:15823" s="112" customFormat="1" ht="37.200000000000003" customHeight="1" thickBot="1" x14ac:dyDescent="0.35">
      <c r="A65" s="237"/>
      <c r="B65" s="238"/>
      <c r="C65" s="77" t="s">
        <v>136</v>
      </c>
      <c r="D65" s="135" t="s">
        <v>137</v>
      </c>
      <c r="E65" s="78" t="s">
        <v>138</v>
      </c>
      <c r="F65" s="77" t="s">
        <v>136</v>
      </c>
      <c r="G65" s="135" t="s">
        <v>137</v>
      </c>
      <c r="H65" s="78" t="s">
        <v>138</v>
      </c>
      <c r="I65" s="77" t="s">
        <v>136</v>
      </c>
      <c r="J65" s="135" t="s">
        <v>137</v>
      </c>
      <c r="K65" s="78" t="s">
        <v>138</v>
      </c>
      <c r="L65" s="77" t="s">
        <v>136</v>
      </c>
      <c r="M65" s="135" t="s">
        <v>137</v>
      </c>
      <c r="N65" s="78" t="s">
        <v>138</v>
      </c>
      <c r="O65" s="77" t="s">
        <v>136</v>
      </c>
      <c r="P65" s="135" t="s">
        <v>137</v>
      </c>
      <c r="Q65" s="78" t="s">
        <v>138</v>
      </c>
      <c r="R65" s="77" t="s">
        <v>136</v>
      </c>
      <c r="S65" s="135" t="s">
        <v>137</v>
      </c>
      <c r="T65" s="78" t="s">
        <v>138</v>
      </c>
      <c r="U65" s="77" t="s">
        <v>136</v>
      </c>
      <c r="V65" s="135" t="s">
        <v>137</v>
      </c>
      <c r="W65" s="78" t="s">
        <v>138</v>
      </c>
      <c r="X65" s="77" t="s">
        <v>136</v>
      </c>
      <c r="Y65" s="135" t="s">
        <v>137</v>
      </c>
      <c r="Z65" s="78" t="s">
        <v>138</v>
      </c>
      <c r="AA65" s="77" t="s">
        <v>136</v>
      </c>
      <c r="AB65" s="135" t="s">
        <v>137</v>
      </c>
      <c r="AC65" s="78" t="s">
        <v>138</v>
      </c>
      <c r="AD65" s="77" t="s">
        <v>136</v>
      </c>
      <c r="AE65" s="135" t="s">
        <v>137</v>
      </c>
      <c r="AF65" s="78" t="s">
        <v>138</v>
      </c>
      <c r="AG65" s="237"/>
      <c r="AH65" s="238"/>
      <c r="AI65" s="77" t="s">
        <v>136</v>
      </c>
      <c r="AJ65" s="135" t="s">
        <v>137</v>
      </c>
      <c r="AK65" s="78" t="s">
        <v>138</v>
      </c>
      <c r="AL65" s="77" t="s">
        <v>136</v>
      </c>
      <c r="AM65" s="135" t="s">
        <v>137</v>
      </c>
      <c r="AN65" s="78" t="s">
        <v>138</v>
      </c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  <c r="BJ65" s="141"/>
      <c r="BK65" s="141"/>
      <c r="BL65" s="141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  <c r="LJ65" s="30"/>
      <c r="LK65" s="30"/>
      <c r="LL65" s="30"/>
      <c r="LM65" s="30"/>
      <c r="LN65" s="30"/>
      <c r="LO65" s="30"/>
      <c r="LP65" s="30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30"/>
      <c r="MK65" s="30"/>
      <c r="ML65" s="30"/>
      <c r="MM65" s="30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/>
      <c r="NE65" s="30"/>
      <c r="NF65" s="30"/>
      <c r="NG65" s="30"/>
      <c r="NH65" s="30"/>
      <c r="NI65" s="30"/>
      <c r="NJ65" s="30"/>
      <c r="NK65" s="30"/>
      <c r="NL65" s="30"/>
      <c r="NM65" s="30"/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/>
      <c r="OD65" s="30"/>
      <c r="OE65" s="30"/>
      <c r="OF65" s="30"/>
      <c r="OG65" s="30"/>
      <c r="OH65" s="30"/>
      <c r="OI65" s="30"/>
      <c r="OJ65" s="30"/>
      <c r="OK65" s="30"/>
      <c r="OL65" s="30"/>
      <c r="OM65" s="30"/>
      <c r="ON65" s="30"/>
      <c r="OO65" s="30"/>
      <c r="OP65" s="30"/>
      <c r="OQ65" s="30"/>
      <c r="OR65" s="30"/>
      <c r="OS65" s="30"/>
      <c r="OT65" s="30"/>
      <c r="OU65" s="30"/>
      <c r="OV65" s="30"/>
      <c r="OW65" s="30"/>
      <c r="OX65" s="30"/>
      <c r="OY65" s="30"/>
      <c r="OZ65" s="30"/>
      <c r="PA65" s="30"/>
      <c r="PB65" s="30"/>
      <c r="PC65" s="30"/>
      <c r="PD65" s="30"/>
      <c r="PE65" s="30"/>
      <c r="PF65" s="30"/>
      <c r="PG65" s="30"/>
      <c r="PH65" s="30"/>
      <c r="PI65" s="30"/>
      <c r="PJ65" s="30"/>
      <c r="PK65" s="30"/>
      <c r="PL65" s="30"/>
      <c r="PM65" s="30"/>
      <c r="PN65" s="30"/>
      <c r="PO65" s="30"/>
      <c r="PP65" s="30"/>
      <c r="PQ65" s="30"/>
      <c r="PR65" s="30"/>
      <c r="PS65" s="30"/>
      <c r="PT65" s="30"/>
      <c r="PU65" s="30"/>
      <c r="PV65" s="30"/>
      <c r="PW65" s="30"/>
      <c r="PX65" s="30"/>
      <c r="PY65" s="30"/>
      <c r="PZ65" s="30"/>
      <c r="QA65" s="30"/>
      <c r="QB65" s="30"/>
      <c r="QC65" s="30"/>
      <c r="QD65" s="30"/>
      <c r="QE65" s="30"/>
      <c r="QF65" s="30"/>
      <c r="QG65" s="30"/>
      <c r="QH65" s="30"/>
      <c r="QI65" s="30"/>
      <c r="QJ65" s="30"/>
      <c r="QK65" s="30"/>
      <c r="QL65" s="30"/>
      <c r="QM65" s="30"/>
      <c r="QN65" s="30"/>
      <c r="QO65" s="30"/>
      <c r="QP65" s="30"/>
      <c r="QQ65" s="30"/>
      <c r="QR65" s="30"/>
      <c r="QS65" s="30"/>
      <c r="QT65" s="30"/>
      <c r="QU65" s="30"/>
      <c r="QV65" s="30"/>
      <c r="QW65" s="30"/>
      <c r="QX65" s="30"/>
      <c r="QY65" s="30"/>
      <c r="QZ65" s="30"/>
      <c r="RA65" s="30"/>
      <c r="RB65" s="30"/>
      <c r="RC65" s="30"/>
      <c r="RD65" s="30"/>
      <c r="RE65" s="30"/>
      <c r="RF65" s="30"/>
      <c r="RG65" s="30"/>
      <c r="RH65" s="30"/>
      <c r="RI65" s="30"/>
      <c r="RJ65" s="30"/>
      <c r="RK65" s="30"/>
      <c r="RL65" s="30"/>
      <c r="RM65" s="30"/>
      <c r="RN65" s="30"/>
      <c r="RO65" s="30"/>
      <c r="RP65" s="30"/>
      <c r="RQ65" s="30"/>
      <c r="RR65" s="30"/>
      <c r="RS65" s="30"/>
      <c r="RT65" s="30"/>
      <c r="RU65" s="30"/>
      <c r="RV65" s="30"/>
      <c r="RW65" s="30"/>
      <c r="RX65" s="30"/>
      <c r="RY65" s="30"/>
      <c r="RZ65" s="30"/>
      <c r="SA65" s="30"/>
      <c r="SB65" s="30"/>
      <c r="SC65" s="30"/>
      <c r="SD65" s="30"/>
      <c r="SE65" s="30"/>
      <c r="SF65" s="30"/>
      <c r="SG65" s="30"/>
      <c r="SH65" s="30"/>
      <c r="SI65" s="30"/>
      <c r="SJ65" s="30"/>
      <c r="SK65" s="30"/>
      <c r="SL65" s="30"/>
      <c r="SM65" s="30"/>
      <c r="SN65" s="30"/>
      <c r="SO65" s="30"/>
      <c r="SP65" s="30"/>
      <c r="SQ65" s="30"/>
      <c r="SR65" s="30"/>
      <c r="SS65" s="30"/>
      <c r="ST65" s="30"/>
      <c r="SU65" s="30"/>
      <c r="SV65" s="30"/>
      <c r="SW65" s="30"/>
      <c r="SX65" s="30"/>
      <c r="SY65" s="30"/>
      <c r="SZ65" s="30"/>
      <c r="TA65" s="30"/>
      <c r="TB65" s="30"/>
      <c r="TC65" s="30"/>
      <c r="TD65" s="30"/>
      <c r="TE65" s="30"/>
      <c r="TF65" s="30"/>
      <c r="TG65" s="30"/>
      <c r="TH65" s="30"/>
      <c r="TI65" s="30"/>
      <c r="TJ65" s="30"/>
      <c r="TK65" s="30"/>
      <c r="TL65" s="30"/>
      <c r="TM65" s="30"/>
      <c r="TN65" s="30"/>
      <c r="TO65" s="30"/>
      <c r="TP65" s="30"/>
      <c r="TQ65" s="30"/>
      <c r="TR65" s="30"/>
      <c r="TS65" s="30"/>
      <c r="TT65" s="30"/>
      <c r="TU65" s="30"/>
      <c r="TV65" s="30"/>
      <c r="TW65" s="30"/>
      <c r="TX65" s="30"/>
      <c r="TY65" s="30"/>
      <c r="TZ65" s="30"/>
      <c r="UA65" s="30"/>
      <c r="UB65" s="30"/>
      <c r="UC65" s="30"/>
      <c r="UD65" s="30"/>
      <c r="UE65" s="30"/>
      <c r="UF65" s="30"/>
      <c r="UG65" s="30"/>
      <c r="UH65" s="30"/>
      <c r="UI65" s="30"/>
      <c r="UJ65" s="30"/>
      <c r="UK65" s="30"/>
      <c r="UL65" s="30"/>
      <c r="UM65" s="30"/>
      <c r="UN65" s="30"/>
      <c r="UO65" s="30"/>
      <c r="UP65" s="30"/>
      <c r="UQ65" s="30"/>
      <c r="UR65" s="30"/>
      <c r="US65" s="30"/>
      <c r="UT65" s="30"/>
      <c r="UU65" s="30"/>
      <c r="UV65" s="30"/>
      <c r="UW65" s="30"/>
      <c r="UX65" s="30"/>
      <c r="UY65" s="30"/>
      <c r="UZ65" s="30"/>
      <c r="VA65" s="30"/>
      <c r="VB65" s="30"/>
      <c r="VC65" s="30"/>
      <c r="VD65" s="30"/>
      <c r="VE65" s="30"/>
      <c r="VF65" s="30"/>
      <c r="VG65" s="30"/>
      <c r="VH65" s="30"/>
      <c r="VI65" s="30"/>
      <c r="VJ65" s="30"/>
      <c r="VK65" s="30"/>
      <c r="VL65" s="30"/>
      <c r="VM65" s="30"/>
      <c r="VN65" s="30"/>
      <c r="VO65" s="30"/>
      <c r="VP65" s="30"/>
      <c r="VQ65" s="30"/>
      <c r="VR65" s="30"/>
      <c r="VS65" s="30"/>
      <c r="VT65" s="30"/>
      <c r="VU65" s="30"/>
      <c r="VV65" s="30"/>
      <c r="VW65" s="30"/>
      <c r="VX65" s="30"/>
      <c r="VY65" s="30"/>
      <c r="VZ65" s="30"/>
      <c r="WA65" s="30"/>
      <c r="WB65" s="30"/>
      <c r="WC65" s="30"/>
      <c r="WD65" s="30"/>
      <c r="WE65" s="30"/>
      <c r="WF65" s="30"/>
      <c r="WG65" s="30"/>
      <c r="WH65" s="30"/>
      <c r="WI65" s="30"/>
      <c r="WJ65" s="30"/>
      <c r="WK65" s="30"/>
      <c r="WL65" s="30"/>
      <c r="WM65" s="30"/>
      <c r="WN65" s="30"/>
      <c r="WO65" s="30"/>
      <c r="WP65" s="30"/>
      <c r="WQ65" s="30"/>
      <c r="WR65" s="30"/>
      <c r="WS65" s="30"/>
      <c r="WT65" s="30"/>
      <c r="WU65" s="30"/>
      <c r="WV65" s="30"/>
      <c r="WW65" s="30"/>
      <c r="WX65" s="30"/>
      <c r="WY65" s="30"/>
      <c r="WZ65" s="30"/>
      <c r="XA65" s="30"/>
      <c r="XB65" s="30"/>
      <c r="XC65" s="30"/>
      <c r="XD65" s="30"/>
      <c r="XE65" s="30"/>
      <c r="XF65" s="30"/>
      <c r="XG65" s="30"/>
      <c r="XH65" s="30"/>
      <c r="XI65" s="30"/>
      <c r="XJ65" s="30"/>
      <c r="XK65" s="30"/>
      <c r="XL65" s="30"/>
      <c r="XM65" s="30"/>
      <c r="XN65" s="30"/>
      <c r="XO65" s="30"/>
      <c r="XP65" s="30"/>
      <c r="XQ65" s="30"/>
      <c r="XR65" s="30"/>
      <c r="XS65" s="30"/>
      <c r="XT65" s="30"/>
      <c r="XU65" s="30"/>
      <c r="XV65" s="30"/>
      <c r="XW65" s="30"/>
      <c r="XX65" s="30"/>
      <c r="XY65" s="30"/>
      <c r="XZ65" s="30"/>
      <c r="YA65" s="30"/>
      <c r="YB65" s="30"/>
      <c r="YC65" s="30"/>
      <c r="YD65" s="30"/>
      <c r="YE65" s="30"/>
      <c r="YF65" s="30"/>
      <c r="YG65" s="30"/>
      <c r="YH65" s="30"/>
      <c r="YI65" s="30"/>
      <c r="YJ65" s="30"/>
      <c r="YK65" s="30"/>
      <c r="YL65" s="30"/>
      <c r="YM65" s="30"/>
      <c r="YN65" s="30"/>
      <c r="YO65" s="30"/>
      <c r="YP65" s="30"/>
      <c r="YQ65" s="30"/>
      <c r="YR65" s="30"/>
      <c r="YS65" s="30"/>
      <c r="YT65" s="30"/>
      <c r="YU65" s="30"/>
      <c r="YV65" s="30"/>
      <c r="YW65" s="30"/>
      <c r="YX65" s="30"/>
      <c r="YY65" s="30"/>
      <c r="YZ65" s="30"/>
      <c r="ZA65" s="30"/>
      <c r="ZB65" s="30"/>
      <c r="ZC65" s="30"/>
      <c r="ZD65" s="30"/>
      <c r="ZE65" s="30"/>
      <c r="ZF65" s="30"/>
      <c r="ZG65" s="30"/>
      <c r="ZH65" s="30"/>
      <c r="ZI65" s="30"/>
      <c r="ZJ65" s="30"/>
      <c r="ZK65" s="30"/>
      <c r="ZL65" s="30"/>
      <c r="ZM65" s="30"/>
      <c r="ZN65" s="30"/>
      <c r="ZO65" s="30"/>
      <c r="ZP65" s="30"/>
      <c r="ZQ65" s="30"/>
      <c r="ZR65" s="30"/>
      <c r="ZS65" s="30"/>
      <c r="ZT65" s="30"/>
      <c r="ZU65" s="30"/>
      <c r="ZV65" s="30"/>
      <c r="ZW65" s="30"/>
      <c r="ZX65" s="30"/>
      <c r="ZY65" s="30"/>
      <c r="ZZ65" s="30"/>
      <c r="AAA65" s="30"/>
      <c r="AAB65" s="30"/>
      <c r="AAC65" s="30"/>
      <c r="AAD65" s="30"/>
      <c r="AAE65" s="30"/>
      <c r="AAF65" s="30"/>
      <c r="AAG65" s="30"/>
      <c r="AAH65" s="30"/>
      <c r="AAI65" s="30"/>
      <c r="AAJ65" s="30"/>
      <c r="AAK65" s="30"/>
      <c r="AAL65" s="30"/>
      <c r="AAM65" s="30"/>
      <c r="AAN65" s="30"/>
      <c r="AAO65" s="30"/>
      <c r="AAP65" s="30"/>
      <c r="AAQ65" s="30"/>
      <c r="AAR65" s="30"/>
      <c r="AAS65" s="30"/>
      <c r="AAT65" s="30"/>
      <c r="AAU65" s="30"/>
      <c r="AAV65" s="30"/>
      <c r="AAW65" s="30"/>
      <c r="AAX65" s="30"/>
      <c r="AAY65" s="30"/>
      <c r="AAZ65" s="30"/>
      <c r="ABA65" s="30"/>
      <c r="ABB65" s="30"/>
      <c r="ABC65" s="30"/>
      <c r="ABD65" s="30"/>
      <c r="ABE65" s="30"/>
      <c r="ABF65" s="30"/>
      <c r="ABG65" s="30"/>
      <c r="ABH65" s="30"/>
      <c r="ABI65" s="30"/>
      <c r="ABJ65" s="30"/>
      <c r="ABK65" s="30"/>
      <c r="ABL65" s="30"/>
      <c r="ABM65" s="30"/>
      <c r="ABN65" s="30"/>
      <c r="ABO65" s="30"/>
      <c r="ABP65" s="30"/>
      <c r="ABQ65" s="30"/>
      <c r="ABR65" s="30"/>
      <c r="ABS65" s="30"/>
      <c r="ABT65" s="30"/>
      <c r="ABU65" s="30"/>
      <c r="ABV65" s="30"/>
      <c r="ABW65" s="30"/>
      <c r="ABX65" s="30"/>
      <c r="ABY65" s="30"/>
      <c r="ABZ65" s="30"/>
      <c r="ACA65" s="30"/>
      <c r="ACB65" s="30"/>
      <c r="ACC65" s="30"/>
      <c r="ACD65" s="30"/>
      <c r="ACE65" s="30"/>
      <c r="ACF65" s="30"/>
      <c r="ACG65" s="30"/>
      <c r="ACH65" s="30"/>
      <c r="ACI65" s="30"/>
      <c r="ACJ65" s="30"/>
      <c r="ACK65" s="30"/>
      <c r="ACL65" s="30"/>
      <c r="ACM65" s="30"/>
      <c r="ACN65" s="30"/>
      <c r="ACO65" s="30"/>
      <c r="ACP65" s="30"/>
      <c r="ACQ65" s="30"/>
      <c r="ACR65" s="30"/>
      <c r="ACS65" s="30"/>
      <c r="ACT65" s="30"/>
      <c r="ACU65" s="30"/>
      <c r="ACV65" s="30"/>
      <c r="ACW65" s="30"/>
      <c r="ACX65" s="30"/>
      <c r="ACY65" s="30"/>
      <c r="ACZ65" s="30"/>
      <c r="ADA65" s="30"/>
      <c r="ADB65" s="30"/>
      <c r="ADC65" s="30"/>
      <c r="ADD65" s="30"/>
      <c r="ADE65" s="30"/>
      <c r="ADF65" s="30"/>
      <c r="ADG65" s="30"/>
      <c r="ADH65" s="30"/>
      <c r="ADI65" s="30"/>
      <c r="ADJ65" s="30"/>
      <c r="ADK65" s="30"/>
      <c r="ADL65" s="30"/>
      <c r="ADM65" s="30"/>
      <c r="ADN65" s="30"/>
      <c r="ADO65" s="30"/>
      <c r="ADP65" s="30"/>
      <c r="ADQ65" s="30"/>
      <c r="ADR65" s="30"/>
      <c r="ADS65" s="30"/>
      <c r="ADT65" s="30"/>
      <c r="ADU65" s="30"/>
      <c r="ADV65" s="30"/>
      <c r="ADW65" s="30"/>
      <c r="ADX65" s="30"/>
      <c r="ADY65" s="30"/>
      <c r="ADZ65" s="30"/>
      <c r="AEA65" s="30"/>
      <c r="AEB65" s="30"/>
      <c r="AEC65" s="30"/>
      <c r="AED65" s="30"/>
      <c r="AEE65" s="30"/>
      <c r="AEF65" s="30"/>
      <c r="AEG65" s="30"/>
      <c r="AEH65" s="30"/>
      <c r="AEI65" s="30"/>
      <c r="AEJ65" s="30"/>
      <c r="AEK65" s="30"/>
      <c r="AEL65" s="30"/>
      <c r="AEM65" s="30"/>
      <c r="AEN65" s="30"/>
      <c r="AEO65" s="30"/>
      <c r="AEP65" s="30"/>
      <c r="AEQ65" s="30"/>
      <c r="AER65" s="30"/>
      <c r="AES65" s="30"/>
      <c r="AET65" s="30"/>
      <c r="AEU65" s="30"/>
      <c r="AEV65" s="30"/>
      <c r="AEW65" s="30"/>
      <c r="AEX65" s="30"/>
      <c r="AEY65" s="30"/>
      <c r="AEZ65" s="30"/>
      <c r="AFA65" s="30"/>
      <c r="AFB65" s="30"/>
      <c r="AFC65" s="30"/>
      <c r="AFD65" s="30"/>
      <c r="AFE65" s="30"/>
      <c r="AFF65" s="30"/>
      <c r="AFG65" s="30"/>
      <c r="AFH65" s="30"/>
      <c r="AFI65" s="30"/>
      <c r="AFJ65" s="30"/>
      <c r="AFK65" s="30"/>
      <c r="AFL65" s="30"/>
      <c r="AFM65" s="30"/>
      <c r="AFN65" s="30"/>
      <c r="AFO65" s="30"/>
      <c r="AFP65" s="30"/>
      <c r="AFQ65" s="30"/>
      <c r="AFR65" s="30"/>
      <c r="AFS65" s="30"/>
      <c r="AFT65" s="30"/>
      <c r="AFU65" s="30"/>
      <c r="AFV65" s="30"/>
      <c r="AFW65" s="30"/>
      <c r="AFX65" s="30"/>
      <c r="AFY65" s="30"/>
      <c r="AFZ65" s="30"/>
      <c r="AGA65" s="30"/>
      <c r="AGB65" s="30"/>
      <c r="AGC65" s="30"/>
      <c r="AGD65" s="30"/>
      <c r="AGE65" s="30"/>
      <c r="AGF65" s="30"/>
      <c r="AGG65" s="30"/>
      <c r="AGH65" s="30"/>
      <c r="AGI65" s="30"/>
      <c r="AGJ65" s="30"/>
      <c r="AGK65" s="30"/>
      <c r="AGL65" s="30"/>
      <c r="AGM65" s="30"/>
      <c r="AGN65" s="30"/>
      <c r="AGO65" s="30"/>
      <c r="AGP65" s="30"/>
      <c r="AGQ65" s="30"/>
      <c r="AGR65" s="30"/>
      <c r="AGS65" s="30"/>
      <c r="AGT65" s="30"/>
      <c r="AGU65" s="30"/>
      <c r="AGV65" s="30"/>
      <c r="AGW65" s="30"/>
      <c r="AGX65" s="30"/>
      <c r="AGY65" s="30"/>
      <c r="AGZ65" s="30"/>
      <c r="AHA65" s="30"/>
      <c r="AHB65" s="30"/>
      <c r="AHC65" s="30"/>
      <c r="AHD65" s="30"/>
      <c r="AHE65" s="30"/>
      <c r="AHF65" s="30"/>
      <c r="AHG65" s="30"/>
      <c r="AHH65" s="30"/>
      <c r="AHI65" s="30"/>
      <c r="AHJ65" s="30"/>
      <c r="AHK65" s="30"/>
      <c r="AHL65" s="30"/>
      <c r="AHM65" s="30"/>
      <c r="AHN65" s="30"/>
      <c r="AHO65" s="30"/>
      <c r="AHP65" s="30"/>
      <c r="AHQ65" s="30"/>
      <c r="AHR65" s="30"/>
      <c r="AHS65" s="30"/>
      <c r="AHT65" s="30"/>
      <c r="AHU65" s="30"/>
      <c r="AHV65" s="30"/>
      <c r="AHW65" s="30"/>
      <c r="AHX65" s="30"/>
      <c r="AHY65" s="30"/>
      <c r="AHZ65" s="30"/>
      <c r="AIA65" s="30"/>
      <c r="AIB65" s="30"/>
      <c r="AIC65" s="30"/>
      <c r="AID65" s="30"/>
      <c r="AIE65" s="30"/>
      <c r="AIF65" s="30"/>
      <c r="AIG65" s="30"/>
      <c r="AIH65" s="30"/>
      <c r="AII65" s="30"/>
      <c r="AIJ65" s="30"/>
      <c r="AIK65" s="30"/>
      <c r="AIL65" s="30"/>
      <c r="AIM65" s="30"/>
      <c r="AIN65" s="30"/>
      <c r="AIO65" s="30"/>
      <c r="AIP65" s="30"/>
      <c r="AIQ65" s="30"/>
      <c r="AIR65" s="30"/>
      <c r="AIS65" s="30"/>
      <c r="AIT65" s="30"/>
      <c r="AIU65" s="30"/>
      <c r="AIV65" s="30"/>
      <c r="AIW65" s="30"/>
      <c r="AIX65" s="30"/>
      <c r="AIY65" s="30"/>
      <c r="AIZ65" s="30"/>
      <c r="AJA65" s="30"/>
      <c r="AJB65" s="30"/>
      <c r="AJC65" s="30"/>
      <c r="AJD65" s="30"/>
      <c r="AJE65" s="30"/>
      <c r="AJF65" s="30"/>
      <c r="AJG65" s="30"/>
      <c r="AJH65" s="30"/>
      <c r="AJI65" s="30"/>
      <c r="AJJ65" s="30"/>
      <c r="AJK65" s="30"/>
      <c r="AJL65" s="30"/>
      <c r="AJM65" s="30"/>
      <c r="AJN65" s="30"/>
      <c r="AJO65" s="30"/>
      <c r="AJP65" s="30"/>
      <c r="AJQ65" s="30"/>
      <c r="AJR65" s="30"/>
      <c r="AJS65" s="30"/>
      <c r="AJT65" s="30"/>
      <c r="AJU65" s="30"/>
      <c r="AJV65" s="30"/>
      <c r="AJW65" s="30"/>
      <c r="AJX65" s="30"/>
      <c r="AJY65" s="30"/>
      <c r="AJZ65" s="30"/>
      <c r="AKA65" s="30"/>
      <c r="AKB65" s="30"/>
      <c r="AKC65" s="30"/>
      <c r="AKD65" s="30"/>
      <c r="AKE65" s="30"/>
      <c r="AKF65" s="30"/>
      <c r="AKG65" s="30"/>
      <c r="AKH65" s="30"/>
      <c r="AKI65" s="30"/>
      <c r="AKL65" s="30"/>
      <c r="AKM65" s="30"/>
      <c r="AKN65" s="30"/>
      <c r="AKO65" s="30"/>
      <c r="AKP65" s="30"/>
      <c r="AKQ65" s="30"/>
      <c r="AKR65" s="30"/>
      <c r="AKS65" s="30"/>
      <c r="AKT65" s="30"/>
      <c r="AKU65" s="30"/>
      <c r="AKV65" s="30"/>
      <c r="AKW65" s="30"/>
      <c r="AKX65" s="30"/>
      <c r="AKY65" s="30"/>
      <c r="AKZ65" s="30"/>
      <c r="ALA65" s="30"/>
      <c r="ALB65" s="30"/>
      <c r="ALC65" s="30"/>
      <c r="ALD65" s="30"/>
      <c r="ALE65" s="30"/>
      <c r="ALF65" s="30"/>
      <c r="ALG65" s="30"/>
      <c r="ALH65" s="30"/>
      <c r="ALI65" s="30"/>
      <c r="ALJ65" s="30"/>
      <c r="ALK65" s="30"/>
      <c r="ALL65" s="30"/>
      <c r="ALM65" s="30"/>
      <c r="ALN65" s="30"/>
      <c r="ALO65" s="30"/>
      <c r="ALP65" s="30"/>
      <c r="ALQ65" s="30"/>
      <c r="ALR65" s="30"/>
      <c r="ALS65" s="30"/>
      <c r="ALT65" s="30"/>
      <c r="ALU65" s="30"/>
      <c r="ALV65" s="30"/>
      <c r="ALW65" s="30"/>
      <c r="ALX65" s="30"/>
      <c r="ALY65" s="30"/>
      <c r="ALZ65" s="30"/>
      <c r="AMA65" s="30"/>
      <c r="AMB65" s="30"/>
      <c r="AMC65" s="30"/>
      <c r="AMD65" s="30"/>
      <c r="AME65" s="30"/>
      <c r="AMF65" s="30"/>
      <c r="AMG65" s="30"/>
      <c r="AMH65" s="30"/>
      <c r="AMI65" s="30"/>
      <c r="AMJ65" s="30"/>
      <c r="AMK65" s="30"/>
      <c r="AML65" s="30"/>
      <c r="AMM65" s="30"/>
      <c r="AMN65" s="30"/>
      <c r="AMO65" s="30"/>
      <c r="AMP65" s="30"/>
      <c r="AMQ65" s="30"/>
      <c r="AMR65" s="30"/>
      <c r="AMS65" s="30"/>
      <c r="AMT65" s="30"/>
      <c r="AMU65" s="30"/>
      <c r="AMV65" s="30"/>
      <c r="AMW65" s="30"/>
      <c r="AMX65" s="30"/>
      <c r="AMY65" s="30"/>
      <c r="AMZ65" s="30"/>
      <c r="ANA65" s="30"/>
      <c r="ANB65" s="30"/>
      <c r="ANC65" s="30"/>
      <c r="AND65" s="30"/>
      <c r="ANE65" s="30"/>
      <c r="ANF65" s="30"/>
      <c r="ANG65" s="30"/>
      <c r="ANH65" s="30"/>
      <c r="ANI65" s="30"/>
      <c r="ANJ65" s="30"/>
      <c r="ANK65" s="30"/>
      <c r="ANL65" s="30"/>
      <c r="ANM65" s="30"/>
      <c r="ANN65" s="30"/>
      <c r="ANO65" s="30"/>
      <c r="ANP65" s="30"/>
      <c r="ANQ65" s="30"/>
      <c r="ANR65" s="30"/>
      <c r="ANS65" s="30"/>
      <c r="ANT65" s="30"/>
      <c r="ANU65" s="30"/>
      <c r="ANV65" s="30"/>
      <c r="ANW65" s="30"/>
      <c r="ANX65" s="30"/>
      <c r="ANY65" s="30"/>
      <c r="ANZ65" s="30"/>
      <c r="AOA65" s="30"/>
      <c r="AOB65" s="30"/>
      <c r="AOC65" s="30"/>
      <c r="AOD65" s="30"/>
      <c r="AOE65" s="30"/>
      <c r="AOF65" s="30"/>
      <c r="AOG65" s="30"/>
      <c r="AOH65" s="30"/>
      <c r="AOI65" s="30"/>
      <c r="AOJ65" s="30"/>
      <c r="AOK65" s="30"/>
      <c r="AOL65" s="30"/>
      <c r="AOM65" s="30"/>
      <c r="AON65" s="30"/>
      <c r="AOO65" s="30"/>
      <c r="AOP65" s="30"/>
      <c r="AOQ65" s="30"/>
      <c r="AOR65" s="30"/>
      <c r="AOS65" s="30"/>
      <c r="AOT65" s="30"/>
      <c r="AOU65" s="30"/>
      <c r="AOV65" s="30"/>
      <c r="AOW65" s="30"/>
      <c r="AOX65" s="30"/>
      <c r="AOY65" s="30"/>
      <c r="AOZ65" s="30"/>
      <c r="APA65" s="30"/>
      <c r="APB65" s="30"/>
      <c r="APC65" s="30"/>
      <c r="APD65" s="30"/>
      <c r="APE65" s="30"/>
      <c r="APF65" s="30"/>
      <c r="APG65" s="30"/>
      <c r="APH65" s="30"/>
      <c r="API65" s="30"/>
      <c r="APJ65" s="30"/>
      <c r="APK65" s="30"/>
      <c r="APL65" s="30"/>
      <c r="APM65" s="30"/>
      <c r="APN65" s="30"/>
      <c r="APO65" s="30"/>
      <c r="APP65" s="30"/>
      <c r="APQ65" s="30"/>
      <c r="APR65" s="30"/>
      <c r="APS65" s="30"/>
      <c r="APT65" s="30"/>
      <c r="APU65" s="30"/>
      <c r="APV65" s="30"/>
      <c r="APW65" s="30"/>
      <c r="APX65" s="30"/>
      <c r="APY65" s="30"/>
      <c r="APZ65" s="30"/>
      <c r="AQA65" s="30"/>
      <c r="AQB65" s="30"/>
      <c r="AQC65" s="30"/>
      <c r="AQD65" s="30"/>
      <c r="AQE65" s="30"/>
      <c r="AQF65" s="30"/>
      <c r="AQG65" s="30"/>
      <c r="AQH65" s="30"/>
      <c r="AQI65" s="30"/>
      <c r="AQJ65" s="30"/>
      <c r="AQK65" s="30"/>
      <c r="AQL65" s="30"/>
      <c r="AQM65" s="30"/>
      <c r="AQN65" s="30"/>
      <c r="AQO65" s="30"/>
      <c r="AQP65" s="30"/>
      <c r="AQQ65" s="30"/>
      <c r="AQR65" s="30"/>
      <c r="AQS65" s="30"/>
      <c r="AQT65" s="30"/>
      <c r="AQU65" s="30"/>
      <c r="AQV65" s="30"/>
      <c r="AQW65" s="30"/>
      <c r="AQX65" s="30"/>
      <c r="AQY65" s="30"/>
      <c r="AQZ65" s="30"/>
      <c r="ARA65" s="30"/>
      <c r="ARB65" s="30"/>
      <c r="ARC65" s="30"/>
      <c r="ARD65" s="30"/>
      <c r="ARE65" s="30"/>
      <c r="ARF65" s="30"/>
      <c r="ARG65" s="30"/>
      <c r="ARH65" s="30"/>
      <c r="ARI65" s="30"/>
      <c r="ARJ65" s="30"/>
      <c r="ARK65" s="30"/>
      <c r="ARL65" s="30"/>
      <c r="ARM65" s="30"/>
      <c r="ARN65" s="30"/>
      <c r="ARO65" s="30"/>
      <c r="ARP65" s="30"/>
      <c r="ARQ65" s="30"/>
      <c r="ARR65" s="30"/>
      <c r="ARS65" s="30"/>
      <c r="ART65" s="30"/>
      <c r="ARU65" s="30"/>
      <c r="ARV65" s="30"/>
      <c r="ARW65" s="30"/>
      <c r="ARX65" s="30"/>
      <c r="ARY65" s="30"/>
      <c r="ARZ65" s="30"/>
      <c r="ASA65" s="30"/>
      <c r="ASB65" s="30"/>
      <c r="ASC65" s="30"/>
      <c r="ASD65" s="30"/>
      <c r="ASE65" s="30"/>
      <c r="ASF65" s="30"/>
      <c r="ASG65" s="30"/>
      <c r="ASH65" s="30"/>
      <c r="ASI65" s="30"/>
      <c r="ASJ65" s="30"/>
      <c r="ASK65" s="30"/>
      <c r="ASL65" s="30"/>
      <c r="ASM65" s="30"/>
      <c r="ASN65" s="30"/>
      <c r="ASO65" s="30"/>
      <c r="ASP65" s="30"/>
      <c r="ASQ65" s="30"/>
      <c r="ASR65" s="30"/>
      <c r="ASS65" s="30"/>
      <c r="AST65" s="30"/>
      <c r="ASU65" s="30"/>
      <c r="ASV65" s="30"/>
      <c r="ASW65" s="30"/>
      <c r="ASX65" s="30"/>
      <c r="ASY65" s="30"/>
      <c r="ASZ65" s="30"/>
      <c r="ATA65" s="30"/>
      <c r="ATB65" s="30"/>
      <c r="ATC65" s="30"/>
      <c r="ATD65" s="30"/>
      <c r="ATE65" s="30"/>
      <c r="ATF65" s="30"/>
      <c r="ATG65" s="30"/>
      <c r="ATH65" s="30"/>
      <c r="ATI65" s="30"/>
      <c r="ATJ65" s="30"/>
      <c r="ATK65" s="30"/>
      <c r="ATL65" s="30"/>
      <c r="ATM65" s="30"/>
      <c r="ATN65" s="30"/>
      <c r="ATO65" s="30"/>
      <c r="ATP65" s="30"/>
      <c r="ATQ65" s="30"/>
      <c r="ATR65" s="30"/>
      <c r="ATS65" s="30"/>
      <c r="ATT65" s="30"/>
      <c r="ATU65" s="30"/>
      <c r="ATV65" s="30"/>
      <c r="ATW65" s="30"/>
      <c r="ATX65" s="30"/>
      <c r="ATY65" s="30"/>
      <c r="ATZ65" s="30"/>
      <c r="AUA65" s="30"/>
      <c r="AUB65" s="30"/>
      <c r="AUC65" s="30"/>
      <c r="AUD65" s="30"/>
      <c r="AUE65" s="30"/>
      <c r="AUF65" s="30"/>
      <c r="AUG65" s="30"/>
      <c r="AUH65" s="30"/>
      <c r="AUI65" s="30"/>
      <c r="AUJ65" s="30"/>
      <c r="AUK65" s="30"/>
      <c r="AUL65" s="30"/>
      <c r="AUM65" s="30"/>
      <c r="AUN65" s="30"/>
      <c r="AUO65" s="30"/>
      <c r="AUP65" s="30"/>
      <c r="AUQ65" s="30"/>
      <c r="AUR65" s="30"/>
      <c r="AUS65" s="30"/>
      <c r="AUT65" s="30"/>
      <c r="AUU65" s="30"/>
      <c r="AUV65" s="30"/>
      <c r="AUW65" s="30"/>
      <c r="AUX65" s="30"/>
      <c r="AUY65" s="30"/>
      <c r="AUZ65" s="30"/>
      <c r="AVA65" s="30"/>
      <c r="AVB65" s="30"/>
      <c r="AVC65" s="30"/>
      <c r="AVD65" s="30"/>
      <c r="AVE65" s="30"/>
      <c r="AVF65" s="30"/>
      <c r="AVG65" s="30"/>
      <c r="AVH65" s="30"/>
      <c r="AVI65" s="30"/>
      <c r="AVJ65" s="30"/>
      <c r="AVK65" s="30"/>
      <c r="AVL65" s="30"/>
      <c r="AVM65" s="30"/>
      <c r="AVN65" s="30"/>
      <c r="AVO65" s="30"/>
      <c r="AVP65" s="30"/>
      <c r="AVQ65" s="30"/>
      <c r="AVR65" s="30"/>
      <c r="AVS65" s="30"/>
      <c r="AVT65" s="30"/>
      <c r="AVU65" s="30"/>
      <c r="AVV65" s="30"/>
      <c r="AVW65" s="30"/>
      <c r="AVX65" s="30"/>
      <c r="AVY65" s="30"/>
      <c r="AVZ65" s="30"/>
      <c r="AWA65" s="30"/>
      <c r="AWB65" s="30"/>
      <c r="AWC65" s="30"/>
      <c r="AWD65" s="30"/>
      <c r="AWE65" s="30"/>
      <c r="AWF65" s="30"/>
      <c r="AWG65" s="30"/>
      <c r="AWH65" s="30"/>
      <c r="AWI65" s="30"/>
      <c r="AWJ65" s="30"/>
      <c r="AWK65" s="30"/>
      <c r="AWL65" s="30"/>
      <c r="AWM65" s="30"/>
      <c r="AWN65" s="30"/>
      <c r="AWO65" s="30"/>
      <c r="AWP65" s="30"/>
      <c r="AWQ65" s="30"/>
      <c r="AWR65" s="30"/>
      <c r="AWS65" s="30"/>
      <c r="AWT65" s="30"/>
      <c r="AWU65" s="30"/>
      <c r="AWV65" s="30"/>
      <c r="AWW65" s="30"/>
      <c r="AWX65" s="30"/>
      <c r="AWY65" s="30"/>
      <c r="AWZ65" s="30"/>
      <c r="AXA65" s="30"/>
      <c r="AXB65" s="30"/>
      <c r="AXC65" s="30"/>
      <c r="AXD65" s="30"/>
      <c r="AXE65" s="30"/>
      <c r="AXF65" s="30"/>
      <c r="AXG65" s="30"/>
      <c r="AXH65" s="30"/>
      <c r="AXI65" s="30"/>
      <c r="AXJ65" s="30"/>
      <c r="AXK65" s="30"/>
      <c r="AXL65" s="30"/>
      <c r="AXM65" s="30"/>
      <c r="AXN65" s="30"/>
      <c r="AXO65" s="30"/>
      <c r="AXP65" s="30"/>
      <c r="AXQ65" s="30"/>
      <c r="AXR65" s="30"/>
      <c r="AXS65" s="30"/>
      <c r="AXT65" s="30"/>
      <c r="AXU65" s="30"/>
      <c r="AXV65" s="30"/>
      <c r="AXW65" s="30"/>
      <c r="AXX65" s="30"/>
      <c r="AXY65" s="30"/>
      <c r="AXZ65" s="30"/>
      <c r="AYA65" s="30"/>
      <c r="AYB65" s="30"/>
      <c r="AYC65" s="30"/>
      <c r="AYD65" s="30"/>
      <c r="AYE65" s="30"/>
      <c r="AYF65" s="30"/>
      <c r="AYG65" s="30"/>
      <c r="AYH65" s="30"/>
      <c r="AYI65" s="30"/>
      <c r="AYJ65" s="30"/>
      <c r="AYK65" s="30"/>
      <c r="AYL65" s="30"/>
      <c r="AYM65" s="30"/>
      <c r="AYN65" s="30"/>
      <c r="AYO65" s="30"/>
      <c r="AYP65" s="30"/>
      <c r="AYQ65" s="30"/>
      <c r="AYR65" s="30"/>
      <c r="AYS65" s="30"/>
      <c r="AYT65" s="30"/>
      <c r="AYU65" s="30"/>
      <c r="AYV65" s="30"/>
      <c r="AYW65" s="30"/>
      <c r="AYX65" s="30"/>
      <c r="AYY65" s="30"/>
      <c r="AYZ65" s="30"/>
      <c r="AZA65" s="30"/>
      <c r="AZB65" s="30"/>
      <c r="AZC65" s="30"/>
      <c r="AZD65" s="30"/>
      <c r="AZE65" s="30"/>
      <c r="AZF65" s="30"/>
      <c r="AZG65" s="30"/>
      <c r="AZH65" s="30"/>
      <c r="AZI65" s="30"/>
      <c r="AZJ65" s="30"/>
      <c r="AZK65" s="30"/>
      <c r="AZL65" s="30"/>
      <c r="AZM65" s="30"/>
      <c r="AZN65" s="30"/>
      <c r="AZO65" s="30"/>
      <c r="AZP65" s="30"/>
      <c r="AZQ65" s="30"/>
      <c r="AZR65" s="30"/>
      <c r="AZS65" s="30"/>
      <c r="AZT65" s="30"/>
      <c r="AZU65" s="30"/>
      <c r="AZV65" s="30"/>
      <c r="AZW65" s="30"/>
      <c r="AZX65" s="30"/>
      <c r="AZY65" s="30"/>
      <c r="AZZ65" s="30"/>
      <c r="BAA65" s="30"/>
      <c r="BAB65" s="30"/>
      <c r="BAC65" s="30"/>
      <c r="BAD65" s="30"/>
      <c r="BAE65" s="30"/>
      <c r="BAF65" s="30"/>
      <c r="BAG65" s="30"/>
      <c r="BAH65" s="30"/>
      <c r="BAI65" s="30"/>
      <c r="BAJ65" s="30"/>
      <c r="BAK65" s="30"/>
      <c r="BAL65" s="30"/>
      <c r="BAM65" s="30"/>
      <c r="BAN65" s="30"/>
      <c r="BAO65" s="30"/>
      <c r="BAP65" s="30"/>
      <c r="BAQ65" s="30"/>
      <c r="BAR65" s="30"/>
      <c r="BAS65" s="30"/>
      <c r="BAT65" s="30"/>
      <c r="BAU65" s="30"/>
      <c r="BAV65" s="30"/>
      <c r="BAW65" s="30"/>
      <c r="BAX65" s="30"/>
      <c r="BAY65" s="30"/>
      <c r="BAZ65" s="30"/>
      <c r="BBA65" s="30"/>
      <c r="BBB65" s="30"/>
      <c r="BBC65" s="30"/>
      <c r="BBD65" s="30"/>
      <c r="BBE65" s="30"/>
      <c r="BBF65" s="30"/>
      <c r="BBG65" s="30"/>
      <c r="BBH65" s="30"/>
      <c r="BBI65" s="30"/>
      <c r="BBJ65" s="30"/>
      <c r="BBK65" s="30"/>
      <c r="BBL65" s="30"/>
      <c r="BBM65" s="30"/>
      <c r="BBN65" s="30"/>
      <c r="BBO65" s="30"/>
      <c r="BBP65" s="30"/>
      <c r="BBQ65" s="30"/>
      <c r="BBR65" s="30"/>
      <c r="BBS65" s="30"/>
      <c r="BBT65" s="30"/>
      <c r="BBU65" s="30"/>
      <c r="BBV65" s="30"/>
      <c r="BBW65" s="30"/>
      <c r="BBX65" s="30"/>
      <c r="BBY65" s="30"/>
      <c r="BBZ65" s="30"/>
      <c r="BCA65" s="30"/>
      <c r="BCB65" s="30"/>
      <c r="BCC65" s="30"/>
      <c r="BCD65" s="30"/>
      <c r="BCE65" s="30"/>
      <c r="BCF65" s="30"/>
      <c r="BCG65" s="30"/>
      <c r="BCH65" s="30"/>
      <c r="BCI65" s="30"/>
      <c r="BCJ65" s="30"/>
      <c r="BCK65" s="30"/>
      <c r="BCL65" s="30"/>
      <c r="BCM65" s="30"/>
      <c r="BCN65" s="30"/>
      <c r="BCO65" s="30"/>
      <c r="BCP65" s="30"/>
      <c r="BCQ65" s="30"/>
      <c r="BCR65" s="30"/>
      <c r="BCS65" s="30"/>
      <c r="BCT65" s="30"/>
      <c r="BCU65" s="30"/>
      <c r="BCV65" s="30"/>
      <c r="BCW65" s="30"/>
      <c r="BCX65" s="30"/>
      <c r="BCY65" s="30"/>
      <c r="BCZ65" s="30"/>
      <c r="BDA65" s="30"/>
      <c r="BDB65" s="30"/>
      <c r="BDC65" s="30"/>
      <c r="BDD65" s="30"/>
      <c r="BDE65" s="30"/>
      <c r="BDF65" s="30"/>
      <c r="BDG65" s="30"/>
      <c r="BDH65" s="30"/>
      <c r="BDI65" s="30"/>
      <c r="BDJ65" s="30"/>
      <c r="BDK65" s="30"/>
      <c r="BDL65" s="30"/>
      <c r="BDM65" s="30"/>
      <c r="BDN65" s="30"/>
      <c r="BDO65" s="30"/>
      <c r="BDP65" s="30"/>
      <c r="BDQ65" s="30"/>
      <c r="BDR65" s="30"/>
      <c r="BDS65" s="30"/>
      <c r="BDT65" s="30"/>
      <c r="BDU65" s="30"/>
      <c r="BDV65" s="30"/>
      <c r="BDW65" s="30"/>
      <c r="BDX65" s="30"/>
      <c r="BDY65" s="30"/>
      <c r="BDZ65" s="30"/>
      <c r="BEA65" s="30"/>
      <c r="BEB65" s="30"/>
      <c r="BEC65" s="30"/>
      <c r="BED65" s="30"/>
      <c r="BEE65" s="30"/>
      <c r="BEF65" s="30"/>
      <c r="BEG65" s="30"/>
      <c r="BEH65" s="30"/>
      <c r="BEI65" s="30"/>
      <c r="BEJ65" s="30"/>
      <c r="BEK65" s="30"/>
      <c r="BEL65" s="30"/>
      <c r="BEM65" s="30"/>
      <c r="BEN65" s="30"/>
      <c r="BEO65" s="30"/>
      <c r="BEP65" s="30"/>
      <c r="BEQ65" s="30"/>
      <c r="BER65" s="30"/>
      <c r="BES65" s="30"/>
      <c r="BET65" s="30"/>
      <c r="BEU65" s="30"/>
      <c r="BEV65" s="30"/>
      <c r="BEW65" s="30"/>
      <c r="BEX65" s="30"/>
      <c r="BEY65" s="30"/>
      <c r="BEZ65" s="30"/>
      <c r="BFA65" s="30"/>
      <c r="BFB65" s="30"/>
      <c r="BFC65" s="30"/>
      <c r="BFD65" s="30"/>
      <c r="BFE65" s="30"/>
      <c r="BFF65" s="30"/>
      <c r="BFG65" s="30"/>
      <c r="BFH65" s="30"/>
      <c r="BFI65" s="30"/>
      <c r="BFJ65" s="30"/>
      <c r="BFK65" s="30"/>
      <c r="BFL65" s="30"/>
      <c r="BFM65" s="30"/>
      <c r="BFN65" s="30"/>
      <c r="BFO65" s="30"/>
      <c r="BFP65" s="30"/>
      <c r="BFQ65" s="30"/>
      <c r="BFR65" s="30"/>
      <c r="BFS65" s="30"/>
      <c r="BFT65" s="30"/>
      <c r="BFU65" s="30"/>
      <c r="BFV65" s="30"/>
      <c r="BFW65" s="30"/>
      <c r="BFX65" s="30"/>
      <c r="BFY65" s="30"/>
      <c r="BFZ65" s="30"/>
      <c r="BGA65" s="30"/>
      <c r="BGB65" s="30"/>
      <c r="BGC65" s="30"/>
      <c r="BGD65" s="30"/>
      <c r="BGE65" s="30"/>
      <c r="BGF65" s="30"/>
      <c r="BGG65" s="30"/>
      <c r="BGH65" s="30"/>
      <c r="BGI65" s="30"/>
      <c r="BGJ65" s="30"/>
      <c r="BGK65" s="30"/>
      <c r="BGL65" s="30"/>
      <c r="BGM65" s="30"/>
      <c r="BGN65" s="30"/>
      <c r="BGO65" s="30"/>
      <c r="BGP65" s="30"/>
      <c r="BGQ65" s="30"/>
      <c r="BGR65" s="30"/>
      <c r="BGS65" s="30"/>
      <c r="BGT65" s="30"/>
      <c r="BGU65" s="30"/>
      <c r="BGV65" s="30"/>
      <c r="BGW65" s="30"/>
      <c r="BGX65" s="30"/>
      <c r="BGY65" s="30"/>
      <c r="BGZ65" s="30"/>
      <c r="BHA65" s="30"/>
      <c r="BHB65" s="30"/>
      <c r="BHC65" s="30"/>
      <c r="BHD65" s="30"/>
      <c r="BHE65" s="30"/>
      <c r="BHF65" s="30"/>
      <c r="BHG65" s="30"/>
      <c r="BHH65" s="30"/>
      <c r="BHI65" s="30"/>
      <c r="BHJ65" s="30"/>
      <c r="BHK65" s="30"/>
      <c r="BHL65" s="30"/>
      <c r="BHM65" s="30"/>
      <c r="BHN65" s="30"/>
      <c r="BHO65" s="30"/>
      <c r="BHP65" s="30"/>
      <c r="BHQ65" s="30"/>
      <c r="BHR65" s="30"/>
      <c r="BHS65" s="30"/>
      <c r="BHT65" s="30"/>
      <c r="BHU65" s="30"/>
      <c r="BHV65" s="30"/>
      <c r="BHW65" s="30"/>
      <c r="BHX65" s="30"/>
      <c r="BHY65" s="30"/>
      <c r="BHZ65" s="30"/>
      <c r="BIA65" s="30"/>
      <c r="BIB65" s="30"/>
      <c r="BIC65" s="30"/>
      <c r="BID65" s="30"/>
      <c r="BIE65" s="30"/>
      <c r="BIF65" s="30"/>
      <c r="BIG65" s="30"/>
      <c r="BIH65" s="30"/>
      <c r="BII65" s="30"/>
      <c r="BIJ65" s="30"/>
      <c r="BIK65" s="30"/>
      <c r="BIL65" s="30"/>
      <c r="BIM65" s="30"/>
      <c r="BIN65" s="30"/>
      <c r="BIO65" s="30"/>
      <c r="BIP65" s="30"/>
      <c r="BIQ65" s="30"/>
      <c r="BIR65" s="30"/>
      <c r="BIS65" s="30"/>
      <c r="BIT65" s="30"/>
      <c r="BIU65" s="30"/>
      <c r="BIV65" s="30"/>
      <c r="BIW65" s="30"/>
      <c r="BIX65" s="30"/>
      <c r="BIY65" s="30"/>
      <c r="BIZ65" s="30"/>
      <c r="BJA65" s="30"/>
      <c r="BJB65" s="30"/>
      <c r="BJC65" s="30"/>
      <c r="BJD65" s="30"/>
      <c r="BJE65" s="30"/>
      <c r="BJF65" s="30"/>
      <c r="BJG65" s="30"/>
      <c r="BJH65" s="30"/>
      <c r="BJI65" s="30"/>
      <c r="BJJ65" s="30"/>
      <c r="BJK65" s="30"/>
      <c r="BJL65" s="30"/>
      <c r="BJM65" s="30"/>
      <c r="BJN65" s="30"/>
      <c r="BJO65" s="30"/>
      <c r="BJP65" s="30"/>
      <c r="BJQ65" s="30"/>
      <c r="BJR65" s="30"/>
      <c r="BJS65" s="30"/>
      <c r="BJT65" s="30"/>
      <c r="BJU65" s="30"/>
      <c r="BJV65" s="30"/>
      <c r="BJW65" s="30"/>
      <c r="BJX65" s="30"/>
      <c r="BJY65" s="30"/>
      <c r="BJZ65" s="30"/>
      <c r="BKA65" s="30"/>
      <c r="BKB65" s="30"/>
      <c r="BKC65" s="30"/>
      <c r="BKD65" s="30"/>
      <c r="BKE65" s="30"/>
      <c r="BKF65" s="30"/>
      <c r="BKG65" s="30"/>
      <c r="BKH65" s="30"/>
      <c r="BKI65" s="30"/>
      <c r="BKJ65" s="30"/>
      <c r="BKK65" s="30"/>
      <c r="BKL65" s="30"/>
      <c r="BKM65" s="30"/>
      <c r="BKN65" s="30"/>
      <c r="BKO65" s="30"/>
      <c r="BKP65" s="30"/>
      <c r="BKQ65" s="30"/>
      <c r="BKR65" s="30"/>
      <c r="BKS65" s="30"/>
      <c r="BKT65" s="30"/>
      <c r="BKU65" s="30"/>
      <c r="BKV65" s="30"/>
      <c r="BKW65" s="30"/>
      <c r="BKX65" s="30"/>
      <c r="BKY65" s="30"/>
      <c r="BKZ65" s="30"/>
      <c r="BLA65" s="30"/>
      <c r="BLB65" s="30"/>
      <c r="BLC65" s="30"/>
      <c r="BLD65" s="30"/>
      <c r="BLE65" s="30"/>
      <c r="BLF65" s="30"/>
      <c r="BLG65" s="30"/>
      <c r="BLH65" s="30"/>
      <c r="BLI65" s="30"/>
      <c r="BLJ65" s="30"/>
      <c r="BLK65" s="30"/>
      <c r="BLL65" s="30"/>
      <c r="BLM65" s="30"/>
      <c r="BLN65" s="30"/>
      <c r="BLO65" s="30"/>
      <c r="BLP65" s="30"/>
      <c r="BLQ65" s="30"/>
      <c r="BLR65" s="30"/>
      <c r="BLS65" s="30"/>
      <c r="BLT65" s="30"/>
      <c r="BLU65" s="30"/>
      <c r="BLV65" s="30"/>
      <c r="BLW65" s="30"/>
      <c r="BLX65" s="30"/>
      <c r="BLY65" s="30"/>
      <c r="BLZ65" s="30"/>
      <c r="BMA65" s="30"/>
      <c r="BMB65" s="30"/>
      <c r="BMC65" s="30"/>
      <c r="BMD65" s="30"/>
      <c r="BME65" s="30"/>
      <c r="BMF65" s="30"/>
      <c r="BMG65" s="30"/>
      <c r="BMH65" s="30"/>
      <c r="BMI65" s="30"/>
      <c r="BMJ65" s="30"/>
      <c r="BMK65" s="30"/>
      <c r="BML65" s="30"/>
      <c r="BMM65" s="30"/>
      <c r="BMN65" s="30"/>
      <c r="BMO65" s="30"/>
      <c r="BMP65" s="30"/>
      <c r="BMQ65" s="30"/>
      <c r="BMR65" s="30"/>
      <c r="BMS65" s="30"/>
      <c r="BMT65" s="30"/>
      <c r="BMU65" s="30"/>
      <c r="BMV65" s="30"/>
      <c r="BMW65" s="30"/>
      <c r="BMX65" s="30"/>
      <c r="BMY65" s="30"/>
      <c r="BMZ65" s="30"/>
      <c r="BNA65" s="30"/>
      <c r="BNB65" s="30"/>
      <c r="BNC65" s="30"/>
      <c r="BND65" s="30"/>
      <c r="BNE65" s="30"/>
      <c r="BNF65" s="30"/>
      <c r="BNG65" s="30"/>
      <c r="BNH65" s="30"/>
      <c r="BNI65" s="30"/>
      <c r="BNJ65" s="30"/>
      <c r="BNK65" s="30"/>
      <c r="BNL65" s="30"/>
      <c r="BNM65" s="30"/>
      <c r="BNN65" s="30"/>
      <c r="BNO65" s="30"/>
      <c r="BNP65" s="30"/>
      <c r="BNQ65" s="30"/>
      <c r="BNR65" s="30"/>
      <c r="BNS65" s="30"/>
      <c r="BNT65" s="30"/>
      <c r="BNU65" s="30"/>
      <c r="BNV65" s="30"/>
      <c r="BNW65" s="30"/>
      <c r="BNX65" s="30"/>
      <c r="BNY65" s="30"/>
      <c r="BNZ65" s="30"/>
      <c r="BOA65" s="30"/>
      <c r="BOB65" s="30"/>
      <c r="BOC65" s="30"/>
      <c r="BOD65" s="30"/>
      <c r="BOE65" s="30"/>
      <c r="BOF65" s="30"/>
      <c r="BOG65" s="30"/>
      <c r="BOH65" s="30"/>
      <c r="BOI65" s="30"/>
      <c r="BOJ65" s="30"/>
      <c r="BOK65" s="30"/>
      <c r="BOL65" s="30"/>
      <c r="BOM65" s="30"/>
      <c r="BON65" s="30"/>
      <c r="BOO65" s="30"/>
      <c r="BOP65" s="30"/>
      <c r="BOQ65" s="30"/>
      <c r="BOR65" s="30"/>
      <c r="BOS65" s="30"/>
      <c r="BOT65" s="30"/>
      <c r="BOU65" s="30"/>
      <c r="BOV65" s="30"/>
      <c r="BOW65" s="30"/>
      <c r="BOX65" s="30"/>
      <c r="BOY65" s="30"/>
      <c r="BOZ65" s="30"/>
      <c r="BPA65" s="30"/>
      <c r="BPB65" s="30"/>
      <c r="BPC65" s="30"/>
      <c r="BPD65" s="30"/>
      <c r="BPE65" s="30"/>
      <c r="BPF65" s="30"/>
      <c r="BPG65" s="30"/>
      <c r="BPH65" s="30"/>
      <c r="BPI65" s="30"/>
      <c r="BPJ65" s="30"/>
      <c r="BPK65" s="30"/>
      <c r="BPL65" s="30"/>
      <c r="BPM65" s="30"/>
      <c r="BPN65" s="30"/>
      <c r="BPO65" s="30"/>
      <c r="BPP65" s="30"/>
      <c r="BPQ65" s="30"/>
      <c r="BPR65" s="30"/>
      <c r="BPS65" s="30"/>
      <c r="BPT65" s="30"/>
      <c r="BPU65" s="30"/>
      <c r="BPV65" s="30"/>
      <c r="BPW65" s="30"/>
      <c r="BPX65" s="30"/>
      <c r="BPY65" s="30"/>
      <c r="BPZ65" s="30"/>
      <c r="BQA65" s="30"/>
      <c r="BQB65" s="30"/>
      <c r="BQC65" s="30"/>
      <c r="BQD65" s="30"/>
      <c r="BQE65" s="30"/>
      <c r="BQF65" s="30"/>
      <c r="BQG65" s="30"/>
      <c r="BQH65" s="30"/>
      <c r="BQI65" s="30"/>
      <c r="BQJ65" s="30"/>
      <c r="BQK65" s="30"/>
      <c r="BQL65" s="30"/>
      <c r="BQM65" s="30"/>
      <c r="BQN65" s="30"/>
      <c r="BQO65" s="30"/>
      <c r="BQP65" s="30"/>
      <c r="BQQ65" s="30"/>
      <c r="BQR65" s="30"/>
      <c r="BQS65" s="30"/>
      <c r="BQT65" s="30"/>
      <c r="BQU65" s="30"/>
      <c r="BQV65" s="30"/>
      <c r="BQW65" s="30"/>
      <c r="BQX65" s="30"/>
      <c r="BQY65" s="30"/>
      <c r="BQZ65" s="30"/>
      <c r="BRA65" s="30"/>
      <c r="BRB65" s="30"/>
      <c r="BRC65" s="30"/>
      <c r="BRD65" s="30"/>
      <c r="BRE65" s="30"/>
      <c r="BRF65" s="30"/>
      <c r="BRG65" s="30"/>
      <c r="BRH65" s="30"/>
      <c r="BRI65" s="30"/>
      <c r="BRJ65" s="30"/>
      <c r="BRK65" s="30"/>
      <c r="BRL65" s="30"/>
      <c r="BRM65" s="30"/>
      <c r="BRN65" s="30"/>
      <c r="BRO65" s="30"/>
      <c r="BRP65" s="30"/>
      <c r="BRQ65" s="30"/>
      <c r="BRR65" s="30"/>
      <c r="BRS65" s="30"/>
      <c r="BRT65" s="30"/>
      <c r="BRU65" s="30"/>
      <c r="BRV65" s="30"/>
      <c r="BRW65" s="30"/>
      <c r="BRX65" s="30"/>
      <c r="BRY65" s="30"/>
      <c r="BRZ65" s="30"/>
      <c r="BSA65" s="30"/>
      <c r="BSB65" s="30"/>
      <c r="BSC65" s="30"/>
      <c r="BSD65" s="30"/>
      <c r="BSE65" s="30"/>
      <c r="BSF65" s="30"/>
      <c r="BSG65" s="30"/>
      <c r="BSH65" s="30"/>
      <c r="BSI65" s="30"/>
      <c r="BSJ65" s="30"/>
      <c r="BSK65" s="30"/>
      <c r="BSL65" s="30"/>
      <c r="BSM65" s="30"/>
      <c r="BSN65" s="30"/>
      <c r="BSO65" s="30"/>
      <c r="BSP65" s="30"/>
      <c r="BSQ65" s="30"/>
      <c r="BSR65" s="30"/>
      <c r="BSS65" s="30"/>
      <c r="BST65" s="30"/>
      <c r="BSU65" s="30"/>
      <c r="BSV65" s="30"/>
      <c r="BSW65" s="30"/>
      <c r="BSX65" s="30"/>
      <c r="BSY65" s="30"/>
      <c r="BSZ65" s="30"/>
      <c r="BTA65" s="30"/>
      <c r="BTB65" s="30"/>
      <c r="BTC65" s="30"/>
      <c r="BTD65" s="30"/>
      <c r="BTE65" s="30"/>
      <c r="BTF65" s="30"/>
      <c r="BTG65" s="30"/>
      <c r="BTH65" s="30"/>
      <c r="BTI65" s="30"/>
      <c r="BTJ65" s="30"/>
      <c r="BTK65" s="30"/>
      <c r="BTL65" s="30"/>
      <c r="BTM65" s="30"/>
      <c r="BTN65" s="30"/>
      <c r="BTO65" s="30"/>
      <c r="BTP65" s="30"/>
      <c r="BTQ65" s="30"/>
      <c r="BTR65" s="30"/>
      <c r="BTS65" s="30"/>
      <c r="BTT65" s="30"/>
      <c r="BTU65" s="30"/>
      <c r="BTV65" s="30"/>
      <c r="BTW65" s="30"/>
      <c r="BTX65" s="30"/>
      <c r="BTY65" s="30"/>
      <c r="BTZ65" s="30"/>
      <c r="BUA65" s="30"/>
      <c r="BUB65" s="30"/>
      <c r="BUC65" s="30"/>
      <c r="BUD65" s="30"/>
      <c r="BUE65" s="30"/>
      <c r="BUF65" s="30"/>
      <c r="BUG65" s="30"/>
      <c r="BUH65" s="30"/>
      <c r="BUI65" s="30"/>
      <c r="BUJ65" s="30"/>
      <c r="BUK65" s="30"/>
      <c r="BUL65" s="30"/>
      <c r="BUM65" s="30"/>
      <c r="BUN65" s="30"/>
      <c r="BUO65" s="30"/>
      <c r="BUP65" s="30"/>
      <c r="BUQ65" s="30"/>
      <c r="BUR65" s="30"/>
      <c r="BUS65" s="30"/>
      <c r="BUT65" s="30"/>
      <c r="BUU65" s="30"/>
      <c r="BUV65" s="30"/>
      <c r="BUW65" s="30"/>
      <c r="BUX65" s="30"/>
      <c r="BUY65" s="30"/>
      <c r="BUZ65" s="30"/>
      <c r="BVA65" s="30"/>
      <c r="BVB65" s="30"/>
      <c r="BVC65" s="30"/>
      <c r="BVD65" s="30"/>
      <c r="BVE65" s="30"/>
      <c r="BVF65" s="30"/>
      <c r="BVG65" s="30"/>
      <c r="BVH65" s="30"/>
      <c r="BVI65" s="30"/>
      <c r="BVJ65" s="30"/>
      <c r="BVK65" s="30"/>
      <c r="BVL65" s="30"/>
      <c r="BVM65" s="30"/>
      <c r="BVN65" s="30"/>
      <c r="BVO65" s="30"/>
      <c r="BVP65" s="30"/>
      <c r="BVQ65" s="30"/>
      <c r="BVR65" s="30"/>
      <c r="BVS65" s="30"/>
      <c r="BVT65" s="30"/>
      <c r="BVU65" s="30"/>
      <c r="BVV65" s="30"/>
      <c r="BVW65" s="30"/>
      <c r="BVX65" s="30"/>
      <c r="BVY65" s="30"/>
      <c r="BVZ65" s="30"/>
      <c r="BWA65" s="30"/>
      <c r="BWB65" s="30"/>
      <c r="BWC65" s="30"/>
      <c r="BWD65" s="30"/>
      <c r="BWE65" s="30"/>
      <c r="BWF65" s="30"/>
      <c r="BWG65" s="30"/>
      <c r="BWH65" s="30"/>
      <c r="BWI65" s="30"/>
      <c r="BWJ65" s="30"/>
      <c r="BWK65" s="30"/>
      <c r="BWL65" s="30"/>
      <c r="BWM65" s="30"/>
      <c r="BWN65" s="30"/>
      <c r="BWO65" s="30"/>
      <c r="BWP65" s="30"/>
      <c r="BWQ65" s="30"/>
      <c r="BWR65" s="30"/>
      <c r="BWS65" s="30"/>
      <c r="BWT65" s="30"/>
      <c r="BWU65" s="30"/>
      <c r="BWV65" s="30"/>
      <c r="BWW65" s="30"/>
      <c r="BWX65" s="30"/>
      <c r="BWY65" s="30"/>
      <c r="BWZ65" s="30"/>
      <c r="BXA65" s="30"/>
      <c r="BXB65" s="30"/>
      <c r="BXC65" s="30"/>
      <c r="BXD65" s="30"/>
      <c r="BXE65" s="30"/>
      <c r="BXF65" s="30"/>
      <c r="BXG65" s="30"/>
      <c r="BXH65" s="30"/>
      <c r="BXI65" s="30"/>
      <c r="BXJ65" s="30"/>
      <c r="BXK65" s="30"/>
      <c r="BXL65" s="30"/>
      <c r="BXM65" s="30"/>
      <c r="BXN65" s="30"/>
      <c r="BXO65" s="30"/>
      <c r="BXP65" s="30"/>
      <c r="BXQ65" s="30"/>
      <c r="BXR65" s="30"/>
      <c r="BXS65" s="30"/>
      <c r="BXT65" s="30"/>
      <c r="BXU65" s="30"/>
      <c r="BXV65" s="30"/>
      <c r="BXW65" s="30"/>
      <c r="BXX65" s="30"/>
      <c r="BXY65" s="30"/>
      <c r="BXZ65" s="30"/>
      <c r="BYA65" s="30"/>
      <c r="BYB65" s="30"/>
      <c r="BYC65" s="30"/>
      <c r="BYD65" s="30"/>
      <c r="BYE65" s="30"/>
      <c r="BYF65" s="30"/>
      <c r="BYG65" s="30"/>
      <c r="BYH65" s="30"/>
      <c r="BYI65" s="30"/>
      <c r="BYJ65" s="30"/>
      <c r="BYK65" s="30"/>
      <c r="BYL65" s="30"/>
      <c r="BYM65" s="30"/>
      <c r="BYN65" s="30"/>
      <c r="BYO65" s="30"/>
      <c r="BYP65" s="30"/>
      <c r="BYQ65" s="30"/>
      <c r="BYR65" s="30"/>
      <c r="BYS65" s="30"/>
      <c r="BYT65" s="30"/>
      <c r="BYU65" s="30"/>
      <c r="BYV65" s="30"/>
      <c r="BYW65" s="30"/>
      <c r="BYX65" s="30"/>
      <c r="BYY65" s="30"/>
      <c r="BYZ65" s="30"/>
      <c r="BZA65" s="30"/>
      <c r="BZB65" s="30"/>
      <c r="BZC65" s="30"/>
      <c r="BZD65" s="30"/>
      <c r="BZE65" s="30"/>
      <c r="BZF65" s="30"/>
      <c r="BZG65" s="30"/>
      <c r="BZH65" s="30"/>
      <c r="BZI65" s="30"/>
      <c r="BZJ65" s="30"/>
      <c r="BZK65" s="30"/>
      <c r="BZL65" s="30"/>
      <c r="BZM65" s="30"/>
      <c r="BZN65" s="30"/>
      <c r="BZO65" s="30"/>
      <c r="BZP65" s="30"/>
      <c r="BZQ65" s="30"/>
      <c r="BZR65" s="30"/>
      <c r="BZS65" s="30"/>
      <c r="BZT65" s="30"/>
      <c r="BZU65" s="30"/>
      <c r="BZV65" s="30"/>
      <c r="BZW65" s="30"/>
      <c r="BZX65" s="30"/>
      <c r="BZY65" s="30"/>
      <c r="BZZ65" s="30"/>
      <c r="CAA65" s="30"/>
      <c r="CAB65" s="30"/>
      <c r="CAC65" s="30"/>
      <c r="CAD65" s="30"/>
      <c r="CAE65" s="30"/>
      <c r="CAF65" s="30"/>
      <c r="CAG65" s="30"/>
      <c r="CAH65" s="30"/>
      <c r="CAI65" s="30"/>
      <c r="CAJ65" s="30"/>
      <c r="CAK65" s="30"/>
      <c r="CAL65" s="30"/>
      <c r="CAM65" s="30"/>
      <c r="CAN65" s="30"/>
      <c r="CAO65" s="30"/>
      <c r="CAP65" s="30"/>
      <c r="CAQ65" s="30"/>
      <c r="CAR65" s="30"/>
      <c r="CAS65" s="30"/>
      <c r="CAT65" s="30"/>
      <c r="CAU65" s="30"/>
      <c r="CAV65" s="30"/>
      <c r="CAW65" s="30"/>
      <c r="CAX65" s="30"/>
      <c r="CAY65" s="30"/>
      <c r="CAZ65" s="30"/>
      <c r="CBA65" s="30"/>
      <c r="CBB65" s="30"/>
      <c r="CBC65" s="30"/>
      <c r="CBD65" s="30"/>
      <c r="CBE65" s="30"/>
      <c r="CBF65" s="30"/>
      <c r="CBG65" s="30"/>
      <c r="CBH65" s="30"/>
      <c r="CBI65" s="30"/>
      <c r="CBJ65" s="30"/>
      <c r="CBK65" s="30"/>
      <c r="CBL65" s="30"/>
      <c r="CBM65" s="30"/>
      <c r="CBN65" s="30"/>
      <c r="CBO65" s="30"/>
      <c r="CBP65" s="30"/>
      <c r="CBQ65" s="30"/>
      <c r="CBR65" s="30"/>
      <c r="CBS65" s="30"/>
      <c r="CBT65" s="30"/>
      <c r="CBU65" s="30"/>
      <c r="CBV65" s="30"/>
      <c r="CBW65" s="30"/>
      <c r="CBX65" s="30"/>
      <c r="CBY65" s="30"/>
      <c r="CBZ65" s="30"/>
      <c r="CCA65" s="30"/>
      <c r="CCB65" s="30"/>
      <c r="CCC65" s="30"/>
      <c r="CCD65" s="30"/>
      <c r="CCE65" s="30"/>
      <c r="CCF65" s="30"/>
      <c r="CCG65" s="30"/>
      <c r="CCH65" s="30"/>
      <c r="CCI65" s="30"/>
      <c r="CCJ65" s="30"/>
      <c r="CCK65" s="30"/>
      <c r="CCL65" s="30"/>
      <c r="CCM65" s="30"/>
      <c r="CCN65" s="30"/>
      <c r="CCO65" s="30"/>
      <c r="CCP65" s="30"/>
      <c r="CCQ65" s="30"/>
      <c r="CCR65" s="30"/>
      <c r="CCS65" s="30"/>
      <c r="CCT65" s="30"/>
      <c r="CCU65" s="30"/>
      <c r="CCV65" s="30"/>
      <c r="CCW65" s="30"/>
      <c r="CCX65" s="30"/>
      <c r="CCY65" s="30"/>
      <c r="CCZ65" s="30"/>
      <c r="CDA65" s="30"/>
      <c r="CDB65" s="30"/>
      <c r="CDC65" s="30"/>
      <c r="CDD65" s="30"/>
      <c r="CDE65" s="30"/>
      <c r="CDF65" s="30"/>
      <c r="CDG65" s="30"/>
      <c r="CDH65" s="30"/>
      <c r="CDI65" s="30"/>
      <c r="CDJ65" s="30"/>
      <c r="CDK65" s="30"/>
      <c r="CDL65" s="30"/>
      <c r="CDM65" s="30"/>
      <c r="CDN65" s="30"/>
      <c r="CDO65" s="30"/>
      <c r="CDP65" s="30"/>
      <c r="CDQ65" s="30"/>
      <c r="CDR65" s="30"/>
      <c r="CDS65" s="30"/>
      <c r="CDT65" s="30"/>
      <c r="CDU65" s="30"/>
      <c r="CDV65" s="30"/>
      <c r="CDW65" s="30"/>
      <c r="CDX65" s="30"/>
      <c r="CDY65" s="30"/>
      <c r="CDZ65" s="30"/>
      <c r="CEA65" s="30"/>
      <c r="CEB65" s="30"/>
      <c r="CEC65" s="30"/>
      <c r="CED65" s="30"/>
      <c r="CEE65" s="30"/>
      <c r="CEF65" s="30"/>
      <c r="CEG65" s="30"/>
      <c r="CEH65" s="30"/>
      <c r="CEI65" s="30"/>
      <c r="CEJ65" s="30"/>
      <c r="CEK65" s="30"/>
      <c r="CEL65" s="30"/>
      <c r="CEM65" s="30"/>
      <c r="CEN65" s="30"/>
      <c r="CEO65" s="30"/>
      <c r="CEP65" s="30"/>
      <c r="CEQ65" s="30"/>
      <c r="CER65" s="30"/>
      <c r="CES65" s="30"/>
      <c r="CET65" s="30"/>
      <c r="CEU65" s="30"/>
      <c r="CEV65" s="30"/>
      <c r="CEW65" s="30"/>
      <c r="CEX65" s="30"/>
      <c r="CEY65" s="30"/>
      <c r="CEZ65" s="30"/>
      <c r="CFA65" s="30"/>
      <c r="CFB65" s="30"/>
      <c r="CFC65" s="30"/>
      <c r="CFD65" s="30"/>
      <c r="CFE65" s="30"/>
      <c r="CFF65" s="30"/>
      <c r="CFG65" s="30"/>
      <c r="CFH65" s="30"/>
      <c r="CFI65" s="30"/>
      <c r="CFJ65" s="30"/>
      <c r="CFK65" s="30"/>
      <c r="CFL65" s="30"/>
      <c r="CFM65" s="30"/>
      <c r="CFN65" s="30"/>
      <c r="CFO65" s="30"/>
      <c r="CFP65" s="30"/>
      <c r="CFQ65" s="30"/>
      <c r="CFR65" s="30"/>
      <c r="CFS65" s="30"/>
      <c r="CFT65" s="30"/>
      <c r="CFU65" s="30"/>
      <c r="CFV65" s="30"/>
      <c r="CFW65" s="30"/>
      <c r="CFX65" s="30"/>
      <c r="CFY65" s="30"/>
      <c r="CFZ65" s="30"/>
      <c r="CGA65" s="30"/>
      <c r="CGB65" s="30"/>
      <c r="CGC65" s="30"/>
      <c r="CGD65" s="30"/>
      <c r="CGE65" s="30"/>
      <c r="CGF65" s="30"/>
      <c r="CGG65" s="30"/>
      <c r="CGH65" s="30"/>
      <c r="CGI65" s="30"/>
      <c r="CGJ65" s="30"/>
      <c r="CGK65" s="30"/>
      <c r="CGL65" s="30"/>
      <c r="CGM65" s="30"/>
      <c r="CGN65" s="30"/>
      <c r="CGO65" s="30"/>
      <c r="CGP65" s="30"/>
      <c r="CGQ65" s="30"/>
      <c r="CGR65" s="30"/>
      <c r="CGS65" s="30"/>
      <c r="CGT65" s="30"/>
      <c r="CGU65" s="30"/>
      <c r="CGV65" s="30"/>
      <c r="CGW65" s="30"/>
      <c r="CGX65" s="30"/>
      <c r="CGY65" s="30"/>
      <c r="CGZ65" s="30"/>
      <c r="CHA65" s="30"/>
      <c r="CHB65" s="30"/>
      <c r="CHC65" s="30"/>
      <c r="CHD65" s="30"/>
      <c r="CHE65" s="30"/>
      <c r="CHF65" s="30"/>
      <c r="CHG65" s="30"/>
      <c r="CHH65" s="30"/>
      <c r="CHI65" s="30"/>
      <c r="CHJ65" s="30"/>
      <c r="CHK65" s="30"/>
      <c r="CHL65" s="30"/>
      <c r="CHM65" s="30"/>
      <c r="CHN65" s="30"/>
      <c r="CHO65" s="30"/>
      <c r="CHP65" s="30"/>
      <c r="CHQ65" s="30"/>
      <c r="CHR65" s="30"/>
      <c r="CHS65" s="30"/>
      <c r="CHT65" s="30"/>
      <c r="CHU65" s="30"/>
      <c r="CHV65" s="30"/>
      <c r="CHW65" s="30"/>
      <c r="CHX65" s="30"/>
      <c r="CHY65" s="30"/>
      <c r="CHZ65" s="30"/>
      <c r="CIA65" s="30"/>
      <c r="CIB65" s="30"/>
      <c r="CIC65" s="30"/>
      <c r="CID65" s="30"/>
      <c r="CIE65" s="30"/>
      <c r="CIF65" s="30"/>
      <c r="CIG65" s="30"/>
      <c r="CIH65" s="30"/>
      <c r="CII65" s="30"/>
      <c r="CIJ65" s="30"/>
      <c r="CIK65" s="30"/>
      <c r="CIL65" s="30"/>
      <c r="CIM65" s="30"/>
      <c r="CIN65" s="30"/>
      <c r="CIO65" s="30"/>
      <c r="CIP65" s="30"/>
      <c r="CIQ65" s="30"/>
      <c r="CIR65" s="30"/>
      <c r="CIS65" s="30"/>
      <c r="CIT65" s="30"/>
      <c r="CIU65" s="30"/>
      <c r="CIV65" s="30"/>
      <c r="CIW65" s="30"/>
      <c r="CIX65" s="30"/>
      <c r="CIY65" s="30"/>
      <c r="CIZ65" s="30"/>
      <c r="CJA65" s="30"/>
      <c r="CJB65" s="30"/>
      <c r="CJC65" s="30"/>
      <c r="CJD65" s="30"/>
      <c r="CJE65" s="30"/>
      <c r="CJF65" s="30"/>
      <c r="CJG65" s="30"/>
      <c r="CJH65" s="30"/>
      <c r="CJI65" s="30"/>
      <c r="CJJ65" s="30"/>
      <c r="CJK65" s="30"/>
      <c r="CJL65" s="30"/>
      <c r="CJM65" s="30"/>
      <c r="CJN65" s="30"/>
      <c r="CJO65" s="30"/>
      <c r="CJP65" s="30"/>
      <c r="CJQ65" s="30"/>
      <c r="CJR65" s="30"/>
      <c r="CJS65" s="30"/>
      <c r="CJT65" s="30"/>
      <c r="CJU65" s="30"/>
      <c r="CJV65" s="30"/>
      <c r="CJW65" s="30"/>
      <c r="CJX65" s="30"/>
      <c r="CJY65" s="30"/>
      <c r="CJZ65" s="30"/>
      <c r="CKA65" s="30"/>
      <c r="CKB65" s="30"/>
      <c r="CKC65" s="30"/>
      <c r="CKD65" s="30"/>
      <c r="CKE65" s="30"/>
      <c r="CKF65" s="30"/>
      <c r="CKG65" s="30"/>
      <c r="CKH65" s="30"/>
      <c r="CKI65" s="30"/>
      <c r="CKJ65" s="30"/>
      <c r="CKK65" s="30"/>
      <c r="CKL65" s="30"/>
      <c r="CKM65" s="30"/>
      <c r="CKN65" s="30"/>
      <c r="CKO65" s="30"/>
      <c r="CKP65" s="30"/>
      <c r="CKQ65" s="30"/>
      <c r="CKR65" s="30"/>
      <c r="CKS65" s="30"/>
      <c r="CKT65" s="30"/>
      <c r="CKU65" s="30"/>
      <c r="CKV65" s="30"/>
      <c r="CKW65" s="30"/>
      <c r="CKX65" s="30"/>
      <c r="CKY65" s="30"/>
      <c r="CKZ65" s="30"/>
      <c r="CLA65" s="30"/>
      <c r="CLB65" s="30"/>
      <c r="CLC65" s="30"/>
      <c r="CLD65" s="30"/>
      <c r="CLE65" s="30"/>
      <c r="CLF65" s="30"/>
      <c r="CLG65" s="30"/>
      <c r="CLH65" s="30"/>
      <c r="CLI65" s="30"/>
      <c r="CLJ65" s="30"/>
      <c r="CLK65" s="30"/>
      <c r="CLL65" s="30"/>
      <c r="CLM65" s="30"/>
      <c r="CLN65" s="30"/>
      <c r="CLO65" s="30"/>
      <c r="CLP65" s="30"/>
      <c r="CLQ65" s="30"/>
      <c r="CLR65" s="30"/>
      <c r="CLS65" s="30"/>
      <c r="CLT65" s="30"/>
      <c r="CLU65" s="30"/>
      <c r="CLV65" s="30"/>
      <c r="CLW65" s="30"/>
      <c r="CLX65" s="30"/>
      <c r="CLY65" s="30"/>
      <c r="CLZ65" s="30"/>
      <c r="CMA65" s="30"/>
      <c r="CMB65" s="30"/>
      <c r="CMC65" s="30"/>
      <c r="CMD65" s="30"/>
      <c r="CME65" s="30"/>
      <c r="CMF65" s="30"/>
      <c r="CMG65" s="30"/>
      <c r="CMH65" s="30"/>
      <c r="CMI65" s="30"/>
      <c r="CMJ65" s="30"/>
      <c r="CMK65" s="30"/>
      <c r="CML65" s="30"/>
      <c r="CMM65" s="30"/>
      <c r="CMN65" s="30"/>
      <c r="CMO65" s="30"/>
      <c r="CMP65" s="30"/>
      <c r="CMQ65" s="30"/>
      <c r="CMR65" s="30"/>
      <c r="CMS65" s="30"/>
      <c r="CMT65" s="30"/>
      <c r="CMU65" s="30"/>
      <c r="CMV65" s="30"/>
      <c r="CMW65" s="30"/>
      <c r="CMX65" s="30"/>
      <c r="CMY65" s="30"/>
      <c r="CMZ65" s="30"/>
      <c r="CNA65" s="30"/>
      <c r="CNB65" s="30"/>
      <c r="CNC65" s="30"/>
      <c r="CND65" s="30"/>
      <c r="CNE65" s="30"/>
      <c r="CNF65" s="30"/>
      <c r="CNG65" s="30"/>
      <c r="CNH65" s="30"/>
      <c r="CNI65" s="30"/>
      <c r="CNJ65" s="30"/>
      <c r="CNK65" s="30"/>
      <c r="CNL65" s="30"/>
      <c r="CNM65" s="30"/>
      <c r="CNN65" s="30"/>
      <c r="CNO65" s="30"/>
      <c r="CNP65" s="30"/>
      <c r="CNQ65" s="30"/>
      <c r="CNR65" s="30"/>
      <c r="CNS65" s="30"/>
      <c r="CNT65" s="30"/>
      <c r="CNU65" s="30"/>
      <c r="CNV65" s="30"/>
      <c r="CNW65" s="30"/>
      <c r="CNX65" s="30"/>
      <c r="CNY65" s="30"/>
      <c r="CNZ65" s="30"/>
      <c r="COA65" s="30"/>
      <c r="COB65" s="30"/>
      <c r="COC65" s="30"/>
      <c r="COD65" s="30"/>
      <c r="COE65" s="30"/>
      <c r="COF65" s="30"/>
      <c r="COG65" s="30"/>
      <c r="COH65" s="30"/>
      <c r="COI65" s="30"/>
      <c r="COJ65" s="30"/>
      <c r="COK65" s="30"/>
      <c r="COL65" s="30"/>
      <c r="COM65" s="30"/>
      <c r="CON65" s="30"/>
      <c r="COO65" s="30"/>
      <c r="COP65" s="30"/>
      <c r="COQ65" s="30"/>
      <c r="COR65" s="30"/>
      <c r="COS65" s="30"/>
      <c r="COT65" s="30"/>
      <c r="COU65" s="30"/>
      <c r="COV65" s="30"/>
      <c r="COW65" s="30"/>
      <c r="COX65" s="30"/>
      <c r="COY65" s="30"/>
      <c r="COZ65" s="30"/>
      <c r="CPA65" s="30"/>
      <c r="CPB65" s="30"/>
      <c r="CPC65" s="30"/>
      <c r="CPD65" s="30"/>
      <c r="CPE65" s="30"/>
      <c r="CPF65" s="30"/>
      <c r="CPG65" s="30"/>
      <c r="CPH65" s="30"/>
      <c r="CPI65" s="30"/>
      <c r="CPJ65" s="30"/>
      <c r="CPK65" s="30"/>
      <c r="CPL65" s="30"/>
      <c r="CPM65" s="30"/>
      <c r="CPN65" s="30"/>
      <c r="CPO65" s="30"/>
      <c r="CPP65" s="30"/>
      <c r="CPQ65" s="30"/>
      <c r="CPR65" s="30"/>
      <c r="CPS65" s="30"/>
      <c r="CPT65" s="30"/>
      <c r="CPU65" s="30"/>
      <c r="CPV65" s="30"/>
      <c r="CPW65" s="30"/>
      <c r="CPX65" s="30"/>
      <c r="CPY65" s="30"/>
      <c r="CPZ65" s="30"/>
      <c r="CQA65" s="30"/>
      <c r="CQB65" s="30"/>
      <c r="CQC65" s="30"/>
      <c r="CQD65" s="30"/>
      <c r="CQE65" s="30"/>
      <c r="CQF65" s="30"/>
      <c r="CQG65" s="30"/>
      <c r="CQH65" s="30"/>
      <c r="CQI65" s="30"/>
      <c r="CQJ65" s="30"/>
      <c r="CQK65" s="30"/>
      <c r="CQL65" s="30"/>
      <c r="CQM65" s="30"/>
      <c r="CQN65" s="30"/>
      <c r="CQO65" s="30"/>
      <c r="CQP65" s="30"/>
      <c r="CQQ65" s="30"/>
      <c r="CQR65" s="30"/>
      <c r="CQS65" s="30"/>
      <c r="CQT65" s="30"/>
      <c r="CQU65" s="30"/>
      <c r="CQV65" s="30"/>
      <c r="CQW65" s="30"/>
      <c r="CQX65" s="30"/>
      <c r="CQY65" s="30"/>
      <c r="CQZ65" s="30"/>
      <c r="CRA65" s="30"/>
      <c r="CRB65" s="30"/>
      <c r="CRC65" s="30"/>
      <c r="CRD65" s="30"/>
      <c r="CRE65" s="30"/>
      <c r="CRF65" s="30"/>
      <c r="CRG65" s="30"/>
      <c r="CRH65" s="30"/>
      <c r="CRI65" s="30"/>
      <c r="CRJ65" s="30"/>
      <c r="CRK65" s="30"/>
      <c r="CRL65" s="30"/>
      <c r="CRM65" s="30"/>
      <c r="CRN65" s="30"/>
      <c r="CRO65" s="30"/>
      <c r="CRP65" s="30"/>
      <c r="CRQ65" s="30"/>
      <c r="CRR65" s="30"/>
      <c r="CRS65" s="30"/>
      <c r="CRT65" s="30"/>
      <c r="CRU65" s="30"/>
      <c r="CRV65" s="30"/>
      <c r="CRW65" s="30"/>
      <c r="CRX65" s="30"/>
      <c r="CRY65" s="30"/>
      <c r="CRZ65" s="30"/>
      <c r="CSA65" s="30"/>
      <c r="CSB65" s="30"/>
      <c r="CSC65" s="30"/>
      <c r="CSD65" s="30"/>
      <c r="CSE65" s="30"/>
      <c r="CSF65" s="30"/>
      <c r="CSG65" s="30"/>
      <c r="CSH65" s="30"/>
      <c r="CSI65" s="30"/>
      <c r="CSJ65" s="30"/>
      <c r="CSK65" s="30"/>
      <c r="CSL65" s="30"/>
      <c r="CSM65" s="30"/>
      <c r="CSN65" s="30"/>
      <c r="CSO65" s="30"/>
      <c r="CSP65" s="30"/>
      <c r="CSQ65" s="30"/>
      <c r="CSR65" s="30"/>
      <c r="CSS65" s="30"/>
      <c r="CST65" s="30"/>
      <c r="CSU65" s="30"/>
      <c r="CSV65" s="30"/>
      <c r="CSW65" s="30"/>
      <c r="CSX65" s="30"/>
      <c r="CSY65" s="30"/>
      <c r="CSZ65" s="30"/>
      <c r="CTA65" s="30"/>
      <c r="CTB65" s="30"/>
      <c r="CTC65" s="30"/>
      <c r="CTD65" s="30"/>
      <c r="CTE65" s="30"/>
      <c r="CTF65" s="30"/>
      <c r="CTG65" s="30"/>
      <c r="CTH65" s="30"/>
      <c r="CTI65" s="30"/>
      <c r="CTJ65" s="30"/>
      <c r="CTK65" s="30"/>
      <c r="CTL65" s="30"/>
      <c r="CTM65" s="30"/>
      <c r="CTN65" s="30"/>
      <c r="CTO65" s="30"/>
      <c r="CTP65" s="30"/>
      <c r="CTQ65" s="30"/>
      <c r="CTR65" s="30"/>
      <c r="CTS65" s="30"/>
      <c r="CTT65" s="30"/>
      <c r="CTU65" s="30"/>
      <c r="CTV65" s="30"/>
      <c r="CTW65" s="30"/>
      <c r="CTX65" s="30"/>
      <c r="CTY65" s="30"/>
      <c r="CTZ65" s="30"/>
      <c r="CUA65" s="30"/>
      <c r="CUB65" s="30"/>
      <c r="CUC65" s="30"/>
      <c r="CUD65" s="30"/>
      <c r="CUE65" s="30"/>
      <c r="CUF65" s="30"/>
      <c r="CUG65" s="30"/>
      <c r="CUH65" s="30"/>
      <c r="CUI65" s="30"/>
      <c r="CUJ65" s="30"/>
      <c r="CUK65" s="30"/>
      <c r="CUL65" s="30"/>
      <c r="CUM65" s="30"/>
      <c r="CUN65" s="30"/>
      <c r="CUO65" s="30"/>
      <c r="CUP65" s="30"/>
      <c r="CUQ65" s="30"/>
      <c r="CUR65" s="30"/>
      <c r="CUS65" s="30"/>
      <c r="CUT65" s="30"/>
      <c r="CUU65" s="30"/>
      <c r="CUV65" s="30"/>
      <c r="CUW65" s="30"/>
      <c r="CUX65" s="30"/>
      <c r="CUY65" s="30"/>
      <c r="CUZ65" s="30"/>
      <c r="CVA65" s="30"/>
      <c r="CVB65" s="30"/>
      <c r="CVC65" s="30"/>
      <c r="CVD65" s="30"/>
      <c r="CVE65" s="30"/>
      <c r="CVF65" s="30"/>
      <c r="CVG65" s="30"/>
      <c r="CVH65" s="30"/>
      <c r="CVI65" s="30"/>
      <c r="CVJ65" s="30"/>
      <c r="CVK65" s="30"/>
      <c r="CVL65" s="30"/>
      <c r="CVM65" s="30"/>
      <c r="CVN65" s="30"/>
      <c r="CVO65" s="30"/>
      <c r="CVP65" s="30"/>
      <c r="CVQ65" s="30"/>
      <c r="CVR65" s="30"/>
      <c r="CVS65" s="30"/>
      <c r="CVT65" s="30"/>
      <c r="CVU65" s="30"/>
      <c r="CVV65" s="30"/>
      <c r="CVW65" s="30"/>
      <c r="CVX65" s="30"/>
      <c r="CVY65" s="30"/>
      <c r="CVZ65" s="30"/>
      <c r="CWA65" s="30"/>
      <c r="CWB65" s="30"/>
      <c r="CWC65" s="30"/>
      <c r="CWD65" s="30"/>
      <c r="CWE65" s="30"/>
      <c r="CWF65" s="30"/>
      <c r="CWG65" s="30"/>
      <c r="CWH65" s="30"/>
      <c r="CWI65" s="30"/>
      <c r="CWJ65" s="30"/>
      <c r="CWK65" s="30"/>
      <c r="CWL65" s="30"/>
      <c r="CWM65" s="30"/>
      <c r="CWN65" s="30"/>
      <c r="CWO65" s="30"/>
      <c r="CWP65" s="30"/>
      <c r="CWQ65" s="30"/>
      <c r="CWR65" s="30"/>
      <c r="CWS65" s="30"/>
      <c r="CWT65" s="30"/>
      <c r="CWU65" s="30"/>
      <c r="CWV65" s="30"/>
      <c r="CWW65" s="30"/>
      <c r="CWX65" s="30"/>
      <c r="CWY65" s="30"/>
      <c r="CWZ65" s="30"/>
      <c r="CXA65" s="30"/>
      <c r="CXB65" s="30"/>
      <c r="CXC65" s="30"/>
      <c r="CXD65" s="30"/>
      <c r="CXE65" s="30"/>
      <c r="CXF65" s="30"/>
      <c r="CXG65" s="30"/>
      <c r="CXH65" s="30"/>
      <c r="CXI65" s="30"/>
      <c r="CXJ65" s="30"/>
      <c r="CXK65" s="30"/>
      <c r="CXL65" s="30"/>
      <c r="CXM65" s="30"/>
      <c r="CXN65" s="30"/>
      <c r="CXO65" s="30"/>
      <c r="CXP65" s="30"/>
      <c r="CXQ65" s="30"/>
      <c r="CXR65" s="30"/>
      <c r="CXS65" s="30"/>
      <c r="CXT65" s="30"/>
      <c r="CXU65" s="30"/>
      <c r="CXV65" s="30"/>
      <c r="CXW65" s="30"/>
      <c r="CXX65" s="30"/>
      <c r="CXY65" s="30"/>
      <c r="CXZ65" s="30"/>
      <c r="CYA65" s="30"/>
      <c r="CYB65" s="30"/>
      <c r="CYC65" s="30"/>
      <c r="CYD65" s="30"/>
      <c r="CYE65" s="30"/>
      <c r="CYF65" s="30"/>
      <c r="CYG65" s="30"/>
      <c r="CYH65" s="30"/>
      <c r="CYI65" s="30"/>
      <c r="CYJ65" s="30"/>
      <c r="CYK65" s="30"/>
      <c r="CYL65" s="30"/>
      <c r="CYM65" s="30"/>
      <c r="CYN65" s="30"/>
      <c r="CYO65" s="30"/>
      <c r="CYP65" s="30"/>
      <c r="CYQ65" s="30"/>
      <c r="CYR65" s="30"/>
      <c r="CYS65" s="30"/>
      <c r="CYT65" s="30"/>
      <c r="CYU65" s="30"/>
      <c r="CYV65" s="30"/>
      <c r="CYW65" s="30"/>
      <c r="CYX65" s="30"/>
      <c r="CYY65" s="30"/>
      <c r="CYZ65" s="30"/>
      <c r="CZA65" s="30"/>
      <c r="CZB65" s="30"/>
      <c r="CZC65" s="30"/>
      <c r="CZD65" s="30"/>
      <c r="CZE65" s="30"/>
      <c r="CZF65" s="30"/>
      <c r="CZG65" s="30"/>
      <c r="CZH65" s="30"/>
      <c r="CZI65" s="30"/>
      <c r="CZJ65" s="30"/>
      <c r="CZK65" s="30"/>
      <c r="CZL65" s="30"/>
      <c r="CZM65" s="30"/>
      <c r="CZN65" s="30"/>
      <c r="CZO65" s="30"/>
      <c r="CZP65" s="30"/>
      <c r="CZQ65" s="30"/>
      <c r="CZR65" s="30"/>
      <c r="CZS65" s="30"/>
      <c r="CZT65" s="30"/>
      <c r="CZU65" s="30"/>
      <c r="CZV65" s="30"/>
      <c r="CZW65" s="30"/>
      <c r="CZX65" s="30"/>
      <c r="CZY65" s="30"/>
      <c r="CZZ65" s="30"/>
      <c r="DAA65" s="30"/>
      <c r="DAB65" s="30"/>
      <c r="DAC65" s="30"/>
      <c r="DAD65" s="30"/>
      <c r="DAE65" s="30"/>
      <c r="DAF65" s="30"/>
      <c r="DAG65" s="30"/>
      <c r="DAH65" s="30"/>
      <c r="DAI65" s="30"/>
      <c r="DAJ65" s="30"/>
      <c r="DAK65" s="30"/>
      <c r="DAL65" s="30"/>
      <c r="DAM65" s="30"/>
      <c r="DAN65" s="30"/>
      <c r="DAO65" s="30"/>
      <c r="DAP65" s="30"/>
      <c r="DAQ65" s="30"/>
      <c r="DAR65" s="30"/>
      <c r="DAS65" s="30"/>
      <c r="DAT65" s="30"/>
      <c r="DAU65" s="30"/>
      <c r="DAV65" s="30"/>
      <c r="DAW65" s="30"/>
      <c r="DAX65" s="30"/>
      <c r="DAY65" s="30"/>
      <c r="DAZ65" s="30"/>
      <c r="DBA65" s="30"/>
      <c r="DBB65" s="30"/>
      <c r="DBC65" s="30"/>
      <c r="DBD65" s="30"/>
      <c r="DBE65" s="30"/>
      <c r="DBF65" s="30"/>
      <c r="DBG65" s="30"/>
      <c r="DBH65" s="30"/>
      <c r="DBI65" s="30"/>
      <c r="DBJ65" s="30"/>
      <c r="DBK65" s="30"/>
      <c r="DBL65" s="30"/>
      <c r="DBM65" s="30"/>
      <c r="DBN65" s="30"/>
      <c r="DBO65" s="30"/>
      <c r="DBP65" s="30"/>
      <c r="DBQ65" s="30"/>
      <c r="DBR65" s="30"/>
      <c r="DBS65" s="30"/>
      <c r="DBT65" s="30"/>
      <c r="DBU65" s="30"/>
      <c r="DBV65" s="30"/>
      <c r="DBW65" s="30"/>
      <c r="DBX65" s="30"/>
      <c r="DBY65" s="30"/>
      <c r="DBZ65" s="30"/>
      <c r="DCA65" s="30"/>
      <c r="DCB65" s="30"/>
      <c r="DCC65" s="30"/>
      <c r="DCD65" s="30"/>
      <c r="DCE65" s="30"/>
      <c r="DCF65" s="30"/>
      <c r="DCG65" s="30"/>
      <c r="DCH65" s="30"/>
      <c r="DCI65" s="30"/>
      <c r="DCJ65" s="30"/>
      <c r="DCK65" s="30"/>
      <c r="DCL65" s="30"/>
      <c r="DCM65" s="30"/>
      <c r="DCN65" s="30"/>
      <c r="DCO65" s="30"/>
      <c r="DCP65" s="30"/>
      <c r="DCQ65" s="30"/>
      <c r="DCR65" s="30"/>
      <c r="DCS65" s="30"/>
      <c r="DCT65" s="30"/>
      <c r="DCU65" s="30"/>
      <c r="DCV65" s="30"/>
      <c r="DCW65" s="30"/>
      <c r="DCX65" s="30"/>
      <c r="DCY65" s="30"/>
      <c r="DCZ65" s="30"/>
      <c r="DDA65" s="30"/>
      <c r="DDB65" s="30"/>
      <c r="DDC65" s="30"/>
      <c r="DDD65" s="30"/>
      <c r="DDE65" s="30"/>
      <c r="DDF65" s="30"/>
      <c r="DDG65" s="30"/>
      <c r="DDH65" s="30"/>
      <c r="DDI65" s="30"/>
      <c r="DDJ65" s="30"/>
      <c r="DDK65" s="30"/>
      <c r="DDL65" s="30"/>
      <c r="DDM65" s="30"/>
      <c r="DDN65" s="30"/>
      <c r="DDO65" s="30"/>
      <c r="DDP65" s="30"/>
      <c r="DDQ65" s="30"/>
      <c r="DDR65" s="30"/>
      <c r="DDS65" s="30"/>
      <c r="DDT65" s="30"/>
      <c r="DDU65" s="30"/>
      <c r="DDV65" s="30"/>
      <c r="DDW65" s="30"/>
      <c r="DDX65" s="30"/>
      <c r="DDY65" s="30"/>
      <c r="DDZ65" s="30"/>
      <c r="DEA65" s="30"/>
      <c r="DEB65" s="30"/>
      <c r="DEC65" s="30"/>
      <c r="DED65" s="30"/>
      <c r="DEE65" s="30"/>
      <c r="DEF65" s="30"/>
      <c r="DEG65" s="30"/>
      <c r="DEH65" s="30"/>
      <c r="DEI65" s="30"/>
      <c r="DEJ65" s="30"/>
      <c r="DEK65" s="30"/>
      <c r="DEL65" s="30"/>
      <c r="DEM65" s="30"/>
      <c r="DEN65" s="30"/>
      <c r="DEO65" s="30"/>
      <c r="DEP65" s="30"/>
      <c r="DEQ65" s="30"/>
      <c r="DER65" s="30"/>
      <c r="DES65" s="30"/>
      <c r="DET65" s="30"/>
      <c r="DEU65" s="30"/>
      <c r="DEV65" s="30"/>
      <c r="DEW65" s="30"/>
      <c r="DEX65" s="30"/>
      <c r="DEY65" s="30"/>
      <c r="DEZ65" s="30"/>
      <c r="DFA65" s="30"/>
      <c r="DFB65" s="30"/>
      <c r="DFC65" s="30"/>
      <c r="DFD65" s="30"/>
      <c r="DFE65" s="30"/>
      <c r="DFF65" s="30"/>
      <c r="DFG65" s="30"/>
      <c r="DFH65" s="30"/>
      <c r="DFI65" s="30"/>
      <c r="DFJ65" s="30"/>
      <c r="DFK65" s="30"/>
      <c r="DFL65" s="30"/>
      <c r="DFM65" s="30"/>
      <c r="DFN65" s="30"/>
      <c r="DFO65" s="30"/>
      <c r="DFP65" s="30"/>
      <c r="DFQ65" s="30"/>
      <c r="DFR65" s="30"/>
      <c r="DFS65" s="30"/>
      <c r="DFT65" s="30"/>
      <c r="DFU65" s="30"/>
      <c r="DFV65" s="30"/>
      <c r="DFW65" s="30"/>
      <c r="DFX65" s="30"/>
      <c r="DFY65" s="30"/>
      <c r="DFZ65" s="30"/>
      <c r="DGA65" s="30"/>
      <c r="DGB65" s="30"/>
      <c r="DGC65" s="30"/>
      <c r="DGD65" s="30"/>
      <c r="DGE65" s="30"/>
      <c r="DGF65" s="30"/>
      <c r="DGG65" s="30"/>
      <c r="DGH65" s="30"/>
      <c r="DGI65" s="30"/>
      <c r="DGJ65" s="30"/>
      <c r="DGK65" s="30"/>
      <c r="DGL65" s="30"/>
      <c r="DGM65" s="30"/>
      <c r="DGN65" s="30"/>
      <c r="DGO65" s="30"/>
      <c r="DGP65" s="30"/>
      <c r="DGQ65" s="30"/>
      <c r="DGR65" s="30"/>
      <c r="DGS65" s="30"/>
      <c r="DGT65" s="30"/>
      <c r="DGU65" s="30"/>
      <c r="DGV65" s="30"/>
      <c r="DGW65" s="30"/>
      <c r="DGX65" s="30"/>
      <c r="DGY65" s="30"/>
      <c r="DGZ65" s="30"/>
      <c r="DHA65" s="30"/>
      <c r="DHB65" s="30"/>
      <c r="DHC65" s="30"/>
      <c r="DHD65" s="30"/>
      <c r="DHE65" s="30"/>
      <c r="DHF65" s="30"/>
      <c r="DHG65" s="30"/>
      <c r="DHH65" s="30"/>
      <c r="DHI65" s="30"/>
      <c r="DHJ65" s="30"/>
      <c r="DHK65" s="30"/>
      <c r="DHL65" s="30"/>
      <c r="DHM65" s="30"/>
      <c r="DHN65" s="30"/>
      <c r="DHO65" s="30"/>
      <c r="DHP65" s="30"/>
      <c r="DHQ65" s="30"/>
      <c r="DHR65" s="30"/>
      <c r="DHS65" s="30"/>
      <c r="DHT65" s="30"/>
      <c r="DHU65" s="30"/>
      <c r="DHV65" s="30"/>
      <c r="DHW65" s="30"/>
      <c r="DHX65" s="30"/>
      <c r="DHY65" s="30"/>
      <c r="DHZ65" s="30"/>
      <c r="DIA65" s="30"/>
      <c r="DIB65" s="30"/>
      <c r="DIC65" s="30"/>
      <c r="DID65" s="30"/>
      <c r="DIE65" s="30"/>
      <c r="DIF65" s="30"/>
      <c r="DIG65" s="30"/>
      <c r="DIH65" s="30"/>
      <c r="DII65" s="30"/>
      <c r="DIJ65" s="30"/>
      <c r="DIK65" s="30"/>
      <c r="DIL65" s="30"/>
      <c r="DIM65" s="30"/>
      <c r="DIN65" s="30"/>
      <c r="DIO65" s="30"/>
      <c r="DIP65" s="30"/>
      <c r="DIQ65" s="30"/>
      <c r="DIR65" s="30"/>
      <c r="DIS65" s="30"/>
      <c r="DIT65" s="30"/>
      <c r="DIU65" s="30"/>
      <c r="DIV65" s="30"/>
      <c r="DIW65" s="30"/>
      <c r="DIX65" s="30"/>
      <c r="DIY65" s="30"/>
      <c r="DIZ65" s="30"/>
      <c r="DJA65" s="30"/>
      <c r="DJB65" s="30"/>
      <c r="DJC65" s="30"/>
      <c r="DJD65" s="30"/>
      <c r="DJE65" s="30"/>
      <c r="DJF65" s="30"/>
      <c r="DJG65" s="30"/>
      <c r="DJH65" s="30"/>
      <c r="DJI65" s="30"/>
      <c r="DJJ65" s="30"/>
      <c r="DJK65" s="30"/>
      <c r="DJL65" s="30"/>
      <c r="DJM65" s="30"/>
      <c r="DJN65" s="30"/>
      <c r="DJO65" s="30"/>
      <c r="DJP65" s="30"/>
      <c r="DJQ65" s="30"/>
      <c r="DJR65" s="30"/>
      <c r="DJS65" s="30"/>
      <c r="DJT65" s="30"/>
      <c r="DJU65" s="30"/>
      <c r="DJV65" s="30"/>
      <c r="DJW65" s="30"/>
      <c r="DJX65" s="30"/>
      <c r="DJY65" s="30"/>
      <c r="DJZ65" s="30"/>
      <c r="DKA65" s="30"/>
      <c r="DKB65" s="30"/>
      <c r="DKC65" s="30"/>
      <c r="DKD65" s="30"/>
      <c r="DKE65" s="30"/>
      <c r="DKF65" s="30"/>
      <c r="DKG65" s="30"/>
      <c r="DKH65" s="30"/>
      <c r="DKI65" s="30"/>
      <c r="DKJ65" s="30"/>
      <c r="DKK65" s="30"/>
      <c r="DKL65" s="30"/>
      <c r="DKM65" s="30"/>
      <c r="DKN65" s="30"/>
      <c r="DKO65" s="30"/>
      <c r="DKP65" s="30"/>
      <c r="DKQ65" s="30"/>
      <c r="DKR65" s="30"/>
      <c r="DKS65" s="30"/>
      <c r="DKT65" s="30"/>
      <c r="DKU65" s="30"/>
      <c r="DKV65" s="30"/>
      <c r="DKW65" s="30"/>
      <c r="DKX65" s="30"/>
      <c r="DKY65" s="30"/>
      <c r="DKZ65" s="30"/>
      <c r="DLA65" s="30"/>
      <c r="DLB65" s="30"/>
      <c r="DLC65" s="30"/>
      <c r="DLD65" s="30"/>
      <c r="DLE65" s="30"/>
      <c r="DLF65" s="30"/>
      <c r="DLG65" s="30"/>
      <c r="DLH65" s="30"/>
      <c r="DLI65" s="30"/>
      <c r="DLJ65" s="30"/>
      <c r="DLK65" s="30"/>
      <c r="DLL65" s="30"/>
      <c r="DLM65" s="30"/>
      <c r="DLN65" s="30"/>
      <c r="DLO65" s="30"/>
      <c r="DLP65" s="30"/>
      <c r="DLQ65" s="30"/>
      <c r="DLR65" s="30"/>
      <c r="DLS65" s="30"/>
      <c r="DLT65" s="30"/>
      <c r="DLU65" s="30"/>
      <c r="DLV65" s="30"/>
      <c r="DLW65" s="30"/>
      <c r="DLX65" s="30"/>
      <c r="DLY65" s="30"/>
      <c r="DLZ65" s="30"/>
      <c r="DMA65" s="30"/>
      <c r="DMB65" s="30"/>
      <c r="DMC65" s="30"/>
      <c r="DMD65" s="30"/>
      <c r="DME65" s="30"/>
      <c r="DMF65" s="30"/>
      <c r="DMG65" s="30"/>
      <c r="DMH65" s="30"/>
      <c r="DMI65" s="30"/>
      <c r="DMJ65" s="30"/>
      <c r="DMK65" s="30"/>
      <c r="DML65" s="30"/>
      <c r="DMM65" s="30"/>
      <c r="DMN65" s="30"/>
      <c r="DMO65" s="30"/>
      <c r="DMP65" s="30"/>
      <c r="DMQ65" s="30"/>
      <c r="DMR65" s="30"/>
      <c r="DMS65" s="30"/>
      <c r="DMT65" s="30"/>
      <c r="DMU65" s="30"/>
      <c r="DMV65" s="30"/>
      <c r="DMW65" s="30"/>
      <c r="DMX65" s="30"/>
      <c r="DMY65" s="30"/>
      <c r="DMZ65" s="30"/>
      <c r="DNA65" s="30"/>
      <c r="DNB65" s="30"/>
      <c r="DNC65" s="30"/>
      <c r="DND65" s="30"/>
      <c r="DNE65" s="30"/>
      <c r="DNF65" s="30"/>
      <c r="DNG65" s="30"/>
      <c r="DNH65" s="30"/>
      <c r="DNI65" s="30"/>
      <c r="DNJ65" s="30"/>
      <c r="DNK65" s="30"/>
      <c r="DNL65" s="30"/>
      <c r="DNM65" s="30"/>
      <c r="DNN65" s="30"/>
      <c r="DNO65" s="30"/>
      <c r="DNP65" s="30"/>
      <c r="DNQ65" s="30"/>
      <c r="DNR65" s="30"/>
      <c r="DNS65" s="30"/>
      <c r="DNT65" s="30"/>
      <c r="DNU65" s="30"/>
      <c r="DNV65" s="30"/>
      <c r="DNW65" s="30"/>
      <c r="DNX65" s="30"/>
      <c r="DNY65" s="30"/>
      <c r="DNZ65" s="30"/>
      <c r="DOA65" s="30"/>
      <c r="DOB65" s="30"/>
      <c r="DOC65" s="30"/>
      <c r="DOD65" s="30"/>
      <c r="DOE65" s="30"/>
      <c r="DOF65" s="30"/>
      <c r="DOG65" s="30"/>
      <c r="DOH65" s="30"/>
      <c r="DOI65" s="30"/>
      <c r="DOJ65" s="30"/>
      <c r="DOK65" s="30"/>
      <c r="DOL65" s="30"/>
      <c r="DOM65" s="30"/>
      <c r="DON65" s="30"/>
      <c r="DOO65" s="30"/>
      <c r="DOP65" s="30"/>
      <c r="DOQ65" s="30"/>
      <c r="DOR65" s="30"/>
      <c r="DOS65" s="30"/>
      <c r="DOT65" s="30"/>
      <c r="DOU65" s="30"/>
      <c r="DOV65" s="30"/>
      <c r="DOW65" s="30"/>
      <c r="DOX65" s="30"/>
      <c r="DOY65" s="30"/>
      <c r="DOZ65" s="30"/>
      <c r="DPA65" s="30"/>
      <c r="DPB65" s="30"/>
      <c r="DPC65" s="30"/>
      <c r="DPD65" s="30"/>
      <c r="DPE65" s="30"/>
      <c r="DPF65" s="30"/>
      <c r="DPG65" s="30"/>
      <c r="DPH65" s="30"/>
      <c r="DPI65" s="30"/>
      <c r="DPJ65" s="30"/>
      <c r="DPK65" s="30"/>
      <c r="DPL65" s="30"/>
      <c r="DPM65" s="30"/>
      <c r="DPN65" s="30"/>
      <c r="DPO65" s="30"/>
      <c r="DPP65" s="30"/>
      <c r="DPQ65" s="30"/>
      <c r="DPR65" s="30"/>
      <c r="DPS65" s="30"/>
      <c r="DPT65" s="30"/>
      <c r="DPU65" s="30"/>
      <c r="DPV65" s="30"/>
      <c r="DPW65" s="30"/>
      <c r="DPX65" s="30"/>
      <c r="DPY65" s="30"/>
      <c r="DPZ65" s="30"/>
      <c r="DQA65" s="30"/>
      <c r="DQB65" s="30"/>
      <c r="DQC65" s="30"/>
      <c r="DQD65" s="30"/>
      <c r="DQE65" s="30"/>
      <c r="DQF65" s="30"/>
      <c r="DQG65" s="30"/>
      <c r="DQH65" s="30"/>
      <c r="DQI65" s="30"/>
      <c r="DQJ65" s="30"/>
      <c r="DQK65" s="30"/>
      <c r="DQL65" s="30"/>
      <c r="DQM65" s="30"/>
      <c r="DQN65" s="30"/>
      <c r="DQO65" s="30"/>
      <c r="DQP65" s="30"/>
      <c r="DQQ65" s="30"/>
      <c r="DQR65" s="30"/>
      <c r="DQS65" s="30"/>
      <c r="DQT65" s="30"/>
      <c r="DQU65" s="30"/>
      <c r="DQV65" s="30"/>
      <c r="DQW65" s="30"/>
      <c r="DQX65" s="30"/>
      <c r="DQY65" s="30"/>
      <c r="DQZ65" s="30"/>
      <c r="DRA65" s="30"/>
      <c r="DRB65" s="30"/>
      <c r="DRC65" s="30"/>
      <c r="DRD65" s="30"/>
      <c r="DRE65" s="30"/>
      <c r="DRF65" s="30"/>
      <c r="DRG65" s="30"/>
      <c r="DRH65" s="30"/>
      <c r="DRI65" s="30"/>
      <c r="DRJ65" s="30"/>
      <c r="DRK65" s="30"/>
      <c r="DRL65" s="30"/>
      <c r="DRM65" s="30"/>
      <c r="DRN65" s="30"/>
      <c r="DRO65" s="30"/>
      <c r="DRP65" s="30"/>
      <c r="DRQ65" s="30"/>
      <c r="DRR65" s="30"/>
      <c r="DRS65" s="30"/>
      <c r="DRT65" s="30"/>
      <c r="DRU65" s="30"/>
      <c r="DRV65" s="30"/>
      <c r="DRW65" s="30"/>
      <c r="DRX65" s="30"/>
      <c r="DRY65" s="30"/>
      <c r="DRZ65" s="30"/>
      <c r="DSA65" s="30"/>
      <c r="DSB65" s="30"/>
      <c r="DSC65" s="30"/>
      <c r="DSD65" s="30"/>
      <c r="DSE65" s="30"/>
      <c r="DSF65" s="30"/>
      <c r="DSG65" s="30"/>
      <c r="DSH65" s="30"/>
      <c r="DSI65" s="30"/>
      <c r="DSJ65" s="30"/>
      <c r="DSK65" s="30"/>
      <c r="DSL65" s="30"/>
      <c r="DSM65" s="30"/>
      <c r="DSN65" s="30"/>
      <c r="DSO65" s="30"/>
      <c r="DSP65" s="30"/>
      <c r="DSQ65" s="30"/>
      <c r="DSR65" s="30"/>
      <c r="DSS65" s="30"/>
      <c r="DST65" s="30"/>
      <c r="DSU65" s="30"/>
      <c r="DSV65" s="30"/>
      <c r="DSW65" s="30"/>
      <c r="DSX65" s="30"/>
      <c r="DSY65" s="30"/>
      <c r="DSZ65" s="30"/>
      <c r="DTA65" s="30"/>
      <c r="DTB65" s="30"/>
      <c r="DTC65" s="30"/>
      <c r="DTD65" s="30"/>
      <c r="DTE65" s="30"/>
      <c r="DTF65" s="30"/>
      <c r="DTG65" s="30"/>
      <c r="DTH65" s="30"/>
      <c r="DTI65" s="30"/>
      <c r="DTJ65" s="30"/>
      <c r="DTK65" s="30"/>
      <c r="DTL65" s="30"/>
      <c r="DTM65" s="30"/>
      <c r="DTN65" s="30"/>
      <c r="DTO65" s="30"/>
      <c r="DTP65" s="30"/>
      <c r="DTQ65" s="30"/>
      <c r="DTR65" s="30"/>
      <c r="DTS65" s="30"/>
      <c r="DTT65" s="30"/>
      <c r="DTU65" s="30"/>
      <c r="DTV65" s="30"/>
      <c r="DTW65" s="30"/>
      <c r="DTX65" s="30"/>
      <c r="DTY65" s="30"/>
      <c r="DTZ65" s="30"/>
      <c r="DUA65" s="30"/>
      <c r="DUB65" s="30"/>
      <c r="DUC65" s="30"/>
      <c r="DUD65" s="30"/>
      <c r="DUE65" s="30"/>
      <c r="DUF65" s="30"/>
      <c r="DUG65" s="30"/>
      <c r="DUH65" s="30"/>
      <c r="DUI65" s="30"/>
      <c r="DUJ65" s="30"/>
      <c r="DUK65" s="30"/>
      <c r="DUL65" s="30"/>
      <c r="DUM65" s="30"/>
      <c r="DUN65" s="30"/>
      <c r="DUO65" s="30"/>
      <c r="DUP65" s="30"/>
      <c r="DUQ65" s="30"/>
      <c r="DUR65" s="30"/>
      <c r="DUS65" s="30"/>
      <c r="DUT65" s="30"/>
      <c r="DUU65" s="30"/>
      <c r="DUV65" s="30"/>
      <c r="DUW65" s="30"/>
      <c r="DUX65" s="30"/>
      <c r="DUY65" s="30"/>
      <c r="DUZ65" s="30"/>
      <c r="DVA65" s="30"/>
      <c r="DVB65" s="30"/>
      <c r="DVC65" s="30"/>
      <c r="DVD65" s="30"/>
      <c r="DVE65" s="30"/>
      <c r="DVF65" s="30"/>
      <c r="DVG65" s="30"/>
      <c r="DVH65" s="30"/>
      <c r="DVI65" s="30"/>
      <c r="DVJ65" s="30"/>
      <c r="DVK65" s="30"/>
      <c r="DVL65" s="30"/>
      <c r="DVM65" s="30"/>
      <c r="DVN65" s="30"/>
      <c r="DVO65" s="30"/>
      <c r="DVP65" s="30"/>
      <c r="DVQ65" s="30"/>
      <c r="DVR65" s="30"/>
      <c r="DVS65" s="30"/>
      <c r="DVT65" s="30"/>
      <c r="DVU65" s="30"/>
      <c r="DVV65" s="30"/>
      <c r="DVW65" s="30"/>
      <c r="DVX65" s="30"/>
      <c r="DVY65" s="30"/>
      <c r="DVZ65" s="30"/>
      <c r="DWA65" s="30"/>
      <c r="DWB65" s="30"/>
      <c r="DWC65" s="30"/>
      <c r="DWD65" s="30"/>
      <c r="DWE65" s="30"/>
      <c r="DWF65" s="30"/>
      <c r="DWG65" s="30"/>
      <c r="DWH65" s="30"/>
      <c r="DWI65" s="30"/>
      <c r="DWJ65" s="30"/>
      <c r="DWK65" s="30"/>
      <c r="DWL65" s="30"/>
      <c r="DWM65" s="30"/>
      <c r="DWN65" s="30"/>
      <c r="DWO65" s="30"/>
      <c r="DWP65" s="30"/>
      <c r="DWQ65" s="30"/>
      <c r="DWR65" s="30"/>
      <c r="DWS65" s="30"/>
      <c r="DWT65" s="30"/>
      <c r="DWU65" s="30"/>
      <c r="DWV65" s="30"/>
      <c r="DWW65" s="30"/>
      <c r="DWX65" s="30"/>
      <c r="DWY65" s="30"/>
      <c r="DWZ65" s="30"/>
      <c r="DXA65" s="30"/>
      <c r="DXB65" s="30"/>
      <c r="DXC65" s="30"/>
      <c r="DXD65" s="30"/>
      <c r="DXE65" s="30"/>
      <c r="DXF65" s="30"/>
      <c r="DXG65" s="30"/>
      <c r="DXH65" s="30"/>
      <c r="DXI65" s="30"/>
      <c r="DXJ65" s="30"/>
      <c r="DXK65" s="30"/>
      <c r="DXL65" s="30"/>
      <c r="DXM65" s="30"/>
      <c r="DXN65" s="30"/>
      <c r="DXO65" s="30"/>
      <c r="DXP65" s="30"/>
      <c r="DXQ65" s="30"/>
      <c r="DXR65" s="30"/>
      <c r="DXS65" s="30"/>
      <c r="DXT65" s="30"/>
      <c r="DXU65" s="30"/>
      <c r="DXV65" s="30"/>
      <c r="DXW65" s="30"/>
      <c r="DXX65" s="30"/>
      <c r="DXY65" s="30"/>
      <c r="DXZ65" s="30"/>
      <c r="DYA65" s="30"/>
      <c r="DYB65" s="30"/>
      <c r="DYC65" s="30"/>
      <c r="DYD65" s="30"/>
      <c r="DYE65" s="30"/>
      <c r="DYF65" s="30"/>
      <c r="DYG65" s="30"/>
      <c r="DYH65" s="30"/>
      <c r="DYI65" s="30"/>
      <c r="DYJ65" s="30"/>
      <c r="DYK65" s="30"/>
      <c r="DYL65" s="30"/>
      <c r="DYM65" s="30"/>
      <c r="DYN65" s="30"/>
      <c r="DYO65" s="30"/>
      <c r="DYP65" s="30"/>
      <c r="DYQ65" s="30"/>
      <c r="DYR65" s="30"/>
      <c r="DYS65" s="30"/>
      <c r="DYT65" s="30"/>
      <c r="DYU65" s="30"/>
      <c r="DYV65" s="30"/>
      <c r="DYW65" s="30"/>
      <c r="DYX65" s="30"/>
      <c r="DYY65" s="30"/>
      <c r="DYZ65" s="30"/>
      <c r="DZA65" s="30"/>
      <c r="DZB65" s="30"/>
      <c r="DZC65" s="30"/>
      <c r="DZD65" s="30"/>
      <c r="DZE65" s="30"/>
      <c r="DZF65" s="30"/>
      <c r="DZG65" s="30"/>
      <c r="DZH65" s="30"/>
      <c r="DZI65" s="30"/>
      <c r="DZJ65" s="30"/>
      <c r="DZK65" s="30"/>
      <c r="DZL65" s="30"/>
      <c r="DZM65" s="30"/>
      <c r="DZN65" s="30"/>
      <c r="DZO65" s="30"/>
      <c r="DZP65" s="30"/>
      <c r="DZQ65" s="30"/>
      <c r="DZR65" s="30"/>
      <c r="DZS65" s="30"/>
      <c r="DZT65" s="30"/>
      <c r="DZU65" s="30"/>
      <c r="DZV65" s="30"/>
      <c r="DZW65" s="30"/>
      <c r="DZX65" s="30"/>
      <c r="DZY65" s="30"/>
      <c r="DZZ65" s="30"/>
      <c r="EAA65" s="30"/>
      <c r="EAB65" s="30"/>
      <c r="EAC65" s="30"/>
      <c r="EAD65" s="30"/>
      <c r="EAE65" s="30"/>
      <c r="EAF65" s="30"/>
      <c r="EAG65" s="30"/>
      <c r="EAH65" s="30"/>
      <c r="EAI65" s="30"/>
      <c r="EAJ65" s="30"/>
      <c r="EAK65" s="30"/>
      <c r="EAL65" s="30"/>
      <c r="EAM65" s="30"/>
      <c r="EAN65" s="30"/>
      <c r="EAO65" s="30"/>
      <c r="EAP65" s="30"/>
      <c r="EAQ65" s="30"/>
      <c r="EAR65" s="30"/>
      <c r="EAS65" s="30"/>
      <c r="EAT65" s="30"/>
      <c r="EAU65" s="30"/>
      <c r="EAV65" s="30"/>
      <c r="EAW65" s="30"/>
      <c r="EAX65" s="30"/>
      <c r="EAY65" s="30"/>
      <c r="EAZ65" s="30"/>
      <c r="EBA65" s="30"/>
      <c r="EBB65" s="30"/>
      <c r="EBC65" s="30"/>
      <c r="EBD65" s="30"/>
      <c r="EBE65" s="30"/>
      <c r="EBF65" s="30"/>
      <c r="EBG65" s="30"/>
      <c r="EBH65" s="30"/>
      <c r="EBI65" s="30"/>
      <c r="EBJ65" s="30"/>
      <c r="EBK65" s="30"/>
      <c r="EBL65" s="30"/>
      <c r="EBM65" s="30"/>
      <c r="EBN65" s="30"/>
      <c r="EBO65" s="30"/>
      <c r="EBP65" s="30"/>
      <c r="EBQ65" s="30"/>
      <c r="EBR65" s="30"/>
      <c r="EBS65" s="30"/>
      <c r="EBT65" s="30"/>
      <c r="EBU65" s="30"/>
      <c r="EBV65" s="30"/>
      <c r="EBW65" s="30"/>
      <c r="EBX65" s="30"/>
      <c r="EBY65" s="30"/>
      <c r="EBZ65" s="30"/>
      <c r="ECA65" s="30"/>
      <c r="ECB65" s="30"/>
      <c r="ECC65" s="30"/>
      <c r="ECD65" s="30"/>
      <c r="ECE65" s="30"/>
      <c r="ECF65" s="30"/>
      <c r="ECG65" s="30"/>
      <c r="ECH65" s="30"/>
      <c r="ECI65" s="30"/>
      <c r="ECJ65" s="30"/>
      <c r="ECK65" s="30"/>
      <c r="ECL65" s="30"/>
      <c r="ECM65" s="30"/>
      <c r="ECN65" s="30"/>
      <c r="ECO65" s="30"/>
      <c r="ECP65" s="30"/>
      <c r="ECQ65" s="30"/>
      <c r="ECR65" s="30"/>
      <c r="ECS65" s="30"/>
      <c r="ECT65" s="30"/>
      <c r="ECU65" s="30"/>
      <c r="ECV65" s="30"/>
      <c r="ECW65" s="30"/>
      <c r="ECX65" s="30"/>
      <c r="ECY65" s="30"/>
      <c r="ECZ65" s="30"/>
      <c r="EDA65" s="30"/>
      <c r="EDB65" s="30"/>
      <c r="EDC65" s="30"/>
      <c r="EDD65" s="30"/>
      <c r="EDE65" s="30"/>
      <c r="EDF65" s="30"/>
      <c r="EDG65" s="30"/>
      <c r="EDH65" s="30"/>
      <c r="EDI65" s="30"/>
      <c r="EDJ65" s="30"/>
      <c r="EDK65" s="30"/>
      <c r="EDL65" s="30"/>
      <c r="EDM65" s="30"/>
      <c r="EDN65" s="30"/>
      <c r="EDO65" s="30"/>
      <c r="EDP65" s="30"/>
      <c r="EDQ65" s="30"/>
      <c r="EDR65" s="30"/>
      <c r="EDS65" s="30"/>
      <c r="EDT65" s="30"/>
      <c r="EDU65" s="30"/>
      <c r="EDV65" s="30"/>
      <c r="EDW65" s="30"/>
      <c r="EDX65" s="30"/>
      <c r="EDY65" s="30"/>
      <c r="EDZ65" s="30"/>
      <c r="EEA65" s="30"/>
      <c r="EEB65" s="30"/>
      <c r="EEC65" s="30"/>
      <c r="EED65" s="30"/>
      <c r="EEE65" s="30"/>
      <c r="EEF65" s="30"/>
      <c r="EEG65" s="30"/>
      <c r="EEH65" s="30"/>
      <c r="EEI65" s="30"/>
      <c r="EEJ65" s="30"/>
      <c r="EEK65" s="30"/>
      <c r="EEL65" s="30"/>
      <c r="EEM65" s="30"/>
      <c r="EEN65" s="30"/>
      <c r="EEO65" s="30"/>
      <c r="EEP65" s="30"/>
      <c r="EEQ65" s="30"/>
      <c r="EER65" s="30"/>
      <c r="EES65" s="30"/>
      <c r="EET65" s="30"/>
      <c r="EEU65" s="30"/>
      <c r="EEV65" s="30"/>
      <c r="EEW65" s="30"/>
      <c r="EEX65" s="30"/>
      <c r="EEY65" s="30"/>
      <c r="EEZ65" s="30"/>
      <c r="EFA65" s="30"/>
      <c r="EFB65" s="30"/>
      <c r="EFC65" s="30"/>
      <c r="EFD65" s="30"/>
      <c r="EFE65" s="30"/>
      <c r="EFF65" s="30"/>
      <c r="EFG65" s="30"/>
      <c r="EFH65" s="30"/>
      <c r="EFI65" s="30"/>
      <c r="EFJ65" s="30"/>
      <c r="EFK65" s="30"/>
      <c r="EFL65" s="30"/>
      <c r="EFM65" s="30"/>
      <c r="EFN65" s="30"/>
      <c r="EFO65" s="30"/>
      <c r="EFP65" s="30"/>
      <c r="EFQ65" s="30"/>
      <c r="EFR65" s="30"/>
      <c r="EFS65" s="30"/>
      <c r="EFT65" s="30"/>
      <c r="EFU65" s="30"/>
      <c r="EFV65" s="30"/>
      <c r="EFW65" s="30"/>
      <c r="EFX65" s="30"/>
      <c r="EFY65" s="30"/>
      <c r="EFZ65" s="30"/>
      <c r="EGA65" s="30"/>
      <c r="EGB65" s="30"/>
      <c r="EGC65" s="30"/>
      <c r="EGD65" s="30"/>
      <c r="EGE65" s="30"/>
      <c r="EGF65" s="30"/>
      <c r="EGG65" s="30"/>
      <c r="EGH65" s="30"/>
      <c r="EGI65" s="30"/>
      <c r="EGJ65" s="30"/>
      <c r="EGK65" s="30"/>
      <c r="EGL65" s="30"/>
      <c r="EGM65" s="30"/>
      <c r="EGN65" s="30"/>
      <c r="EGO65" s="30"/>
      <c r="EGP65" s="30"/>
      <c r="EGQ65" s="30"/>
      <c r="EGR65" s="30"/>
      <c r="EGS65" s="30"/>
      <c r="EGT65" s="30"/>
      <c r="EGU65" s="30"/>
      <c r="EGV65" s="30"/>
      <c r="EGW65" s="30"/>
      <c r="EGX65" s="30"/>
      <c r="EGY65" s="30"/>
      <c r="EGZ65" s="30"/>
      <c r="EHA65" s="30"/>
      <c r="EHB65" s="30"/>
      <c r="EHC65" s="30"/>
      <c r="EHD65" s="30"/>
      <c r="EHE65" s="30"/>
      <c r="EHF65" s="30"/>
      <c r="EHG65" s="30"/>
      <c r="EHH65" s="30"/>
      <c r="EHI65" s="30"/>
      <c r="EHJ65" s="30"/>
      <c r="EHK65" s="30"/>
      <c r="EHL65" s="30"/>
      <c r="EHM65" s="30"/>
      <c r="EHN65" s="30"/>
      <c r="EHO65" s="30"/>
      <c r="EHP65" s="30"/>
      <c r="EHQ65" s="30"/>
      <c r="EHR65" s="30"/>
      <c r="EHS65" s="30"/>
      <c r="EHT65" s="30"/>
      <c r="EHU65" s="30"/>
      <c r="EHV65" s="30"/>
      <c r="EHW65" s="30"/>
      <c r="EHX65" s="30"/>
      <c r="EHY65" s="30"/>
      <c r="EHZ65" s="30"/>
      <c r="EIA65" s="30"/>
      <c r="EIB65" s="30"/>
      <c r="EIC65" s="30"/>
      <c r="EID65" s="30"/>
      <c r="EIE65" s="30"/>
      <c r="EIF65" s="30"/>
      <c r="EIG65" s="30"/>
      <c r="EIH65" s="30"/>
      <c r="EII65" s="30"/>
      <c r="EIJ65" s="30"/>
      <c r="EIK65" s="30"/>
      <c r="EIL65" s="30"/>
      <c r="EIM65" s="30"/>
      <c r="EIN65" s="30"/>
      <c r="EIO65" s="30"/>
      <c r="EIP65" s="30"/>
      <c r="EIQ65" s="30"/>
      <c r="EIR65" s="30"/>
      <c r="EIS65" s="30"/>
      <c r="EIT65" s="30"/>
      <c r="EIU65" s="30"/>
      <c r="EIV65" s="30"/>
      <c r="EIW65" s="30"/>
      <c r="EIX65" s="30"/>
      <c r="EIY65" s="30"/>
      <c r="EIZ65" s="30"/>
      <c r="EJA65" s="30"/>
      <c r="EJB65" s="30"/>
      <c r="EJC65" s="30"/>
      <c r="EJD65" s="30"/>
      <c r="EJE65" s="30"/>
      <c r="EJF65" s="30"/>
      <c r="EJG65" s="30"/>
      <c r="EJH65" s="30"/>
      <c r="EJI65" s="30"/>
      <c r="EJJ65" s="30"/>
      <c r="EJK65" s="30"/>
      <c r="EJL65" s="30"/>
      <c r="EJM65" s="30"/>
      <c r="EJN65" s="30"/>
      <c r="EJO65" s="30"/>
      <c r="EJP65" s="30"/>
      <c r="EJQ65" s="30"/>
      <c r="EJR65" s="30"/>
      <c r="EJS65" s="30"/>
      <c r="EJT65" s="30"/>
      <c r="EJU65" s="30"/>
      <c r="EJV65" s="30"/>
      <c r="EJW65" s="30"/>
      <c r="EJX65" s="30"/>
      <c r="EJY65" s="30"/>
      <c r="EJZ65" s="30"/>
      <c r="EKA65" s="30"/>
      <c r="EKB65" s="30"/>
      <c r="EKC65" s="30"/>
      <c r="EKD65" s="30"/>
      <c r="EKE65" s="30"/>
      <c r="EKF65" s="30"/>
      <c r="EKG65" s="30"/>
      <c r="EKH65" s="30"/>
      <c r="EKI65" s="30"/>
      <c r="EKJ65" s="30"/>
      <c r="EKK65" s="30"/>
      <c r="EKL65" s="30"/>
      <c r="EKM65" s="30"/>
      <c r="EKN65" s="30"/>
      <c r="EKO65" s="30"/>
      <c r="EKP65" s="30"/>
      <c r="EKQ65" s="30"/>
      <c r="EKR65" s="30"/>
      <c r="EKS65" s="30"/>
      <c r="EKT65" s="30"/>
      <c r="EKU65" s="30"/>
      <c r="EKV65" s="30"/>
      <c r="EKW65" s="30"/>
      <c r="EKX65" s="30"/>
      <c r="EKY65" s="30"/>
      <c r="EKZ65" s="30"/>
      <c r="ELA65" s="30"/>
      <c r="ELB65" s="30"/>
      <c r="ELC65" s="30"/>
      <c r="ELD65" s="30"/>
      <c r="ELE65" s="30"/>
      <c r="ELF65" s="30"/>
      <c r="ELG65" s="30"/>
      <c r="ELH65" s="30"/>
      <c r="ELI65" s="30"/>
      <c r="ELJ65" s="30"/>
      <c r="ELK65" s="30"/>
      <c r="ELL65" s="30"/>
      <c r="ELM65" s="30"/>
      <c r="ELN65" s="30"/>
      <c r="ELO65" s="30"/>
      <c r="ELP65" s="30"/>
      <c r="ELQ65" s="30"/>
      <c r="ELR65" s="30"/>
      <c r="ELS65" s="30"/>
      <c r="ELT65" s="30"/>
      <c r="ELU65" s="30"/>
      <c r="ELV65" s="30"/>
      <c r="ELW65" s="30"/>
      <c r="ELX65" s="30"/>
      <c r="ELY65" s="30"/>
      <c r="ELZ65" s="30"/>
      <c r="EMA65" s="30"/>
      <c r="EMB65" s="30"/>
      <c r="EMC65" s="30"/>
      <c r="EMD65" s="30"/>
      <c r="EME65" s="30"/>
      <c r="EMF65" s="30"/>
      <c r="EMG65" s="30"/>
      <c r="EMH65" s="30"/>
      <c r="EMI65" s="30"/>
      <c r="EMJ65" s="30"/>
      <c r="EMK65" s="30"/>
      <c r="EML65" s="30"/>
      <c r="EMM65" s="30"/>
      <c r="EMN65" s="30"/>
      <c r="EMO65" s="30"/>
      <c r="EMP65" s="30"/>
      <c r="EMQ65" s="30"/>
      <c r="EMR65" s="30"/>
      <c r="EMS65" s="30"/>
      <c r="EMT65" s="30"/>
      <c r="EMU65" s="30"/>
      <c r="EMV65" s="30"/>
      <c r="EMW65" s="30"/>
      <c r="EMX65" s="30"/>
      <c r="EMY65" s="30"/>
      <c r="EMZ65" s="30"/>
      <c r="ENA65" s="30"/>
      <c r="ENB65" s="30"/>
      <c r="ENC65" s="30"/>
      <c r="END65" s="30"/>
      <c r="ENE65" s="30"/>
      <c r="ENF65" s="30"/>
      <c r="ENG65" s="30"/>
      <c r="ENH65" s="30"/>
      <c r="ENI65" s="30"/>
      <c r="ENJ65" s="30"/>
      <c r="ENK65" s="30"/>
      <c r="ENL65" s="30"/>
      <c r="ENM65" s="30"/>
      <c r="ENN65" s="30"/>
      <c r="ENO65" s="30"/>
      <c r="ENP65" s="30"/>
      <c r="ENQ65" s="30"/>
      <c r="ENR65" s="30"/>
      <c r="ENS65" s="30"/>
      <c r="ENT65" s="30"/>
      <c r="ENU65" s="30"/>
      <c r="ENV65" s="30"/>
      <c r="ENW65" s="30"/>
      <c r="ENX65" s="30"/>
      <c r="ENY65" s="30"/>
      <c r="ENZ65" s="30"/>
      <c r="EOA65" s="30"/>
      <c r="EOB65" s="30"/>
      <c r="EOC65" s="30"/>
      <c r="EOD65" s="30"/>
      <c r="EOE65" s="30"/>
      <c r="EOF65" s="30"/>
      <c r="EOG65" s="30"/>
      <c r="EOH65" s="30"/>
      <c r="EOI65" s="30"/>
      <c r="EOJ65" s="30"/>
      <c r="EOK65" s="30"/>
      <c r="EOL65" s="30"/>
      <c r="EOM65" s="30"/>
      <c r="EON65" s="30"/>
      <c r="EOO65" s="30"/>
      <c r="EOP65" s="30"/>
      <c r="EOQ65" s="30"/>
      <c r="EOR65" s="30"/>
      <c r="EOS65" s="30"/>
      <c r="EOT65" s="30"/>
      <c r="EOU65" s="30"/>
      <c r="EOV65" s="30"/>
      <c r="EOW65" s="30"/>
      <c r="EOX65" s="30"/>
      <c r="EOY65" s="30"/>
      <c r="EOZ65" s="30"/>
      <c r="EPA65" s="30"/>
      <c r="EPB65" s="30"/>
      <c r="EPC65" s="30"/>
      <c r="EPD65" s="30"/>
      <c r="EPE65" s="30"/>
      <c r="EPF65" s="30"/>
      <c r="EPG65" s="30"/>
      <c r="EPH65" s="30"/>
      <c r="EPI65" s="30"/>
      <c r="EPJ65" s="30"/>
      <c r="EPK65" s="30"/>
      <c r="EPL65" s="30"/>
      <c r="EPM65" s="30"/>
      <c r="EPN65" s="30"/>
      <c r="EPO65" s="30"/>
      <c r="EPP65" s="30"/>
      <c r="EPQ65" s="30"/>
      <c r="EPR65" s="30"/>
      <c r="EPS65" s="30"/>
      <c r="EPT65" s="30"/>
      <c r="EPU65" s="30"/>
      <c r="EPV65" s="30"/>
      <c r="EPW65" s="30"/>
      <c r="EPX65" s="30"/>
      <c r="EPY65" s="30"/>
      <c r="EPZ65" s="30"/>
      <c r="EQA65" s="30"/>
      <c r="EQB65" s="30"/>
      <c r="EQC65" s="30"/>
      <c r="EQD65" s="30"/>
      <c r="EQE65" s="30"/>
      <c r="EQF65" s="30"/>
      <c r="EQG65" s="30"/>
      <c r="EQH65" s="30"/>
      <c r="EQI65" s="30"/>
      <c r="EQJ65" s="30"/>
      <c r="EQK65" s="30"/>
      <c r="EQL65" s="30"/>
      <c r="EQM65" s="30"/>
      <c r="EQN65" s="30"/>
      <c r="EQO65" s="30"/>
      <c r="EQP65" s="30"/>
      <c r="EQQ65" s="30"/>
      <c r="EQR65" s="30"/>
      <c r="EQS65" s="30"/>
      <c r="EQT65" s="30"/>
      <c r="EQU65" s="30"/>
      <c r="EQV65" s="30"/>
      <c r="EQW65" s="30"/>
      <c r="EQX65" s="30"/>
      <c r="EQY65" s="30"/>
      <c r="EQZ65" s="30"/>
      <c r="ERA65" s="30"/>
      <c r="ERB65" s="30"/>
      <c r="ERC65" s="30"/>
      <c r="ERD65" s="30"/>
      <c r="ERE65" s="30"/>
      <c r="ERF65" s="30"/>
      <c r="ERG65" s="30"/>
      <c r="ERH65" s="30"/>
      <c r="ERI65" s="30"/>
      <c r="ERJ65" s="30"/>
      <c r="ERK65" s="30"/>
      <c r="ERL65" s="30"/>
      <c r="ERM65" s="30"/>
      <c r="ERN65" s="30"/>
      <c r="ERO65" s="30"/>
      <c r="ERP65" s="30"/>
      <c r="ERQ65" s="30"/>
      <c r="ERR65" s="30"/>
      <c r="ERS65" s="30"/>
      <c r="ERT65" s="30"/>
      <c r="ERU65" s="30"/>
      <c r="ERV65" s="30"/>
      <c r="ERW65" s="30"/>
      <c r="ERX65" s="30"/>
      <c r="ERY65" s="30"/>
      <c r="ERZ65" s="30"/>
      <c r="ESA65" s="30"/>
      <c r="ESB65" s="30"/>
      <c r="ESC65" s="30"/>
      <c r="ESD65" s="30"/>
      <c r="ESE65" s="30"/>
      <c r="ESF65" s="30"/>
      <c r="ESG65" s="30"/>
      <c r="ESH65" s="30"/>
      <c r="ESI65" s="30"/>
      <c r="ESJ65" s="30"/>
      <c r="ESK65" s="30"/>
      <c r="ESL65" s="30"/>
      <c r="ESM65" s="30"/>
      <c r="ESN65" s="30"/>
      <c r="ESO65" s="30"/>
      <c r="ESP65" s="30"/>
      <c r="ESQ65" s="30"/>
      <c r="ESR65" s="30"/>
      <c r="ESS65" s="30"/>
      <c r="EST65" s="30"/>
      <c r="ESU65" s="30"/>
      <c r="ESV65" s="30"/>
      <c r="ESW65" s="30"/>
      <c r="ESX65" s="30"/>
      <c r="ESY65" s="30"/>
      <c r="ESZ65" s="30"/>
      <c r="ETA65" s="30"/>
      <c r="ETB65" s="30"/>
      <c r="ETC65" s="30"/>
      <c r="ETD65" s="30"/>
      <c r="ETE65" s="30"/>
      <c r="ETF65" s="30"/>
      <c r="ETG65" s="30"/>
      <c r="ETH65" s="30"/>
      <c r="ETI65" s="30"/>
      <c r="ETJ65" s="30"/>
      <c r="ETK65" s="30"/>
      <c r="ETL65" s="30"/>
      <c r="ETM65" s="30"/>
      <c r="ETN65" s="30"/>
      <c r="ETO65" s="30"/>
      <c r="ETP65" s="30"/>
      <c r="ETQ65" s="30"/>
      <c r="ETR65" s="30"/>
      <c r="ETS65" s="30"/>
      <c r="ETT65" s="30"/>
      <c r="ETU65" s="30"/>
      <c r="ETV65" s="30"/>
      <c r="ETW65" s="30"/>
      <c r="ETX65" s="30"/>
      <c r="ETY65" s="30"/>
      <c r="ETZ65" s="30"/>
      <c r="EUA65" s="30"/>
      <c r="EUB65" s="30"/>
      <c r="EUC65" s="30"/>
      <c r="EUD65" s="30"/>
      <c r="EUE65" s="30"/>
      <c r="EUF65" s="30"/>
      <c r="EUG65" s="30"/>
      <c r="EUH65" s="30"/>
      <c r="EUI65" s="30"/>
      <c r="EUJ65" s="30"/>
      <c r="EUK65" s="30"/>
      <c r="EUL65" s="30"/>
      <c r="EUM65" s="30"/>
      <c r="EUN65" s="30"/>
      <c r="EUO65" s="30"/>
      <c r="EUP65" s="30"/>
      <c r="EUQ65" s="30"/>
      <c r="EUR65" s="30"/>
      <c r="EUS65" s="30"/>
      <c r="EUT65" s="30"/>
      <c r="EUU65" s="30"/>
      <c r="EUV65" s="30"/>
      <c r="EUW65" s="30"/>
      <c r="EUX65" s="30"/>
      <c r="EUY65" s="30"/>
      <c r="EUZ65" s="30"/>
      <c r="EVA65" s="30"/>
      <c r="EVB65" s="30"/>
      <c r="EVC65" s="30"/>
      <c r="EVD65" s="30"/>
      <c r="EVE65" s="30"/>
      <c r="EVF65" s="30"/>
      <c r="EVG65" s="30"/>
      <c r="EVH65" s="30"/>
      <c r="EVI65" s="30"/>
      <c r="EVJ65" s="30"/>
      <c r="EVK65" s="30"/>
      <c r="EVL65" s="30"/>
      <c r="EVM65" s="30"/>
      <c r="EVN65" s="30"/>
      <c r="EVO65" s="30"/>
      <c r="EVP65" s="30"/>
      <c r="EVQ65" s="30"/>
      <c r="EVR65" s="30"/>
      <c r="EVS65" s="30"/>
      <c r="EVT65" s="30"/>
      <c r="EVU65" s="30"/>
      <c r="EVV65" s="30"/>
      <c r="EVW65" s="30"/>
      <c r="EVX65" s="30"/>
      <c r="EVY65" s="30"/>
      <c r="EVZ65" s="30"/>
      <c r="EWA65" s="30"/>
      <c r="EWB65" s="30"/>
      <c r="EWC65" s="30"/>
      <c r="EWD65" s="30"/>
      <c r="EWE65" s="30"/>
      <c r="EWF65" s="30"/>
      <c r="EWG65" s="30"/>
      <c r="EWH65" s="30"/>
      <c r="EWI65" s="30"/>
      <c r="EWJ65" s="30"/>
      <c r="EWK65" s="30"/>
      <c r="EWL65" s="30"/>
      <c r="EWM65" s="30"/>
      <c r="EWN65" s="30"/>
      <c r="EWO65" s="30"/>
      <c r="EWP65" s="30"/>
      <c r="EWQ65" s="30"/>
      <c r="EWR65" s="30"/>
      <c r="EWS65" s="30"/>
      <c r="EWT65" s="30"/>
      <c r="EWU65" s="30"/>
      <c r="EWV65" s="30"/>
      <c r="EWW65" s="30"/>
      <c r="EWX65" s="30"/>
      <c r="EWY65" s="30"/>
      <c r="EWZ65" s="30"/>
      <c r="EXA65" s="30"/>
      <c r="EXB65" s="30"/>
      <c r="EXC65" s="30"/>
      <c r="EXD65" s="30"/>
      <c r="EXE65" s="30"/>
      <c r="EXF65" s="30"/>
      <c r="EXG65" s="30"/>
      <c r="EXH65" s="30"/>
      <c r="EXI65" s="30"/>
      <c r="EXJ65" s="30"/>
      <c r="EXK65" s="30"/>
      <c r="EXL65" s="30"/>
      <c r="EXM65" s="30"/>
      <c r="EXN65" s="30"/>
      <c r="EXO65" s="30"/>
      <c r="EXP65" s="30"/>
      <c r="EXQ65" s="30"/>
      <c r="EXR65" s="30"/>
      <c r="EXS65" s="30"/>
      <c r="EXT65" s="30"/>
      <c r="EXU65" s="30"/>
      <c r="EXV65" s="30"/>
      <c r="EXW65" s="30"/>
      <c r="EXX65" s="30"/>
      <c r="EXY65" s="30"/>
      <c r="EXZ65" s="30"/>
      <c r="EYA65" s="30"/>
      <c r="EYB65" s="30"/>
      <c r="EYC65" s="30"/>
      <c r="EYD65" s="30"/>
      <c r="EYE65" s="30"/>
      <c r="EYF65" s="30"/>
      <c r="EYG65" s="30"/>
      <c r="EYH65" s="30"/>
      <c r="EYI65" s="30"/>
      <c r="EYJ65" s="30"/>
      <c r="EYK65" s="30"/>
      <c r="EYL65" s="30"/>
      <c r="EYM65" s="30"/>
      <c r="EYN65" s="30"/>
      <c r="EYO65" s="30"/>
      <c r="EYP65" s="30"/>
      <c r="EYQ65" s="30"/>
      <c r="EYR65" s="30"/>
      <c r="EYS65" s="30"/>
      <c r="EYT65" s="30"/>
      <c r="EYU65" s="30"/>
      <c r="EYV65" s="30"/>
      <c r="EYW65" s="30"/>
      <c r="EYX65" s="30"/>
      <c r="EYY65" s="30"/>
      <c r="EYZ65" s="30"/>
      <c r="EZA65" s="30"/>
      <c r="EZB65" s="30"/>
      <c r="EZC65" s="30"/>
      <c r="EZD65" s="30"/>
      <c r="EZE65" s="30"/>
      <c r="EZF65" s="30"/>
      <c r="EZG65" s="30"/>
      <c r="EZH65" s="30"/>
      <c r="EZI65" s="30"/>
      <c r="EZJ65" s="30"/>
      <c r="EZK65" s="30"/>
      <c r="EZL65" s="30"/>
      <c r="EZM65" s="30"/>
      <c r="EZN65" s="30"/>
      <c r="EZO65" s="30"/>
      <c r="EZP65" s="30"/>
      <c r="EZQ65" s="30"/>
      <c r="EZR65" s="30"/>
      <c r="EZS65" s="30"/>
      <c r="EZT65" s="30"/>
      <c r="EZU65" s="30"/>
      <c r="EZV65" s="30"/>
      <c r="EZW65" s="30"/>
      <c r="EZX65" s="30"/>
      <c r="EZY65" s="30"/>
      <c r="EZZ65" s="30"/>
      <c r="FAA65" s="30"/>
      <c r="FAB65" s="30"/>
      <c r="FAC65" s="30"/>
      <c r="FAD65" s="30"/>
      <c r="FAE65" s="30"/>
      <c r="FAF65" s="30"/>
      <c r="FAG65" s="30"/>
      <c r="FAH65" s="30"/>
      <c r="FAI65" s="30"/>
      <c r="FAJ65" s="30"/>
      <c r="FAK65" s="30"/>
      <c r="FAL65" s="30"/>
      <c r="FAM65" s="30"/>
      <c r="FAN65" s="30"/>
      <c r="FAO65" s="30"/>
      <c r="FAP65" s="30"/>
      <c r="FAQ65" s="30"/>
      <c r="FAR65" s="30"/>
      <c r="FAS65" s="30"/>
      <c r="FAT65" s="30"/>
      <c r="FAU65" s="30"/>
      <c r="FAV65" s="30"/>
      <c r="FAW65" s="30"/>
      <c r="FAX65" s="30"/>
      <c r="FAY65" s="30"/>
      <c r="FAZ65" s="30"/>
      <c r="FBA65" s="30"/>
      <c r="FBB65" s="30"/>
      <c r="FBC65" s="30"/>
      <c r="FBD65" s="30"/>
      <c r="FBE65" s="30"/>
      <c r="FBF65" s="30"/>
      <c r="FBG65" s="30"/>
      <c r="FBH65" s="30"/>
      <c r="FBI65" s="30"/>
      <c r="FBJ65" s="30"/>
      <c r="FBK65" s="30"/>
      <c r="FBL65" s="30"/>
      <c r="FBM65" s="30"/>
      <c r="FBN65" s="30"/>
      <c r="FBO65" s="30"/>
      <c r="FBP65" s="30"/>
      <c r="FBQ65" s="30"/>
      <c r="FBR65" s="30"/>
      <c r="FBS65" s="30"/>
      <c r="FBT65" s="30"/>
      <c r="FBU65" s="30"/>
      <c r="FBV65" s="30"/>
      <c r="FBW65" s="30"/>
      <c r="FBX65" s="30"/>
      <c r="FBY65" s="30"/>
      <c r="FBZ65" s="30"/>
      <c r="FCA65" s="30"/>
      <c r="FCB65" s="30"/>
      <c r="FCC65" s="30"/>
      <c r="FCD65" s="30"/>
      <c r="FCE65" s="30"/>
      <c r="FCF65" s="30"/>
      <c r="FCG65" s="30"/>
      <c r="FCH65" s="30"/>
      <c r="FCI65" s="30"/>
      <c r="FCJ65" s="30"/>
      <c r="FCK65" s="30"/>
      <c r="FCL65" s="30"/>
      <c r="FCM65" s="30"/>
      <c r="FCN65" s="30"/>
      <c r="FCO65" s="30"/>
      <c r="FCP65" s="30"/>
      <c r="FCQ65" s="30"/>
      <c r="FCR65" s="30"/>
      <c r="FCS65" s="30"/>
      <c r="FCT65" s="30"/>
      <c r="FCU65" s="30"/>
      <c r="FCV65" s="30"/>
      <c r="FCW65" s="30"/>
      <c r="FCX65" s="30"/>
      <c r="FCY65" s="30"/>
      <c r="FCZ65" s="30"/>
      <c r="FDA65" s="30"/>
      <c r="FDB65" s="30"/>
      <c r="FDC65" s="30"/>
      <c r="FDD65" s="30"/>
      <c r="FDE65" s="30"/>
      <c r="FDF65" s="30"/>
      <c r="FDG65" s="30"/>
      <c r="FDH65" s="30"/>
      <c r="FDI65" s="30"/>
      <c r="FDJ65" s="30"/>
      <c r="FDK65" s="30"/>
      <c r="FDL65" s="30"/>
      <c r="FDM65" s="30"/>
      <c r="FDN65" s="30"/>
      <c r="FDO65" s="30"/>
      <c r="FDP65" s="30"/>
      <c r="FDQ65" s="30"/>
      <c r="FDR65" s="30"/>
      <c r="FDS65" s="30"/>
      <c r="FDT65" s="30"/>
      <c r="FDU65" s="30"/>
      <c r="FDV65" s="30"/>
      <c r="FDW65" s="30"/>
      <c r="FDX65" s="30"/>
      <c r="FDY65" s="30"/>
      <c r="FDZ65" s="30"/>
      <c r="FEA65" s="30"/>
      <c r="FEB65" s="30"/>
      <c r="FEC65" s="30"/>
      <c r="FED65" s="30"/>
      <c r="FEE65" s="30"/>
      <c r="FEF65" s="30"/>
      <c r="FEG65" s="30"/>
      <c r="FEH65" s="30"/>
      <c r="FEI65" s="30"/>
      <c r="FEJ65" s="30"/>
      <c r="FEK65" s="30"/>
      <c r="FEL65" s="30"/>
      <c r="FEM65" s="30"/>
      <c r="FEN65" s="30"/>
      <c r="FEO65" s="30"/>
      <c r="FEP65" s="30"/>
      <c r="FEQ65" s="30"/>
      <c r="FER65" s="30"/>
      <c r="FES65" s="30"/>
      <c r="FET65" s="30"/>
      <c r="FEU65" s="30"/>
      <c r="FEV65" s="30"/>
      <c r="FEW65" s="30"/>
      <c r="FEX65" s="30"/>
      <c r="FEY65" s="30"/>
      <c r="FEZ65" s="30"/>
      <c r="FFA65" s="30"/>
      <c r="FFB65" s="30"/>
      <c r="FFC65" s="30"/>
      <c r="FFD65" s="30"/>
      <c r="FFE65" s="30"/>
      <c r="FFF65" s="30"/>
      <c r="FFG65" s="30"/>
      <c r="FFH65" s="30"/>
      <c r="FFI65" s="30"/>
      <c r="FFJ65" s="30"/>
      <c r="FFK65" s="30"/>
      <c r="FFL65" s="30"/>
      <c r="FFM65" s="30"/>
      <c r="FFN65" s="30"/>
      <c r="FFO65" s="30"/>
      <c r="FFP65" s="30"/>
      <c r="FFQ65" s="30"/>
      <c r="FFR65" s="30"/>
      <c r="FFS65" s="30"/>
      <c r="FFT65" s="30"/>
      <c r="FFU65" s="30"/>
      <c r="FFV65" s="30"/>
      <c r="FFW65" s="30"/>
      <c r="FFX65" s="30"/>
      <c r="FFY65" s="30"/>
      <c r="FFZ65" s="30"/>
      <c r="FGA65" s="30"/>
      <c r="FGB65" s="30"/>
      <c r="FGC65" s="30"/>
      <c r="FGD65" s="30"/>
      <c r="FGE65" s="30"/>
      <c r="FGF65" s="30"/>
      <c r="FGG65" s="30"/>
      <c r="FGH65" s="30"/>
      <c r="FGI65" s="30"/>
      <c r="FGJ65" s="30"/>
      <c r="FGK65" s="30"/>
      <c r="FGL65" s="30"/>
      <c r="FGM65" s="30"/>
      <c r="FGN65" s="30"/>
      <c r="FGO65" s="30"/>
      <c r="FGP65" s="30"/>
      <c r="FGQ65" s="30"/>
      <c r="FGR65" s="30"/>
      <c r="FGS65" s="30"/>
      <c r="FGT65" s="30"/>
      <c r="FGU65" s="30"/>
      <c r="FGV65" s="30"/>
      <c r="FGW65" s="30"/>
      <c r="FGX65" s="30"/>
      <c r="FGY65" s="30"/>
      <c r="FGZ65" s="30"/>
      <c r="FHA65" s="30"/>
      <c r="FHB65" s="30"/>
      <c r="FHC65" s="30"/>
      <c r="FHD65" s="30"/>
      <c r="FHE65" s="30"/>
      <c r="FHF65" s="30"/>
      <c r="FHG65" s="30"/>
      <c r="FHH65" s="30"/>
      <c r="FHI65" s="30"/>
      <c r="FHJ65" s="30"/>
      <c r="FHK65" s="30"/>
      <c r="FHL65" s="30"/>
      <c r="FHM65" s="30"/>
      <c r="FHN65" s="30"/>
      <c r="FHO65" s="30"/>
      <c r="FHP65" s="30"/>
      <c r="FHQ65" s="30"/>
      <c r="FHR65" s="30"/>
      <c r="FHS65" s="30"/>
      <c r="FHT65" s="30"/>
      <c r="FHU65" s="30"/>
      <c r="FHV65" s="30"/>
      <c r="FHW65" s="30"/>
      <c r="FHX65" s="30"/>
      <c r="FHY65" s="30"/>
      <c r="FHZ65" s="30"/>
      <c r="FIA65" s="30"/>
      <c r="FIB65" s="30"/>
      <c r="FIC65" s="30"/>
      <c r="FID65" s="30"/>
      <c r="FIE65" s="30"/>
      <c r="FIF65" s="30"/>
      <c r="FIG65" s="30"/>
      <c r="FIH65" s="30"/>
      <c r="FII65" s="30"/>
      <c r="FIJ65" s="30"/>
      <c r="FIK65" s="30"/>
      <c r="FIL65" s="30"/>
      <c r="FIM65" s="30"/>
      <c r="FIN65" s="30"/>
      <c r="FIO65" s="30"/>
      <c r="FIP65" s="30"/>
      <c r="FIQ65" s="30"/>
      <c r="FIR65" s="30"/>
      <c r="FIS65" s="30"/>
      <c r="FIT65" s="30"/>
      <c r="FIU65" s="30"/>
      <c r="FIV65" s="30"/>
      <c r="FIW65" s="30"/>
      <c r="FIX65" s="30"/>
      <c r="FIY65" s="30"/>
      <c r="FIZ65" s="30"/>
      <c r="FJA65" s="30"/>
      <c r="FJB65" s="30"/>
      <c r="FJC65" s="30"/>
      <c r="FJD65" s="30"/>
      <c r="FJE65" s="30"/>
      <c r="FJF65" s="30"/>
      <c r="FJG65" s="30"/>
      <c r="FJH65" s="30"/>
      <c r="FJI65" s="30"/>
      <c r="FJJ65" s="30"/>
      <c r="FJK65" s="30"/>
      <c r="FJL65" s="30"/>
      <c r="FJM65" s="30"/>
      <c r="FJN65" s="30"/>
      <c r="FJO65" s="30"/>
      <c r="FJP65" s="30"/>
      <c r="FJQ65" s="30"/>
      <c r="FJR65" s="30"/>
      <c r="FJS65" s="30"/>
      <c r="FJT65" s="30"/>
      <c r="FJU65" s="30"/>
      <c r="FJV65" s="30"/>
      <c r="FJW65" s="30"/>
      <c r="FJX65" s="30"/>
      <c r="FJY65" s="30"/>
      <c r="FJZ65" s="30"/>
      <c r="FKA65" s="30"/>
      <c r="FKB65" s="30"/>
      <c r="FKC65" s="30"/>
      <c r="FKD65" s="30"/>
      <c r="FKE65" s="30"/>
      <c r="FKF65" s="30"/>
      <c r="FKG65" s="30"/>
      <c r="FKH65" s="30"/>
      <c r="FKI65" s="30"/>
      <c r="FKJ65" s="30"/>
      <c r="FKK65" s="30"/>
      <c r="FKL65" s="30"/>
      <c r="FKM65" s="30"/>
      <c r="FKN65" s="30"/>
      <c r="FKO65" s="30"/>
      <c r="FKP65" s="30"/>
      <c r="FKQ65" s="30"/>
      <c r="FKR65" s="30"/>
      <c r="FKS65" s="30"/>
      <c r="FKT65" s="30"/>
      <c r="FKU65" s="30"/>
      <c r="FKV65" s="30"/>
      <c r="FKW65" s="30"/>
      <c r="FKX65" s="30"/>
      <c r="FKY65" s="30"/>
      <c r="FKZ65" s="30"/>
      <c r="FLA65" s="30"/>
      <c r="FLB65" s="30"/>
      <c r="FLC65" s="30"/>
      <c r="FLD65" s="30"/>
      <c r="FLE65" s="30"/>
      <c r="FLF65" s="30"/>
      <c r="FLG65" s="30"/>
      <c r="FLH65" s="30"/>
      <c r="FLI65" s="30"/>
      <c r="FLJ65" s="30"/>
      <c r="FLK65" s="30"/>
      <c r="FLL65" s="30"/>
      <c r="FLM65" s="30"/>
      <c r="FLN65" s="30"/>
      <c r="FLO65" s="30"/>
      <c r="FLP65" s="30"/>
      <c r="FLQ65" s="30"/>
      <c r="FLR65" s="30"/>
      <c r="FLS65" s="30"/>
      <c r="FLT65" s="30"/>
      <c r="FLU65" s="30"/>
      <c r="FLV65" s="30"/>
      <c r="FLW65" s="30"/>
      <c r="FLX65" s="30"/>
      <c r="FLY65" s="30"/>
      <c r="FLZ65" s="30"/>
      <c r="FMA65" s="30"/>
      <c r="FMB65" s="30"/>
      <c r="FMC65" s="30"/>
      <c r="FMD65" s="30"/>
      <c r="FME65" s="30"/>
      <c r="FMF65" s="30"/>
      <c r="FMG65" s="30"/>
      <c r="FMH65" s="30"/>
      <c r="FMI65" s="30"/>
      <c r="FMJ65" s="30"/>
      <c r="FMK65" s="30"/>
      <c r="FML65" s="30"/>
      <c r="FMM65" s="30"/>
      <c r="FMN65" s="30"/>
      <c r="FMO65" s="30"/>
      <c r="FMP65" s="30"/>
      <c r="FMQ65" s="30"/>
      <c r="FMR65" s="30"/>
      <c r="FMS65" s="30"/>
      <c r="FMT65" s="30"/>
      <c r="FMU65" s="30"/>
      <c r="FMV65" s="30"/>
      <c r="FMW65" s="30"/>
      <c r="FMX65" s="30"/>
      <c r="FMY65" s="30"/>
      <c r="FMZ65" s="30"/>
      <c r="FNA65" s="30"/>
      <c r="FNB65" s="30"/>
      <c r="FNC65" s="30"/>
      <c r="FND65" s="30"/>
      <c r="FNE65" s="30"/>
      <c r="FNF65" s="30"/>
      <c r="FNG65" s="30"/>
      <c r="FNH65" s="30"/>
      <c r="FNI65" s="30"/>
      <c r="FNJ65" s="30"/>
      <c r="FNK65" s="30"/>
      <c r="FNL65" s="30"/>
      <c r="FNM65" s="30"/>
      <c r="FNN65" s="30"/>
      <c r="FNO65" s="30"/>
      <c r="FNP65" s="30"/>
      <c r="FNQ65" s="30"/>
      <c r="FNR65" s="30"/>
      <c r="FNS65" s="30"/>
      <c r="FNT65" s="30"/>
      <c r="FNU65" s="30"/>
      <c r="FNV65" s="30"/>
      <c r="FNW65" s="30"/>
      <c r="FNX65" s="30"/>
      <c r="FNY65" s="30"/>
      <c r="FNZ65" s="30"/>
      <c r="FOA65" s="30"/>
      <c r="FOB65" s="30"/>
      <c r="FOC65" s="30"/>
      <c r="FOD65" s="30"/>
      <c r="FOE65" s="30"/>
      <c r="FOF65" s="30"/>
      <c r="FOG65" s="30"/>
      <c r="FOH65" s="30"/>
      <c r="FOI65" s="30"/>
      <c r="FOJ65" s="30"/>
      <c r="FOK65" s="30"/>
      <c r="FOL65" s="30"/>
      <c r="FOM65" s="30"/>
      <c r="FON65" s="30"/>
      <c r="FOO65" s="30"/>
      <c r="FOP65" s="30"/>
      <c r="FOQ65" s="30"/>
      <c r="FOR65" s="30"/>
      <c r="FOS65" s="30"/>
      <c r="FOT65" s="30"/>
      <c r="FOU65" s="30"/>
      <c r="FOV65" s="30"/>
      <c r="FOW65" s="30"/>
      <c r="FOX65" s="30"/>
      <c r="FOY65" s="30"/>
      <c r="FOZ65" s="30"/>
      <c r="FPA65" s="30"/>
      <c r="FPB65" s="30"/>
      <c r="FPC65" s="30"/>
      <c r="FPD65" s="30"/>
      <c r="FPE65" s="30"/>
      <c r="FPF65" s="30"/>
      <c r="FPG65" s="30"/>
      <c r="FPH65" s="30"/>
      <c r="FPI65" s="30"/>
      <c r="FPJ65" s="30"/>
      <c r="FPK65" s="30"/>
      <c r="FPL65" s="30"/>
      <c r="FPM65" s="30"/>
      <c r="FPN65" s="30"/>
      <c r="FPO65" s="30"/>
      <c r="FPP65" s="30"/>
      <c r="FPQ65" s="30"/>
      <c r="FPR65" s="30"/>
      <c r="FPS65" s="30"/>
      <c r="FPT65" s="30"/>
      <c r="FPU65" s="30"/>
      <c r="FPV65" s="30"/>
      <c r="FPW65" s="30"/>
      <c r="FPX65" s="30"/>
      <c r="FPY65" s="30"/>
      <c r="FPZ65" s="30"/>
      <c r="FQA65" s="30"/>
      <c r="FQB65" s="30"/>
      <c r="FQC65" s="30"/>
      <c r="FQD65" s="30"/>
      <c r="FQE65" s="30"/>
      <c r="FQF65" s="30"/>
      <c r="FQG65" s="30"/>
      <c r="FQH65" s="30"/>
      <c r="FQI65" s="30"/>
      <c r="FQJ65" s="30"/>
      <c r="FQK65" s="30"/>
      <c r="FQL65" s="30"/>
      <c r="FQM65" s="30"/>
      <c r="FQN65" s="30"/>
      <c r="FQO65" s="30"/>
      <c r="FQP65" s="30"/>
      <c r="FQQ65" s="30"/>
      <c r="FQR65" s="30"/>
      <c r="FQS65" s="30"/>
      <c r="FQT65" s="30"/>
      <c r="FQU65" s="30"/>
      <c r="FQV65" s="30"/>
      <c r="FQW65" s="30"/>
      <c r="FQX65" s="30"/>
      <c r="FQY65" s="30"/>
      <c r="FQZ65" s="30"/>
      <c r="FRA65" s="30"/>
      <c r="FRB65" s="30"/>
      <c r="FRC65" s="30"/>
      <c r="FRD65" s="30"/>
      <c r="FRE65" s="30"/>
      <c r="FRF65" s="30"/>
      <c r="FRG65" s="30"/>
      <c r="FRH65" s="30"/>
      <c r="FRI65" s="30"/>
      <c r="FRJ65" s="30"/>
      <c r="FRK65" s="30"/>
      <c r="FRL65" s="30"/>
      <c r="FRM65" s="30"/>
      <c r="FRN65" s="30"/>
      <c r="FRO65" s="30"/>
      <c r="FRP65" s="30"/>
      <c r="FRQ65" s="30"/>
      <c r="FRR65" s="30"/>
      <c r="FRS65" s="30"/>
      <c r="FRT65" s="30"/>
      <c r="FRU65" s="30"/>
      <c r="FRV65" s="30"/>
      <c r="FRW65" s="30"/>
      <c r="FRX65" s="30"/>
      <c r="FRY65" s="30"/>
      <c r="FRZ65" s="30"/>
      <c r="FSA65" s="30"/>
      <c r="FSB65" s="30"/>
      <c r="FSC65" s="30"/>
      <c r="FSD65" s="30"/>
      <c r="FSE65" s="30"/>
      <c r="FSF65" s="30"/>
      <c r="FSG65" s="30"/>
      <c r="FSH65" s="30"/>
      <c r="FSI65" s="30"/>
      <c r="FSJ65" s="30"/>
      <c r="FSK65" s="30"/>
      <c r="FSL65" s="30"/>
      <c r="FSM65" s="30"/>
      <c r="FSN65" s="30"/>
      <c r="FSO65" s="30"/>
      <c r="FSP65" s="30"/>
      <c r="FSQ65" s="30"/>
      <c r="FSR65" s="30"/>
      <c r="FSS65" s="30"/>
      <c r="FST65" s="30"/>
      <c r="FSU65" s="30"/>
      <c r="FSV65" s="30"/>
      <c r="FSW65" s="30"/>
      <c r="FSX65" s="30"/>
      <c r="FSY65" s="30"/>
      <c r="FSZ65" s="30"/>
      <c r="FTA65" s="30"/>
      <c r="FTB65" s="30"/>
      <c r="FTC65" s="30"/>
      <c r="FTD65" s="30"/>
      <c r="FTE65" s="30"/>
      <c r="FTF65" s="30"/>
      <c r="FTG65" s="30"/>
      <c r="FTH65" s="30"/>
      <c r="FTI65" s="30"/>
      <c r="FTJ65" s="30"/>
      <c r="FTK65" s="30"/>
      <c r="FTL65" s="30"/>
      <c r="FTM65" s="30"/>
      <c r="FTN65" s="30"/>
      <c r="FTO65" s="30"/>
      <c r="FTP65" s="30"/>
      <c r="FTQ65" s="30"/>
      <c r="FTR65" s="30"/>
      <c r="FTS65" s="30"/>
      <c r="FTT65" s="30"/>
      <c r="FTU65" s="30"/>
      <c r="FTV65" s="30"/>
      <c r="FTW65" s="30"/>
      <c r="FTX65" s="30"/>
      <c r="FTY65" s="30"/>
      <c r="FTZ65" s="30"/>
      <c r="FUA65" s="30"/>
      <c r="FUB65" s="30"/>
      <c r="FUC65" s="30"/>
      <c r="FUD65" s="30"/>
      <c r="FUE65" s="30"/>
      <c r="FUF65" s="30"/>
      <c r="FUG65" s="30"/>
      <c r="FUH65" s="30"/>
      <c r="FUI65" s="30"/>
      <c r="FUJ65" s="30"/>
      <c r="FUK65" s="30"/>
      <c r="FUL65" s="30"/>
      <c r="FUM65" s="30"/>
      <c r="FUN65" s="30"/>
      <c r="FUO65" s="30"/>
      <c r="FUP65" s="30"/>
      <c r="FUQ65" s="30"/>
      <c r="FUR65" s="30"/>
      <c r="FUS65" s="30"/>
      <c r="FUT65" s="30"/>
      <c r="FUU65" s="30"/>
      <c r="FUV65" s="30"/>
      <c r="FUW65" s="30"/>
      <c r="FUX65" s="30"/>
      <c r="FUY65" s="30"/>
      <c r="FUZ65" s="30"/>
      <c r="FVA65" s="30"/>
      <c r="FVB65" s="30"/>
      <c r="FVC65" s="30"/>
      <c r="FVD65" s="30"/>
      <c r="FVE65" s="30"/>
      <c r="FVF65" s="30"/>
      <c r="FVG65" s="30"/>
      <c r="FVH65" s="30"/>
      <c r="FVI65" s="30"/>
      <c r="FVJ65" s="30"/>
      <c r="FVK65" s="30"/>
      <c r="FVL65" s="30"/>
      <c r="FVM65" s="30"/>
      <c r="FVN65" s="30"/>
      <c r="FVO65" s="30"/>
      <c r="FVP65" s="30"/>
      <c r="FVQ65" s="30"/>
      <c r="FVR65" s="30"/>
      <c r="FVS65" s="30"/>
      <c r="FVT65" s="30"/>
      <c r="FVU65" s="30"/>
      <c r="FVV65" s="30"/>
      <c r="FVW65" s="30"/>
      <c r="FVX65" s="30"/>
      <c r="FVY65" s="30"/>
      <c r="FVZ65" s="30"/>
      <c r="FWA65" s="30"/>
      <c r="FWB65" s="30"/>
      <c r="FWC65" s="30"/>
      <c r="FWD65" s="30"/>
      <c r="FWE65" s="30"/>
      <c r="FWF65" s="30"/>
      <c r="FWG65" s="30"/>
      <c r="FWH65" s="30"/>
      <c r="FWI65" s="30"/>
      <c r="FWJ65" s="30"/>
      <c r="FWK65" s="30"/>
      <c r="FWL65" s="30"/>
      <c r="FWM65" s="30"/>
      <c r="FWN65" s="30"/>
      <c r="FWO65" s="30"/>
      <c r="FWP65" s="30"/>
      <c r="FWQ65" s="30"/>
      <c r="FWR65" s="30"/>
      <c r="FWS65" s="30"/>
      <c r="FWT65" s="30"/>
      <c r="FWU65" s="30"/>
      <c r="FWV65" s="30"/>
      <c r="FWW65" s="30"/>
      <c r="FWX65" s="30"/>
      <c r="FWY65" s="30"/>
      <c r="FWZ65" s="30"/>
      <c r="FXA65" s="30"/>
      <c r="FXB65" s="30"/>
      <c r="FXC65" s="30"/>
      <c r="FXD65" s="30"/>
      <c r="FXE65" s="30"/>
      <c r="FXF65" s="30"/>
      <c r="FXG65" s="30"/>
      <c r="FXH65" s="30"/>
      <c r="FXI65" s="30"/>
      <c r="FXJ65" s="30"/>
      <c r="FXK65" s="30"/>
      <c r="FXL65" s="30"/>
      <c r="FXM65" s="30"/>
      <c r="FXN65" s="30"/>
      <c r="FXO65" s="30"/>
      <c r="FXP65" s="30"/>
      <c r="FXQ65" s="30"/>
      <c r="FXR65" s="30"/>
      <c r="FXS65" s="30"/>
      <c r="FXT65" s="30"/>
      <c r="FXU65" s="30"/>
      <c r="FXV65" s="30"/>
      <c r="FXW65" s="30"/>
      <c r="FXX65" s="30"/>
      <c r="FXY65" s="30"/>
      <c r="FXZ65" s="30"/>
      <c r="FYA65" s="30"/>
      <c r="FYB65" s="30"/>
      <c r="FYC65" s="30"/>
      <c r="FYD65" s="30"/>
      <c r="FYE65" s="30"/>
      <c r="FYF65" s="30"/>
      <c r="FYG65" s="30"/>
      <c r="FYH65" s="30"/>
      <c r="FYI65" s="30"/>
      <c r="FYJ65" s="30"/>
      <c r="FYK65" s="30"/>
      <c r="FYL65" s="30"/>
      <c r="FYM65" s="30"/>
      <c r="FYN65" s="30"/>
      <c r="FYO65" s="30"/>
      <c r="FYP65" s="30"/>
      <c r="FYQ65" s="30"/>
      <c r="FYR65" s="30"/>
      <c r="FYS65" s="30"/>
      <c r="FYT65" s="30"/>
      <c r="FYU65" s="30"/>
      <c r="FYV65" s="30"/>
      <c r="FYW65" s="30"/>
      <c r="FYX65" s="30"/>
      <c r="FYY65" s="30"/>
      <c r="FYZ65" s="30"/>
      <c r="FZA65" s="30"/>
      <c r="FZB65" s="30"/>
      <c r="FZC65" s="30"/>
      <c r="FZD65" s="30"/>
      <c r="FZE65" s="30"/>
      <c r="FZF65" s="30"/>
      <c r="FZG65" s="30"/>
      <c r="FZH65" s="30"/>
      <c r="FZI65" s="30"/>
      <c r="FZJ65" s="30"/>
      <c r="FZK65" s="30"/>
      <c r="FZL65" s="30"/>
      <c r="FZM65" s="30"/>
      <c r="FZN65" s="30"/>
      <c r="FZO65" s="30"/>
      <c r="FZP65" s="30"/>
      <c r="FZQ65" s="30"/>
      <c r="FZR65" s="30"/>
      <c r="FZS65" s="30"/>
      <c r="FZT65" s="30"/>
      <c r="FZU65" s="30"/>
      <c r="FZV65" s="30"/>
      <c r="FZW65" s="30"/>
      <c r="FZX65" s="30"/>
      <c r="FZY65" s="30"/>
      <c r="FZZ65" s="30"/>
      <c r="GAA65" s="30"/>
      <c r="GAB65" s="30"/>
      <c r="GAC65" s="30"/>
      <c r="GAD65" s="30"/>
      <c r="GAE65" s="30"/>
      <c r="GAF65" s="30"/>
      <c r="GAG65" s="30"/>
      <c r="GAH65" s="30"/>
      <c r="GAI65" s="30"/>
      <c r="GAJ65" s="30"/>
      <c r="GAK65" s="30"/>
      <c r="GAL65" s="30"/>
      <c r="GAM65" s="30"/>
      <c r="GAN65" s="30"/>
      <c r="GAO65" s="30"/>
      <c r="GAP65" s="30"/>
      <c r="GAQ65" s="30"/>
      <c r="GAR65" s="30"/>
      <c r="GAS65" s="30"/>
      <c r="GAT65" s="30"/>
      <c r="GAU65" s="30"/>
      <c r="GAV65" s="30"/>
      <c r="GAW65" s="30"/>
      <c r="GAX65" s="30"/>
      <c r="GAY65" s="30"/>
      <c r="GAZ65" s="30"/>
      <c r="GBA65" s="30"/>
      <c r="GBB65" s="30"/>
      <c r="GBC65" s="30"/>
      <c r="GBD65" s="30"/>
      <c r="GBE65" s="30"/>
      <c r="GBF65" s="30"/>
      <c r="GBG65" s="30"/>
      <c r="GBH65" s="30"/>
      <c r="GBI65" s="30"/>
      <c r="GBJ65" s="30"/>
      <c r="GBK65" s="30"/>
      <c r="GBL65" s="30"/>
      <c r="GBM65" s="30"/>
      <c r="GBN65" s="30"/>
      <c r="GBO65" s="30"/>
      <c r="GBP65" s="30"/>
      <c r="GBQ65" s="30"/>
      <c r="GBR65" s="30"/>
      <c r="GBS65" s="30"/>
      <c r="GBT65" s="30"/>
      <c r="GBU65" s="30"/>
      <c r="GBV65" s="30"/>
      <c r="GBW65" s="30"/>
      <c r="GBX65" s="30"/>
      <c r="GBY65" s="30"/>
      <c r="GBZ65" s="30"/>
      <c r="GCA65" s="30"/>
      <c r="GCB65" s="30"/>
      <c r="GCC65" s="30"/>
      <c r="GCD65" s="30"/>
      <c r="GCE65" s="30"/>
      <c r="GCF65" s="30"/>
      <c r="GCG65" s="30"/>
      <c r="GCH65" s="30"/>
      <c r="GCI65" s="30"/>
      <c r="GCJ65" s="30"/>
      <c r="GCK65" s="30"/>
      <c r="GCL65" s="30"/>
      <c r="GCM65" s="30"/>
      <c r="GCN65" s="30"/>
      <c r="GCO65" s="30"/>
      <c r="GCP65" s="30"/>
      <c r="GCQ65" s="30"/>
      <c r="GCR65" s="30"/>
      <c r="GCS65" s="30"/>
      <c r="GCT65" s="30"/>
      <c r="GCU65" s="30"/>
      <c r="GCV65" s="30"/>
      <c r="GCW65" s="30"/>
      <c r="GCX65" s="30"/>
      <c r="GCY65" s="30"/>
      <c r="GCZ65" s="30"/>
      <c r="GDA65" s="30"/>
      <c r="GDB65" s="30"/>
      <c r="GDC65" s="30"/>
      <c r="GDD65" s="30"/>
      <c r="GDE65" s="30"/>
      <c r="GDF65" s="30"/>
      <c r="GDG65" s="30"/>
      <c r="GDH65" s="30"/>
      <c r="GDI65" s="30"/>
      <c r="GDJ65" s="30"/>
      <c r="GDK65" s="30"/>
      <c r="GDL65" s="30"/>
      <c r="GDM65" s="30"/>
      <c r="GDN65" s="30"/>
      <c r="GDO65" s="30"/>
      <c r="GDP65" s="30"/>
      <c r="GDQ65" s="30"/>
      <c r="GDR65" s="30"/>
      <c r="GDS65" s="30"/>
      <c r="GDT65" s="30"/>
      <c r="GDU65" s="30"/>
      <c r="GDV65" s="30"/>
      <c r="GDW65" s="30"/>
      <c r="GDX65" s="30"/>
      <c r="GDY65" s="30"/>
      <c r="GDZ65" s="30"/>
      <c r="GEA65" s="30"/>
      <c r="GEB65" s="30"/>
      <c r="GEC65" s="30"/>
      <c r="GED65" s="30"/>
      <c r="GEE65" s="30"/>
      <c r="GEF65" s="30"/>
      <c r="GEG65" s="30"/>
      <c r="GEH65" s="30"/>
      <c r="GEI65" s="30"/>
      <c r="GEJ65" s="30"/>
      <c r="GEK65" s="30"/>
      <c r="GEL65" s="30"/>
      <c r="GEM65" s="30"/>
      <c r="GEN65" s="30"/>
      <c r="GEO65" s="30"/>
      <c r="GEP65" s="30"/>
      <c r="GEQ65" s="30"/>
      <c r="GER65" s="30"/>
      <c r="GES65" s="30"/>
      <c r="GET65" s="30"/>
      <c r="GEU65" s="30"/>
      <c r="GEV65" s="30"/>
      <c r="GEW65" s="30"/>
      <c r="GEX65" s="30"/>
      <c r="GEY65" s="30"/>
      <c r="GEZ65" s="30"/>
      <c r="GFA65" s="30"/>
      <c r="GFB65" s="30"/>
      <c r="GFC65" s="30"/>
      <c r="GFD65" s="30"/>
      <c r="GFE65" s="30"/>
      <c r="GFF65" s="30"/>
      <c r="GFG65" s="30"/>
      <c r="GFH65" s="30"/>
      <c r="GFI65" s="30"/>
      <c r="GFJ65" s="30"/>
      <c r="GFK65" s="30"/>
      <c r="GFL65" s="30"/>
      <c r="GFM65" s="30"/>
      <c r="GFN65" s="30"/>
      <c r="GFO65" s="30"/>
      <c r="GFP65" s="30"/>
      <c r="GFQ65" s="30"/>
      <c r="GFR65" s="30"/>
      <c r="GFS65" s="30"/>
      <c r="GFT65" s="30"/>
      <c r="GFU65" s="30"/>
      <c r="GFV65" s="30"/>
      <c r="GFW65" s="30"/>
      <c r="GFX65" s="30"/>
      <c r="GFY65" s="30"/>
      <c r="GFZ65" s="30"/>
      <c r="GGA65" s="30"/>
      <c r="GGB65" s="30"/>
      <c r="GGC65" s="30"/>
      <c r="GGD65" s="30"/>
      <c r="GGE65" s="30"/>
      <c r="GGF65" s="30"/>
      <c r="GGG65" s="30"/>
      <c r="GGH65" s="30"/>
      <c r="GGI65" s="30"/>
      <c r="GGJ65" s="30"/>
      <c r="GGK65" s="30"/>
      <c r="GGL65" s="30"/>
      <c r="GGM65" s="30"/>
      <c r="GGN65" s="30"/>
      <c r="GGO65" s="30"/>
      <c r="GGP65" s="30"/>
      <c r="GGQ65" s="30"/>
      <c r="GGR65" s="30"/>
      <c r="GGS65" s="30"/>
      <c r="GGT65" s="30"/>
      <c r="GGU65" s="30"/>
      <c r="GGV65" s="30"/>
      <c r="GGW65" s="30"/>
      <c r="GGX65" s="30"/>
      <c r="GGY65" s="30"/>
      <c r="GGZ65" s="30"/>
      <c r="GHA65" s="30"/>
      <c r="GHB65" s="30"/>
      <c r="GHC65" s="30"/>
      <c r="GHD65" s="30"/>
      <c r="GHE65" s="30"/>
      <c r="GHF65" s="30"/>
      <c r="GHG65" s="30"/>
      <c r="GHH65" s="30"/>
      <c r="GHI65" s="30"/>
      <c r="GHJ65" s="30"/>
      <c r="GHK65" s="30"/>
      <c r="GHL65" s="30"/>
      <c r="GHM65" s="30"/>
      <c r="GHN65" s="30"/>
      <c r="GHO65" s="30"/>
      <c r="GHP65" s="30"/>
      <c r="GHQ65" s="30"/>
      <c r="GHR65" s="30"/>
      <c r="GHS65" s="30"/>
      <c r="GHT65" s="30"/>
      <c r="GHU65" s="30"/>
      <c r="GHV65" s="30"/>
      <c r="GHW65" s="30"/>
      <c r="GHX65" s="30"/>
      <c r="GHY65" s="30"/>
      <c r="GHZ65" s="30"/>
      <c r="GIA65" s="30"/>
      <c r="GIB65" s="30"/>
      <c r="GIC65" s="30"/>
      <c r="GID65" s="30"/>
      <c r="GIE65" s="30"/>
      <c r="GIF65" s="30"/>
      <c r="GIG65" s="30"/>
      <c r="GIH65" s="30"/>
      <c r="GII65" s="30"/>
      <c r="GIJ65" s="30"/>
      <c r="GIK65" s="30"/>
      <c r="GIL65" s="30"/>
      <c r="GIM65" s="30"/>
      <c r="GIN65" s="30"/>
      <c r="GIO65" s="30"/>
      <c r="GIP65" s="30"/>
      <c r="GIQ65" s="30"/>
      <c r="GIR65" s="30"/>
      <c r="GIS65" s="30"/>
      <c r="GIT65" s="30"/>
      <c r="GIU65" s="30"/>
      <c r="GIV65" s="30"/>
      <c r="GIW65" s="30"/>
      <c r="GIX65" s="30"/>
      <c r="GIY65" s="30"/>
      <c r="GIZ65" s="30"/>
      <c r="GJA65" s="30"/>
      <c r="GJB65" s="30"/>
      <c r="GJC65" s="30"/>
      <c r="GJD65" s="30"/>
      <c r="GJE65" s="30"/>
      <c r="GJF65" s="30"/>
      <c r="GJG65" s="30"/>
      <c r="GJH65" s="30"/>
      <c r="GJI65" s="30"/>
      <c r="GJJ65" s="30"/>
      <c r="GJK65" s="30"/>
      <c r="GJL65" s="30"/>
      <c r="GJM65" s="30"/>
      <c r="GJN65" s="30"/>
      <c r="GJO65" s="30"/>
      <c r="GJP65" s="30"/>
      <c r="GJQ65" s="30"/>
      <c r="GJR65" s="30"/>
      <c r="GJS65" s="30"/>
      <c r="GJT65" s="30"/>
      <c r="GJU65" s="30"/>
      <c r="GJV65" s="30"/>
      <c r="GJW65" s="30"/>
      <c r="GJX65" s="30"/>
      <c r="GJY65" s="30"/>
      <c r="GJZ65" s="30"/>
      <c r="GKA65" s="30"/>
      <c r="GKB65" s="30"/>
      <c r="GKC65" s="30"/>
      <c r="GKD65" s="30"/>
      <c r="GKE65" s="30"/>
      <c r="GKF65" s="30"/>
      <c r="GKG65" s="30"/>
      <c r="GKH65" s="30"/>
      <c r="GKI65" s="30"/>
      <c r="GKJ65" s="30"/>
      <c r="GKK65" s="30"/>
      <c r="GKL65" s="30"/>
      <c r="GKM65" s="30"/>
      <c r="GKN65" s="30"/>
      <c r="GKO65" s="30"/>
      <c r="GKP65" s="30"/>
      <c r="GKQ65" s="30"/>
      <c r="GKR65" s="30"/>
      <c r="GKS65" s="30"/>
      <c r="GKT65" s="30"/>
      <c r="GKU65" s="30"/>
      <c r="GKV65" s="30"/>
      <c r="GKW65" s="30"/>
      <c r="GKX65" s="30"/>
      <c r="GKY65" s="30"/>
      <c r="GKZ65" s="30"/>
      <c r="GLA65" s="30"/>
      <c r="GLB65" s="30"/>
      <c r="GLC65" s="30"/>
      <c r="GLD65" s="30"/>
      <c r="GLE65" s="30"/>
      <c r="GLF65" s="30"/>
      <c r="GLG65" s="30"/>
      <c r="GLH65" s="30"/>
      <c r="GLI65" s="30"/>
      <c r="GLJ65" s="30"/>
      <c r="GLK65" s="30"/>
      <c r="GLL65" s="30"/>
      <c r="GLM65" s="30"/>
      <c r="GLN65" s="30"/>
      <c r="GLO65" s="30"/>
      <c r="GLP65" s="30"/>
      <c r="GLQ65" s="30"/>
      <c r="GLR65" s="30"/>
      <c r="GLS65" s="30"/>
      <c r="GLT65" s="30"/>
      <c r="GLU65" s="30"/>
      <c r="GLV65" s="30"/>
      <c r="GLW65" s="30"/>
      <c r="GLX65" s="30"/>
      <c r="GLY65" s="30"/>
      <c r="GLZ65" s="30"/>
      <c r="GMA65" s="30"/>
      <c r="GMB65" s="30"/>
      <c r="GMC65" s="30"/>
      <c r="GMD65" s="30"/>
      <c r="GME65" s="30"/>
      <c r="GMF65" s="30"/>
      <c r="GMG65" s="30"/>
      <c r="GMH65" s="30"/>
      <c r="GMI65" s="30"/>
      <c r="GMJ65" s="30"/>
      <c r="GMK65" s="30"/>
      <c r="GML65" s="30"/>
      <c r="GMM65" s="30"/>
      <c r="GMN65" s="30"/>
      <c r="GMO65" s="30"/>
      <c r="GMP65" s="30"/>
      <c r="GMQ65" s="30"/>
      <c r="GMR65" s="30"/>
      <c r="GMS65" s="30"/>
      <c r="GMT65" s="30"/>
      <c r="GMU65" s="30"/>
      <c r="GMV65" s="30"/>
      <c r="GMW65" s="30"/>
      <c r="GMX65" s="30"/>
      <c r="GMY65" s="30"/>
      <c r="GMZ65" s="30"/>
      <c r="GNA65" s="30"/>
      <c r="GNB65" s="30"/>
      <c r="GNC65" s="30"/>
      <c r="GND65" s="30"/>
      <c r="GNE65" s="30"/>
      <c r="GNF65" s="30"/>
      <c r="GNG65" s="30"/>
      <c r="GNH65" s="30"/>
      <c r="GNI65" s="30"/>
      <c r="GNJ65" s="30"/>
      <c r="GNK65" s="30"/>
      <c r="GNL65" s="30"/>
      <c r="GNM65" s="30"/>
      <c r="GNN65" s="30"/>
      <c r="GNO65" s="30"/>
      <c r="GNP65" s="30"/>
      <c r="GNQ65" s="30"/>
      <c r="GNR65" s="30"/>
      <c r="GNS65" s="30"/>
      <c r="GNT65" s="30"/>
      <c r="GNU65" s="30"/>
      <c r="GNV65" s="30"/>
      <c r="GNW65" s="30"/>
      <c r="GNX65" s="30"/>
      <c r="GNY65" s="30"/>
      <c r="GNZ65" s="30"/>
      <c r="GOA65" s="30"/>
      <c r="GOB65" s="30"/>
      <c r="GOC65" s="30"/>
      <c r="GOD65" s="30"/>
      <c r="GOE65" s="30"/>
      <c r="GOF65" s="30"/>
      <c r="GOG65" s="30"/>
      <c r="GOH65" s="30"/>
      <c r="GOI65" s="30"/>
      <c r="GOJ65" s="30"/>
      <c r="GOK65" s="30"/>
      <c r="GOL65" s="30"/>
      <c r="GOM65" s="30"/>
      <c r="GON65" s="30"/>
      <c r="GOO65" s="30"/>
      <c r="GOP65" s="30"/>
      <c r="GOQ65" s="30"/>
      <c r="GOR65" s="30"/>
      <c r="GOS65" s="30"/>
      <c r="GOT65" s="30"/>
      <c r="GOU65" s="30"/>
      <c r="GOV65" s="30"/>
      <c r="GOW65" s="30"/>
      <c r="GOX65" s="30"/>
      <c r="GOY65" s="30"/>
      <c r="GOZ65" s="30"/>
      <c r="GPA65" s="30"/>
      <c r="GPB65" s="30"/>
      <c r="GPC65" s="30"/>
      <c r="GPD65" s="30"/>
      <c r="GPE65" s="30"/>
      <c r="GPF65" s="30"/>
      <c r="GPG65" s="30"/>
      <c r="GPH65" s="30"/>
      <c r="GPI65" s="30"/>
      <c r="GPJ65" s="30"/>
      <c r="GPK65" s="30"/>
      <c r="GPL65" s="30"/>
      <c r="GPM65" s="30"/>
      <c r="GPN65" s="30"/>
      <c r="GPO65" s="30"/>
      <c r="GPP65" s="30"/>
      <c r="GPQ65" s="30"/>
      <c r="GPR65" s="30"/>
      <c r="GPS65" s="30"/>
      <c r="GPT65" s="30"/>
      <c r="GPU65" s="30"/>
      <c r="GPV65" s="30"/>
      <c r="GPW65" s="30"/>
      <c r="GPX65" s="30"/>
      <c r="GPY65" s="30"/>
      <c r="GPZ65" s="30"/>
      <c r="GQA65" s="30"/>
      <c r="GQB65" s="30"/>
      <c r="GQC65" s="30"/>
      <c r="GQD65" s="30"/>
      <c r="GQE65" s="30"/>
      <c r="GQF65" s="30"/>
      <c r="GQG65" s="30"/>
      <c r="GQH65" s="30"/>
      <c r="GQI65" s="30"/>
      <c r="GQJ65" s="30"/>
      <c r="GQK65" s="30"/>
      <c r="GQL65" s="30"/>
      <c r="GQM65" s="30"/>
      <c r="GQN65" s="30"/>
      <c r="GQO65" s="30"/>
      <c r="GQP65" s="30"/>
      <c r="GQQ65" s="30"/>
      <c r="GQR65" s="30"/>
      <c r="GQS65" s="30"/>
      <c r="GQT65" s="30"/>
      <c r="GQU65" s="30"/>
      <c r="GQV65" s="30"/>
      <c r="GQW65" s="30"/>
      <c r="GQX65" s="30"/>
      <c r="GQY65" s="30"/>
      <c r="GQZ65" s="30"/>
      <c r="GRA65" s="30"/>
      <c r="GRB65" s="30"/>
      <c r="GRC65" s="30"/>
      <c r="GRD65" s="30"/>
      <c r="GRE65" s="30"/>
      <c r="GRF65" s="30"/>
      <c r="GRG65" s="30"/>
      <c r="GRH65" s="30"/>
      <c r="GRI65" s="30"/>
      <c r="GRJ65" s="30"/>
      <c r="GRK65" s="30"/>
      <c r="GRL65" s="30"/>
      <c r="GRM65" s="30"/>
      <c r="GRN65" s="30"/>
      <c r="GRO65" s="30"/>
      <c r="GRP65" s="30"/>
      <c r="GRQ65" s="30"/>
      <c r="GRR65" s="30"/>
      <c r="GRS65" s="30"/>
      <c r="GRT65" s="30"/>
      <c r="GRU65" s="30"/>
      <c r="GRV65" s="30"/>
      <c r="GRW65" s="30"/>
      <c r="GRX65" s="30"/>
      <c r="GRY65" s="30"/>
      <c r="GRZ65" s="30"/>
      <c r="GSA65" s="30"/>
      <c r="GSB65" s="30"/>
      <c r="GSC65" s="30"/>
      <c r="GSD65" s="30"/>
      <c r="GSE65" s="30"/>
      <c r="GSF65" s="30"/>
      <c r="GSG65" s="30"/>
      <c r="GSH65" s="30"/>
      <c r="GSI65" s="30"/>
      <c r="GSJ65" s="30"/>
      <c r="GSK65" s="30"/>
      <c r="GSL65" s="30"/>
      <c r="GSM65" s="30"/>
      <c r="GSN65" s="30"/>
      <c r="GSO65" s="30"/>
      <c r="GSP65" s="30"/>
      <c r="GSQ65" s="30"/>
      <c r="GSR65" s="30"/>
      <c r="GSS65" s="30"/>
      <c r="GST65" s="30"/>
      <c r="GSU65" s="30"/>
      <c r="GSV65" s="30"/>
      <c r="GSW65" s="30"/>
      <c r="GSX65" s="30"/>
      <c r="GSY65" s="30"/>
      <c r="GSZ65" s="30"/>
      <c r="GTA65" s="30"/>
      <c r="GTB65" s="30"/>
      <c r="GTC65" s="30"/>
      <c r="GTD65" s="30"/>
      <c r="GTE65" s="30"/>
      <c r="GTF65" s="30"/>
      <c r="GTG65" s="30"/>
      <c r="GTH65" s="30"/>
      <c r="GTI65" s="30"/>
      <c r="GTJ65" s="30"/>
      <c r="GTK65" s="30"/>
      <c r="GTL65" s="30"/>
      <c r="GTM65" s="30"/>
      <c r="GTN65" s="30"/>
      <c r="GTO65" s="30"/>
      <c r="GTP65" s="30"/>
      <c r="GTQ65" s="30"/>
      <c r="GTR65" s="30"/>
      <c r="GTS65" s="30"/>
      <c r="GTT65" s="30"/>
      <c r="GTU65" s="30"/>
      <c r="GTV65" s="30"/>
      <c r="GTW65" s="30"/>
      <c r="GTX65" s="30"/>
      <c r="GTY65" s="30"/>
      <c r="GTZ65" s="30"/>
      <c r="GUA65" s="30"/>
      <c r="GUB65" s="30"/>
      <c r="GUC65" s="30"/>
      <c r="GUD65" s="30"/>
      <c r="GUE65" s="30"/>
      <c r="GUF65" s="30"/>
      <c r="GUG65" s="30"/>
      <c r="GUH65" s="30"/>
      <c r="GUI65" s="30"/>
      <c r="GUJ65" s="30"/>
      <c r="GUK65" s="30"/>
      <c r="GUL65" s="30"/>
      <c r="GUM65" s="30"/>
      <c r="GUN65" s="30"/>
      <c r="GUO65" s="30"/>
      <c r="GUP65" s="30"/>
      <c r="GUQ65" s="30"/>
      <c r="GUR65" s="30"/>
      <c r="GUS65" s="30"/>
      <c r="GUT65" s="30"/>
      <c r="GUU65" s="30"/>
      <c r="GUV65" s="30"/>
      <c r="GUW65" s="30"/>
      <c r="GUX65" s="30"/>
      <c r="GUY65" s="30"/>
      <c r="GUZ65" s="30"/>
      <c r="GVA65" s="30"/>
      <c r="GVB65" s="30"/>
      <c r="GVC65" s="30"/>
      <c r="GVD65" s="30"/>
      <c r="GVE65" s="30"/>
      <c r="GVF65" s="30"/>
      <c r="GVG65" s="30"/>
      <c r="GVH65" s="30"/>
      <c r="GVI65" s="30"/>
      <c r="GVJ65" s="30"/>
      <c r="GVK65" s="30"/>
      <c r="GVL65" s="30"/>
      <c r="GVM65" s="30"/>
      <c r="GVN65" s="30"/>
      <c r="GVO65" s="30"/>
      <c r="GVP65" s="30"/>
      <c r="GVQ65" s="30"/>
      <c r="GVR65" s="30"/>
      <c r="GVS65" s="30"/>
      <c r="GVT65" s="30"/>
      <c r="GVU65" s="30"/>
      <c r="GVV65" s="30"/>
      <c r="GVW65" s="30"/>
      <c r="GVX65" s="30"/>
      <c r="GVY65" s="30"/>
      <c r="GVZ65" s="30"/>
      <c r="GWA65" s="30"/>
      <c r="GWB65" s="30"/>
      <c r="GWC65" s="30"/>
      <c r="GWD65" s="30"/>
      <c r="GWE65" s="30"/>
      <c r="GWF65" s="30"/>
      <c r="GWG65" s="30"/>
      <c r="GWH65" s="30"/>
      <c r="GWI65" s="30"/>
      <c r="GWJ65" s="30"/>
      <c r="GWK65" s="30"/>
      <c r="GWL65" s="30"/>
      <c r="GWM65" s="30"/>
      <c r="GWN65" s="30"/>
      <c r="GWO65" s="30"/>
      <c r="GWP65" s="30"/>
      <c r="GWQ65" s="30"/>
      <c r="GWR65" s="30"/>
      <c r="GWS65" s="30"/>
      <c r="GWT65" s="30"/>
      <c r="GWU65" s="30"/>
      <c r="GWV65" s="30"/>
      <c r="GWW65" s="30"/>
      <c r="GWX65" s="30"/>
      <c r="GWY65" s="30"/>
      <c r="GWZ65" s="30"/>
      <c r="GXA65" s="30"/>
      <c r="GXB65" s="30"/>
      <c r="GXC65" s="30"/>
      <c r="GXD65" s="30"/>
      <c r="GXE65" s="30"/>
      <c r="GXF65" s="30"/>
      <c r="GXG65" s="30"/>
      <c r="GXH65" s="30"/>
      <c r="GXI65" s="30"/>
      <c r="GXJ65" s="30"/>
      <c r="GXK65" s="30"/>
      <c r="GXL65" s="30"/>
      <c r="GXM65" s="30"/>
      <c r="GXN65" s="30"/>
      <c r="GXO65" s="30"/>
      <c r="GXP65" s="30"/>
      <c r="GXQ65" s="30"/>
      <c r="GXR65" s="30"/>
      <c r="GXS65" s="30"/>
      <c r="GXT65" s="30"/>
      <c r="GXU65" s="30"/>
      <c r="GXV65" s="30"/>
      <c r="GXW65" s="30"/>
      <c r="GXX65" s="30"/>
      <c r="GXY65" s="30"/>
      <c r="GXZ65" s="30"/>
      <c r="GYA65" s="30"/>
      <c r="GYB65" s="30"/>
      <c r="GYC65" s="30"/>
      <c r="GYD65" s="30"/>
      <c r="GYE65" s="30"/>
      <c r="GYF65" s="30"/>
      <c r="GYG65" s="30"/>
      <c r="GYH65" s="30"/>
      <c r="GYI65" s="30"/>
      <c r="GYJ65" s="30"/>
      <c r="GYK65" s="30"/>
      <c r="GYL65" s="30"/>
      <c r="GYM65" s="30"/>
      <c r="GYN65" s="30"/>
      <c r="GYO65" s="30"/>
      <c r="GYP65" s="30"/>
      <c r="GYQ65" s="30"/>
      <c r="GYR65" s="30"/>
      <c r="GYS65" s="30"/>
      <c r="GYT65" s="30"/>
      <c r="GYU65" s="30"/>
      <c r="GYV65" s="30"/>
      <c r="GYW65" s="30"/>
      <c r="GYX65" s="30"/>
      <c r="GYY65" s="30"/>
      <c r="GYZ65" s="30"/>
      <c r="GZA65" s="30"/>
      <c r="GZB65" s="30"/>
      <c r="GZC65" s="30"/>
      <c r="GZD65" s="30"/>
      <c r="GZE65" s="30"/>
      <c r="GZF65" s="30"/>
      <c r="GZG65" s="30"/>
      <c r="GZH65" s="30"/>
      <c r="GZI65" s="30"/>
      <c r="GZJ65" s="30"/>
      <c r="GZK65" s="30"/>
      <c r="GZL65" s="30"/>
      <c r="GZM65" s="30"/>
      <c r="GZN65" s="30"/>
      <c r="GZO65" s="30"/>
      <c r="GZP65" s="30"/>
      <c r="GZQ65" s="30"/>
      <c r="GZR65" s="30"/>
      <c r="GZS65" s="30"/>
      <c r="GZT65" s="30"/>
      <c r="GZU65" s="30"/>
      <c r="GZV65" s="30"/>
      <c r="GZW65" s="30"/>
      <c r="GZX65" s="30"/>
      <c r="GZY65" s="30"/>
      <c r="GZZ65" s="30"/>
      <c r="HAA65" s="30"/>
      <c r="HAB65" s="30"/>
      <c r="HAC65" s="30"/>
      <c r="HAD65" s="30"/>
      <c r="HAE65" s="30"/>
      <c r="HAF65" s="30"/>
      <c r="HAG65" s="30"/>
      <c r="HAH65" s="30"/>
      <c r="HAI65" s="30"/>
      <c r="HAJ65" s="30"/>
      <c r="HAK65" s="30"/>
      <c r="HAL65" s="30"/>
      <c r="HAM65" s="30"/>
      <c r="HAN65" s="30"/>
      <c r="HAO65" s="30"/>
      <c r="HAP65" s="30"/>
      <c r="HAQ65" s="30"/>
      <c r="HAR65" s="30"/>
      <c r="HAS65" s="30"/>
      <c r="HAT65" s="30"/>
      <c r="HAU65" s="30"/>
      <c r="HAV65" s="30"/>
      <c r="HAW65" s="30"/>
      <c r="HAX65" s="30"/>
      <c r="HAY65" s="30"/>
      <c r="HAZ65" s="30"/>
      <c r="HBA65" s="30"/>
      <c r="HBB65" s="30"/>
      <c r="HBC65" s="30"/>
      <c r="HBD65" s="30"/>
      <c r="HBE65" s="30"/>
      <c r="HBF65" s="30"/>
      <c r="HBG65" s="30"/>
      <c r="HBH65" s="30"/>
      <c r="HBI65" s="30"/>
      <c r="HBJ65" s="30"/>
      <c r="HBK65" s="30"/>
      <c r="HBL65" s="30"/>
      <c r="HBM65" s="30"/>
      <c r="HBN65" s="30"/>
      <c r="HBO65" s="30"/>
      <c r="HBP65" s="30"/>
      <c r="HBQ65" s="30"/>
      <c r="HBR65" s="30"/>
      <c r="HBS65" s="30"/>
      <c r="HBT65" s="30"/>
      <c r="HBU65" s="30"/>
      <c r="HBV65" s="30"/>
      <c r="HBW65" s="30"/>
      <c r="HBX65" s="30"/>
      <c r="HBY65" s="30"/>
      <c r="HBZ65" s="30"/>
      <c r="HCA65" s="30"/>
      <c r="HCB65" s="30"/>
      <c r="HCC65" s="30"/>
      <c r="HCD65" s="30"/>
      <c r="HCE65" s="30"/>
      <c r="HCF65" s="30"/>
      <c r="HCG65" s="30"/>
      <c r="HCH65" s="30"/>
      <c r="HCI65" s="30"/>
      <c r="HCJ65" s="30"/>
      <c r="HCK65" s="30"/>
      <c r="HCL65" s="30"/>
      <c r="HCM65" s="30"/>
      <c r="HCN65" s="30"/>
      <c r="HCO65" s="30"/>
      <c r="HCP65" s="30"/>
      <c r="HCQ65" s="30"/>
      <c r="HCR65" s="30"/>
      <c r="HCS65" s="30"/>
      <c r="HCT65" s="30"/>
      <c r="HCU65" s="30"/>
      <c r="HCV65" s="30"/>
      <c r="HCW65" s="30"/>
      <c r="HCX65" s="30"/>
      <c r="HCY65" s="30"/>
      <c r="HCZ65" s="30"/>
      <c r="HDA65" s="30"/>
      <c r="HDB65" s="30"/>
      <c r="HDC65" s="30"/>
      <c r="HDD65" s="30"/>
      <c r="HDE65" s="30"/>
      <c r="HDF65" s="30"/>
      <c r="HDG65" s="30"/>
      <c r="HDH65" s="30"/>
      <c r="HDI65" s="30"/>
      <c r="HDJ65" s="30"/>
      <c r="HDK65" s="30"/>
      <c r="HDL65" s="30"/>
      <c r="HDM65" s="30"/>
      <c r="HDN65" s="30"/>
      <c r="HDO65" s="30"/>
      <c r="HDP65" s="30"/>
      <c r="HDQ65" s="30"/>
      <c r="HDR65" s="30"/>
      <c r="HDS65" s="30"/>
      <c r="HDT65" s="30"/>
      <c r="HDU65" s="30"/>
      <c r="HDV65" s="30"/>
      <c r="HDW65" s="30"/>
      <c r="HDX65" s="30"/>
      <c r="HDY65" s="30"/>
      <c r="HDZ65" s="30"/>
      <c r="HEA65" s="30"/>
      <c r="HEB65" s="30"/>
      <c r="HEC65" s="30"/>
      <c r="HED65" s="30"/>
      <c r="HEE65" s="30"/>
      <c r="HEF65" s="30"/>
      <c r="HEG65" s="30"/>
      <c r="HEH65" s="30"/>
      <c r="HEI65" s="30"/>
      <c r="HEJ65" s="30"/>
      <c r="HEK65" s="30"/>
      <c r="HEL65" s="30"/>
      <c r="HEM65" s="30"/>
      <c r="HEN65" s="30"/>
      <c r="HEO65" s="30"/>
      <c r="HEP65" s="30"/>
      <c r="HEQ65" s="30"/>
      <c r="HER65" s="30"/>
      <c r="HES65" s="30"/>
      <c r="HET65" s="30"/>
      <c r="HEU65" s="30"/>
      <c r="HEV65" s="30"/>
      <c r="HEW65" s="30"/>
      <c r="HEX65" s="30"/>
      <c r="HEY65" s="30"/>
      <c r="HEZ65" s="30"/>
      <c r="HFA65" s="30"/>
      <c r="HFB65" s="30"/>
      <c r="HFC65" s="30"/>
      <c r="HFD65" s="30"/>
      <c r="HFE65" s="30"/>
      <c r="HFF65" s="30"/>
      <c r="HFG65" s="30"/>
      <c r="HFH65" s="30"/>
      <c r="HFI65" s="30"/>
      <c r="HFJ65" s="30"/>
      <c r="HFK65" s="30"/>
      <c r="HFL65" s="30"/>
      <c r="HFM65" s="30"/>
      <c r="HFN65" s="30"/>
      <c r="HFO65" s="30"/>
      <c r="HFP65" s="30"/>
      <c r="HFQ65" s="30"/>
      <c r="HFR65" s="30"/>
      <c r="HFS65" s="30"/>
      <c r="HFT65" s="30"/>
      <c r="HFU65" s="30"/>
      <c r="HFV65" s="30"/>
      <c r="HFW65" s="30"/>
      <c r="HFX65" s="30"/>
      <c r="HFY65" s="30"/>
      <c r="HFZ65" s="30"/>
      <c r="HGA65" s="30"/>
      <c r="HGB65" s="30"/>
      <c r="HGC65" s="30"/>
      <c r="HGD65" s="30"/>
      <c r="HGE65" s="30"/>
      <c r="HGF65" s="30"/>
      <c r="HGG65" s="30"/>
      <c r="HGH65" s="30"/>
      <c r="HGI65" s="30"/>
      <c r="HGJ65" s="30"/>
      <c r="HGK65" s="30"/>
      <c r="HGL65" s="30"/>
      <c r="HGM65" s="30"/>
      <c r="HGN65" s="30"/>
      <c r="HGO65" s="30"/>
      <c r="HGP65" s="30"/>
      <c r="HGQ65" s="30"/>
      <c r="HGR65" s="30"/>
      <c r="HGS65" s="30"/>
      <c r="HGT65" s="30"/>
      <c r="HGU65" s="30"/>
      <c r="HGV65" s="30"/>
      <c r="HGW65" s="30"/>
      <c r="HGX65" s="30"/>
      <c r="HGY65" s="30"/>
      <c r="HGZ65" s="30"/>
      <c r="HHA65" s="30"/>
      <c r="HHB65" s="30"/>
      <c r="HHC65" s="30"/>
      <c r="HHD65" s="30"/>
      <c r="HHE65" s="30"/>
      <c r="HHF65" s="30"/>
      <c r="HHG65" s="30"/>
      <c r="HHH65" s="30"/>
      <c r="HHI65" s="30"/>
      <c r="HHJ65" s="30"/>
      <c r="HHK65" s="30"/>
      <c r="HHL65" s="30"/>
      <c r="HHM65" s="30"/>
      <c r="HHN65" s="30"/>
      <c r="HHO65" s="30"/>
      <c r="HHP65" s="30"/>
      <c r="HHQ65" s="30"/>
      <c r="HHR65" s="30"/>
      <c r="HHS65" s="30"/>
      <c r="HHT65" s="30"/>
      <c r="HHU65" s="30"/>
      <c r="HHV65" s="30"/>
      <c r="HHW65" s="30"/>
      <c r="HHX65" s="30"/>
      <c r="HHY65" s="30"/>
      <c r="HHZ65" s="30"/>
      <c r="HIA65" s="30"/>
      <c r="HIB65" s="30"/>
      <c r="HIC65" s="30"/>
      <c r="HID65" s="30"/>
      <c r="HIE65" s="30"/>
      <c r="HIF65" s="30"/>
      <c r="HIG65" s="30"/>
      <c r="HIH65" s="30"/>
      <c r="HII65" s="30"/>
      <c r="HIJ65" s="30"/>
      <c r="HIK65" s="30"/>
      <c r="HIL65" s="30"/>
      <c r="HIM65" s="30"/>
      <c r="HIN65" s="30"/>
      <c r="HIO65" s="30"/>
      <c r="HIP65" s="30"/>
      <c r="HIQ65" s="30"/>
      <c r="HIR65" s="30"/>
      <c r="HIS65" s="30"/>
      <c r="HIT65" s="30"/>
      <c r="HIU65" s="30"/>
      <c r="HIV65" s="30"/>
      <c r="HIW65" s="30"/>
      <c r="HIX65" s="30"/>
      <c r="HIY65" s="30"/>
      <c r="HIZ65" s="30"/>
      <c r="HJA65" s="30"/>
      <c r="HJB65" s="30"/>
      <c r="HJC65" s="30"/>
      <c r="HJD65" s="30"/>
      <c r="HJE65" s="30"/>
      <c r="HJF65" s="30"/>
      <c r="HJG65" s="30"/>
      <c r="HJH65" s="30"/>
      <c r="HJI65" s="30"/>
      <c r="HJJ65" s="30"/>
      <c r="HJK65" s="30"/>
      <c r="HJL65" s="30"/>
      <c r="HJM65" s="30"/>
      <c r="HJN65" s="30"/>
      <c r="HJO65" s="30"/>
      <c r="HJP65" s="30"/>
      <c r="HJQ65" s="30"/>
      <c r="HJR65" s="30"/>
      <c r="HJS65" s="30"/>
      <c r="HJT65" s="30"/>
      <c r="HJU65" s="30"/>
      <c r="HJV65" s="30"/>
      <c r="HJW65" s="30"/>
      <c r="HJX65" s="30"/>
      <c r="HJY65" s="30"/>
      <c r="HJZ65" s="30"/>
      <c r="HKA65" s="30"/>
      <c r="HKB65" s="30"/>
      <c r="HKC65" s="30"/>
      <c r="HKD65" s="30"/>
      <c r="HKE65" s="30"/>
      <c r="HKF65" s="30"/>
      <c r="HKG65" s="30"/>
      <c r="HKH65" s="30"/>
      <c r="HKI65" s="30"/>
      <c r="HKJ65" s="30"/>
      <c r="HKK65" s="30"/>
      <c r="HKL65" s="30"/>
      <c r="HKM65" s="30"/>
      <c r="HKN65" s="30"/>
      <c r="HKO65" s="30"/>
      <c r="HKP65" s="30"/>
      <c r="HKQ65" s="30"/>
      <c r="HKR65" s="30"/>
      <c r="HKS65" s="30"/>
      <c r="HKT65" s="30"/>
      <c r="HKU65" s="30"/>
      <c r="HKV65" s="30"/>
      <c r="HKW65" s="30"/>
      <c r="HKX65" s="30"/>
      <c r="HKY65" s="30"/>
      <c r="HKZ65" s="30"/>
      <c r="HLA65" s="30"/>
      <c r="HLB65" s="30"/>
      <c r="HLC65" s="30"/>
      <c r="HLD65" s="30"/>
      <c r="HLE65" s="30"/>
      <c r="HLF65" s="30"/>
      <c r="HLG65" s="30"/>
      <c r="HLH65" s="30"/>
      <c r="HLI65" s="30"/>
      <c r="HLJ65" s="30"/>
      <c r="HLK65" s="30"/>
      <c r="HLL65" s="30"/>
      <c r="HLM65" s="30"/>
      <c r="HLN65" s="30"/>
      <c r="HLO65" s="30"/>
      <c r="HLP65" s="30"/>
      <c r="HLQ65" s="30"/>
      <c r="HLR65" s="30"/>
      <c r="HLS65" s="30"/>
      <c r="HLT65" s="30"/>
      <c r="HLU65" s="30"/>
      <c r="HLV65" s="30"/>
      <c r="HLW65" s="30"/>
      <c r="HLX65" s="30"/>
      <c r="HLY65" s="30"/>
      <c r="HLZ65" s="30"/>
      <c r="HMA65" s="30"/>
      <c r="HMB65" s="30"/>
      <c r="HMC65" s="30"/>
      <c r="HMD65" s="30"/>
      <c r="HME65" s="30"/>
      <c r="HMF65" s="30"/>
      <c r="HMG65" s="30"/>
      <c r="HMH65" s="30"/>
      <c r="HMI65" s="30"/>
      <c r="HMJ65" s="30"/>
      <c r="HMK65" s="30"/>
      <c r="HML65" s="30"/>
      <c r="HMM65" s="30"/>
      <c r="HMN65" s="30"/>
      <c r="HMO65" s="30"/>
      <c r="HMP65" s="30"/>
      <c r="HMQ65" s="30"/>
      <c r="HMR65" s="30"/>
      <c r="HMS65" s="30"/>
      <c r="HMT65" s="30"/>
      <c r="HMU65" s="30"/>
      <c r="HMV65" s="30"/>
      <c r="HMW65" s="30"/>
      <c r="HMX65" s="30"/>
      <c r="HMY65" s="30"/>
      <c r="HMZ65" s="30"/>
      <c r="HNA65" s="30"/>
      <c r="HNB65" s="30"/>
      <c r="HNC65" s="30"/>
      <c r="HND65" s="30"/>
      <c r="HNE65" s="30"/>
      <c r="HNF65" s="30"/>
      <c r="HNG65" s="30"/>
      <c r="HNH65" s="30"/>
      <c r="HNI65" s="30"/>
      <c r="HNJ65" s="30"/>
      <c r="HNK65" s="30"/>
      <c r="HNL65" s="30"/>
      <c r="HNM65" s="30"/>
      <c r="HNN65" s="30"/>
      <c r="HNO65" s="30"/>
      <c r="HNP65" s="30"/>
      <c r="HNQ65" s="30"/>
      <c r="HNR65" s="30"/>
      <c r="HNS65" s="30"/>
      <c r="HNT65" s="30"/>
      <c r="HNU65" s="30"/>
      <c r="HNV65" s="30"/>
      <c r="HNW65" s="30"/>
      <c r="HNX65" s="30"/>
      <c r="HNY65" s="30"/>
      <c r="HNZ65" s="30"/>
      <c r="HOA65" s="30"/>
      <c r="HOB65" s="30"/>
      <c r="HOC65" s="30"/>
      <c r="HOD65" s="30"/>
      <c r="HOE65" s="30"/>
      <c r="HOF65" s="30"/>
      <c r="HOG65" s="30"/>
      <c r="HOH65" s="30"/>
      <c r="HOI65" s="30"/>
      <c r="HOJ65" s="30"/>
      <c r="HOK65" s="30"/>
      <c r="HOL65" s="30"/>
      <c r="HOM65" s="30"/>
      <c r="HON65" s="30"/>
      <c r="HOO65" s="30"/>
      <c r="HOP65" s="30"/>
      <c r="HOQ65" s="30"/>
      <c r="HOR65" s="30"/>
      <c r="HOS65" s="30"/>
      <c r="HOT65" s="30"/>
      <c r="HOU65" s="30"/>
      <c r="HOV65" s="30"/>
      <c r="HOW65" s="30"/>
      <c r="HOX65" s="30"/>
      <c r="HOY65" s="30"/>
      <c r="HOZ65" s="30"/>
      <c r="HPA65" s="30"/>
      <c r="HPB65" s="30"/>
      <c r="HPC65" s="30"/>
      <c r="HPD65" s="30"/>
      <c r="HPE65" s="30"/>
      <c r="HPF65" s="30"/>
      <c r="HPG65" s="30"/>
      <c r="HPH65" s="30"/>
      <c r="HPI65" s="30"/>
      <c r="HPJ65" s="30"/>
      <c r="HPK65" s="30"/>
      <c r="HPL65" s="30"/>
      <c r="HPM65" s="30"/>
      <c r="HPN65" s="30"/>
      <c r="HPO65" s="30"/>
      <c r="HPP65" s="30"/>
      <c r="HPQ65" s="30"/>
      <c r="HPR65" s="30"/>
      <c r="HPS65" s="30"/>
      <c r="HPT65" s="30"/>
      <c r="HPU65" s="30"/>
      <c r="HPV65" s="30"/>
      <c r="HPW65" s="30"/>
      <c r="HPX65" s="30"/>
      <c r="HPY65" s="30"/>
      <c r="HPZ65" s="30"/>
      <c r="HQA65" s="30"/>
      <c r="HQB65" s="30"/>
      <c r="HQC65" s="30"/>
      <c r="HQD65" s="30"/>
      <c r="HQE65" s="30"/>
      <c r="HQF65" s="30"/>
      <c r="HQG65" s="30"/>
      <c r="HQH65" s="30"/>
      <c r="HQI65" s="30"/>
      <c r="HQJ65" s="30"/>
      <c r="HQK65" s="30"/>
      <c r="HQL65" s="30"/>
      <c r="HQM65" s="30"/>
      <c r="HQN65" s="30"/>
      <c r="HQO65" s="30"/>
      <c r="HQP65" s="30"/>
      <c r="HQQ65" s="30"/>
      <c r="HQR65" s="30"/>
      <c r="HQS65" s="30"/>
      <c r="HQT65" s="30"/>
      <c r="HQU65" s="30"/>
      <c r="HQV65" s="30"/>
      <c r="HQW65" s="30"/>
      <c r="HQX65" s="30"/>
      <c r="HQY65" s="30"/>
      <c r="HQZ65" s="30"/>
      <c r="HRA65" s="30"/>
      <c r="HRB65" s="30"/>
      <c r="HRC65" s="30"/>
      <c r="HRD65" s="30"/>
      <c r="HRE65" s="30"/>
      <c r="HRF65" s="30"/>
      <c r="HRG65" s="30"/>
      <c r="HRH65" s="30"/>
      <c r="HRI65" s="30"/>
      <c r="HRJ65" s="30"/>
      <c r="HRK65" s="30"/>
      <c r="HRL65" s="30"/>
      <c r="HRM65" s="30"/>
      <c r="HRN65" s="30"/>
      <c r="HRO65" s="30"/>
      <c r="HRP65" s="30"/>
      <c r="HRQ65" s="30"/>
      <c r="HRR65" s="30"/>
      <c r="HRS65" s="30"/>
      <c r="HRT65" s="30"/>
      <c r="HRU65" s="30"/>
      <c r="HRV65" s="30"/>
      <c r="HRW65" s="30"/>
      <c r="HRX65" s="30"/>
      <c r="HRY65" s="30"/>
      <c r="HRZ65" s="30"/>
      <c r="HSA65" s="30"/>
      <c r="HSB65" s="30"/>
      <c r="HSC65" s="30"/>
      <c r="HSD65" s="30"/>
      <c r="HSE65" s="30"/>
      <c r="HSF65" s="30"/>
      <c r="HSG65" s="30"/>
      <c r="HSH65" s="30"/>
      <c r="HSI65" s="30"/>
      <c r="HSJ65" s="30"/>
      <c r="HSK65" s="30"/>
      <c r="HSL65" s="30"/>
      <c r="HSM65" s="30"/>
      <c r="HSN65" s="30"/>
      <c r="HSO65" s="30"/>
      <c r="HSP65" s="30"/>
      <c r="HSQ65" s="30"/>
      <c r="HSR65" s="30"/>
      <c r="HSS65" s="30"/>
      <c r="HST65" s="30"/>
      <c r="HSU65" s="30"/>
      <c r="HSV65" s="30"/>
      <c r="HSW65" s="30"/>
      <c r="HSX65" s="30"/>
      <c r="HSY65" s="30"/>
      <c r="HSZ65" s="30"/>
      <c r="HTA65" s="30"/>
      <c r="HTB65" s="30"/>
      <c r="HTC65" s="30"/>
      <c r="HTD65" s="30"/>
      <c r="HTE65" s="30"/>
      <c r="HTF65" s="30"/>
      <c r="HTG65" s="30"/>
      <c r="HTH65" s="30"/>
      <c r="HTI65" s="30"/>
      <c r="HTJ65" s="30"/>
      <c r="HTK65" s="30"/>
      <c r="HTL65" s="30"/>
      <c r="HTM65" s="30"/>
      <c r="HTN65" s="30"/>
      <c r="HTO65" s="30"/>
      <c r="HTP65" s="30"/>
      <c r="HTQ65" s="30"/>
      <c r="HTR65" s="30"/>
      <c r="HTS65" s="30"/>
      <c r="HTT65" s="30"/>
      <c r="HTU65" s="30"/>
      <c r="HTV65" s="30"/>
      <c r="HTW65" s="30"/>
      <c r="HTX65" s="30"/>
      <c r="HTY65" s="30"/>
      <c r="HTZ65" s="30"/>
      <c r="HUA65" s="30"/>
      <c r="HUB65" s="30"/>
      <c r="HUC65" s="30"/>
      <c r="HUD65" s="30"/>
      <c r="HUE65" s="30"/>
      <c r="HUF65" s="30"/>
      <c r="HUG65" s="30"/>
      <c r="HUH65" s="30"/>
      <c r="HUI65" s="30"/>
      <c r="HUJ65" s="30"/>
      <c r="HUK65" s="30"/>
      <c r="HUL65" s="30"/>
      <c r="HUM65" s="30"/>
      <c r="HUN65" s="30"/>
      <c r="HUO65" s="30"/>
      <c r="HUP65" s="30"/>
      <c r="HUQ65" s="30"/>
      <c r="HUR65" s="30"/>
      <c r="HUS65" s="30"/>
      <c r="HUT65" s="30"/>
      <c r="HUU65" s="30"/>
      <c r="HUV65" s="30"/>
      <c r="HUW65" s="30"/>
      <c r="HUX65" s="30"/>
      <c r="HUY65" s="30"/>
      <c r="HUZ65" s="30"/>
      <c r="HVA65" s="30"/>
      <c r="HVB65" s="30"/>
      <c r="HVC65" s="30"/>
      <c r="HVD65" s="30"/>
      <c r="HVE65" s="30"/>
      <c r="HVF65" s="30"/>
      <c r="HVG65" s="30"/>
      <c r="HVH65" s="30"/>
      <c r="HVI65" s="30"/>
      <c r="HVJ65" s="30"/>
      <c r="HVK65" s="30"/>
      <c r="HVL65" s="30"/>
      <c r="HVM65" s="30"/>
      <c r="HVN65" s="30"/>
      <c r="HVO65" s="30"/>
      <c r="HVP65" s="30"/>
      <c r="HVQ65" s="30"/>
      <c r="HVR65" s="30"/>
      <c r="HVS65" s="30"/>
      <c r="HVT65" s="30"/>
      <c r="HVU65" s="30"/>
      <c r="HVV65" s="30"/>
      <c r="HVW65" s="30"/>
      <c r="HVX65" s="30"/>
      <c r="HVY65" s="30"/>
      <c r="HVZ65" s="30"/>
      <c r="HWA65" s="30"/>
      <c r="HWB65" s="30"/>
      <c r="HWC65" s="30"/>
      <c r="HWD65" s="30"/>
      <c r="HWE65" s="30"/>
      <c r="HWF65" s="30"/>
      <c r="HWG65" s="30"/>
      <c r="HWH65" s="30"/>
      <c r="HWI65" s="30"/>
      <c r="HWJ65" s="30"/>
      <c r="HWK65" s="30"/>
      <c r="HWL65" s="30"/>
      <c r="HWM65" s="30"/>
      <c r="HWN65" s="30"/>
      <c r="HWO65" s="30"/>
      <c r="HWP65" s="30"/>
      <c r="HWQ65" s="30"/>
      <c r="HWR65" s="30"/>
      <c r="HWS65" s="30"/>
      <c r="HWT65" s="30"/>
      <c r="HWU65" s="30"/>
      <c r="HWV65" s="30"/>
      <c r="HWW65" s="30"/>
      <c r="HWX65" s="30"/>
      <c r="HWY65" s="30"/>
      <c r="HWZ65" s="30"/>
      <c r="HXA65" s="30"/>
      <c r="HXB65" s="30"/>
      <c r="HXC65" s="30"/>
      <c r="HXD65" s="30"/>
      <c r="HXE65" s="30"/>
      <c r="HXF65" s="30"/>
      <c r="HXG65" s="30"/>
      <c r="HXH65" s="30"/>
      <c r="HXI65" s="30"/>
      <c r="HXJ65" s="30"/>
      <c r="HXK65" s="30"/>
      <c r="HXL65" s="30"/>
      <c r="HXM65" s="30"/>
      <c r="HXN65" s="30"/>
      <c r="HXO65" s="30"/>
      <c r="HXP65" s="30"/>
      <c r="HXQ65" s="30"/>
      <c r="HXR65" s="30"/>
      <c r="HXS65" s="30"/>
      <c r="HXT65" s="30"/>
      <c r="HXU65" s="30"/>
      <c r="HXV65" s="30"/>
      <c r="HXW65" s="30"/>
      <c r="HXX65" s="30"/>
      <c r="HXY65" s="30"/>
      <c r="HXZ65" s="30"/>
      <c r="HYA65" s="30"/>
      <c r="HYB65" s="30"/>
      <c r="HYC65" s="30"/>
      <c r="HYD65" s="30"/>
      <c r="HYE65" s="30"/>
      <c r="HYF65" s="30"/>
      <c r="HYG65" s="30"/>
      <c r="HYH65" s="30"/>
      <c r="HYI65" s="30"/>
      <c r="HYJ65" s="30"/>
      <c r="HYK65" s="30"/>
      <c r="HYL65" s="30"/>
      <c r="HYM65" s="30"/>
      <c r="HYN65" s="30"/>
      <c r="HYO65" s="30"/>
      <c r="HYP65" s="30"/>
      <c r="HYQ65" s="30"/>
      <c r="HYR65" s="30"/>
      <c r="HYS65" s="30"/>
      <c r="HYT65" s="30"/>
      <c r="HYU65" s="30"/>
      <c r="HYV65" s="30"/>
      <c r="HYW65" s="30"/>
      <c r="HYX65" s="30"/>
      <c r="HYY65" s="30"/>
      <c r="HYZ65" s="30"/>
      <c r="HZA65" s="30"/>
      <c r="HZB65" s="30"/>
      <c r="HZC65" s="30"/>
      <c r="HZD65" s="30"/>
      <c r="HZE65" s="30"/>
      <c r="HZF65" s="30"/>
      <c r="HZG65" s="30"/>
      <c r="HZH65" s="30"/>
      <c r="HZI65" s="30"/>
      <c r="HZJ65" s="30"/>
      <c r="HZK65" s="30"/>
      <c r="HZL65" s="30"/>
      <c r="HZM65" s="30"/>
      <c r="HZN65" s="30"/>
      <c r="HZO65" s="30"/>
      <c r="HZP65" s="30"/>
      <c r="HZQ65" s="30"/>
      <c r="HZR65" s="30"/>
      <c r="HZS65" s="30"/>
      <c r="HZT65" s="30"/>
      <c r="HZU65" s="30"/>
      <c r="HZV65" s="30"/>
      <c r="HZW65" s="30"/>
      <c r="HZX65" s="30"/>
      <c r="HZY65" s="30"/>
      <c r="HZZ65" s="30"/>
      <c r="IAA65" s="30"/>
      <c r="IAB65" s="30"/>
      <c r="IAC65" s="30"/>
      <c r="IAD65" s="30"/>
      <c r="IAE65" s="30"/>
      <c r="IAF65" s="30"/>
      <c r="IAG65" s="30"/>
      <c r="IAH65" s="30"/>
      <c r="IAI65" s="30"/>
      <c r="IAJ65" s="30"/>
      <c r="IAK65" s="30"/>
      <c r="IAL65" s="30"/>
      <c r="IAM65" s="30"/>
      <c r="IAN65" s="30"/>
      <c r="IAO65" s="30"/>
      <c r="IAP65" s="30"/>
      <c r="IAQ65" s="30"/>
      <c r="IAR65" s="30"/>
      <c r="IAS65" s="30"/>
      <c r="IAT65" s="30"/>
      <c r="IAU65" s="30"/>
      <c r="IAV65" s="30"/>
      <c r="IAW65" s="30"/>
      <c r="IAX65" s="30"/>
      <c r="IAY65" s="30"/>
      <c r="IAZ65" s="30"/>
      <c r="IBA65" s="30"/>
      <c r="IBB65" s="30"/>
      <c r="IBC65" s="30"/>
      <c r="IBD65" s="30"/>
      <c r="IBE65" s="30"/>
      <c r="IBF65" s="30"/>
      <c r="IBG65" s="30"/>
      <c r="IBH65" s="30"/>
      <c r="IBI65" s="30"/>
      <c r="IBJ65" s="30"/>
      <c r="IBK65" s="30"/>
      <c r="IBL65" s="30"/>
      <c r="IBM65" s="30"/>
      <c r="IBN65" s="30"/>
      <c r="IBO65" s="30"/>
      <c r="IBP65" s="30"/>
      <c r="IBQ65" s="30"/>
      <c r="IBR65" s="30"/>
      <c r="IBS65" s="30"/>
      <c r="IBT65" s="30"/>
      <c r="IBU65" s="30"/>
      <c r="IBV65" s="30"/>
      <c r="IBW65" s="30"/>
      <c r="IBX65" s="30"/>
      <c r="IBY65" s="30"/>
      <c r="IBZ65" s="30"/>
      <c r="ICA65" s="30"/>
      <c r="ICB65" s="30"/>
      <c r="ICC65" s="30"/>
      <c r="ICD65" s="30"/>
      <c r="ICE65" s="30"/>
      <c r="ICF65" s="30"/>
      <c r="ICG65" s="30"/>
      <c r="ICH65" s="30"/>
      <c r="ICI65" s="30"/>
      <c r="ICJ65" s="30"/>
      <c r="ICK65" s="30"/>
      <c r="ICL65" s="30"/>
      <c r="ICM65" s="30"/>
      <c r="ICN65" s="30"/>
      <c r="ICO65" s="30"/>
      <c r="ICP65" s="30"/>
      <c r="ICQ65" s="30"/>
      <c r="ICR65" s="30"/>
      <c r="ICS65" s="30"/>
      <c r="ICT65" s="30"/>
      <c r="ICU65" s="30"/>
      <c r="ICV65" s="30"/>
      <c r="ICW65" s="30"/>
      <c r="ICX65" s="30"/>
      <c r="ICY65" s="30"/>
      <c r="ICZ65" s="30"/>
      <c r="IDA65" s="30"/>
      <c r="IDB65" s="30"/>
      <c r="IDC65" s="30"/>
      <c r="IDD65" s="30"/>
      <c r="IDE65" s="30"/>
      <c r="IDF65" s="30"/>
      <c r="IDG65" s="30"/>
      <c r="IDH65" s="30"/>
      <c r="IDI65" s="30"/>
      <c r="IDJ65" s="30"/>
      <c r="IDK65" s="30"/>
      <c r="IDL65" s="30"/>
      <c r="IDM65" s="30"/>
      <c r="IDN65" s="30"/>
      <c r="IDO65" s="30"/>
      <c r="IDP65" s="30"/>
      <c r="IDQ65" s="30"/>
      <c r="IDR65" s="30"/>
      <c r="IDS65" s="30"/>
      <c r="IDT65" s="30"/>
      <c r="IDU65" s="30"/>
      <c r="IDV65" s="30"/>
      <c r="IDW65" s="30"/>
      <c r="IDX65" s="30"/>
      <c r="IDY65" s="30"/>
      <c r="IDZ65" s="30"/>
      <c r="IEA65" s="30"/>
      <c r="IEB65" s="30"/>
      <c r="IEC65" s="30"/>
      <c r="IED65" s="30"/>
      <c r="IEE65" s="30"/>
      <c r="IEF65" s="30"/>
      <c r="IEG65" s="30"/>
      <c r="IEH65" s="30"/>
      <c r="IEI65" s="30"/>
      <c r="IEJ65" s="30"/>
      <c r="IEK65" s="30"/>
      <c r="IEL65" s="30"/>
      <c r="IEM65" s="30"/>
      <c r="IEN65" s="30"/>
      <c r="IEO65" s="30"/>
      <c r="IEP65" s="30"/>
      <c r="IEQ65" s="30"/>
      <c r="IER65" s="30"/>
      <c r="IES65" s="30"/>
      <c r="IET65" s="30"/>
      <c r="IEU65" s="30"/>
      <c r="IEV65" s="30"/>
      <c r="IEW65" s="30"/>
      <c r="IEX65" s="30"/>
      <c r="IEY65" s="30"/>
      <c r="IEZ65" s="30"/>
      <c r="IFA65" s="30"/>
      <c r="IFB65" s="30"/>
      <c r="IFC65" s="30"/>
      <c r="IFD65" s="30"/>
      <c r="IFE65" s="30"/>
      <c r="IFF65" s="30"/>
      <c r="IFG65" s="30"/>
      <c r="IFH65" s="30"/>
      <c r="IFI65" s="30"/>
      <c r="IFJ65" s="30"/>
      <c r="IFK65" s="30"/>
      <c r="IFL65" s="30"/>
      <c r="IFM65" s="30"/>
      <c r="IFN65" s="30"/>
      <c r="IFO65" s="30"/>
      <c r="IFP65" s="30"/>
      <c r="IFQ65" s="30"/>
      <c r="IFR65" s="30"/>
      <c r="IFS65" s="30"/>
      <c r="IFT65" s="30"/>
      <c r="IFU65" s="30"/>
      <c r="IFV65" s="30"/>
      <c r="IFW65" s="30"/>
      <c r="IFX65" s="30"/>
      <c r="IFY65" s="30"/>
      <c r="IFZ65" s="30"/>
      <c r="IGA65" s="30"/>
      <c r="IGB65" s="30"/>
      <c r="IGC65" s="30"/>
      <c r="IGD65" s="30"/>
      <c r="IGE65" s="30"/>
      <c r="IGF65" s="30"/>
      <c r="IGG65" s="30"/>
      <c r="IGH65" s="30"/>
      <c r="IGI65" s="30"/>
      <c r="IGJ65" s="30"/>
      <c r="IGK65" s="30"/>
      <c r="IGL65" s="30"/>
      <c r="IGM65" s="30"/>
      <c r="IGN65" s="30"/>
      <c r="IGO65" s="30"/>
      <c r="IGP65" s="30"/>
      <c r="IGQ65" s="30"/>
      <c r="IGR65" s="30"/>
      <c r="IGS65" s="30"/>
      <c r="IGT65" s="30"/>
      <c r="IGU65" s="30"/>
      <c r="IGV65" s="30"/>
      <c r="IGW65" s="30"/>
      <c r="IGX65" s="30"/>
      <c r="IGY65" s="30"/>
      <c r="IGZ65" s="30"/>
      <c r="IHA65" s="30"/>
      <c r="IHB65" s="30"/>
      <c r="IHC65" s="30"/>
      <c r="IHD65" s="30"/>
      <c r="IHE65" s="30"/>
      <c r="IHF65" s="30"/>
      <c r="IHG65" s="30"/>
      <c r="IHH65" s="30"/>
      <c r="IHI65" s="30"/>
      <c r="IHJ65" s="30"/>
      <c r="IHK65" s="30"/>
      <c r="IHL65" s="30"/>
      <c r="IHM65" s="30"/>
      <c r="IHN65" s="30"/>
      <c r="IHO65" s="30"/>
      <c r="IHP65" s="30"/>
      <c r="IHQ65" s="30"/>
      <c r="IHR65" s="30"/>
      <c r="IHS65" s="30"/>
      <c r="IHT65" s="30"/>
      <c r="IHU65" s="30"/>
      <c r="IHV65" s="30"/>
      <c r="IHW65" s="30"/>
      <c r="IHX65" s="30"/>
      <c r="IHY65" s="30"/>
      <c r="IHZ65" s="30"/>
      <c r="IIA65" s="30"/>
      <c r="IIB65" s="30"/>
      <c r="IIC65" s="30"/>
      <c r="IID65" s="30"/>
      <c r="IIE65" s="30"/>
      <c r="IIF65" s="30"/>
      <c r="IIG65" s="30"/>
      <c r="IIH65" s="30"/>
      <c r="III65" s="30"/>
      <c r="IIJ65" s="30"/>
      <c r="IIK65" s="30"/>
      <c r="IIL65" s="30"/>
      <c r="IIM65" s="30"/>
      <c r="IIN65" s="30"/>
      <c r="IIO65" s="30"/>
      <c r="IIP65" s="30"/>
      <c r="IIQ65" s="30"/>
      <c r="IIR65" s="30"/>
      <c r="IIS65" s="30"/>
      <c r="IIT65" s="30"/>
      <c r="IIU65" s="30"/>
      <c r="IIV65" s="30"/>
      <c r="IIW65" s="30"/>
      <c r="IIX65" s="30"/>
      <c r="IIY65" s="30"/>
      <c r="IIZ65" s="30"/>
      <c r="IJA65" s="30"/>
      <c r="IJB65" s="30"/>
      <c r="IJC65" s="30"/>
      <c r="IJD65" s="30"/>
      <c r="IJE65" s="30"/>
      <c r="IJF65" s="30"/>
      <c r="IJG65" s="30"/>
      <c r="IJH65" s="30"/>
      <c r="IJI65" s="30"/>
      <c r="IJJ65" s="30"/>
      <c r="IJK65" s="30"/>
      <c r="IJL65" s="30"/>
      <c r="IJM65" s="30"/>
      <c r="IJN65" s="30"/>
      <c r="IJO65" s="30"/>
      <c r="IJP65" s="30"/>
      <c r="IJQ65" s="30"/>
      <c r="IJR65" s="30"/>
      <c r="IJS65" s="30"/>
      <c r="IJT65" s="30"/>
      <c r="IJU65" s="30"/>
      <c r="IJV65" s="30"/>
      <c r="IJW65" s="30"/>
      <c r="IJX65" s="30"/>
      <c r="IJY65" s="30"/>
      <c r="IJZ65" s="30"/>
      <c r="IKA65" s="30"/>
      <c r="IKB65" s="30"/>
      <c r="IKC65" s="30"/>
      <c r="IKD65" s="30"/>
      <c r="IKE65" s="30"/>
      <c r="IKF65" s="30"/>
      <c r="IKG65" s="30"/>
      <c r="IKH65" s="30"/>
      <c r="IKI65" s="30"/>
      <c r="IKJ65" s="30"/>
      <c r="IKK65" s="30"/>
      <c r="IKL65" s="30"/>
      <c r="IKM65" s="30"/>
      <c r="IKN65" s="30"/>
      <c r="IKO65" s="30"/>
      <c r="IKP65" s="30"/>
      <c r="IKQ65" s="30"/>
      <c r="IKR65" s="30"/>
      <c r="IKS65" s="30"/>
      <c r="IKT65" s="30"/>
      <c r="IKU65" s="30"/>
      <c r="IKV65" s="30"/>
      <c r="IKW65" s="30"/>
      <c r="IKX65" s="30"/>
      <c r="IKY65" s="30"/>
      <c r="IKZ65" s="30"/>
      <c r="ILA65" s="30"/>
      <c r="ILB65" s="30"/>
      <c r="ILC65" s="30"/>
      <c r="ILD65" s="30"/>
      <c r="ILE65" s="30"/>
      <c r="ILF65" s="30"/>
      <c r="ILG65" s="30"/>
      <c r="ILH65" s="30"/>
      <c r="ILI65" s="30"/>
      <c r="ILJ65" s="30"/>
      <c r="ILK65" s="30"/>
      <c r="ILL65" s="30"/>
      <c r="ILM65" s="30"/>
      <c r="ILN65" s="30"/>
      <c r="ILO65" s="30"/>
      <c r="ILP65" s="30"/>
      <c r="ILQ65" s="30"/>
      <c r="ILR65" s="30"/>
      <c r="ILS65" s="30"/>
      <c r="ILT65" s="30"/>
      <c r="ILU65" s="30"/>
      <c r="ILV65" s="30"/>
      <c r="ILW65" s="30"/>
      <c r="ILX65" s="30"/>
      <c r="ILY65" s="30"/>
      <c r="ILZ65" s="30"/>
      <c r="IMA65" s="30"/>
      <c r="IMB65" s="30"/>
      <c r="IMC65" s="30"/>
      <c r="IMD65" s="30"/>
      <c r="IME65" s="30"/>
      <c r="IMF65" s="30"/>
      <c r="IMG65" s="30"/>
      <c r="IMH65" s="30"/>
      <c r="IMI65" s="30"/>
      <c r="IMJ65" s="30"/>
      <c r="IMK65" s="30"/>
      <c r="IML65" s="30"/>
      <c r="IMM65" s="30"/>
      <c r="IMN65" s="30"/>
      <c r="IMO65" s="30"/>
      <c r="IMP65" s="30"/>
      <c r="IMQ65" s="30"/>
      <c r="IMR65" s="30"/>
      <c r="IMS65" s="30"/>
      <c r="IMT65" s="30"/>
      <c r="IMU65" s="30"/>
      <c r="IMV65" s="30"/>
      <c r="IMW65" s="30"/>
      <c r="IMX65" s="30"/>
      <c r="IMY65" s="30"/>
      <c r="IMZ65" s="30"/>
      <c r="INA65" s="30"/>
      <c r="INB65" s="30"/>
      <c r="INC65" s="30"/>
      <c r="IND65" s="30"/>
      <c r="INE65" s="30"/>
      <c r="INF65" s="30"/>
      <c r="ING65" s="30"/>
      <c r="INH65" s="30"/>
      <c r="INI65" s="30"/>
      <c r="INJ65" s="30"/>
      <c r="INK65" s="30"/>
      <c r="INL65" s="30"/>
      <c r="INM65" s="30"/>
      <c r="INN65" s="30"/>
      <c r="INO65" s="30"/>
      <c r="INP65" s="30"/>
      <c r="INQ65" s="30"/>
      <c r="INR65" s="30"/>
      <c r="INS65" s="30"/>
      <c r="INT65" s="30"/>
      <c r="INU65" s="30"/>
      <c r="INV65" s="30"/>
      <c r="INW65" s="30"/>
      <c r="INX65" s="30"/>
      <c r="INY65" s="30"/>
      <c r="INZ65" s="30"/>
      <c r="IOA65" s="30"/>
      <c r="IOB65" s="30"/>
      <c r="IOC65" s="30"/>
      <c r="IOD65" s="30"/>
      <c r="IOE65" s="30"/>
      <c r="IOF65" s="30"/>
      <c r="IOG65" s="30"/>
      <c r="IOH65" s="30"/>
      <c r="IOI65" s="30"/>
      <c r="IOJ65" s="30"/>
      <c r="IOK65" s="30"/>
      <c r="IOL65" s="30"/>
      <c r="IOM65" s="30"/>
      <c r="ION65" s="30"/>
      <c r="IOO65" s="30"/>
      <c r="IOP65" s="30"/>
      <c r="IOQ65" s="30"/>
      <c r="IOR65" s="30"/>
      <c r="IOS65" s="30"/>
      <c r="IOT65" s="30"/>
      <c r="IOU65" s="30"/>
      <c r="IOV65" s="30"/>
      <c r="IOW65" s="30"/>
      <c r="IOX65" s="30"/>
      <c r="IOY65" s="30"/>
      <c r="IOZ65" s="30"/>
      <c r="IPA65" s="30"/>
      <c r="IPB65" s="30"/>
      <c r="IPC65" s="30"/>
      <c r="IPD65" s="30"/>
      <c r="IPE65" s="30"/>
      <c r="IPF65" s="30"/>
      <c r="IPG65" s="30"/>
      <c r="IPH65" s="30"/>
      <c r="IPI65" s="30"/>
      <c r="IPJ65" s="30"/>
      <c r="IPK65" s="30"/>
      <c r="IPL65" s="30"/>
      <c r="IPM65" s="30"/>
      <c r="IPN65" s="30"/>
      <c r="IPO65" s="30"/>
      <c r="IPP65" s="30"/>
      <c r="IPQ65" s="30"/>
      <c r="IPR65" s="30"/>
      <c r="IPS65" s="30"/>
      <c r="IPT65" s="30"/>
      <c r="IPU65" s="30"/>
      <c r="IPV65" s="30"/>
      <c r="IPW65" s="30"/>
      <c r="IPX65" s="30"/>
      <c r="IPY65" s="30"/>
      <c r="IPZ65" s="30"/>
      <c r="IQA65" s="30"/>
      <c r="IQB65" s="30"/>
      <c r="IQC65" s="30"/>
      <c r="IQD65" s="30"/>
      <c r="IQE65" s="30"/>
      <c r="IQF65" s="30"/>
      <c r="IQG65" s="30"/>
      <c r="IQH65" s="30"/>
      <c r="IQI65" s="30"/>
      <c r="IQJ65" s="30"/>
      <c r="IQK65" s="30"/>
      <c r="IQL65" s="30"/>
      <c r="IQM65" s="30"/>
      <c r="IQN65" s="30"/>
      <c r="IQO65" s="30"/>
      <c r="IQP65" s="30"/>
      <c r="IQQ65" s="30"/>
      <c r="IQR65" s="30"/>
      <c r="IQS65" s="30"/>
      <c r="IQT65" s="30"/>
      <c r="IQU65" s="30"/>
      <c r="IQV65" s="30"/>
      <c r="IQW65" s="30"/>
      <c r="IQX65" s="30"/>
      <c r="IQY65" s="30"/>
      <c r="IQZ65" s="30"/>
      <c r="IRA65" s="30"/>
      <c r="IRB65" s="30"/>
      <c r="IRC65" s="30"/>
      <c r="IRD65" s="30"/>
      <c r="IRE65" s="30"/>
      <c r="IRF65" s="30"/>
      <c r="IRG65" s="30"/>
      <c r="IRH65" s="30"/>
      <c r="IRI65" s="30"/>
      <c r="IRJ65" s="30"/>
      <c r="IRK65" s="30"/>
      <c r="IRL65" s="30"/>
      <c r="IRM65" s="30"/>
      <c r="IRN65" s="30"/>
      <c r="IRO65" s="30"/>
      <c r="IRP65" s="30"/>
      <c r="IRQ65" s="30"/>
      <c r="IRR65" s="30"/>
      <c r="IRS65" s="30"/>
      <c r="IRT65" s="30"/>
      <c r="IRU65" s="30"/>
      <c r="IRV65" s="30"/>
      <c r="IRW65" s="30"/>
      <c r="IRX65" s="30"/>
      <c r="IRY65" s="30"/>
      <c r="IRZ65" s="30"/>
      <c r="ISA65" s="30"/>
      <c r="ISB65" s="30"/>
      <c r="ISC65" s="30"/>
      <c r="ISD65" s="30"/>
      <c r="ISE65" s="30"/>
      <c r="ISF65" s="30"/>
      <c r="ISG65" s="30"/>
      <c r="ISH65" s="30"/>
      <c r="ISI65" s="30"/>
      <c r="ISJ65" s="30"/>
      <c r="ISK65" s="30"/>
      <c r="ISL65" s="30"/>
      <c r="ISM65" s="30"/>
      <c r="ISN65" s="30"/>
      <c r="ISO65" s="30"/>
      <c r="ISP65" s="30"/>
      <c r="ISQ65" s="30"/>
      <c r="ISR65" s="30"/>
      <c r="ISS65" s="30"/>
      <c r="IST65" s="30"/>
      <c r="ISU65" s="30"/>
      <c r="ISV65" s="30"/>
      <c r="ISW65" s="30"/>
      <c r="ISX65" s="30"/>
      <c r="ISY65" s="30"/>
      <c r="ISZ65" s="30"/>
      <c r="ITA65" s="30"/>
      <c r="ITB65" s="30"/>
      <c r="ITC65" s="30"/>
      <c r="ITD65" s="30"/>
      <c r="ITE65" s="30"/>
      <c r="ITF65" s="30"/>
      <c r="ITG65" s="30"/>
      <c r="ITH65" s="30"/>
      <c r="ITI65" s="30"/>
      <c r="ITJ65" s="30"/>
      <c r="ITK65" s="30"/>
      <c r="ITL65" s="30"/>
      <c r="ITM65" s="30"/>
      <c r="ITN65" s="30"/>
      <c r="ITO65" s="30"/>
      <c r="ITP65" s="30"/>
      <c r="ITQ65" s="30"/>
      <c r="ITR65" s="30"/>
      <c r="ITS65" s="30"/>
      <c r="ITT65" s="30"/>
      <c r="ITU65" s="30"/>
      <c r="ITV65" s="30"/>
      <c r="ITW65" s="30"/>
      <c r="ITX65" s="30"/>
      <c r="ITY65" s="30"/>
      <c r="ITZ65" s="30"/>
      <c r="IUA65" s="30"/>
      <c r="IUB65" s="30"/>
      <c r="IUC65" s="30"/>
      <c r="IUD65" s="30"/>
      <c r="IUE65" s="30"/>
      <c r="IUF65" s="30"/>
      <c r="IUG65" s="30"/>
      <c r="IUH65" s="30"/>
      <c r="IUI65" s="30"/>
      <c r="IUJ65" s="30"/>
      <c r="IUK65" s="30"/>
      <c r="IUL65" s="30"/>
      <c r="IUM65" s="30"/>
      <c r="IUN65" s="30"/>
      <c r="IUO65" s="30"/>
      <c r="IUP65" s="30"/>
      <c r="IUQ65" s="30"/>
      <c r="IUR65" s="30"/>
      <c r="IUS65" s="30"/>
      <c r="IUT65" s="30"/>
      <c r="IUU65" s="30"/>
      <c r="IUV65" s="30"/>
      <c r="IUW65" s="30"/>
      <c r="IUX65" s="30"/>
      <c r="IUY65" s="30"/>
      <c r="IUZ65" s="30"/>
      <c r="IVA65" s="30"/>
      <c r="IVB65" s="30"/>
      <c r="IVC65" s="30"/>
      <c r="IVD65" s="30"/>
      <c r="IVE65" s="30"/>
      <c r="IVF65" s="30"/>
      <c r="IVG65" s="30"/>
      <c r="IVH65" s="30"/>
      <c r="IVI65" s="30"/>
      <c r="IVJ65" s="30"/>
      <c r="IVK65" s="30"/>
      <c r="IVL65" s="30"/>
      <c r="IVM65" s="30"/>
      <c r="IVN65" s="30"/>
      <c r="IVO65" s="30"/>
      <c r="IVP65" s="30"/>
      <c r="IVQ65" s="30"/>
      <c r="IVR65" s="30"/>
      <c r="IVS65" s="30"/>
      <c r="IVT65" s="30"/>
      <c r="IVU65" s="30"/>
      <c r="IVV65" s="30"/>
      <c r="IVW65" s="30"/>
      <c r="IVX65" s="30"/>
      <c r="IVY65" s="30"/>
      <c r="IVZ65" s="30"/>
      <c r="IWA65" s="30"/>
      <c r="IWB65" s="30"/>
      <c r="IWC65" s="30"/>
      <c r="IWD65" s="30"/>
      <c r="IWE65" s="30"/>
      <c r="IWF65" s="30"/>
      <c r="IWG65" s="30"/>
      <c r="IWH65" s="30"/>
      <c r="IWI65" s="30"/>
      <c r="IWJ65" s="30"/>
      <c r="IWK65" s="30"/>
      <c r="IWL65" s="30"/>
      <c r="IWM65" s="30"/>
      <c r="IWN65" s="30"/>
      <c r="IWO65" s="30"/>
      <c r="IWP65" s="30"/>
      <c r="IWQ65" s="30"/>
      <c r="IWR65" s="30"/>
      <c r="IWS65" s="30"/>
      <c r="IWT65" s="30"/>
      <c r="IWU65" s="30"/>
      <c r="IWV65" s="30"/>
      <c r="IWW65" s="30"/>
      <c r="IWX65" s="30"/>
      <c r="IWY65" s="30"/>
      <c r="IWZ65" s="30"/>
      <c r="IXA65" s="30"/>
      <c r="IXB65" s="30"/>
      <c r="IXC65" s="30"/>
      <c r="IXD65" s="30"/>
      <c r="IXE65" s="30"/>
      <c r="IXF65" s="30"/>
      <c r="IXG65" s="30"/>
      <c r="IXH65" s="30"/>
      <c r="IXI65" s="30"/>
      <c r="IXJ65" s="30"/>
      <c r="IXK65" s="30"/>
      <c r="IXL65" s="30"/>
      <c r="IXM65" s="30"/>
      <c r="IXN65" s="30"/>
      <c r="IXO65" s="30"/>
      <c r="IXP65" s="30"/>
      <c r="IXQ65" s="30"/>
      <c r="IXR65" s="30"/>
      <c r="IXS65" s="30"/>
      <c r="IXT65" s="30"/>
      <c r="IXU65" s="30"/>
      <c r="IXV65" s="30"/>
      <c r="IXW65" s="30"/>
      <c r="IXX65" s="30"/>
      <c r="IXY65" s="30"/>
      <c r="IXZ65" s="30"/>
      <c r="IYA65" s="30"/>
      <c r="IYB65" s="30"/>
      <c r="IYC65" s="30"/>
      <c r="IYD65" s="30"/>
      <c r="IYE65" s="30"/>
      <c r="IYF65" s="30"/>
      <c r="IYG65" s="30"/>
      <c r="IYH65" s="30"/>
      <c r="IYI65" s="30"/>
      <c r="IYJ65" s="30"/>
      <c r="IYK65" s="30"/>
      <c r="IYL65" s="30"/>
      <c r="IYM65" s="30"/>
      <c r="IYN65" s="30"/>
      <c r="IYO65" s="30"/>
      <c r="IYP65" s="30"/>
      <c r="IYQ65" s="30"/>
      <c r="IYR65" s="30"/>
      <c r="IYS65" s="30"/>
      <c r="IYT65" s="30"/>
      <c r="IYU65" s="30"/>
      <c r="IYV65" s="30"/>
      <c r="IYW65" s="30"/>
      <c r="IYX65" s="30"/>
      <c r="IYY65" s="30"/>
      <c r="IYZ65" s="30"/>
      <c r="IZA65" s="30"/>
      <c r="IZB65" s="30"/>
      <c r="IZC65" s="30"/>
      <c r="IZD65" s="30"/>
      <c r="IZE65" s="30"/>
      <c r="IZF65" s="30"/>
      <c r="IZG65" s="30"/>
      <c r="IZH65" s="30"/>
      <c r="IZI65" s="30"/>
      <c r="IZJ65" s="30"/>
      <c r="IZK65" s="30"/>
      <c r="IZL65" s="30"/>
      <c r="IZM65" s="30"/>
      <c r="IZN65" s="30"/>
      <c r="IZO65" s="30"/>
      <c r="IZP65" s="30"/>
      <c r="IZQ65" s="30"/>
      <c r="IZR65" s="30"/>
      <c r="IZS65" s="30"/>
      <c r="IZT65" s="30"/>
      <c r="IZU65" s="30"/>
      <c r="IZV65" s="30"/>
      <c r="IZW65" s="30"/>
      <c r="IZX65" s="30"/>
      <c r="IZY65" s="30"/>
      <c r="IZZ65" s="30"/>
      <c r="JAA65" s="30"/>
      <c r="JAB65" s="30"/>
      <c r="JAC65" s="30"/>
      <c r="JAD65" s="30"/>
      <c r="JAE65" s="30"/>
      <c r="JAF65" s="30"/>
      <c r="JAG65" s="30"/>
      <c r="JAH65" s="30"/>
      <c r="JAI65" s="30"/>
      <c r="JAJ65" s="30"/>
      <c r="JAK65" s="30"/>
      <c r="JAL65" s="30"/>
      <c r="JAM65" s="30"/>
      <c r="JAN65" s="30"/>
      <c r="JAO65" s="30"/>
      <c r="JAP65" s="30"/>
      <c r="JAQ65" s="30"/>
      <c r="JAR65" s="30"/>
      <c r="JAS65" s="30"/>
      <c r="JAT65" s="30"/>
      <c r="JAU65" s="30"/>
      <c r="JAV65" s="30"/>
      <c r="JAW65" s="30"/>
      <c r="JAX65" s="30"/>
      <c r="JAY65" s="30"/>
      <c r="JAZ65" s="30"/>
      <c r="JBA65" s="30"/>
      <c r="JBB65" s="30"/>
      <c r="JBC65" s="30"/>
      <c r="JBD65" s="30"/>
      <c r="JBE65" s="30"/>
      <c r="JBF65" s="30"/>
      <c r="JBG65" s="30"/>
      <c r="JBH65" s="30"/>
      <c r="JBI65" s="30"/>
      <c r="JBJ65" s="30"/>
      <c r="JBK65" s="30"/>
      <c r="JBL65" s="30"/>
      <c r="JBM65" s="30"/>
      <c r="JBN65" s="30"/>
      <c r="JBO65" s="30"/>
      <c r="JBP65" s="30"/>
      <c r="JBQ65" s="30"/>
      <c r="JBR65" s="30"/>
      <c r="JBS65" s="30"/>
      <c r="JBT65" s="30"/>
      <c r="JBU65" s="30"/>
      <c r="JBV65" s="30"/>
      <c r="JBW65" s="30"/>
      <c r="JBX65" s="30"/>
      <c r="JBY65" s="30"/>
      <c r="JBZ65" s="30"/>
      <c r="JCA65" s="30"/>
      <c r="JCB65" s="30"/>
      <c r="JCC65" s="30"/>
      <c r="JCD65" s="30"/>
      <c r="JCE65" s="30"/>
      <c r="JCF65" s="30"/>
      <c r="JCG65" s="30"/>
      <c r="JCH65" s="30"/>
      <c r="JCI65" s="30"/>
      <c r="JCJ65" s="30"/>
      <c r="JCK65" s="30"/>
      <c r="JCL65" s="30"/>
      <c r="JCM65" s="30"/>
      <c r="JCN65" s="30"/>
      <c r="JCO65" s="30"/>
      <c r="JCP65" s="30"/>
      <c r="JCQ65" s="30"/>
      <c r="JCR65" s="30"/>
      <c r="JCS65" s="30"/>
      <c r="JCT65" s="30"/>
      <c r="JCU65" s="30"/>
      <c r="JCV65" s="30"/>
      <c r="JCW65" s="30"/>
      <c r="JCX65" s="30"/>
      <c r="JCY65" s="30"/>
      <c r="JCZ65" s="30"/>
      <c r="JDA65" s="30"/>
      <c r="JDB65" s="30"/>
      <c r="JDC65" s="30"/>
      <c r="JDD65" s="30"/>
      <c r="JDE65" s="30"/>
      <c r="JDF65" s="30"/>
      <c r="JDG65" s="30"/>
      <c r="JDH65" s="30"/>
      <c r="JDI65" s="30"/>
      <c r="JDJ65" s="30"/>
      <c r="JDK65" s="30"/>
      <c r="JDL65" s="30"/>
      <c r="JDM65" s="30"/>
      <c r="JDN65" s="30"/>
      <c r="JDO65" s="30"/>
      <c r="JDP65" s="30"/>
      <c r="JDQ65" s="30"/>
      <c r="JDR65" s="30"/>
      <c r="JDS65" s="30"/>
      <c r="JDT65" s="30"/>
      <c r="JDU65" s="30"/>
      <c r="JDV65" s="30"/>
      <c r="JDW65" s="30"/>
      <c r="JDX65" s="30"/>
      <c r="JDY65" s="30"/>
      <c r="JDZ65" s="30"/>
      <c r="JEA65" s="30"/>
      <c r="JEB65" s="30"/>
      <c r="JEC65" s="30"/>
      <c r="JED65" s="30"/>
      <c r="JEE65" s="30"/>
      <c r="JEF65" s="30"/>
      <c r="JEG65" s="30"/>
      <c r="JEH65" s="30"/>
      <c r="JEI65" s="30"/>
      <c r="JEJ65" s="30"/>
      <c r="JEK65" s="30"/>
      <c r="JEL65" s="30"/>
      <c r="JEM65" s="30"/>
      <c r="JEN65" s="30"/>
      <c r="JEO65" s="30"/>
      <c r="JEP65" s="30"/>
      <c r="JEQ65" s="30"/>
      <c r="JER65" s="30"/>
      <c r="JES65" s="30"/>
      <c r="JET65" s="30"/>
      <c r="JEU65" s="30"/>
      <c r="JEV65" s="30"/>
      <c r="JEW65" s="30"/>
      <c r="JEX65" s="30"/>
      <c r="JEY65" s="30"/>
      <c r="JEZ65" s="30"/>
      <c r="JFA65" s="30"/>
      <c r="JFB65" s="30"/>
      <c r="JFC65" s="30"/>
      <c r="JFD65" s="30"/>
      <c r="JFE65" s="30"/>
      <c r="JFF65" s="30"/>
      <c r="JFG65" s="30"/>
      <c r="JFH65" s="30"/>
      <c r="JFI65" s="30"/>
      <c r="JFJ65" s="30"/>
      <c r="JFK65" s="30"/>
      <c r="JFL65" s="30"/>
      <c r="JFM65" s="30"/>
      <c r="JFN65" s="30"/>
      <c r="JFO65" s="30"/>
      <c r="JFP65" s="30"/>
      <c r="JFQ65" s="30"/>
      <c r="JFR65" s="30"/>
      <c r="JFS65" s="30"/>
      <c r="JFT65" s="30"/>
      <c r="JFU65" s="30"/>
      <c r="JFV65" s="30"/>
      <c r="JFW65" s="30"/>
      <c r="JFX65" s="30"/>
      <c r="JFY65" s="30"/>
      <c r="JFZ65" s="30"/>
      <c r="JGA65" s="30"/>
      <c r="JGB65" s="30"/>
      <c r="JGC65" s="30"/>
      <c r="JGD65" s="30"/>
      <c r="JGE65" s="30"/>
      <c r="JGF65" s="30"/>
      <c r="JGG65" s="30"/>
      <c r="JGH65" s="30"/>
      <c r="JGI65" s="30"/>
      <c r="JGJ65" s="30"/>
      <c r="JGK65" s="30"/>
      <c r="JGL65" s="30"/>
      <c r="JGM65" s="30"/>
      <c r="JGN65" s="30"/>
      <c r="JGO65" s="30"/>
      <c r="JGP65" s="30"/>
      <c r="JGQ65" s="30"/>
      <c r="JGR65" s="30"/>
      <c r="JGS65" s="30"/>
      <c r="JGT65" s="30"/>
      <c r="JGU65" s="30"/>
      <c r="JGV65" s="30"/>
      <c r="JGW65" s="30"/>
      <c r="JGX65" s="30"/>
      <c r="JGY65" s="30"/>
      <c r="JGZ65" s="30"/>
      <c r="JHA65" s="30"/>
      <c r="JHB65" s="30"/>
      <c r="JHC65" s="30"/>
      <c r="JHD65" s="30"/>
      <c r="JHE65" s="30"/>
      <c r="JHF65" s="30"/>
      <c r="JHG65" s="30"/>
      <c r="JHH65" s="30"/>
      <c r="JHI65" s="30"/>
      <c r="JHJ65" s="30"/>
      <c r="JHK65" s="30"/>
      <c r="JHL65" s="30"/>
      <c r="JHM65" s="30"/>
      <c r="JHN65" s="30"/>
      <c r="JHO65" s="30"/>
      <c r="JHP65" s="30"/>
      <c r="JHQ65" s="30"/>
      <c r="JHR65" s="30"/>
      <c r="JHS65" s="30"/>
      <c r="JHT65" s="30"/>
      <c r="JHU65" s="30"/>
      <c r="JHV65" s="30"/>
      <c r="JHW65" s="30"/>
      <c r="JHX65" s="30"/>
      <c r="JHY65" s="30"/>
      <c r="JHZ65" s="30"/>
      <c r="JIA65" s="30"/>
      <c r="JIB65" s="30"/>
      <c r="JIC65" s="30"/>
      <c r="JID65" s="30"/>
      <c r="JIE65" s="30"/>
      <c r="JIF65" s="30"/>
      <c r="JIG65" s="30"/>
      <c r="JIH65" s="30"/>
      <c r="JII65" s="30"/>
      <c r="JIJ65" s="30"/>
      <c r="JIK65" s="30"/>
      <c r="JIL65" s="30"/>
      <c r="JIM65" s="30"/>
      <c r="JIN65" s="30"/>
      <c r="JIO65" s="30"/>
      <c r="JIP65" s="30"/>
      <c r="JIQ65" s="30"/>
      <c r="JIR65" s="30"/>
      <c r="JIS65" s="30"/>
      <c r="JIT65" s="30"/>
      <c r="JIU65" s="30"/>
      <c r="JIV65" s="30"/>
      <c r="JIW65" s="30"/>
      <c r="JIX65" s="30"/>
      <c r="JIY65" s="30"/>
      <c r="JIZ65" s="30"/>
      <c r="JJA65" s="30"/>
      <c r="JJB65" s="30"/>
      <c r="JJC65" s="30"/>
      <c r="JJD65" s="30"/>
      <c r="JJE65" s="30"/>
      <c r="JJF65" s="30"/>
      <c r="JJG65" s="30"/>
      <c r="JJH65" s="30"/>
      <c r="JJI65" s="30"/>
      <c r="JJJ65" s="30"/>
      <c r="JJK65" s="30"/>
      <c r="JJL65" s="30"/>
      <c r="JJM65" s="30"/>
      <c r="JJN65" s="30"/>
      <c r="JJO65" s="30"/>
      <c r="JJP65" s="30"/>
      <c r="JJQ65" s="30"/>
      <c r="JJR65" s="30"/>
      <c r="JJS65" s="30"/>
      <c r="JJT65" s="30"/>
      <c r="JJU65" s="30"/>
      <c r="JJV65" s="30"/>
      <c r="JJW65" s="30"/>
      <c r="JJX65" s="30"/>
      <c r="JJY65" s="30"/>
      <c r="JJZ65" s="30"/>
      <c r="JKA65" s="30"/>
      <c r="JKB65" s="30"/>
      <c r="JKC65" s="30"/>
      <c r="JKD65" s="30"/>
      <c r="JKE65" s="30"/>
      <c r="JKF65" s="30"/>
      <c r="JKG65" s="30"/>
      <c r="JKH65" s="30"/>
      <c r="JKI65" s="30"/>
      <c r="JKJ65" s="30"/>
      <c r="JKK65" s="30"/>
      <c r="JKL65" s="30"/>
      <c r="JKM65" s="30"/>
      <c r="JKN65" s="30"/>
      <c r="JKO65" s="30"/>
      <c r="JKP65" s="30"/>
      <c r="JKQ65" s="30"/>
      <c r="JKR65" s="30"/>
      <c r="JKS65" s="30"/>
      <c r="JKT65" s="30"/>
      <c r="JKU65" s="30"/>
      <c r="JKV65" s="30"/>
      <c r="JKW65" s="30"/>
      <c r="JKX65" s="30"/>
      <c r="JKY65" s="30"/>
      <c r="JKZ65" s="30"/>
      <c r="JLA65" s="30"/>
      <c r="JLB65" s="30"/>
      <c r="JLC65" s="30"/>
      <c r="JLD65" s="30"/>
      <c r="JLE65" s="30"/>
      <c r="JLF65" s="30"/>
      <c r="JLG65" s="30"/>
      <c r="JLH65" s="30"/>
      <c r="JLI65" s="30"/>
      <c r="JLJ65" s="30"/>
      <c r="JLK65" s="30"/>
      <c r="JLL65" s="30"/>
      <c r="JLM65" s="30"/>
      <c r="JLN65" s="30"/>
      <c r="JLO65" s="30"/>
      <c r="JLP65" s="30"/>
      <c r="JLQ65" s="30"/>
      <c r="JLR65" s="30"/>
      <c r="JLS65" s="30"/>
      <c r="JLT65" s="30"/>
      <c r="JLU65" s="30"/>
      <c r="JLV65" s="30"/>
      <c r="JLW65" s="30"/>
      <c r="JLX65" s="30"/>
      <c r="JLY65" s="30"/>
      <c r="JLZ65" s="30"/>
      <c r="JMA65" s="30"/>
      <c r="JMB65" s="30"/>
      <c r="JMC65" s="30"/>
      <c r="JMD65" s="30"/>
      <c r="JME65" s="30"/>
      <c r="JMF65" s="30"/>
      <c r="JMG65" s="30"/>
      <c r="JMH65" s="30"/>
      <c r="JMI65" s="30"/>
      <c r="JMJ65" s="30"/>
      <c r="JMK65" s="30"/>
      <c r="JML65" s="30"/>
      <c r="JMM65" s="30"/>
      <c r="JMN65" s="30"/>
      <c r="JMO65" s="30"/>
      <c r="JMP65" s="30"/>
      <c r="JMQ65" s="30"/>
      <c r="JMR65" s="30"/>
      <c r="JMS65" s="30"/>
      <c r="JMT65" s="30"/>
      <c r="JMU65" s="30"/>
      <c r="JMV65" s="30"/>
      <c r="JMW65" s="30"/>
      <c r="JMX65" s="30"/>
      <c r="JMY65" s="30"/>
      <c r="JMZ65" s="30"/>
      <c r="JNA65" s="30"/>
      <c r="JNB65" s="30"/>
      <c r="JNC65" s="30"/>
      <c r="JND65" s="30"/>
      <c r="JNE65" s="30"/>
      <c r="JNF65" s="30"/>
      <c r="JNG65" s="30"/>
      <c r="JNH65" s="30"/>
      <c r="JNI65" s="30"/>
      <c r="JNJ65" s="30"/>
      <c r="JNK65" s="30"/>
      <c r="JNL65" s="30"/>
      <c r="JNM65" s="30"/>
      <c r="JNN65" s="30"/>
      <c r="JNO65" s="30"/>
      <c r="JNP65" s="30"/>
      <c r="JNQ65" s="30"/>
      <c r="JNR65" s="30"/>
      <c r="JNS65" s="30"/>
      <c r="JNT65" s="30"/>
      <c r="JNU65" s="30"/>
      <c r="JNV65" s="30"/>
      <c r="JNW65" s="30"/>
      <c r="JNX65" s="30"/>
      <c r="JNY65" s="30"/>
      <c r="JNZ65" s="30"/>
      <c r="JOA65" s="30"/>
      <c r="JOB65" s="30"/>
      <c r="JOC65" s="30"/>
      <c r="JOD65" s="30"/>
      <c r="JOE65" s="30"/>
      <c r="JOF65" s="30"/>
      <c r="JOG65" s="30"/>
      <c r="JOH65" s="30"/>
      <c r="JOI65" s="30"/>
      <c r="JOJ65" s="30"/>
      <c r="JOK65" s="30"/>
      <c r="JOL65" s="30"/>
      <c r="JOM65" s="30"/>
      <c r="JON65" s="30"/>
      <c r="JOO65" s="30"/>
      <c r="JOP65" s="30"/>
      <c r="JOQ65" s="30"/>
      <c r="JOR65" s="30"/>
      <c r="JOS65" s="30"/>
      <c r="JOT65" s="30"/>
      <c r="JOU65" s="30"/>
      <c r="JOV65" s="30"/>
      <c r="JOW65" s="30"/>
      <c r="JOX65" s="30"/>
      <c r="JOY65" s="30"/>
      <c r="JOZ65" s="30"/>
      <c r="JPA65" s="30"/>
      <c r="JPB65" s="30"/>
      <c r="JPC65" s="30"/>
      <c r="JPD65" s="30"/>
      <c r="JPE65" s="30"/>
      <c r="JPF65" s="30"/>
      <c r="JPG65" s="30"/>
      <c r="JPH65" s="30"/>
      <c r="JPI65" s="30"/>
      <c r="JPJ65" s="30"/>
      <c r="JPK65" s="30"/>
      <c r="JPL65" s="30"/>
      <c r="JPM65" s="30"/>
      <c r="JPN65" s="30"/>
      <c r="JPO65" s="30"/>
      <c r="JPP65" s="30"/>
      <c r="JPQ65" s="30"/>
      <c r="JPR65" s="30"/>
      <c r="JPS65" s="30"/>
      <c r="JPT65" s="30"/>
      <c r="JPU65" s="30"/>
      <c r="JPV65" s="30"/>
      <c r="JPW65" s="30"/>
      <c r="JPX65" s="30"/>
      <c r="JPY65" s="30"/>
      <c r="JPZ65" s="30"/>
      <c r="JQA65" s="30"/>
      <c r="JQB65" s="30"/>
      <c r="JQC65" s="30"/>
      <c r="JQD65" s="30"/>
      <c r="JQE65" s="30"/>
      <c r="JQF65" s="30"/>
      <c r="JQG65" s="30"/>
      <c r="JQH65" s="30"/>
      <c r="JQI65" s="30"/>
      <c r="JQJ65" s="30"/>
      <c r="JQK65" s="30"/>
      <c r="JQL65" s="30"/>
      <c r="JQM65" s="30"/>
      <c r="JQN65" s="30"/>
      <c r="JQO65" s="30"/>
      <c r="JQP65" s="30"/>
      <c r="JQQ65" s="30"/>
      <c r="JQR65" s="30"/>
      <c r="JQS65" s="30"/>
      <c r="JQT65" s="30"/>
      <c r="JQU65" s="30"/>
      <c r="JQV65" s="30"/>
      <c r="JQW65" s="30"/>
      <c r="JQX65" s="30"/>
      <c r="JQY65" s="30"/>
      <c r="JQZ65" s="30"/>
      <c r="JRA65" s="30"/>
      <c r="JRB65" s="30"/>
      <c r="JRC65" s="30"/>
      <c r="JRD65" s="30"/>
      <c r="JRE65" s="30"/>
      <c r="JRF65" s="30"/>
      <c r="JRG65" s="30"/>
      <c r="JRH65" s="30"/>
      <c r="JRI65" s="30"/>
      <c r="JRJ65" s="30"/>
      <c r="JRK65" s="30"/>
      <c r="JRL65" s="30"/>
      <c r="JRM65" s="30"/>
      <c r="JRN65" s="30"/>
      <c r="JRO65" s="30"/>
      <c r="JRP65" s="30"/>
      <c r="JRQ65" s="30"/>
      <c r="JRR65" s="30"/>
      <c r="JRS65" s="30"/>
      <c r="JRT65" s="30"/>
      <c r="JRU65" s="30"/>
      <c r="JRV65" s="30"/>
      <c r="JRW65" s="30"/>
      <c r="JRX65" s="30"/>
      <c r="JRY65" s="30"/>
      <c r="JRZ65" s="30"/>
      <c r="JSA65" s="30"/>
      <c r="JSB65" s="30"/>
      <c r="JSC65" s="30"/>
      <c r="JSD65" s="30"/>
      <c r="JSE65" s="30"/>
      <c r="JSF65" s="30"/>
      <c r="JSG65" s="30"/>
      <c r="JSH65" s="30"/>
      <c r="JSI65" s="30"/>
      <c r="JSJ65" s="30"/>
      <c r="JSK65" s="30"/>
      <c r="JSL65" s="30"/>
      <c r="JSM65" s="30"/>
      <c r="JSN65" s="30"/>
      <c r="JSO65" s="30"/>
      <c r="JSP65" s="30"/>
      <c r="JSQ65" s="30"/>
      <c r="JSR65" s="30"/>
      <c r="JSS65" s="30"/>
      <c r="JST65" s="30"/>
      <c r="JSU65" s="30"/>
      <c r="JSV65" s="30"/>
      <c r="JSW65" s="30"/>
      <c r="JSX65" s="30"/>
      <c r="JSY65" s="30"/>
      <c r="JSZ65" s="30"/>
      <c r="JTA65" s="30"/>
      <c r="JTB65" s="30"/>
      <c r="JTC65" s="30"/>
      <c r="JTD65" s="30"/>
      <c r="JTE65" s="30"/>
      <c r="JTF65" s="30"/>
      <c r="JTG65" s="30"/>
      <c r="JTH65" s="30"/>
      <c r="JTI65" s="30"/>
      <c r="JTJ65" s="30"/>
      <c r="JTK65" s="30"/>
      <c r="JTL65" s="30"/>
      <c r="JTM65" s="30"/>
      <c r="JTN65" s="30"/>
      <c r="JTO65" s="30"/>
      <c r="JTP65" s="30"/>
      <c r="JTQ65" s="30"/>
      <c r="JTR65" s="30"/>
      <c r="JTS65" s="30"/>
      <c r="JTT65" s="30"/>
      <c r="JTU65" s="30"/>
      <c r="JTV65" s="30"/>
      <c r="JTW65" s="30"/>
      <c r="JTX65" s="30"/>
      <c r="JTY65" s="30"/>
      <c r="JTZ65" s="30"/>
      <c r="JUA65" s="30"/>
      <c r="JUB65" s="30"/>
      <c r="JUC65" s="30"/>
      <c r="JUD65" s="30"/>
      <c r="JUE65" s="30"/>
      <c r="JUF65" s="30"/>
      <c r="JUG65" s="30"/>
      <c r="JUH65" s="30"/>
      <c r="JUI65" s="30"/>
      <c r="JUJ65" s="30"/>
      <c r="JUK65" s="30"/>
      <c r="JUL65" s="30"/>
      <c r="JUM65" s="30"/>
      <c r="JUN65" s="30"/>
      <c r="JUO65" s="30"/>
      <c r="JUP65" s="30"/>
      <c r="JUQ65" s="30"/>
      <c r="JUR65" s="30"/>
      <c r="JUS65" s="30"/>
      <c r="JUT65" s="30"/>
      <c r="JUU65" s="30"/>
      <c r="JUV65" s="30"/>
      <c r="JUW65" s="30"/>
      <c r="JUX65" s="30"/>
      <c r="JUY65" s="30"/>
      <c r="JUZ65" s="30"/>
      <c r="JVA65" s="30"/>
      <c r="JVB65" s="30"/>
      <c r="JVC65" s="30"/>
      <c r="JVD65" s="30"/>
      <c r="JVE65" s="30"/>
      <c r="JVF65" s="30"/>
      <c r="JVG65" s="30"/>
      <c r="JVH65" s="30"/>
      <c r="JVI65" s="30"/>
      <c r="JVJ65" s="30"/>
      <c r="JVK65" s="30"/>
      <c r="JVL65" s="30"/>
      <c r="JVM65" s="30"/>
      <c r="JVN65" s="30"/>
      <c r="JVO65" s="30"/>
      <c r="JVP65" s="30"/>
      <c r="JVQ65" s="30"/>
      <c r="JVR65" s="30"/>
      <c r="JVS65" s="30"/>
      <c r="JVT65" s="30"/>
      <c r="JVU65" s="30"/>
      <c r="JVV65" s="30"/>
      <c r="JVW65" s="30"/>
      <c r="JVX65" s="30"/>
      <c r="JVY65" s="30"/>
      <c r="JVZ65" s="30"/>
      <c r="JWA65" s="30"/>
      <c r="JWB65" s="30"/>
      <c r="JWC65" s="30"/>
      <c r="JWD65" s="30"/>
      <c r="JWE65" s="30"/>
      <c r="JWF65" s="30"/>
      <c r="JWG65" s="30"/>
      <c r="JWH65" s="30"/>
      <c r="JWI65" s="30"/>
      <c r="JWJ65" s="30"/>
      <c r="JWK65" s="30"/>
      <c r="JWL65" s="30"/>
      <c r="JWM65" s="30"/>
      <c r="JWN65" s="30"/>
      <c r="JWO65" s="30"/>
      <c r="JWP65" s="30"/>
      <c r="JWQ65" s="30"/>
      <c r="JWR65" s="30"/>
      <c r="JWS65" s="30"/>
      <c r="JWT65" s="30"/>
      <c r="JWU65" s="30"/>
      <c r="JWV65" s="30"/>
      <c r="JWW65" s="30"/>
      <c r="JWX65" s="30"/>
      <c r="JWY65" s="30"/>
      <c r="JWZ65" s="30"/>
      <c r="JXA65" s="30"/>
      <c r="JXB65" s="30"/>
      <c r="JXC65" s="30"/>
      <c r="JXD65" s="30"/>
      <c r="JXE65" s="30"/>
      <c r="JXF65" s="30"/>
      <c r="JXG65" s="30"/>
      <c r="JXH65" s="30"/>
      <c r="JXI65" s="30"/>
      <c r="JXJ65" s="30"/>
      <c r="JXK65" s="30"/>
      <c r="JXL65" s="30"/>
      <c r="JXM65" s="30"/>
      <c r="JXN65" s="30"/>
      <c r="JXO65" s="30"/>
      <c r="JXP65" s="30"/>
      <c r="JXQ65" s="30"/>
      <c r="JXR65" s="30"/>
      <c r="JXS65" s="30"/>
      <c r="JXT65" s="30"/>
      <c r="JXU65" s="30"/>
      <c r="JXV65" s="30"/>
      <c r="JXW65" s="30"/>
      <c r="JXX65" s="30"/>
      <c r="JXY65" s="30"/>
      <c r="JXZ65" s="30"/>
      <c r="JYA65" s="30"/>
      <c r="JYB65" s="30"/>
      <c r="JYC65" s="30"/>
      <c r="JYD65" s="30"/>
      <c r="JYE65" s="30"/>
      <c r="JYF65" s="30"/>
      <c r="JYG65" s="30"/>
      <c r="JYH65" s="30"/>
      <c r="JYI65" s="30"/>
      <c r="JYJ65" s="30"/>
      <c r="JYK65" s="30"/>
      <c r="JYL65" s="30"/>
      <c r="JYM65" s="30"/>
      <c r="JYN65" s="30"/>
      <c r="JYO65" s="30"/>
      <c r="JYP65" s="30"/>
      <c r="JYQ65" s="30"/>
      <c r="JYR65" s="30"/>
      <c r="JYS65" s="30"/>
      <c r="JYT65" s="30"/>
      <c r="JYU65" s="30"/>
      <c r="JYV65" s="30"/>
      <c r="JYW65" s="30"/>
      <c r="JYX65" s="30"/>
      <c r="JYY65" s="30"/>
      <c r="JYZ65" s="30"/>
      <c r="JZA65" s="30"/>
      <c r="JZB65" s="30"/>
      <c r="JZC65" s="30"/>
      <c r="JZD65" s="30"/>
      <c r="JZE65" s="30"/>
      <c r="JZF65" s="30"/>
      <c r="JZG65" s="30"/>
      <c r="JZH65" s="30"/>
      <c r="JZI65" s="30"/>
      <c r="JZJ65" s="30"/>
      <c r="JZK65" s="30"/>
      <c r="JZL65" s="30"/>
      <c r="JZM65" s="30"/>
      <c r="JZN65" s="30"/>
      <c r="JZO65" s="30"/>
      <c r="JZP65" s="30"/>
      <c r="JZQ65" s="30"/>
      <c r="JZR65" s="30"/>
      <c r="JZS65" s="30"/>
      <c r="JZT65" s="30"/>
      <c r="JZU65" s="30"/>
      <c r="JZV65" s="30"/>
      <c r="JZW65" s="30"/>
      <c r="JZX65" s="30"/>
      <c r="JZY65" s="30"/>
      <c r="JZZ65" s="30"/>
      <c r="KAA65" s="30"/>
      <c r="KAB65" s="30"/>
      <c r="KAC65" s="30"/>
      <c r="KAD65" s="30"/>
      <c r="KAE65" s="30"/>
      <c r="KAF65" s="30"/>
      <c r="KAG65" s="30"/>
      <c r="KAH65" s="30"/>
      <c r="KAI65" s="30"/>
      <c r="KAJ65" s="30"/>
      <c r="KAK65" s="30"/>
      <c r="KAL65" s="30"/>
      <c r="KAM65" s="30"/>
      <c r="KAN65" s="30"/>
      <c r="KAO65" s="30"/>
      <c r="KAP65" s="30"/>
      <c r="KAQ65" s="30"/>
      <c r="KAR65" s="30"/>
      <c r="KAS65" s="30"/>
      <c r="KAT65" s="30"/>
      <c r="KAU65" s="30"/>
      <c r="KAV65" s="30"/>
      <c r="KAW65" s="30"/>
      <c r="KAX65" s="30"/>
      <c r="KAY65" s="30"/>
      <c r="KAZ65" s="30"/>
      <c r="KBA65" s="30"/>
      <c r="KBB65" s="30"/>
      <c r="KBC65" s="30"/>
      <c r="KBD65" s="30"/>
      <c r="KBE65" s="30"/>
      <c r="KBF65" s="30"/>
      <c r="KBG65" s="30"/>
      <c r="KBH65" s="30"/>
      <c r="KBI65" s="30"/>
      <c r="KBJ65" s="30"/>
      <c r="KBK65" s="30"/>
      <c r="KBL65" s="30"/>
      <c r="KBM65" s="30"/>
      <c r="KBN65" s="30"/>
      <c r="KBO65" s="30"/>
      <c r="KBP65" s="30"/>
      <c r="KBQ65" s="30"/>
      <c r="KBR65" s="30"/>
      <c r="KBS65" s="30"/>
      <c r="KBT65" s="30"/>
      <c r="KBU65" s="30"/>
      <c r="KBV65" s="30"/>
      <c r="KBW65" s="30"/>
      <c r="KBX65" s="30"/>
      <c r="KBY65" s="30"/>
      <c r="KBZ65" s="30"/>
      <c r="KCA65" s="30"/>
      <c r="KCB65" s="30"/>
      <c r="KCC65" s="30"/>
      <c r="KCD65" s="30"/>
      <c r="KCE65" s="30"/>
      <c r="KCF65" s="30"/>
      <c r="KCG65" s="30"/>
      <c r="KCH65" s="30"/>
      <c r="KCI65" s="30"/>
      <c r="KCJ65" s="30"/>
      <c r="KCK65" s="30"/>
      <c r="KCL65" s="30"/>
      <c r="KCM65" s="30"/>
      <c r="KCN65" s="30"/>
      <c r="KCO65" s="30"/>
      <c r="KCP65" s="30"/>
      <c r="KCQ65" s="30"/>
      <c r="KCR65" s="30"/>
      <c r="KCS65" s="30"/>
      <c r="KCT65" s="30"/>
      <c r="KCU65" s="30"/>
      <c r="KCV65" s="30"/>
      <c r="KCW65" s="30"/>
      <c r="KCX65" s="30"/>
      <c r="KCY65" s="30"/>
      <c r="KCZ65" s="30"/>
      <c r="KDA65" s="30"/>
      <c r="KDB65" s="30"/>
      <c r="KDC65" s="30"/>
      <c r="KDD65" s="30"/>
      <c r="KDE65" s="30"/>
      <c r="KDF65" s="30"/>
      <c r="KDG65" s="30"/>
      <c r="KDH65" s="30"/>
      <c r="KDI65" s="30"/>
      <c r="KDJ65" s="30"/>
      <c r="KDK65" s="30"/>
      <c r="KDL65" s="30"/>
      <c r="KDM65" s="30"/>
      <c r="KDN65" s="30"/>
      <c r="KDO65" s="30"/>
      <c r="KDP65" s="30"/>
      <c r="KDQ65" s="30"/>
      <c r="KDR65" s="30"/>
      <c r="KDS65" s="30"/>
      <c r="KDT65" s="30"/>
      <c r="KDU65" s="30"/>
      <c r="KDV65" s="30"/>
      <c r="KDW65" s="30"/>
      <c r="KDX65" s="30"/>
      <c r="KDY65" s="30"/>
      <c r="KDZ65" s="30"/>
      <c r="KEA65" s="30"/>
      <c r="KEB65" s="30"/>
      <c r="KEC65" s="30"/>
      <c r="KED65" s="30"/>
      <c r="KEE65" s="30"/>
      <c r="KEF65" s="30"/>
      <c r="KEG65" s="30"/>
      <c r="KEH65" s="30"/>
      <c r="KEI65" s="30"/>
      <c r="KEJ65" s="30"/>
      <c r="KEK65" s="30"/>
      <c r="KEL65" s="30"/>
      <c r="KEM65" s="30"/>
      <c r="KEN65" s="30"/>
      <c r="KEO65" s="30"/>
      <c r="KEP65" s="30"/>
      <c r="KEQ65" s="30"/>
      <c r="KER65" s="30"/>
      <c r="KES65" s="30"/>
      <c r="KET65" s="30"/>
      <c r="KEU65" s="30"/>
      <c r="KEV65" s="30"/>
      <c r="KEW65" s="30"/>
      <c r="KEX65" s="30"/>
      <c r="KEY65" s="30"/>
      <c r="KEZ65" s="30"/>
      <c r="KFA65" s="30"/>
      <c r="KFB65" s="30"/>
      <c r="KFC65" s="30"/>
      <c r="KFD65" s="30"/>
      <c r="KFE65" s="30"/>
      <c r="KFF65" s="30"/>
      <c r="KFG65" s="30"/>
      <c r="KFH65" s="30"/>
      <c r="KFI65" s="30"/>
      <c r="KFJ65" s="30"/>
      <c r="KFK65" s="30"/>
      <c r="KFL65" s="30"/>
      <c r="KFM65" s="30"/>
      <c r="KFN65" s="30"/>
      <c r="KFO65" s="30"/>
      <c r="KFP65" s="30"/>
      <c r="KFQ65" s="30"/>
      <c r="KFR65" s="30"/>
      <c r="KFS65" s="30"/>
      <c r="KFT65" s="30"/>
      <c r="KFU65" s="30"/>
      <c r="KFV65" s="30"/>
      <c r="KFW65" s="30"/>
      <c r="KFX65" s="30"/>
      <c r="KFY65" s="30"/>
      <c r="KFZ65" s="30"/>
      <c r="KGA65" s="30"/>
      <c r="KGB65" s="30"/>
      <c r="KGC65" s="30"/>
      <c r="KGD65" s="30"/>
      <c r="KGE65" s="30"/>
      <c r="KGF65" s="30"/>
      <c r="KGG65" s="30"/>
      <c r="KGH65" s="30"/>
      <c r="KGI65" s="30"/>
      <c r="KGJ65" s="30"/>
      <c r="KGK65" s="30"/>
      <c r="KGL65" s="30"/>
      <c r="KGM65" s="30"/>
      <c r="KGN65" s="30"/>
      <c r="KGO65" s="30"/>
      <c r="KGP65" s="30"/>
      <c r="KGQ65" s="30"/>
      <c r="KGR65" s="30"/>
      <c r="KGS65" s="30"/>
      <c r="KGT65" s="30"/>
      <c r="KGU65" s="30"/>
      <c r="KGV65" s="30"/>
      <c r="KGW65" s="30"/>
      <c r="KGX65" s="30"/>
      <c r="KGY65" s="30"/>
      <c r="KGZ65" s="30"/>
      <c r="KHA65" s="30"/>
      <c r="KHB65" s="30"/>
      <c r="KHC65" s="30"/>
      <c r="KHD65" s="30"/>
      <c r="KHE65" s="30"/>
      <c r="KHF65" s="30"/>
      <c r="KHG65" s="30"/>
      <c r="KHH65" s="30"/>
      <c r="KHI65" s="30"/>
      <c r="KHJ65" s="30"/>
      <c r="KHK65" s="30"/>
      <c r="KHL65" s="30"/>
      <c r="KHM65" s="30"/>
      <c r="KHN65" s="30"/>
      <c r="KHO65" s="30"/>
      <c r="KHP65" s="30"/>
      <c r="KHQ65" s="30"/>
      <c r="KHR65" s="30"/>
      <c r="KHS65" s="30"/>
      <c r="KHT65" s="30"/>
      <c r="KHU65" s="30"/>
      <c r="KHV65" s="30"/>
      <c r="KHW65" s="30"/>
      <c r="KHX65" s="30"/>
      <c r="KHY65" s="30"/>
      <c r="KHZ65" s="30"/>
      <c r="KIA65" s="30"/>
      <c r="KIB65" s="30"/>
      <c r="KIC65" s="30"/>
      <c r="KID65" s="30"/>
      <c r="KIE65" s="30"/>
      <c r="KIF65" s="30"/>
      <c r="KIG65" s="30"/>
      <c r="KIH65" s="30"/>
      <c r="KII65" s="30"/>
      <c r="KIJ65" s="30"/>
      <c r="KIK65" s="30"/>
      <c r="KIL65" s="30"/>
      <c r="KIM65" s="30"/>
      <c r="KIN65" s="30"/>
      <c r="KIO65" s="30"/>
      <c r="KIP65" s="30"/>
      <c r="KIQ65" s="30"/>
      <c r="KIR65" s="30"/>
      <c r="KIS65" s="30"/>
      <c r="KIT65" s="30"/>
      <c r="KIU65" s="30"/>
      <c r="KIV65" s="30"/>
      <c r="KIW65" s="30"/>
      <c r="KIX65" s="30"/>
      <c r="KIY65" s="30"/>
      <c r="KIZ65" s="30"/>
      <c r="KJA65" s="30"/>
      <c r="KJB65" s="30"/>
      <c r="KJC65" s="30"/>
      <c r="KJD65" s="30"/>
      <c r="KJE65" s="30"/>
      <c r="KJF65" s="30"/>
      <c r="KJG65" s="30"/>
      <c r="KJH65" s="30"/>
      <c r="KJI65" s="30"/>
      <c r="KJJ65" s="30"/>
      <c r="KJK65" s="30"/>
      <c r="KJL65" s="30"/>
      <c r="KJM65" s="30"/>
      <c r="KJN65" s="30"/>
      <c r="KJO65" s="30"/>
      <c r="KJP65" s="30"/>
      <c r="KJQ65" s="30"/>
      <c r="KJR65" s="30"/>
      <c r="KJS65" s="30"/>
      <c r="KJT65" s="30"/>
      <c r="KJU65" s="30"/>
      <c r="KJV65" s="30"/>
      <c r="KJW65" s="30"/>
      <c r="KJX65" s="30"/>
      <c r="KJY65" s="30"/>
      <c r="KJZ65" s="30"/>
      <c r="KKA65" s="30"/>
      <c r="KKB65" s="30"/>
      <c r="KKC65" s="30"/>
      <c r="KKD65" s="30"/>
      <c r="KKE65" s="30"/>
      <c r="KKF65" s="30"/>
      <c r="KKG65" s="30"/>
      <c r="KKH65" s="30"/>
      <c r="KKI65" s="30"/>
      <c r="KKJ65" s="30"/>
      <c r="KKK65" s="30"/>
      <c r="KKL65" s="30"/>
      <c r="KKM65" s="30"/>
      <c r="KKN65" s="30"/>
      <c r="KKO65" s="30"/>
      <c r="KKP65" s="30"/>
      <c r="KKQ65" s="30"/>
      <c r="KKR65" s="30"/>
      <c r="KKS65" s="30"/>
      <c r="KKT65" s="30"/>
      <c r="KKU65" s="30"/>
      <c r="KKV65" s="30"/>
      <c r="KKW65" s="30"/>
      <c r="KKX65" s="30"/>
      <c r="KKY65" s="30"/>
      <c r="KKZ65" s="30"/>
      <c r="KLA65" s="30"/>
      <c r="KLB65" s="30"/>
      <c r="KLC65" s="30"/>
      <c r="KLD65" s="30"/>
      <c r="KLE65" s="30"/>
      <c r="KLF65" s="30"/>
      <c r="KLG65" s="30"/>
      <c r="KLH65" s="30"/>
      <c r="KLI65" s="30"/>
      <c r="KLJ65" s="30"/>
      <c r="KLK65" s="30"/>
      <c r="KLL65" s="30"/>
      <c r="KLM65" s="30"/>
      <c r="KLN65" s="30"/>
      <c r="KLO65" s="30"/>
      <c r="KLP65" s="30"/>
      <c r="KLQ65" s="30"/>
      <c r="KLR65" s="30"/>
      <c r="KLS65" s="30"/>
      <c r="KLT65" s="30"/>
      <c r="KLU65" s="30"/>
      <c r="KLV65" s="30"/>
      <c r="KLW65" s="30"/>
      <c r="KLX65" s="30"/>
      <c r="KLY65" s="30"/>
      <c r="KLZ65" s="30"/>
      <c r="KMA65" s="30"/>
      <c r="KMB65" s="30"/>
      <c r="KMC65" s="30"/>
      <c r="KMD65" s="30"/>
      <c r="KME65" s="30"/>
      <c r="KMF65" s="30"/>
      <c r="KMG65" s="30"/>
      <c r="KMH65" s="30"/>
      <c r="KMI65" s="30"/>
      <c r="KMJ65" s="30"/>
      <c r="KMK65" s="30"/>
      <c r="KML65" s="30"/>
      <c r="KMM65" s="30"/>
      <c r="KMN65" s="30"/>
      <c r="KMO65" s="30"/>
      <c r="KMP65" s="30"/>
      <c r="KMQ65" s="30"/>
      <c r="KMR65" s="30"/>
      <c r="KMS65" s="30"/>
      <c r="KMT65" s="30"/>
      <c r="KMU65" s="30"/>
      <c r="KMV65" s="30"/>
      <c r="KMW65" s="30"/>
      <c r="KMX65" s="30"/>
      <c r="KMY65" s="30"/>
      <c r="KMZ65" s="30"/>
      <c r="KNA65" s="30"/>
      <c r="KNB65" s="30"/>
      <c r="KNC65" s="30"/>
      <c r="KND65" s="30"/>
      <c r="KNE65" s="30"/>
      <c r="KNF65" s="30"/>
      <c r="KNG65" s="30"/>
      <c r="KNH65" s="30"/>
      <c r="KNI65" s="30"/>
      <c r="KNJ65" s="30"/>
      <c r="KNK65" s="30"/>
      <c r="KNL65" s="30"/>
      <c r="KNM65" s="30"/>
      <c r="KNN65" s="30"/>
      <c r="KNO65" s="30"/>
      <c r="KNP65" s="30"/>
      <c r="KNQ65" s="30"/>
      <c r="KNR65" s="30"/>
      <c r="KNS65" s="30"/>
      <c r="KNT65" s="30"/>
      <c r="KNU65" s="30"/>
      <c r="KNV65" s="30"/>
      <c r="KNW65" s="30"/>
      <c r="KNX65" s="30"/>
      <c r="KNY65" s="30"/>
      <c r="KNZ65" s="30"/>
      <c r="KOA65" s="30"/>
      <c r="KOB65" s="30"/>
      <c r="KOC65" s="30"/>
      <c r="KOD65" s="30"/>
      <c r="KOE65" s="30"/>
      <c r="KOF65" s="30"/>
      <c r="KOG65" s="30"/>
      <c r="KOH65" s="30"/>
      <c r="KOI65" s="30"/>
      <c r="KOJ65" s="30"/>
      <c r="KOK65" s="30"/>
      <c r="KOL65" s="30"/>
      <c r="KOM65" s="30"/>
      <c r="KON65" s="30"/>
      <c r="KOO65" s="30"/>
      <c r="KOP65" s="30"/>
      <c r="KOQ65" s="30"/>
      <c r="KOR65" s="30"/>
      <c r="KOS65" s="30"/>
      <c r="KOT65" s="30"/>
      <c r="KOU65" s="30"/>
      <c r="KOV65" s="30"/>
      <c r="KOW65" s="30"/>
      <c r="KOX65" s="30"/>
      <c r="KOY65" s="30"/>
      <c r="KOZ65" s="30"/>
      <c r="KPA65" s="30"/>
      <c r="KPB65" s="30"/>
      <c r="KPC65" s="30"/>
      <c r="KPD65" s="30"/>
      <c r="KPE65" s="30"/>
      <c r="KPF65" s="30"/>
      <c r="KPG65" s="30"/>
      <c r="KPH65" s="30"/>
      <c r="KPI65" s="30"/>
      <c r="KPJ65" s="30"/>
      <c r="KPK65" s="30"/>
      <c r="KPL65" s="30"/>
      <c r="KPM65" s="30"/>
      <c r="KPN65" s="30"/>
      <c r="KPO65" s="30"/>
      <c r="KPP65" s="30"/>
      <c r="KPQ65" s="30"/>
      <c r="KPR65" s="30"/>
      <c r="KPS65" s="30"/>
      <c r="KPT65" s="30"/>
      <c r="KPU65" s="30"/>
      <c r="KPV65" s="30"/>
      <c r="KPW65" s="30"/>
      <c r="KPX65" s="30"/>
      <c r="KPY65" s="30"/>
      <c r="KPZ65" s="30"/>
      <c r="KQA65" s="30"/>
      <c r="KQB65" s="30"/>
      <c r="KQC65" s="30"/>
      <c r="KQD65" s="30"/>
      <c r="KQE65" s="30"/>
      <c r="KQF65" s="30"/>
      <c r="KQG65" s="30"/>
      <c r="KQH65" s="30"/>
      <c r="KQI65" s="30"/>
      <c r="KQJ65" s="30"/>
      <c r="KQK65" s="30"/>
      <c r="KQL65" s="30"/>
      <c r="KQM65" s="30"/>
      <c r="KQN65" s="30"/>
      <c r="KQO65" s="30"/>
      <c r="KQP65" s="30"/>
      <c r="KQQ65" s="30"/>
      <c r="KQR65" s="30"/>
      <c r="KQS65" s="30"/>
      <c r="KQT65" s="30"/>
      <c r="KQU65" s="30"/>
      <c r="KQV65" s="30"/>
      <c r="KQW65" s="30"/>
      <c r="KQX65" s="30"/>
      <c r="KQY65" s="30"/>
      <c r="KQZ65" s="30"/>
      <c r="KRA65" s="30"/>
      <c r="KRB65" s="30"/>
      <c r="KRC65" s="30"/>
      <c r="KRD65" s="30"/>
      <c r="KRE65" s="30"/>
      <c r="KRF65" s="30"/>
      <c r="KRG65" s="30"/>
      <c r="KRH65" s="30"/>
      <c r="KRI65" s="30"/>
      <c r="KRJ65" s="30"/>
      <c r="KRK65" s="30"/>
      <c r="KRL65" s="30"/>
      <c r="KRM65" s="30"/>
      <c r="KRN65" s="30"/>
      <c r="KRO65" s="30"/>
      <c r="KRP65" s="30"/>
      <c r="KRQ65" s="30"/>
      <c r="KRR65" s="30"/>
      <c r="KRS65" s="30"/>
      <c r="KRT65" s="30"/>
      <c r="KRU65" s="30"/>
      <c r="KRV65" s="30"/>
      <c r="KRW65" s="30"/>
      <c r="KRX65" s="30"/>
      <c r="KRY65" s="30"/>
      <c r="KRZ65" s="30"/>
      <c r="KSA65" s="30"/>
      <c r="KSB65" s="30"/>
      <c r="KSC65" s="30"/>
      <c r="KSD65" s="30"/>
      <c r="KSE65" s="30"/>
      <c r="KSF65" s="30"/>
      <c r="KSG65" s="30"/>
      <c r="KSH65" s="30"/>
      <c r="KSI65" s="30"/>
      <c r="KSJ65" s="30"/>
      <c r="KSK65" s="30"/>
      <c r="KSL65" s="30"/>
      <c r="KSM65" s="30"/>
      <c r="KSN65" s="30"/>
      <c r="KSO65" s="30"/>
      <c r="KSP65" s="30"/>
      <c r="KSQ65" s="30"/>
      <c r="KSR65" s="30"/>
      <c r="KSS65" s="30"/>
      <c r="KST65" s="30"/>
      <c r="KSU65" s="30"/>
      <c r="KSV65" s="30"/>
      <c r="KSW65" s="30"/>
      <c r="KSX65" s="30"/>
      <c r="KSY65" s="30"/>
      <c r="KSZ65" s="30"/>
      <c r="KTA65" s="30"/>
      <c r="KTB65" s="30"/>
      <c r="KTC65" s="30"/>
      <c r="KTD65" s="30"/>
      <c r="KTE65" s="30"/>
      <c r="KTF65" s="30"/>
      <c r="KTG65" s="30"/>
      <c r="KTH65" s="30"/>
      <c r="KTI65" s="30"/>
      <c r="KTJ65" s="30"/>
      <c r="KTK65" s="30"/>
      <c r="KTL65" s="30"/>
      <c r="KTM65" s="30"/>
      <c r="KTN65" s="30"/>
      <c r="KTO65" s="30"/>
      <c r="KTP65" s="30"/>
      <c r="KTQ65" s="30"/>
      <c r="KTR65" s="30"/>
      <c r="KTS65" s="30"/>
      <c r="KTT65" s="30"/>
      <c r="KTU65" s="30"/>
      <c r="KTV65" s="30"/>
      <c r="KTW65" s="30"/>
      <c r="KTX65" s="30"/>
      <c r="KTY65" s="30"/>
      <c r="KTZ65" s="30"/>
      <c r="KUA65" s="30"/>
      <c r="KUB65" s="30"/>
      <c r="KUC65" s="30"/>
      <c r="KUD65" s="30"/>
      <c r="KUE65" s="30"/>
      <c r="KUF65" s="30"/>
      <c r="KUG65" s="30"/>
      <c r="KUH65" s="30"/>
      <c r="KUI65" s="30"/>
      <c r="KUJ65" s="30"/>
      <c r="KUK65" s="30"/>
      <c r="KUL65" s="30"/>
      <c r="KUM65" s="30"/>
      <c r="KUN65" s="30"/>
      <c r="KUO65" s="30"/>
      <c r="KUP65" s="30"/>
      <c r="KUQ65" s="30"/>
      <c r="KUR65" s="30"/>
      <c r="KUS65" s="30"/>
      <c r="KUT65" s="30"/>
      <c r="KUU65" s="30"/>
      <c r="KUV65" s="30"/>
      <c r="KUW65" s="30"/>
      <c r="KUX65" s="30"/>
      <c r="KUY65" s="30"/>
      <c r="KUZ65" s="30"/>
      <c r="KVA65" s="30"/>
      <c r="KVB65" s="30"/>
      <c r="KVC65" s="30"/>
      <c r="KVD65" s="30"/>
      <c r="KVE65" s="30"/>
      <c r="KVF65" s="30"/>
      <c r="KVG65" s="30"/>
      <c r="KVH65" s="30"/>
      <c r="KVI65" s="30"/>
      <c r="KVJ65" s="30"/>
      <c r="KVK65" s="30"/>
      <c r="KVL65" s="30"/>
      <c r="KVM65" s="30"/>
      <c r="KVN65" s="30"/>
      <c r="KVO65" s="30"/>
      <c r="KVP65" s="30"/>
      <c r="KVQ65" s="30"/>
      <c r="KVR65" s="30"/>
      <c r="KVS65" s="30"/>
      <c r="KVT65" s="30"/>
      <c r="KVU65" s="30"/>
      <c r="KVV65" s="30"/>
      <c r="KVW65" s="30"/>
      <c r="KVX65" s="30"/>
      <c r="KVY65" s="30"/>
      <c r="KVZ65" s="30"/>
      <c r="KWA65" s="30"/>
      <c r="KWB65" s="30"/>
      <c r="KWC65" s="30"/>
      <c r="KWD65" s="30"/>
      <c r="KWE65" s="30"/>
      <c r="KWF65" s="30"/>
      <c r="KWG65" s="30"/>
      <c r="KWH65" s="30"/>
      <c r="KWI65" s="30"/>
      <c r="KWJ65" s="30"/>
      <c r="KWK65" s="30"/>
      <c r="KWL65" s="30"/>
      <c r="KWM65" s="30"/>
      <c r="KWN65" s="30"/>
      <c r="KWO65" s="30"/>
      <c r="KWP65" s="30"/>
      <c r="KWQ65" s="30"/>
      <c r="KWR65" s="30"/>
      <c r="KWS65" s="30"/>
      <c r="KWT65" s="30"/>
      <c r="KWU65" s="30"/>
      <c r="KWV65" s="30"/>
      <c r="KWW65" s="30"/>
      <c r="KWX65" s="30"/>
      <c r="KWY65" s="30"/>
      <c r="KWZ65" s="30"/>
      <c r="KXA65" s="30"/>
      <c r="KXB65" s="30"/>
      <c r="KXC65" s="30"/>
      <c r="KXD65" s="30"/>
      <c r="KXE65" s="30"/>
      <c r="KXF65" s="30"/>
      <c r="KXG65" s="30"/>
      <c r="KXH65" s="30"/>
      <c r="KXI65" s="30"/>
      <c r="KXJ65" s="30"/>
      <c r="KXK65" s="30"/>
      <c r="KXL65" s="30"/>
      <c r="KXM65" s="30"/>
      <c r="KXN65" s="30"/>
      <c r="KXO65" s="30"/>
      <c r="KXP65" s="30"/>
      <c r="KXQ65" s="30"/>
      <c r="KXR65" s="30"/>
      <c r="KXS65" s="30"/>
      <c r="KXT65" s="30"/>
      <c r="KXU65" s="30"/>
      <c r="KXV65" s="30"/>
      <c r="KXW65" s="30"/>
      <c r="KXX65" s="30"/>
      <c r="KXY65" s="30"/>
      <c r="KXZ65" s="30"/>
      <c r="KYA65" s="30"/>
      <c r="KYB65" s="30"/>
      <c r="KYC65" s="30"/>
      <c r="KYD65" s="30"/>
      <c r="KYE65" s="30"/>
      <c r="KYF65" s="30"/>
      <c r="KYG65" s="30"/>
      <c r="KYH65" s="30"/>
      <c r="KYI65" s="30"/>
      <c r="KYJ65" s="30"/>
      <c r="KYK65" s="30"/>
      <c r="KYL65" s="30"/>
      <c r="KYM65" s="30"/>
      <c r="KYN65" s="30"/>
      <c r="KYO65" s="30"/>
      <c r="KYP65" s="30"/>
      <c r="KYQ65" s="30"/>
      <c r="KYR65" s="30"/>
      <c r="KYS65" s="30"/>
      <c r="KYT65" s="30"/>
      <c r="KYU65" s="30"/>
      <c r="KYV65" s="30"/>
      <c r="KYW65" s="30"/>
      <c r="KYX65" s="30"/>
      <c r="KYY65" s="30"/>
      <c r="KYZ65" s="30"/>
      <c r="KZA65" s="30"/>
      <c r="KZB65" s="30"/>
      <c r="KZC65" s="30"/>
      <c r="KZD65" s="30"/>
      <c r="KZE65" s="30"/>
      <c r="KZF65" s="30"/>
      <c r="KZG65" s="30"/>
      <c r="KZH65" s="30"/>
      <c r="KZI65" s="30"/>
      <c r="KZJ65" s="30"/>
      <c r="KZK65" s="30"/>
      <c r="KZL65" s="30"/>
      <c r="KZM65" s="30"/>
      <c r="KZN65" s="30"/>
      <c r="KZO65" s="30"/>
      <c r="KZP65" s="30"/>
      <c r="KZQ65" s="30"/>
      <c r="KZR65" s="30"/>
      <c r="KZS65" s="30"/>
      <c r="KZT65" s="30"/>
      <c r="KZU65" s="30"/>
      <c r="KZV65" s="30"/>
      <c r="KZW65" s="30"/>
      <c r="KZX65" s="30"/>
      <c r="KZY65" s="30"/>
      <c r="KZZ65" s="30"/>
      <c r="LAA65" s="30"/>
      <c r="LAB65" s="30"/>
      <c r="LAC65" s="30"/>
      <c r="LAD65" s="30"/>
      <c r="LAE65" s="30"/>
      <c r="LAF65" s="30"/>
      <c r="LAG65" s="30"/>
      <c r="LAH65" s="30"/>
      <c r="LAI65" s="30"/>
      <c r="LAJ65" s="30"/>
      <c r="LAK65" s="30"/>
      <c r="LAL65" s="30"/>
      <c r="LAM65" s="30"/>
      <c r="LAN65" s="30"/>
      <c r="LAO65" s="30"/>
      <c r="LAP65" s="30"/>
      <c r="LAQ65" s="30"/>
      <c r="LAR65" s="30"/>
      <c r="LAS65" s="30"/>
      <c r="LAT65" s="30"/>
      <c r="LAU65" s="30"/>
      <c r="LAV65" s="30"/>
      <c r="LAW65" s="30"/>
      <c r="LAX65" s="30"/>
      <c r="LAY65" s="30"/>
      <c r="LAZ65" s="30"/>
      <c r="LBA65" s="30"/>
      <c r="LBB65" s="30"/>
      <c r="LBC65" s="30"/>
      <c r="LBD65" s="30"/>
      <c r="LBE65" s="30"/>
      <c r="LBF65" s="30"/>
      <c r="LBG65" s="30"/>
      <c r="LBH65" s="30"/>
      <c r="LBI65" s="30"/>
      <c r="LBJ65" s="30"/>
      <c r="LBK65" s="30"/>
      <c r="LBL65" s="30"/>
      <c r="LBM65" s="30"/>
      <c r="LBN65" s="30"/>
      <c r="LBO65" s="30"/>
      <c r="LBP65" s="30"/>
      <c r="LBQ65" s="30"/>
      <c r="LBR65" s="30"/>
      <c r="LBS65" s="30"/>
      <c r="LBT65" s="30"/>
      <c r="LBU65" s="30"/>
      <c r="LBV65" s="30"/>
      <c r="LBW65" s="30"/>
      <c r="LBX65" s="30"/>
      <c r="LBY65" s="30"/>
      <c r="LBZ65" s="30"/>
      <c r="LCA65" s="30"/>
      <c r="LCB65" s="30"/>
      <c r="LCC65" s="30"/>
      <c r="LCD65" s="30"/>
      <c r="LCE65" s="30"/>
      <c r="LCF65" s="30"/>
      <c r="LCG65" s="30"/>
      <c r="LCH65" s="30"/>
      <c r="LCI65" s="30"/>
      <c r="LCJ65" s="30"/>
      <c r="LCK65" s="30"/>
      <c r="LCL65" s="30"/>
      <c r="LCM65" s="30"/>
      <c r="LCN65" s="30"/>
      <c r="LCO65" s="30"/>
      <c r="LCP65" s="30"/>
      <c r="LCQ65" s="30"/>
      <c r="LCR65" s="30"/>
      <c r="LCS65" s="30"/>
      <c r="LCT65" s="30"/>
      <c r="LCU65" s="30"/>
      <c r="LCV65" s="30"/>
      <c r="LCW65" s="30"/>
      <c r="LCX65" s="30"/>
      <c r="LCY65" s="30"/>
      <c r="LCZ65" s="30"/>
      <c r="LDA65" s="30"/>
      <c r="LDB65" s="30"/>
      <c r="LDC65" s="30"/>
      <c r="LDD65" s="30"/>
      <c r="LDE65" s="30"/>
      <c r="LDF65" s="30"/>
      <c r="LDG65" s="30"/>
      <c r="LDH65" s="30"/>
      <c r="LDI65" s="30"/>
      <c r="LDJ65" s="30"/>
      <c r="LDK65" s="30"/>
      <c r="LDL65" s="30"/>
      <c r="LDM65" s="30"/>
      <c r="LDN65" s="30"/>
      <c r="LDO65" s="30"/>
      <c r="LDP65" s="30"/>
      <c r="LDQ65" s="30"/>
      <c r="LDR65" s="30"/>
      <c r="LDS65" s="30"/>
      <c r="LDT65" s="30"/>
      <c r="LDU65" s="30"/>
      <c r="LDV65" s="30"/>
      <c r="LDW65" s="30"/>
      <c r="LDX65" s="30"/>
      <c r="LDY65" s="30"/>
      <c r="LDZ65" s="30"/>
      <c r="LEA65" s="30"/>
      <c r="LEB65" s="30"/>
      <c r="LEC65" s="30"/>
      <c r="LED65" s="30"/>
      <c r="LEE65" s="30"/>
      <c r="LEF65" s="30"/>
      <c r="LEG65" s="30"/>
      <c r="LEH65" s="30"/>
      <c r="LEI65" s="30"/>
      <c r="LEJ65" s="30"/>
      <c r="LEK65" s="30"/>
      <c r="LEL65" s="30"/>
      <c r="LEM65" s="30"/>
      <c r="LEN65" s="30"/>
      <c r="LEO65" s="30"/>
      <c r="LEP65" s="30"/>
      <c r="LEQ65" s="30"/>
      <c r="LER65" s="30"/>
      <c r="LES65" s="30"/>
      <c r="LET65" s="30"/>
      <c r="LEU65" s="30"/>
      <c r="LEV65" s="30"/>
      <c r="LEW65" s="30"/>
      <c r="LEX65" s="30"/>
      <c r="LEY65" s="30"/>
      <c r="LEZ65" s="30"/>
      <c r="LFA65" s="30"/>
      <c r="LFB65" s="30"/>
      <c r="LFC65" s="30"/>
      <c r="LFD65" s="30"/>
      <c r="LFE65" s="30"/>
      <c r="LFF65" s="30"/>
      <c r="LFG65" s="30"/>
      <c r="LFH65" s="30"/>
      <c r="LFI65" s="30"/>
      <c r="LFJ65" s="30"/>
      <c r="LFK65" s="30"/>
      <c r="LFL65" s="30"/>
      <c r="LFM65" s="30"/>
      <c r="LFN65" s="30"/>
      <c r="LFO65" s="30"/>
      <c r="LFP65" s="30"/>
      <c r="LFQ65" s="30"/>
      <c r="LFR65" s="30"/>
      <c r="LFS65" s="30"/>
      <c r="LFT65" s="30"/>
      <c r="LFU65" s="30"/>
      <c r="LFV65" s="30"/>
      <c r="LFW65" s="30"/>
      <c r="LFX65" s="30"/>
      <c r="LFY65" s="30"/>
      <c r="LFZ65" s="30"/>
      <c r="LGA65" s="30"/>
      <c r="LGB65" s="30"/>
      <c r="LGC65" s="30"/>
      <c r="LGD65" s="30"/>
      <c r="LGE65" s="30"/>
      <c r="LGF65" s="30"/>
      <c r="LGG65" s="30"/>
      <c r="LGH65" s="30"/>
      <c r="LGI65" s="30"/>
      <c r="LGJ65" s="30"/>
      <c r="LGK65" s="30"/>
      <c r="LGL65" s="30"/>
      <c r="LGM65" s="30"/>
      <c r="LGN65" s="30"/>
      <c r="LGO65" s="30"/>
      <c r="LGP65" s="30"/>
      <c r="LGQ65" s="30"/>
      <c r="LGR65" s="30"/>
      <c r="LGS65" s="30"/>
      <c r="LGT65" s="30"/>
      <c r="LGU65" s="30"/>
      <c r="LGV65" s="30"/>
      <c r="LGW65" s="30"/>
      <c r="LGX65" s="30"/>
      <c r="LGY65" s="30"/>
      <c r="LGZ65" s="30"/>
      <c r="LHA65" s="30"/>
      <c r="LHB65" s="30"/>
      <c r="LHC65" s="30"/>
      <c r="LHD65" s="30"/>
      <c r="LHE65" s="30"/>
      <c r="LHF65" s="30"/>
      <c r="LHG65" s="30"/>
      <c r="LHH65" s="30"/>
      <c r="LHI65" s="30"/>
      <c r="LHJ65" s="30"/>
      <c r="LHK65" s="30"/>
      <c r="LHL65" s="30"/>
      <c r="LHM65" s="30"/>
      <c r="LHN65" s="30"/>
      <c r="LHO65" s="30"/>
      <c r="LHP65" s="30"/>
      <c r="LHQ65" s="30"/>
      <c r="LHR65" s="30"/>
      <c r="LHS65" s="30"/>
      <c r="LHT65" s="30"/>
      <c r="LHU65" s="30"/>
      <c r="LHV65" s="30"/>
      <c r="LHW65" s="30"/>
      <c r="LHX65" s="30"/>
      <c r="LHY65" s="30"/>
      <c r="LHZ65" s="30"/>
      <c r="LIA65" s="30"/>
      <c r="LIB65" s="30"/>
      <c r="LIC65" s="30"/>
      <c r="LID65" s="30"/>
      <c r="LIE65" s="30"/>
      <c r="LIF65" s="30"/>
      <c r="LIG65" s="30"/>
      <c r="LIH65" s="30"/>
      <c r="LII65" s="30"/>
      <c r="LIJ65" s="30"/>
      <c r="LIK65" s="30"/>
      <c r="LIL65" s="30"/>
      <c r="LIM65" s="30"/>
      <c r="LIN65" s="30"/>
      <c r="LIO65" s="30"/>
      <c r="LIP65" s="30"/>
      <c r="LIQ65" s="30"/>
      <c r="LIR65" s="30"/>
      <c r="LIS65" s="30"/>
      <c r="LIT65" s="30"/>
      <c r="LIU65" s="30"/>
      <c r="LIV65" s="30"/>
      <c r="LIW65" s="30"/>
      <c r="LIX65" s="30"/>
      <c r="LIY65" s="30"/>
      <c r="LIZ65" s="30"/>
      <c r="LJA65" s="30"/>
      <c r="LJB65" s="30"/>
      <c r="LJC65" s="30"/>
      <c r="LJD65" s="30"/>
      <c r="LJE65" s="30"/>
      <c r="LJF65" s="30"/>
      <c r="LJG65" s="30"/>
      <c r="LJH65" s="30"/>
      <c r="LJI65" s="30"/>
      <c r="LJJ65" s="30"/>
      <c r="LJK65" s="30"/>
      <c r="LJL65" s="30"/>
      <c r="LJM65" s="30"/>
      <c r="LJN65" s="30"/>
      <c r="LJO65" s="30"/>
      <c r="LJP65" s="30"/>
      <c r="LJQ65" s="30"/>
      <c r="LJR65" s="30"/>
      <c r="LJS65" s="30"/>
      <c r="LJT65" s="30"/>
      <c r="LJU65" s="30"/>
      <c r="LJV65" s="30"/>
      <c r="LJW65" s="30"/>
      <c r="LJX65" s="30"/>
      <c r="LJY65" s="30"/>
      <c r="LJZ65" s="30"/>
      <c r="LKA65" s="30"/>
      <c r="LKB65" s="30"/>
      <c r="LKC65" s="30"/>
      <c r="LKD65" s="30"/>
      <c r="LKE65" s="30"/>
      <c r="LKF65" s="30"/>
      <c r="LKG65" s="30"/>
      <c r="LKH65" s="30"/>
      <c r="LKI65" s="30"/>
      <c r="LKJ65" s="30"/>
      <c r="LKK65" s="30"/>
      <c r="LKL65" s="30"/>
      <c r="LKM65" s="30"/>
      <c r="LKN65" s="30"/>
      <c r="LKO65" s="30"/>
      <c r="LKP65" s="30"/>
      <c r="LKQ65" s="30"/>
      <c r="LKR65" s="30"/>
      <c r="LKS65" s="30"/>
      <c r="LKT65" s="30"/>
      <c r="LKU65" s="30"/>
      <c r="LKV65" s="30"/>
      <c r="LKW65" s="30"/>
      <c r="LKX65" s="30"/>
      <c r="LKY65" s="30"/>
      <c r="LKZ65" s="30"/>
      <c r="LLA65" s="30"/>
      <c r="LLB65" s="30"/>
      <c r="LLC65" s="30"/>
      <c r="LLD65" s="30"/>
      <c r="LLE65" s="30"/>
      <c r="LLF65" s="30"/>
      <c r="LLG65" s="30"/>
      <c r="LLH65" s="30"/>
      <c r="LLI65" s="30"/>
      <c r="LLJ65" s="30"/>
      <c r="LLK65" s="30"/>
      <c r="LLL65" s="30"/>
      <c r="LLM65" s="30"/>
      <c r="LLN65" s="30"/>
      <c r="LLO65" s="30"/>
      <c r="LLP65" s="30"/>
      <c r="LLQ65" s="30"/>
      <c r="LLR65" s="30"/>
      <c r="LLS65" s="30"/>
      <c r="LLT65" s="30"/>
      <c r="LLU65" s="30"/>
      <c r="LLV65" s="30"/>
      <c r="LLW65" s="30"/>
      <c r="LLX65" s="30"/>
      <c r="LLY65" s="30"/>
      <c r="LLZ65" s="30"/>
      <c r="LMA65" s="30"/>
      <c r="LMB65" s="30"/>
      <c r="LMC65" s="30"/>
      <c r="LMD65" s="30"/>
      <c r="LME65" s="30"/>
      <c r="LMF65" s="30"/>
      <c r="LMG65" s="30"/>
      <c r="LMH65" s="30"/>
      <c r="LMI65" s="30"/>
      <c r="LMJ65" s="30"/>
      <c r="LMK65" s="30"/>
      <c r="LML65" s="30"/>
      <c r="LMM65" s="30"/>
      <c r="LMN65" s="30"/>
      <c r="LMO65" s="30"/>
      <c r="LMP65" s="30"/>
      <c r="LMQ65" s="30"/>
      <c r="LMR65" s="30"/>
      <c r="LMS65" s="30"/>
      <c r="LMT65" s="30"/>
      <c r="LMU65" s="30"/>
      <c r="LMV65" s="30"/>
      <c r="LMW65" s="30"/>
      <c r="LMX65" s="30"/>
      <c r="LMY65" s="30"/>
      <c r="LMZ65" s="30"/>
      <c r="LNA65" s="30"/>
      <c r="LNB65" s="30"/>
      <c r="LNC65" s="30"/>
      <c r="LND65" s="30"/>
      <c r="LNE65" s="30"/>
      <c r="LNF65" s="30"/>
      <c r="LNG65" s="30"/>
      <c r="LNH65" s="30"/>
      <c r="LNI65" s="30"/>
      <c r="LNJ65" s="30"/>
      <c r="LNK65" s="30"/>
      <c r="LNL65" s="30"/>
      <c r="LNM65" s="30"/>
      <c r="LNN65" s="30"/>
      <c r="LNO65" s="30"/>
      <c r="LNP65" s="30"/>
      <c r="LNQ65" s="30"/>
      <c r="LNR65" s="30"/>
      <c r="LNS65" s="30"/>
      <c r="LNT65" s="30"/>
      <c r="LNU65" s="30"/>
      <c r="LNV65" s="30"/>
      <c r="LNW65" s="30"/>
      <c r="LNX65" s="30"/>
      <c r="LNY65" s="30"/>
      <c r="LNZ65" s="30"/>
      <c r="LOA65" s="30"/>
      <c r="LOB65" s="30"/>
      <c r="LOC65" s="30"/>
      <c r="LOD65" s="30"/>
      <c r="LOE65" s="30"/>
      <c r="LOF65" s="30"/>
      <c r="LOG65" s="30"/>
      <c r="LOH65" s="30"/>
      <c r="LOI65" s="30"/>
      <c r="LOJ65" s="30"/>
      <c r="LOK65" s="30"/>
      <c r="LOL65" s="30"/>
      <c r="LOM65" s="30"/>
      <c r="LON65" s="30"/>
      <c r="LOO65" s="30"/>
      <c r="LOP65" s="30"/>
      <c r="LOQ65" s="30"/>
      <c r="LOR65" s="30"/>
      <c r="LOS65" s="30"/>
      <c r="LOT65" s="30"/>
      <c r="LOU65" s="30"/>
      <c r="LOV65" s="30"/>
      <c r="LOW65" s="30"/>
      <c r="LOX65" s="30"/>
      <c r="LOY65" s="30"/>
      <c r="LOZ65" s="30"/>
      <c r="LPA65" s="30"/>
      <c r="LPB65" s="30"/>
      <c r="LPC65" s="30"/>
      <c r="LPD65" s="30"/>
      <c r="LPE65" s="30"/>
      <c r="LPF65" s="30"/>
      <c r="LPG65" s="30"/>
      <c r="LPH65" s="30"/>
      <c r="LPI65" s="30"/>
      <c r="LPJ65" s="30"/>
      <c r="LPK65" s="30"/>
      <c r="LPL65" s="30"/>
      <c r="LPM65" s="30"/>
      <c r="LPN65" s="30"/>
      <c r="LPO65" s="30"/>
      <c r="LPP65" s="30"/>
      <c r="LPQ65" s="30"/>
      <c r="LPR65" s="30"/>
      <c r="LPS65" s="30"/>
      <c r="LPT65" s="30"/>
      <c r="LPU65" s="30"/>
      <c r="LPV65" s="30"/>
      <c r="LPW65" s="30"/>
      <c r="LPX65" s="30"/>
      <c r="LPY65" s="30"/>
      <c r="LPZ65" s="30"/>
      <c r="LQA65" s="30"/>
      <c r="LQB65" s="30"/>
      <c r="LQC65" s="30"/>
      <c r="LQD65" s="30"/>
      <c r="LQE65" s="30"/>
      <c r="LQF65" s="30"/>
      <c r="LQG65" s="30"/>
      <c r="LQH65" s="30"/>
      <c r="LQI65" s="30"/>
      <c r="LQJ65" s="30"/>
      <c r="LQK65" s="30"/>
      <c r="LQL65" s="30"/>
      <c r="LQM65" s="30"/>
      <c r="LQN65" s="30"/>
      <c r="LQO65" s="30"/>
      <c r="LQP65" s="30"/>
      <c r="LQQ65" s="30"/>
      <c r="LQR65" s="30"/>
      <c r="LQS65" s="30"/>
      <c r="LQT65" s="30"/>
      <c r="LQU65" s="30"/>
      <c r="LQV65" s="30"/>
      <c r="LQW65" s="30"/>
      <c r="LQX65" s="30"/>
      <c r="LQY65" s="30"/>
      <c r="LQZ65" s="30"/>
      <c r="LRA65" s="30"/>
      <c r="LRB65" s="30"/>
      <c r="LRC65" s="30"/>
      <c r="LRD65" s="30"/>
      <c r="LRE65" s="30"/>
      <c r="LRF65" s="30"/>
      <c r="LRG65" s="30"/>
      <c r="LRH65" s="30"/>
      <c r="LRI65" s="30"/>
      <c r="LRJ65" s="30"/>
      <c r="LRK65" s="30"/>
      <c r="LRL65" s="30"/>
      <c r="LRM65" s="30"/>
      <c r="LRN65" s="30"/>
      <c r="LRO65" s="30"/>
      <c r="LRP65" s="30"/>
      <c r="LRQ65" s="30"/>
      <c r="LRR65" s="30"/>
      <c r="LRS65" s="30"/>
      <c r="LRT65" s="30"/>
      <c r="LRU65" s="30"/>
      <c r="LRV65" s="30"/>
      <c r="LRW65" s="30"/>
      <c r="LRX65" s="30"/>
      <c r="LRY65" s="30"/>
      <c r="LRZ65" s="30"/>
      <c r="LSA65" s="30"/>
      <c r="LSB65" s="30"/>
      <c r="LSC65" s="30"/>
      <c r="LSD65" s="30"/>
      <c r="LSE65" s="30"/>
      <c r="LSF65" s="30"/>
      <c r="LSG65" s="30"/>
      <c r="LSH65" s="30"/>
      <c r="LSI65" s="30"/>
      <c r="LSJ65" s="30"/>
      <c r="LSK65" s="30"/>
      <c r="LSL65" s="30"/>
      <c r="LSM65" s="30"/>
      <c r="LSN65" s="30"/>
      <c r="LSO65" s="30"/>
      <c r="LSP65" s="30"/>
      <c r="LSQ65" s="30"/>
      <c r="LSR65" s="30"/>
      <c r="LSS65" s="30"/>
      <c r="LST65" s="30"/>
      <c r="LSU65" s="30"/>
      <c r="LSV65" s="30"/>
      <c r="LSW65" s="30"/>
      <c r="LSX65" s="30"/>
      <c r="LSY65" s="30"/>
      <c r="LSZ65" s="30"/>
      <c r="LTA65" s="30"/>
      <c r="LTB65" s="30"/>
      <c r="LTC65" s="30"/>
      <c r="LTD65" s="30"/>
      <c r="LTE65" s="30"/>
      <c r="LTF65" s="30"/>
      <c r="LTG65" s="30"/>
      <c r="LTH65" s="30"/>
      <c r="LTI65" s="30"/>
      <c r="LTJ65" s="30"/>
      <c r="LTK65" s="30"/>
      <c r="LTL65" s="30"/>
      <c r="LTM65" s="30"/>
      <c r="LTN65" s="30"/>
      <c r="LTO65" s="30"/>
      <c r="LTP65" s="30"/>
      <c r="LTQ65" s="30"/>
      <c r="LTR65" s="30"/>
      <c r="LTS65" s="30"/>
      <c r="LTT65" s="30"/>
      <c r="LTU65" s="30"/>
      <c r="LTV65" s="30"/>
      <c r="LTW65" s="30"/>
      <c r="LTX65" s="30"/>
      <c r="LTY65" s="30"/>
      <c r="LTZ65" s="30"/>
      <c r="LUA65" s="30"/>
      <c r="LUB65" s="30"/>
      <c r="LUC65" s="30"/>
      <c r="LUD65" s="30"/>
      <c r="LUE65" s="30"/>
      <c r="LUF65" s="30"/>
      <c r="LUG65" s="30"/>
      <c r="LUH65" s="30"/>
      <c r="LUI65" s="30"/>
      <c r="LUJ65" s="30"/>
      <c r="LUK65" s="30"/>
      <c r="LUL65" s="30"/>
      <c r="LUM65" s="30"/>
      <c r="LUN65" s="30"/>
      <c r="LUO65" s="30"/>
      <c r="LUP65" s="30"/>
      <c r="LUQ65" s="30"/>
      <c r="LUR65" s="30"/>
      <c r="LUS65" s="30"/>
      <c r="LUT65" s="30"/>
      <c r="LUU65" s="30"/>
      <c r="LUV65" s="30"/>
      <c r="LUW65" s="30"/>
      <c r="LUX65" s="30"/>
      <c r="LUY65" s="30"/>
      <c r="LUZ65" s="30"/>
      <c r="LVA65" s="30"/>
      <c r="LVB65" s="30"/>
      <c r="LVC65" s="30"/>
      <c r="LVD65" s="30"/>
      <c r="LVE65" s="30"/>
      <c r="LVF65" s="30"/>
      <c r="LVG65" s="30"/>
      <c r="LVH65" s="30"/>
      <c r="LVI65" s="30"/>
      <c r="LVJ65" s="30"/>
      <c r="LVK65" s="30"/>
      <c r="LVL65" s="30"/>
      <c r="LVM65" s="30"/>
      <c r="LVN65" s="30"/>
      <c r="LVO65" s="30"/>
      <c r="LVP65" s="30"/>
      <c r="LVQ65" s="30"/>
      <c r="LVR65" s="30"/>
      <c r="LVS65" s="30"/>
      <c r="LVT65" s="30"/>
      <c r="LVU65" s="30"/>
      <c r="LVV65" s="30"/>
      <c r="LVW65" s="30"/>
      <c r="LVX65" s="30"/>
      <c r="LVY65" s="30"/>
      <c r="LVZ65" s="30"/>
      <c r="LWA65" s="30"/>
      <c r="LWB65" s="30"/>
      <c r="LWC65" s="30"/>
      <c r="LWD65" s="30"/>
      <c r="LWE65" s="30"/>
      <c r="LWF65" s="30"/>
      <c r="LWG65" s="30"/>
      <c r="LWH65" s="30"/>
      <c r="LWI65" s="30"/>
      <c r="LWJ65" s="30"/>
      <c r="LWK65" s="30"/>
      <c r="LWL65" s="30"/>
      <c r="LWM65" s="30"/>
      <c r="LWN65" s="30"/>
      <c r="LWO65" s="30"/>
      <c r="LWP65" s="30"/>
      <c r="LWQ65" s="30"/>
      <c r="LWR65" s="30"/>
      <c r="LWS65" s="30"/>
      <c r="LWT65" s="30"/>
      <c r="LWU65" s="30"/>
      <c r="LWV65" s="30"/>
      <c r="LWW65" s="30"/>
      <c r="LWX65" s="30"/>
      <c r="LWY65" s="30"/>
      <c r="LWZ65" s="30"/>
      <c r="LXA65" s="30"/>
      <c r="LXB65" s="30"/>
      <c r="LXC65" s="30"/>
      <c r="LXD65" s="30"/>
      <c r="LXE65" s="30"/>
      <c r="LXF65" s="30"/>
      <c r="LXG65" s="30"/>
      <c r="LXH65" s="30"/>
      <c r="LXI65" s="30"/>
      <c r="LXJ65" s="30"/>
      <c r="LXK65" s="30"/>
      <c r="LXL65" s="30"/>
      <c r="LXM65" s="30"/>
      <c r="LXN65" s="30"/>
      <c r="LXO65" s="30"/>
      <c r="LXP65" s="30"/>
      <c r="LXQ65" s="30"/>
      <c r="LXR65" s="30"/>
      <c r="LXS65" s="30"/>
      <c r="LXT65" s="30"/>
      <c r="LXU65" s="30"/>
      <c r="LXV65" s="30"/>
      <c r="LXW65" s="30"/>
      <c r="LXX65" s="30"/>
      <c r="LXY65" s="30"/>
      <c r="LXZ65" s="30"/>
      <c r="LYA65" s="30"/>
      <c r="LYB65" s="30"/>
      <c r="LYC65" s="30"/>
      <c r="LYD65" s="30"/>
      <c r="LYE65" s="30"/>
      <c r="LYF65" s="30"/>
      <c r="LYG65" s="30"/>
      <c r="LYH65" s="30"/>
      <c r="LYI65" s="30"/>
      <c r="LYJ65" s="30"/>
      <c r="LYK65" s="30"/>
      <c r="LYL65" s="30"/>
      <c r="LYM65" s="30"/>
      <c r="LYN65" s="30"/>
      <c r="LYO65" s="30"/>
      <c r="LYP65" s="30"/>
      <c r="LYQ65" s="30"/>
      <c r="LYR65" s="30"/>
      <c r="LYS65" s="30"/>
      <c r="LYT65" s="30"/>
      <c r="LYU65" s="30"/>
      <c r="LYV65" s="30"/>
      <c r="LYW65" s="30"/>
      <c r="LYX65" s="30"/>
      <c r="LYY65" s="30"/>
      <c r="LYZ65" s="30"/>
      <c r="LZA65" s="30"/>
      <c r="LZB65" s="30"/>
      <c r="LZC65" s="30"/>
      <c r="LZD65" s="30"/>
      <c r="LZE65" s="30"/>
      <c r="LZF65" s="30"/>
      <c r="LZG65" s="30"/>
      <c r="LZH65" s="30"/>
      <c r="LZI65" s="30"/>
      <c r="LZJ65" s="30"/>
      <c r="LZK65" s="30"/>
      <c r="LZL65" s="30"/>
      <c r="LZM65" s="30"/>
      <c r="LZN65" s="30"/>
      <c r="LZO65" s="30"/>
      <c r="LZP65" s="30"/>
      <c r="LZQ65" s="30"/>
      <c r="LZR65" s="30"/>
      <c r="LZS65" s="30"/>
      <c r="LZT65" s="30"/>
      <c r="LZU65" s="30"/>
      <c r="LZV65" s="30"/>
      <c r="LZW65" s="30"/>
      <c r="LZX65" s="30"/>
      <c r="LZY65" s="30"/>
      <c r="LZZ65" s="30"/>
      <c r="MAA65" s="30"/>
      <c r="MAB65" s="30"/>
      <c r="MAC65" s="30"/>
      <c r="MAD65" s="30"/>
      <c r="MAE65" s="30"/>
      <c r="MAF65" s="30"/>
      <c r="MAG65" s="30"/>
      <c r="MAH65" s="30"/>
      <c r="MAI65" s="30"/>
      <c r="MAJ65" s="30"/>
      <c r="MAK65" s="30"/>
      <c r="MAL65" s="30"/>
      <c r="MAM65" s="30"/>
      <c r="MAN65" s="30"/>
      <c r="MAO65" s="30"/>
      <c r="MAP65" s="30"/>
      <c r="MAQ65" s="30"/>
      <c r="MAR65" s="30"/>
      <c r="MAS65" s="30"/>
      <c r="MAT65" s="30"/>
      <c r="MAU65" s="30"/>
      <c r="MAV65" s="30"/>
      <c r="MAW65" s="30"/>
      <c r="MAX65" s="30"/>
      <c r="MAY65" s="30"/>
      <c r="MAZ65" s="30"/>
      <c r="MBA65" s="30"/>
      <c r="MBB65" s="30"/>
      <c r="MBC65" s="30"/>
      <c r="MBD65" s="30"/>
      <c r="MBE65" s="30"/>
      <c r="MBF65" s="30"/>
      <c r="MBG65" s="30"/>
      <c r="MBH65" s="30"/>
      <c r="MBI65" s="30"/>
      <c r="MBJ65" s="30"/>
      <c r="MBK65" s="30"/>
      <c r="MBL65" s="30"/>
      <c r="MBM65" s="30"/>
      <c r="MBN65" s="30"/>
      <c r="MBO65" s="30"/>
      <c r="MBP65" s="30"/>
      <c r="MBQ65" s="30"/>
      <c r="MBR65" s="30"/>
      <c r="MBS65" s="30"/>
      <c r="MBT65" s="30"/>
      <c r="MBU65" s="30"/>
      <c r="MBV65" s="30"/>
      <c r="MBW65" s="30"/>
      <c r="MBX65" s="30"/>
      <c r="MBY65" s="30"/>
      <c r="MBZ65" s="30"/>
      <c r="MCA65" s="30"/>
      <c r="MCB65" s="30"/>
      <c r="MCC65" s="30"/>
      <c r="MCD65" s="30"/>
      <c r="MCE65" s="30"/>
      <c r="MCF65" s="30"/>
      <c r="MCG65" s="30"/>
      <c r="MCH65" s="30"/>
      <c r="MCI65" s="30"/>
      <c r="MCJ65" s="30"/>
      <c r="MCK65" s="30"/>
      <c r="MCL65" s="30"/>
      <c r="MCM65" s="30"/>
      <c r="MCN65" s="30"/>
      <c r="MCO65" s="30"/>
      <c r="MCP65" s="30"/>
      <c r="MCQ65" s="30"/>
      <c r="MCR65" s="30"/>
      <c r="MCS65" s="30"/>
      <c r="MCT65" s="30"/>
      <c r="MCU65" s="30"/>
      <c r="MCV65" s="30"/>
      <c r="MCW65" s="30"/>
      <c r="MCX65" s="30"/>
      <c r="MCY65" s="30"/>
      <c r="MCZ65" s="30"/>
      <c r="MDA65" s="30"/>
      <c r="MDB65" s="30"/>
      <c r="MDC65" s="30"/>
      <c r="MDD65" s="30"/>
      <c r="MDE65" s="30"/>
      <c r="MDF65" s="30"/>
      <c r="MDG65" s="30"/>
      <c r="MDH65" s="30"/>
      <c r="MDI65" s="30"/>
      <c r="MDJ65" s="30"/>
      <c r="MDK65" s="30"/>
      <c r="MDL65" s="30"/>
      <c r="MDM65" s="30"/>
      <c r="MDN65" s="30"/>
      <c r="MDO65" s="30"/>
      <c r="MDP65" s="30"/>
      <c r="MDQ65" s="30"/>
      <c r="MDR65" s="30"/>
      <c r="MDS65" s="30"/>
      <c r="MDT65" s="30"/>
      <c r="MDU65" s="30"/>
      <c r="MDV65" s="30"/>
      <c r="MDW65" s="30"/>
      <c r="MDX65" s="30"/>
      <c r="MDY65" s="30"/>
      <c r="MDZ65" s="30"/>
      <c r="MEA65" s="30"/>
      <c r="MEB65" s="30"/>
      <c r="MEC65" s="30"/>
      <c r="MED65" s="30"/>
      <c r="MEE65" s="30"/>
      <c r="MEF65" s="30"/>
      <c r="MEG65" s="30"/>
      <c r="MEH65" s="30"/>
      <c r="MEI65" s="30"/>
      <c r="MEJ65" s="30"/>
      <c r="MEK65" s="30"/>
      <c r="MEL65" s="30"/>
      <c r="MEM65" s="30"/>
      <c r="MEN65" s="30"/>
      <c r="MEO65" s="30"/>
      <c r="MEP65" s="30"/>
      <c r="MEQ65" s="30"/>
      <c r="MER65" s="30"/>
      <c r="MES65" s="30"/>
      <c r="MET65" s="30"/>
      <c r="MEU65" s="30"/>
      <c r="MEV65" s="30"/>
      <c r="MEW65" s="30"/>
      <c r="MEX65" s="30"/>
      <c r="MEY65" s="30"/>
      <c r="MEZ65" s="30"/>
      <c r="MFA65" s="30"/>
      <c r="MFB65" s="30"/>
      <c r="MFC65" s="30"/>
      <c r="MFD65" s="30"/>
      <c r="MFE65" s="30"/>
      <c r="MFF65" s="30"/>
      <c r="MFG65" s="30"/>
      <c r="MFH65" s="30"/>
      <c r="MFI65" s="30"/>
      <c r="MFJ65" s="30"/>
      <c r="MFK65" s="30"/>
      <c r="MFL65" s="30"/>
      <c r="MFM65" s="30"/>
      <c r="MFN65" s="30"/>
      <c r="MFO65" s="30"/>
      <c r="MFP65" s="30"/>
      <c r="MFQ65" s="30"/>
      <c r="MFR65" s="30"/>
      <c r="MFS65" s="30"/>
      <c r="MFT65" s="30"/>
      <c r="MFU65" s="30"/>
      <c r="MFV65" s="30"/>
      <c r="MFW65" s="30"/>
      <c r="MFX65" s="30"/>
      <c r="MFY65" s="30"/>
      <c r="MFZ65" s="30"/>
      <c r="MGA65" s="30"/>
      <c r="MGB65" s="30"/>
      <c r="MGC65" s="30"/>
      <c r="MGD65" s="30"/>
      <c r="MGE65" s="30"/>
      <c r="MGF65" s="30"/>
      <c r="MGG65" s="30"/>
      <c r="MGH65" s="30"/>
      <c r="MGI65" s="30"/>
      <c r="MGJ65" s="30"/>
      <c r="MGK65" s="30"/>
      <c r="MGL65" s="30"/>
      <c r="MGM65" s="30"/>
      <c r="MGN65" s="30"/>
      <c r="MGO65" s="30"/>
      <c r="MGP65" s="30"/>
      <c r="MGQ65" s="30"/>
      <c r="MGR65" s="30"/>
      <c r="MGS65" s="30"/>
      <c r="MGT65" s="30"/>
      <c r="MGU65" s="30"/>
      <c r="MGV65" s="30"/>
      <c r="MGW65" s="30"/>
      <c r="MGX65" s="30"/>
      <c r="MGY65" s="30"/>
      <c r="MGZ65" s="30"/>
      <c r="MHA65" s="30"/>
      <c r="MHB65" s="30"/>
      <c r="MHC65" s="30"/>
      <c r="MHD65" s="30"/>
      <c r="MHE65" s="30"/>
      <c r="MHF65" s="30"/>
      <c r="MHG65" s="30"/>
      <c r="MHH65" s="30"/>
      <c r="MHI65" s="30"/>
      <c r="MHJ65" s="30"/>
      <c r="MHK65" s="30"/>
      <c r="MHL65" s="30"/>
      <c r="MHM65" s="30"/>
      <c r="MHN65" s="30"/>
      <c r="MHO65" s="30"/>
      <c r="MHP65" s="30"/>
      <c r="MHQ65" s="30"/>
      <c r="MHR65" s="30"/>
      <c r="MHS65" s="30"/>
      <c r="MHT65" s="30"/>
      <c r="MHU65" s="30"/>
      <c r="MHV65" s="30"/>
      <c r="MHW65" s="30"/>
      <c r="MHX65" s="30"/>
      <c r="MHY65" s="30"/>
      <c r="MHZ65" s="30"/>
      <c r="MIA65" s="30"/>
      <c r="MIB65" s="30"/>
      <c r="MIC65" s="30"/>
      <c r="MID65" s="30"/>
      <c r="MIE65" s="30"/>
      <c r="MIF65" s="30"/>
      <c r="MIG65" s="30"/>
      <c r="MIH65" s="30"/>
      <c r="MII65" s="30"/>
      <c r="MIJ65" s="30"/>
      <c r="MIK65" s="30"/>
      <c r="MIL65" s="30"/>
      <c r="MIM65" s="30"/>
      <c r="MIN65" s="30"/>
      <c r="MIO65" s="30"/>
      <c r="MIP65" s="30"/>
      <c r="MIQ65" s="30"/>
      <c r="MIR65" s="30"/>
      <c r="MIS65" s="30"/>
      <c r="MIT65" s="30"/>
      <c r="MIU65" s="30"/>
      <c r="MIV65" s="30"/>
      <c r="MIW65" s="30"/>
      <c r="MIX65" s="30"/>
      <c r="MIY65" s="30"/>
      <c r="MIZ65" s="30"/>
      <c r="MJA65" s="30"/>
      <c r="MJB65" s="30"/>
      <c r="MJC65" s="30"/>
      <c r="MJD65" s="30"/>
      <c r="MJE65" s="30"/>
      <c r="MJF65" s="30"/>
      <c r="MJG65" s="30"/>
      <c r="MJH65" s="30"/>
      <c r="MJI65" s="30"/>
      <c r="MJJ65" s="30"/>
      <c r="MJK65" s="30"/>
      <c r="MJL65" s="30"/>
      <c r="MJM65" s="30"/>
      <c r="MJN65" s="30"/>
      <c r="MJO65" s="30"/>
      <c r="MJP65" s="30"/>
      <c r="MJQ65" s="30"/>
      <c r="MJR65" s="30"/>
      <c r="MJS65" s="30"/>
      <c r="MJT65" s="30"/>
      <c r="MJU65" s="30"/>
      <c r="MJV65" s="30"/>
      <c r="MJW65" s="30"/>
      <c r="MJX65" s="30"/>
      <c r="MJY65" s="30"/>
      <c r="MJZ65" s="30"/>
      <c r="MKA65" s="30"/>
      <c r="MKB65" s="30"/>
      <c r="MKC65" s="30"/>
      <c r="MKD65" s="30"/>
      <c r="MKE65" s="30"/>
      <c r="MKF65" s="30"/>
      <c r="MKG65" s="30"/>
      <c r="MKH65" s="30"/>
      <c r="MKI65" s="30"/>
      <c r="MKJ65" s="30"/>
      <c r="MKK65" s="30"/>
      <c r="MKL65" s="30"/>
      <c r="MKM65" s="30"/>
      <c r="MKN65" s="30"/>
      <c r="MKO65" s="30"/>
      <c r="MKP65" s="30"/>
      <c r="MKQ65" s="30"/>
      <c r="MKR65" s="30"/>
      <c r="MKS65" s="30"/>
      <c r="MKT65" s="30"/>
      <c r="MKU65" s="30"/>
      <c r="MKV65" s="30"/>
      <c r="MKW65" s="30"/>
      <c r="MKX65" s="30"/>
      <c r="MKY65" s="30"/>
      <c r="MKZ65" s="30"/>
      <c r="MLA65" s="30"/>
      <c r="MLB65" s="30"/>
      <c r="MLC65" s="30"/>
      <c r="MLD65" s="30"/>
      <c r="MLE65" s="30"/>
      <c r="MLF65" s="30"/>
      <c r="MLG65" s="30"/>
      <c r="MLH65" s="30"/>
      <c r="MLI65" s="30"/>
      <c r="MLJ65" s="30"/>
      <c r="MLK65" s="30"/>
      <c r="MLL65" s="30"/>
      <c r="MLM65" s="30"/>
      <c r="MLN65" s="30"/>
      <c r="MLO65" s="30"/>
      <c r="MLP65" s="30"/>
      <c r="MLQ65" s="30"/>
      <c r="MLR65" s="30"/>
      <c r="MLS65" s="30"/>
      <c r="MLT65" s="30"/>
      <c r="MLU65" s="30"/>
      <c r="MLV65" s="30"/>
      <c r="MLW65" s="30"/>
      <c r="MLX65" s="30"/>
      <c r="MLY65" s="30"/>
      <c r="MLZ65" s="30"/>
      <c r="MMA65" s="30"/>
      <c r="MMB65" s="30"/>
      <c r="MMC65" s="30"/>
      <c r="MMD65" s="30"/>
      <c r="MME65" s="30"/>
      <c r="MMF65" s="30"/>
      <c r="MMG65" s="30"/>
      <c r="MMH65" s="30"/>
      <c r="MMI65" s="30"/>
      <c r="MMJ65" s="30"/>
      <c r="MMK65" s="30"/>
      <c r="MML65" s="30"/>
      <c r="MMM65" s="30"/>
      <c r="MMN65" s="30"/>
      <c r="MMO65" s="30"/>
      <c r="MMP65" s="30"/>
      <c r="MMQ65" s="30"/>
      <c r="MMR65" s="30"/>
      <c r="MMS65" s="30"/>
      <c r="MMT65" s="30"/>
      <c r="MMU65" s="30"/>
      <c r="MMV65" s="30"/>
      <c r="MMW65" s="30"/>
      <c r="MMX65" s="30"/>
      <c r="MMY65" s="30"/>
      <c r="MMZ65" s="30"/>
      <c r="MNA65" s="30"/>
      <c r="MNB65" s="30"/>
      <c r="MNC65" s="30"/>
      <c r="MND65" s="30"/>
      <c r="MNE65" s="30"/>
      <c r="MNF65" s="30"/>
      <c r="MNG65" s="30"/>
      <c r="MNH65" s="30"/>
      <c r="MNI65" s="30"/>
      <c r="MNJ65" s="30"/>
      <c r="MNK65" s="30"/>
      <c r="MNL65" s="30"/>
      <c r="MNM65" s="30"/>
      <c r="MNN65" s="30"/>
      <c r="MNO65" s="30"/>
      <c r="MNP65" s="30"/>
      <c r="MNQ65" s="30"/>
      <c r="MNR65" s="30"/>
      <c r="MNS65" s="30"/>
      <c r="MNT65" s="30"/>
      <c r="MNU65" s="30"/>
      <c r="MNV65" s="30"/>
      <c r="MNW65" s="30"/>
      <c r="MNX65" s="30"/>
      <c r="MNY65" s="30"/>
      <c r="MNZ65" s="30"/>
      <c r="MOA65" s="30"/>
      <c r="MOB65" s="30"/>
      <c r="MOC65" s="30"/>
      <c r="MOD65" s="30"/>
      <c r="MOE65" s="30"/>
      <c r="MOF65" s="30"/>
      <c r="MOG65" s="30"/>
      <c r="MOH65" s="30"/>
      <c r="MOI65" s="30"/>
      <c r="MOJ65" s="30"/>
      <c r="MOK65" s="30"/>
      <c r="MOL65" s="30"/>
      <c r="MOM65" s="30"/>
      <c r="MON65" s="30"/>
      <c r="MOO65" s="30"/>
      <c r="MOP65" s="30"/>
      <c r="MOQ65" s="30"/>
      <c r="MOR65" s="30"/>
      <c r="MOS65" s="30"/>
      <c r="MOT65" s="30"/>
      <c r="MOU65" s="30"/>
      <c r="MOV65" s="30"/>
      <c r="MOW65" s="30"/>
      <c r="MOX65" s="30"/>
      <c r="MOY65" s="30"/>
      <c r="MOZ65" s="30"/>
      <c r="MPA65" s="30"/>
      <c r="MPB65" s="30"/>
      <c r="MPC65" s="30"/>
      <c r="MPD65" s="30"/>
      <c r="MPE65" s="30"/>
      <c r="MPF65" s="30"/>
      <c r="MPG65" s="30"/>
      <c r="MPH65" s="30"/>
      <c r="MPI65" s="30"/>
      <c r="MPJ65" s="30"/>
      <c r="MPK65" s="30"/>
      <c r="MPL65" s="30"/>
      <c r="MPM65" s="30"/>
      <c r="MPN65" s="30"/>
      <c r="MPO65" s="30"/>
      <c r="MPP65" s="30"/>
      <c r="MPQ65" s="30"/>
      <c r="MPR65" s="30"/>
      <c r="MPS65" s="30"/>
      <c r="MPT65" s="30"/>
      <c r="MPU65" s="30"/>
      <c r="MPV65" s="30"/>
      <c r="MPW65" s="30"/>
      <c r="MPX65" s="30"/>
      <c r="MPY65" s="30"/>
      <c r="MPZ65" s="30"/>
      <c r="MQA65" s="30"/>
      <c r="MQB65" s="30"/>
      <c r="MQC65" s="30"/>
      <c r="MQD65" s="30"/>
      <c r="MQE65" s="30"/>
      <c r="MQF65" s="30"/>
      <c r="MQG65" s="30"/>
      <c r="MQH65" s="30"/>
      <c r="MQI65" s="30"/>
      <c r="MQJ65" s="30"/>
      <c r="MQK65" s="30"/>
      <c r="MQL65" s="30"/>
      <c r="MQM65" s="30"/>
      <c r="MQN65" s="30"/>
      <c r="MQO65" s="30"/>
      <c r="MQP65" s="30"/>
      <c r="MQQ65" s="30"/>
      <c r="MQR65" s="30"/>
      <c r="MQS65" s="30"/>
      <c r="MQT65" s="30"/>
      <c r="MQU65" s="30"/>
      <c r="MQV65" s="30"/>
      <c r="MQW65" s="30"/>
      <c r="MQX65" s="30"/>
      <c r="MQY65" s="30"/>
      <c r="MQZ65" s="30"/>
      <c r="MRA65" s="30"/>
      <c r="MRB65" s="30"/>
      <c r="MRC65" s="30"/>
      <c r="MRD65" s="30"/>
      <c r="MRE65" s="30"/>
      <c r="MRF65" s="30"/>
      <c r="MRG65" s="30"/>
      <c r="MRH65" s="30"/>
      <c r="MRI65" s="30"/>
      <c r="MRJ65" s="30"/>
      <c r="MRK65" s="30"/>
      <c r="MRL65" s="30"/>
      <c r="MRM65" s="30"/>
      <c r="MRN65" s="30"/>
      <c r="MRO65" s="30"/>
      <c r="MRP65" s="30"/>
      <c r="MRQ65" s="30"/>
      <c r="MRR65" s="30"/>
      <c r="MRS65" s="30"/>
      <c r="MRT65" s="30"/>
      <c r="MRU65" s="30"/>
      <c r="MRV65" s="30"/>
      <c r="MRW65" s="30"/>
      <c r="MRX65" s="30"/>
      <c r="MRY65" s="30"/>
      <c r="MRZ65" s="30"/>
      <c r="MSA65" s="30"/>
      <c r="MSB65" s="30"/>
      <c r="MSC65" s="30"/>
      <c r="MSD65" s="30"/>
      <c r="MSE65" s="30"/>
      <c r="MSF65" s="30"/>
      <c r="MSG65" s="30"/>
      <c r="MSH65" s="30"/>
      <c r="MSI65" s="30"/>
      <c r="MSJ65" s="30"/>
      <c r="MSK65" s="30"/>
      <c r="MSL65" s="30"/>
      <c r="MSM65" s="30"/>
      <c r="MSN65" s="30"/>
      <c r="MSO65" s="30"/>
      <c r="MSP65" s="30"/>
      <c r="MSQ65" s="30"/>
      <c r="MSR65" s="30"/>
      <c r="MSS65" s="30"/>
      <c r="MST65" s="30"/>
      <c r="MSU65" s="30"/>
      <c r="MSV65" s="30"/>
      <c r="MSW65" s="30"/>
      <c r="MSX65" s="30"/>
      <c r="MSY65" s="30"/>
      <c r="MSZ65" s="30"/>
      <c r="MTA65" s="30"/>
      <c r="MTB65" s="30"/>
      <c r="MTC65" s="30"/>
      <c r="MTD65" s="30"/>
      <c r="MTE65" s="30"/>
      <c r="MTF65" s="30"/>
      <c r="MTG65" s="30"/>
      <c r="MTH65" s="30"/>
      <c r="MTI65" s="30"/>
      <c r="MTJ65" s="30"/>
      <c r="MTK65" s="30"/>
      <c r="MTL65" s="30"/>
      <c r="MTM65" s="30"/>
      <c r="MTN65" s="30"/>
      <c r="MTO65" s="30"/>
      <c r="MTP65" s="30"/>
      <c r="MTQ65" s="30"/>
      <c r="MTR65" s="30"/>
      <c r="MTS65" s="30"/>
      <c r="MTT65" s="30"/>
      <c r="MTU65" s="30"/>
      <c r="MTV65" s="30"/>
      <c r="MTW65" s="30"/>
      <c r="MTX65" s="30"/>
      <c r="MTY65" s="30"/>
      <c r="MTZ65" s="30"/>
      <c r="MUA65" s="30"/>
      <c r="MUB65" s="30"/>
      <c r="MUC65" s="30"/>
      <c r="MUD65" s="30"/>
      <c r="MUE65" s="30"/>
      <c r="MUF65" s="30"/>
      <c r="MUG65" s="30"/>
      <c r="MUH65" s="30"/>
      <c r="MUI65" s="30"/>
      <c r="MUJ65" s="30"/>
      <c r="MUK65" s="30"/>
      <c r="MUL65" s="30"/>
      <c r="MUM65" s="30"/>
      <c r="MUN65" s="30"/>
      <c r="MUO65" s="30"/>
      <c r="MUP65" s="30"/>
      <c r="MUQ65" s="30"/>
      <c r="MUR65" s="30"/>
      <c r="MUS65" s="30"/>
      <c r="MUT65" s="30"/>
      <c r="MUU65" s="30"/>
      <c r="MUV65" s="30"/>
      <c r="MUW65" s="30"/>
      <c r="MUX65" s="30"/>
      <c r="MUY65" s="30"/>
      <c r="MUZ65" s="30"/>
      <c r="MVA65" s="30"/>
      <c r="MVB65" s="30"/>
      <c r="MVC65" s="30"/>
      <c r="MVD65" s="30"/>
      <c r="MVE65" s="30"/>
      <c r="MVF65" s="30"/>
      <c r="MVG65" s="30"/>
      <c r="MVH65" s="30"/>
      <c r="MVI65" s="30"/>
      <c r="MVJ65" s="30"/>
      <c r="MVK65" s="30"/>
      <c r="MVL65" s="30"/>
      <c r="MVM65" s="30"/>
      <c r="MVN65" s="30"/>
      <c r="MVO65" s="30"/>
      <c r="MVP65" s="30"/>
      <c r="MVQ65" s="30"/>
      <c r="MVR65" s="30"/>
      <c r="MVS65" s="30"/>
      <c r="MVT65" s="30"/>
      <c r="MVU65" s="30"/>
      <c r="MVV65" s="30"/>
      <c r="MVW65" s="30"/>
      <c r="MVX65" s="30"/>
      <c r="MVY65" s="30"/>
      <c r="MVZ65" s="30"/>
      <c r="MWA65" s="30"/>
      <c r="MWB65" s="30"/>
      <c r="MWC65" s="30"/>
      <c r="MWD65" s="30"/>
      <c r="MWE65" s="30"/>
      <c r="MWF65" s="30"/>
      <c r="MWG65" s="30"/>
      <c r="MWH65" s="30"/>
      <c r="MWI65" s="30"/>
      <c r="MWJ65" s="30"/>
      <c r="MWK65" s="30"/>
      <c r="MWL65" s="30"/>
      <c r="MWM65" s="30"/>
      <c r="MWN65" s="30"/>
      <c r="MWO65" s="30"/>
      <c r="MWP65" s="30"/>
      <c r="MWQ65" s="30"/>
      <c r="MWR65" s="30"/>
      <c r="MWS65" s="30"/>
      <c r="MWT65" s="30"/>
      <c r="MWU65" s="30"/>
      <c r="MWV65" s="30"/>
      <c r="MWW65" s="30"/>
      <c r="MWX65" s="30"/>
      <c r="MWY65" s="30"/>
      <c r="MWZ65" s="30"/>
      <c r="MXA65" s="30"/>
      <c r="MXB65" s="30"/>
      <c r="MXC65" s="30"/>
      <c r="MXD65" s="30"/>
      <c r="MXE65" s="30"/>
      <c r="MXF65" s="30"/>
      <c r="MXG65" s="30"/>
      <c r="MXH65" s="30"/>
      <c r="MXI65" s="30"/>
      <c r="MXJ65" s="30"/>
      <c r="MXK65" s="30"/>
      <c r="MXL65" s="30"/>
      <c r="MXM65" s="30"/>
      <c r="MXN65" s="30"/>
      <c r="MXO65" s="30"/>
      <c r="MXP65" s="30"/>
      <c r="MXQ65" s="30"/>
      <c r="MXR65" s="30"/>
      <c r="MXS65" s="30"/>
      <c r="MXT65" s="30"/>
      <c r="MXU65" s="30"/>
      <c r="MXV65" s="30"/>
      <c r="MXW65" s="30"/>
      <c r="MXX65" s="30"/>
      <c r="MXY65" s="30"/>
      <c r="MXZ65" s="30"/>
      <c r="MYA65" s="30"/>
      <c r="MYB65" s="30"/>
      <c r="MYC65" s="30"/>
      <c r="MYD65" s="30"/>
      <c r="MYE65" s="30"/>
      <c r="MYF65" s="30"/>
      <c r="MYG65" s="30"/>
      <c r="MYH65" s="30"/>
      <c r="MYI65" s="30"/>
      <c r="MYJ65" s="30"/>
      <c r="MYK65" s="30"/>
      <c r="MYL65" s="30"/>
      <c r="MYM65" s="30"/>
      <c r="MYN65" s="30"/>
      <c r="MYO65" s="30"/>
      <c r="MYP65" s="30"/>
      <c r="MYQ65" s="30"/>
      <c r="MYR65" s="30"/>
      <c r="MYS65" s="30"/>
      <c r="MYT65" s="30"/>
      <c r="MYU65" s="30"/>
      <c r="MYV65" s="30"/>
      <c r="MYW65" s="30"/>
      <c r="MYX65" s="30"/>
      <c r="MYY65" s="30"/>
      <c r="MYZ65" s="30"/>
      <c r="MZA65" s="30"/>
      <c r="MZB65" s="30"/>
      <c r="MZC65" s="30"/>
      <c r="MZD65" s="30"/>
      <c r="MZE65" s="30"/>
      <c r="MZF65" s="30"/>
      <c r="MZG65" s="30"/>
      <c r="MZH65" s="30"/>
      <c r="MZI65" s="30"/>
      <c r="MZJ65" s="30"/>
      <c r="MZK65" s="30"/>
      <c r="MZL65" s="30"/>
      <c r="MZM65" s="30"/>
      <c r="MZN65" s="30"/>
      <c r="MZO65" s="30"/>
      <c r="MZP65" s="30"/>
      <c r="MZQ65" s="30"/>
      <c r="MZR65" s="30"/>
      <c r="MZS65" s="30"/>
      <c r="MZT65" s="30"/>
      <c r="MZU65" s="30"/>
      <c r="MZV65" s="30"/>
      <c r="MZW65" s="30"/>
      <c r="MZX65" s="30"/>
      <c r="MZY65" s="30"/>
      <c r="MZZ65" s="30"/>
      <c r="NAA65" s="30"/>
      <c r="NAB65" s="30"/>
      <c r="NAC65" s="30"/>
      <c r="NAD65" s="30"/>
      <c r="NAE65" s="30"/>
      <c r="NAF65" s="30"/>
      <c r="NAG65" s="30"/>
      <c r="NAH65" s="30"/>
      <c r="NAI65" s="30"/>
      <c r="NAJ65" s="30"/>
      <c r="NAK65" s="30"/>
      <c r="NAL65" s="30"/>
      <c r="NAM65" s="30"/>
      <c r="NAN65" s="30"/>
      <c r="NAO65" s="30"/>
      <c r="NAP65" s="30"/>
      <c r="NAQ65" s="30"/>
      <c r="NAR65" s="30"/>
      <c r="NAS65" s="30"/>
      <c r="NAT65" s="30"/>
      <c r="NAU65" s="30"/>
      <c r="NAV65" s="30"/>
      <c r="NAW65" s="30"/>
      <c r="NAX65" s="30"/>
      <c r="NAY65" s="30"/>
      <c r="NAZ65" s="30"/>
      <c r="NBA65" s="30"/>
      <c r="NBB65" s="30"/>
      <c r="NBC65" s="30"/>
      <c r="NBD65" s="30"/>
      <c r="NBE65" s="30"/>
      <c r="NBF65" s="30"/>
      <c r="NBG65" s="30"/>
      <c r="NBH65" s="30"/>
      <c r="NBI65" s="30"/>
      <c r="NBJ65" s="30"/>
      <c r="NBK65" s="30"/>
      <c r="NBL65" s="30"/>
      <c r="NBM65" s="30"/>
      <c r="NBN65" s="30"/>
      <c r="NBO65" s="30"/>
      <c r="NBP65" s="30"/>
      <c r="NBQ65" s="30"/>
      <c r="NBR65" s="30"/>
      <c r="NBS65" s="30"/>
      <c r="NBT65" s="30"/>
      <c r="NBU65" s="30"/>
      <c r="NBV65" s="30"/>
      <c r="NBW65" s="30"/>
      <c r="NBX65" s="30"/>
      <c r="NBY65" s="30"/>
      <c r="NBZ65" s="30"/>
      <c r="NCA65" s="30"/>
      <c r="NCB65" s="30"/>
      <c r="NCC65" s="30"/>
      <c r="NCD65" s="30"/>
      <c r="NCE65" s="30"/>
      <c r="NCF65" s="30"/>
      <c r="NCG65" s="30"/>
      <c r="NCH65" s="30"/>
      <c r="NCI65" s="30"/>
      <c r="NCJ65" s="30"/>
      <c r="NCK65" s="30"/>
      <c r="NCL65" s="30"/>
      <c r="NCM65" s="30"/>
      <c r="NCN65" s="30"/>
      <c r="NCO65" s="30"/>
      <c r="NCP65" s="30"/>
      <c r="NCQ65" s="30"/>
      <c r="NCR65" s="30"/>
      <c r="NCS65" s="30"/>
      <c r="NCT65" s="30"/>
      <c r="NCU65" s="30"/>
      <c r="NCV65" s="30"/>
      <c r="NCW65" s="30"/>
      <c r="NCX65" s="30"/>
      <c r="NCY65" s="30"/>
      <c r="NCZ65" s="30"/>
      <c r="NDA65" s="30"/>
      <c r="NDB65" s="30"/>
      <c r="NDC65" s="30"/>
      <c r="NDD65" s="30"/>
      <c r="NDE65" s="30"/>
      <c r="NDF65" s="30"/>
      <c r="NDG65" s="30"/>
      <c r="NDH65" s="30"/>
      <c r="NDI65" s="30"/>
      <c r="NDJ65" s="30"/>
      <c r="NDK65" s="30"/>
      <c r="NDL65" s="30"/>
      <c r="NDM65" s="30"/>
      <c r="NDN65" s="30"/>
      <c r="NDO65" s="30"/>
      <c r="NDP65" s="30"/>
      <c r="NDQ65" s="30"/>
      <c r="NDR65" s="30"/>
      <c r="NDS65" s="30"/>
      <c r="NDT65" s="30"/>
      <c r="NDU65" s="30"/>
      <c r="NDV65" s="30"/>
      <c r="NDW65" s="30"/>
      <c r="NDX65" s="30"/>
      <c r="NDY65" s="30"/>
      <c r="NDZ65" s="30"/>
      <c r="NEA65" s="30"/>
      <c r="NEB65" s="30"/>
      <c r="NEC65" s="30"/>
      <c r="NED65" s="30"/>
      <c r="NEE65" s="30"/>
      <c r="NEF65" s="30"/>
      <c r="NEG65" s="30"/>
      <c r="NEH65" s="30"/>
      <c r="NEI65" s="30"/>
      <c r="NEJ65" s="30"/>
      <c r="NEK65" s="30"/>
      <c r="NEL65" s="30"/>
      <c r="NEM65" s="30"/>
      <c r="NEN65" s="30"/>
      <c r="NEO65" s="30"/>
      <c r="NEP65" s="30"/>
      <c r="NEQ65" s="30"/>
      <c r="NER65" s="30"/>
      <c r="NES65" s="30"/>
      <c r="NET65" s="30"/>
      <c r="NEU65" s="30"/>
      <c r="NEV65" s="30"/>
      <c r="NEW65" s="30"/>
      <c r="NEX65" s="30"/>
      <c r="NEY65" s="30"/>
      <c r="NEZ65" s="30"/>
      <c r="NFA65" s="30"/>
      <c r="NFB65" s="30"/>
      <c r="NFC65" s="30"/>
      <c r="NFD65" s="30"/>
      <c r="NFE65" s="30"/>
      <c r="NFF65" s="30"/>
      <c r="NFG65" s="30"/>
      <c r="NFH65" s="30"/>
      <c r="NFI65" s="30"/>
      <c r="NFJ65" s="30"/>
      <c r="NFK65" s="30"/>
      <c r="NFL65" s="30"/>
      <c r="NFM65" s="30"/>
      <c r="NFN65" s="30"/>
      <c r="NFO65" s="30"/>
      <c r="NFP65" s="30"/>
      <c r="NFQ65" s="30"/>
      <c r="NFR65" s="30"/>
      <c r="NFS65" s="30"/>
      <c r="NFT65" s="30"/>
      <c r="NFU65" s="30"/>
      <c r="NFV65" s="30"/>
      <c r="NFW65" s="30"/>
      <c r="NFX65" s="30"/>
      <c r="NFY65" s="30"/>
      <c r="NFZ65" s="30"/>
      <c r="NGA65" s="30"/>
      <c r="NGB65" s="30"/>
      <c r="NGC65" s="30"/>
      <c r="NGD65" s="30"/>
      <c r="NGE65" s="30"/>
      <c r="NGF65" s="30"/>
      <c r="NGG65" s="30"/>
      <c r="NGH65" s="30"/>
      <c r="NGI65" s="30"/>
      <c r="NGJ65" s="30"/>
      <c r="NGK65" s="30"/>
      <c r="NGL65" s="30"/>
      <c r="NGM65" s="30"/>
      <c r="NGN65" s="30"/>
      <c r="NGO65" s="30"/>
      <c r="NGP65" s="30"/>
      <c r="NGQ65" s="30"/>
      <c r="NGR65" s="30"/>
      <c r="NGS65" s="30"/>
      <c r="NGT65" s="30"/>
      <c r="NGU65" s="30"/>
      <c r="NGV65" s="30"/>
      <c r="NGW65" s="30"/>
      <c r="NGX65" s="30"/>
      <c r="NGY65" s="30"/>
      <c r="NGZ65" s="30"/>
      <c r="NHA65" s="30"/>
      <c r="NHB65" s="30"/>
      <c r="NHC65" s="30"/>
      <c r="NHD65" s="30"/>
      <c r="NHE65" s="30"/>
      <c r="NHF65" s="30"/>
      <c r="NHG65" s="30"/>
      <c r="NHH65" s="30"/>
      <c r="NHI65" s="30"/>
      <c r="NHJ65" s="30"/>
      <c r="NHK65" s="30"/>
      <c r="NHL65" s="30"/>
      <c r="NHM65" s="30"/>
      <c r="NHN65" s="30"/>
      <c r="NHO65" s="30"/>
      <c r="NHP65" s="30"/>
      <c r="NHQ65" s="30"/>
      <c r="NHR65" s="30"/>
      <c r="NHS65" s="30"/>
      <c r="NHT65" s="30"/>
      <c r="NHU65" s="30"/>
      <c r="NHV65" s="30"/>
      <c r="NHW65" s="30"/>
      <c r="NHX65" s="30"/>
      <c r="NHY65" s="30"/>
      <c r="NHZ65" s="30"/>
      <c r="NIA65" s="30"/>
      <c r="NIB65" s="30"/>
      <c r="NIC65" s="30"/>
      <c r="NID65" s="30"/>
      <c r="NIE65" s="30"/>
      <c r="NIF65" s="30"/>
      <c r="NIG65" s="30"/>
      <c r="NIH65" s="30"/>
      <c r="NII65" s="30"/>
      <c r="NIJ65" s="30"/>
      <c r="NIK65" s="30"/>
      <c r="NIL65" s="30"/>
      <c r="NIM65" s="30"/>
      <c r="NIN65" s="30"/>
      <c r="NIO65" s="30"/>
      <c r="NIP65" s="30"/>
      <c r="NIQ65" s="30"/>
      <c r="NIR65" s="30"/>
      <c r="NIS65" s="30"/>
      <c r="NIT65" s="30"/>
      <c r="NIU65" s="30"/>
      <c r="NIV65" s="30"/>
      <c r="NIW65" s="30"/>
      <c r="NIX65" s="30"/>
      <c r="NIY65" s="30"/>
      <c r="NIZ65" s="30"/>
      <c r="NJA65" s="30"/>
      <c r="NJB65" s="30"/>
      <c r="NJC65" s="30"/>
      <c r="NJD65" s="30"/>
      <c r="NJE65" s="30"/>
      <c r="NJF65" s="30"/>
      <c r="NJG65" s="30"/>
      <c r="NJH65" s="30"/>
      <c r="NJI65" s="30"/>
      <c r="NJJ65" s="30"/>
      <c r="NJK65" s="30"/>
      <c r="NJL65" s="30"/>
      <c r="NJM65" s="30"/>
      <c r="NJN65" s="30"/>
      <c r="NJO65" s="30"/>
      <c r="NJP65" s="30"/>
      <c r="NJQ65" s="30"/>
      <c r="NJR65" s="30"/>
      <c r="NJS65" s="30"/>
      <c r="NJT65" s="30"/>
      <c r="NJU65" s="30"/>
      <c r="NJV65" s="30"/>
      <c r="NJW65" s="30"/>
      <c r="NJX65" s="30"/>
      <c r="NJY65" s="30"/>
      <c r="NJZ65" s="30"/>
      <c r="NKA65" s="30"/>
      <c r="NKB65" s="30"/>
      <c r="NKC65" s="30"/>
      <c r="NKD65" s="30"/>
      <c r="NKE65" s="30"/>
      <c r="NKF65" s="30"/>
      <c r="NKG65" s="30"/>
      <c r="NKH65" s="30"/>
      <c r="NKI65" s="30"/>
      <c r="NKJ65" s="30"/>
      <c r="NKK65" s="30"/>
      <c r="NKL65" s="30"/>
      <c r="NKM65" s="30"/>
      <c r="NKN65" s="30"/>
      <c r="NKO65" s="30"/>
      <c r="NKP65" s="30"/>
      <c r="NKQ65" s="30"/>
      <c r="NKR65" s="30"/>
      <c r="NKS65" s="30"/>
      <c r="NKT65" s="30"/>
      <c r="NKU65" s="30"/>
      <c r="NKV65" s="30"/>
      <c r="NKW65" s="30"/>
      <c r="NKX65" s="30"/>
      <c r="NKY65" s="30"/>
      <c r="NKZ65" s="30"/>
      <c r="NLA65" s="30"/>
      <c r="NLB65" s="30"/>
      <c r="NLC65" s="30"/>
      <c r="NLD65" s="30"/>
      <c r="NLE65" s="30"/>
      <c r="NLF65" s="30"/>
      <c r="NLG65" s="30"/>
      <c r="NLH65" s="30"/>
      <c r="NLI65" s="30"/>
      <c r="NLJ65" s="30"/>
      <c r="NLK65" s="30"/>
      <c r="NLL65" s="30"/>
      <c r="NLM65" s="30"/>
      <c r="NLN65" s="30"/>
      <c r="NLO65" s="30"/>
      <c r="NLP65" s="30"/>
      <c r="NLQ65" s="30"/>
      <c r="NLR65" s="30"/>
      <c r="NLS65" s="30"/>
      <c r="NLT65" s="30"/>
      <c r="NLU65" s="30"/>
      <c r="NLV65" s="30"/>
      <c r="NLW65" s="30"/>
      <c r="NLX65" s="30"/>
      <c r="NLY65" s="30"/>
      <c r="NLZ65" s="30"/>
      <c r="NMA65" s="30"/>
      <c r="NMB65" s="30"/>
      <c r="NMC65" s="30"/>
      <c r="NMD65" s="30"/>
      <c r="NME65" s="30"/>
      <c r="NMF65" s="30"/>
      <c r="NMG65" s="30"/>
      <c r="NMH65" s="30"/>
      <c r="NMI65" s="30"/>
      <c r="NMJ65" s="30"/>
      <c r="NMK65" s="30"/>
      <c r="NML65" s="30"/>
      <c r="NMM65" s="30"/>
      <c r="NMN65" s="30"/>
      <c r="NMO65" s="30"/>
      <c r="NMP65" s="30"/>
      <c r="NMQ65" s="30"/>
      <c r="NMR65" s="30"/>
      <c r="NMS65" s="30"/>
      <c r="NMT65" s="30"/>
      <c r="NMU65" s="30"/>
      <c r="NMV65" s="30"/>
      <c r="NMW65" s="30"/>
      <c r="NMX65" s="30"/>
      <c r="NMY65" s="30"/>
      <c r="NMZ65" s="30"/>
      <c r="NNA65" s="30"/>
      <c r="NNB65" s="30"/>
      <c r="NNC65" s="30"/>
      <c r="NND65" s="30"/>
      <c r="NNE65" s="30"/>
      <c r="NNF65" s="30"/>
      <c r="NNG65" s="30"/>
      <c r="NNH65" s="30"/>
      <c r="NNI65" s="30"/>
      <c r="NNJ65" s="30"/>
      <c r="NNK65" s="30"/>
      <c r="NNL65" s="30"/>
      <c r="NNM65" s="30"/>
      <c r="NNN65" s="30"/>
      <c r="NNO65" s="30"/>
      <c r="NNP65" s="30"/>
      <c r="NNQ65" s="30"/>
      <c r="NNR65" s="30"/>
      <c r="NNS65" s="30"/>
      <c r="NNT65" s="30"/>
      <c r="NNU65" s="30"/>
      <c r="NNV65" s="30"/>
      <c r="NNW65" s="30"/>
      <c r="NNX65" s="30"/>
      <c r="NNY65" s="30"/>
      <c r="NNZ65" s="30"/>
      <c r="NOA65" s="30"/>
      <c r="NOB65" s="30"/>
      <c r="NOC65" s="30"/>
      <c r="NOD65" s="30"/>
      <c r="NOE65" s="30"/>
      <c r="NOF65" s="30"/>
      <c r="NOG65" s="30"/>
      <c r="NOH65" s="30"/>
      <c r="NOI65" s="30"/>
      <c r="NOJ65" s="30"/>
      <c r="NOK65" s="30"/>
      <c r="NOL65" s="30"/>
      <c r="NOM65" s="30"/>
      <c r="NON65" s="30"/>
      <c r="NOO65" s="30"/>
      <c r="NOP65" s="30"/>
      <c r="NOQ65" s="30"/>
      <c r="NOR65" s="30"/>
      <c r="NOS65" s="30"/>
      <c r="NOT65" s="30"/>
      <c r="NOU65" s="30"/>
      <c r="NOV65" s="30"/>
      <c r="NOW65" s="30"/>
      <c r="NOX65" s="30"/>
      <c r="NOY65" s="30"/>
      <c r="NOZ65" s="30"/>
      <c r="NPA65" s="30"/>
      <c r="NPB65" s="30"/>
      <c r="NPC65" s="30"/>
      <c r="NPD65" s="30"/>
      <c r="NPE65" s="30"/>
      <c r="NPF65" s="30"/>
      <c r="NPG65" s="30"/>
      <c r="NPH65" s="30"/>
      <c r="NPI65" s="30"/>
      <c r="NPJ65" s="30"/>
      <c r="NPK65" s="30"/>
      <c r="NPL65" s="30"/>
      <c r="NPM65" s="30"/>
      <c r="NPN65" s="30"/>
      <c r="NPO65" s="30"/>
      <c r="NPP65" s="30"/>
      <c r="NPQ65" s="30"/>
      <c r="NPR65" s="30"/>
      <c r="NPS65" s="30"/>
      <c r="NPT65" s="30"/>
      <c r="NPU65" s="30"/>
      <c r="NPV65" s="30"/>
      <c r="NPW65" s="30"/>
      <c r="NPX65" s="30"/>
      <c r="NPY65" s="30"/>
      <c r="NPZ65" s="30"/>
      <c r="NQA65" s="30"/>
      <c r="NQB65" s="30"/>
      <c r="NQC65" s="30"/>
      <c r="NQD65" s="30"/>
      <c r="NQE65" s="30"/>
      <c r="NQF65" s="30"/>
      <c r="NQG65" s="30"/>
      <c r="NQH65" s="30"/>
      <c r="NQI65" s="30"/>
      <c r="NQJ65" s="30"/>
      <c r="NQK65" s="30"/>
      <c r="NQL65" s="30"/>
      <c r="NQM65" s="30"/>
      <c r="NQN65" s="30"/>
      <c r="NQO65" s="30"/>
      <c r="NQP65" s="30"/>
      <c r="NQQ65" s="30"/>
      <c r="NQR65" s="30"/>
      <c r="NQS65" s="30"/>
      <c r="NQT65" s="30"/>
      <c r="NQU65" s="30"/>
      <c r="NQV65" s="30"/>
      <c r="NQW65" s="30"/>
      <c r="NQX65" s="30"/>
      <c r="NQY65" s="30"/>
      <c r="NQZ65" s="30"/>
      <c r="NRA65" s="30"/>
      <c r="NRB65" s="30"/>
      <c r="NRC65" s="30"/>
      <c r="NRD65" s="30"/>
      <c r="NRE65" s="30"/>
      <c r="NRF65" s="30"/>
      <c r="NRG65" s="30"/>
      <c r="NRH65" s="30"/>
      <c r="NRI65" s="30"/>
      <c r="NRJ65" s="30"/>
      <c r="NRK65" s="30"/>
      <c r="NRL65" s="30"/>
      <c r="NRM65" s="30"/>
      <c r="NRN65" s="30"/>
      <c r="NRO65" s="30"/>
      <c r="NRP65" s="30"/>
      <c r="NRQ65" s="30"/>
      <c r="NRR65" s="30"/>
      <c r="NRS65" s="30"/>
      <c r="NRT65" s="30"/>
      <c r="NRU65" s="30"/>
      <c r="NRV65" s="30"/>
      <c r="NRW65" s="30"/>
      <c r="NRX65" s="30"/>
      <c r="NRY65" s="30"/>
      <c r="NRZ65" s="30"/>
      <c r="NSA65" s="30"/>
      <c r="NSB65" s="30"/>
      <c r="NSC65" s="30"/>
      <c r="NSD65" s="30"/>
      <c r="NSE65" s="30"/>
      <c r="NSF65" s="30"/>
      <c r="NSG65" s="30"/>
      <c r="NSH65" s="30"/>
      <c r="NSI65" s="30"/>
      <c r="NSJ65" s="30"/>
      <c r="NSK65" s="30"/>
      <c r="NSL65" s="30"/>
      <c r="NSM65" s="30"/>
      <c r="NSN65" s="30"/>
      <c r="NSO65" s="30"/>
      <c r="NSP65" s="30"/>
      <c r="NSQ65" s="30"/>
      <c r="NSR65" s="30"/>
      <c r="NSS65" s="30"/>
      <c r="NST65" s="30"/>
      <c r="NSU65" s="30"/>
      <c r="NSV65" s="30"/>
      <c r="NSW65" s="30"/>
      <c r="NSX65" s="30"/>
      <c r="NSY65" s="30"/>
      <c r="NSZ65" s="30"/>
      <c r="NTA65" s="30"/>
      <c r="NTB65" s="30"/>
      <c r="NTC65" s="30"/>
      <c r="NTD65" s="30"/>
      <c r="NTE65" s="30"/>
      <c r="NTF65" s="30"/>
      <c r="NTG65" s="30"/>
      <c r="NTH65" s="30"/>
      <c r="NTI65" s="30"/>
      <c r="NTJ65" s="30"/>
      <c r="NTK65" s="30"/>
      <c r="NTL65" s="30"/>
      <c r="NTM65" s="30"/>
      <c r="NTN65" s="30"/>
      <c r="NTO65" s="30"/>
      <c r="NTP65" s="30"/>
      <c r="NTQ65" s="30"/>
      <c r="NTR65" s="30"/>
      <c r="NTS65" s="30"/>
      <c r="NTT65" s="30"/>
      <c r="NTU65" s="30"/>
      <c r="NTV65" s="30"/>
      <c r="NTW65" s="30"/>
      <c r="NTX65" s="30"/>
      <c r="NTY65" s="30"/>
      <c r="NTZ65" s="30"/>
      <c r="NUA65" s="30"/>
      <c r="NUB65" s="30"/>
      <c r="NUC65" s="30"/>
      <c r="NUD65" s="30"/>
      <c r="NUE65" s="30"/>
      <c r="NUF65" s="30"/>
      <c r="NUG65" s="30"/>
      <c r="NUH65" s="30"/>
      <c r="NUI65" s="30"/>
      <c r="NUJ65" s="30"/>
      <c r="NUK65" s="30"/>
      <c r="NUL65" s="30"/>
      <c r="NUM65" s="30"/>
      <c r="NUN65" s="30"/>
      <c r="NUO65" s="30"/>
      <c r="NUP65" s="30"/>
      <c r="NUQ65" s="30"/>
      <c r="NUR65" s="30"/>
      <c r="NUS65" s="30"/>
      <c r="NUT65" s="30"/>
      <c r="NUU65" s="30"/>
      <c r="NUV65" s="30"/>
      <c r="NUW65" s="30"/>
      <c r="NUX65" s="30"/>
      <c r="NUY65" s="30"/>
      <c r="NUZ65" s="30"/>
      <c r="NVA65" s="30"/>
      <c r="NVB65" s="30"/>
      <c r="NVC65" s="30"/>
      <c r="NVD65" s="30"/>
      <c r="NVE65" s="30"/>
      <c r="NVF65" s="30"/>
      <c r="NVG65" s="30"/>
      <c r="NVH65" s="30"/>
      <c r="NVI65" s="30"/>
      <c r="NVJ65" s="30"/>
      <c r="NVK65" s="30"/>
      <c r="NVL65" s="30"/>
      <c r="NVM65" s="30"/>
      <c r="NVN65" s="30"/>
      <c r="NVO65" s="30"/>
      <c r="NVP65" s="30"/>
      <c r="NVQ65" s="30"/>
      <c r="NVR65" s="30"/>
      <c r="NVS65" s="30"/>
      <c r="NVT65" s="30"/>
      <c r="NVU65" s="30"/>
      <c r="NVV65" s="30"/>
      <c r="NVW65" s="30"/>
      <c r="NVX65" s="30"/>
      <c r="NVY65" s="30"/>
      <c r="NVZ65" s="30"/>
      <c r="NWA65" s="30"/>
      <c r="NWB65" s="30"/>
      <c r="NWC65" s="30"/>
      <c r="NWD65" s="30"/>
      <c r="NWE65" s="30"/>
      <c r="NWF65" s="30"/>
      <c r="NWG65" s="30"/>
      <c r="NWH65" s="30"/>
      <c r="NWI65" s="30"/>
      <c r="NWJ65" s="30"/>
      <c r="NWK65" s="30"/>
      <c r="NWL65" s="30"/>
      <c r="NWM65" s="30"/>
      <c r="NWN65" s="30"/>
      <c r="NWO65" s="30"/>
      <c r="NWP65" s="30"/>
      <c r="NWQ65" s="30"/>
      <c r="NWR65" s="30"/>
      <c r="NWS65" s="30"/>
      <c r="NWT65" s="30"/>
      <c r="NWU65" s="30"/>
      <c r="NWV65" s="30"/>
      <c r="NWW65" s="30"/>
      <c r="NWX65" s="30"/>
      <c r="NWY65" s="30"/>
      <c r="NWZ65" s="30"/>
      <c r="NXA65" s="30"/>
      <c r="NXB65" s="30"/>
      <c r="NXC65" s="30"/>
      <c r="NXD65" s="30"/>
      <c r="NXE65" s="30"/>
      <c r="NXF65" s="30"/>
      <c r="NXG65" s="30"/>
      <c r="NXH65" s="30"/>
      <c r="NXI65" s="30"/>
      <c r="NXJ65" s="30"/>
      <c r="NXK65" s="30"/>
      <c r="NXL65" s="30"/>
      <c r="NXM65" s="30"/>
      <c r="NXN65" s="30"/>
      <c r="NXO65" s="30"/>
      <c r="NXP65" s="30"/>
      <c r="NXQ65" s="30"/>
      <c r="NXR65" s="30"/>
      <c r="NXS65" s="30"/>
      <c r="NXT65" s="30"/>
      <c r="NXU65" s="30"/>
      <c r="NXV65" s="30"/>
      <c r="NXW65" s="30"/>
      <c r="NXX65" s="30"/>
      <c r="NXY65" s="30"/>
      <c r="NXZ65" s="30"/>
      <c r="NYA65" s="30"/>
      <c r="NYB65" s="30"/>
      <c r="NYC65" s="30"/>
      <c r="NYD65" s="30"/>
      <c r="NYE65" s="30"/>
      <c r="NYF65" s="30"/>
      <c r="NYG65" s="30"/>
      <c r="NYH65" s="30"/>
      <c r="NYI65" s="30"/>
      <c r="NYJ65" s="30"/>
      <c r="NYK65" s="30"/>
      <c r="NYL65" s="30"/>
      <c r="NYM65" s="30"/>
      <c r="NYN65" s="30"/>
      <c r="NYO65" s="30"/>
      <c r="NYP65" s="30"/>
      <c r="NYQ65" s="30"/>
      <c r="NYR65" s="30"/>
      <c r="NYS65" s="30"/>
      <c r="NYT65" s="30"/>
      <c r="NYU65" s="30"/>
      <c r="NYV65" s="30"/>
      <c r="NYW65" s="30"/>
      <c r="NYX65" s="30"/>
      <c r="NYY65" s="30"/>
      <c r="NYZ65" s="30"/>
      <c r="NZA65" s="30"/>
      <c r="NZB65" s="30"/>
      <c r="NZC65" s="30"/>
      <c r="NZD65" s="30"/>
      <c r="NZE65" s="30"/>
      <c r="NZF65" s="30"/>
      <c r="NZG65" s="30"/>
      <c r="NZH65" s="30"/>
      <c r="NZI65" s="30"/>
      <c r="NZJ65" s="30"/>
      <c r="NZK65" s="30"/>
      <c r="NZL65" s="30"/>
      <c r="NZM65" s="30"/>
      <c r="NZN65" s="30"/>
      <c r="NZO65" s="30"/>
      <c r="NZP65" s="30"/>
      <c r="NZQ65" s="30"/>
      <c r="NZR65" s="30"/>
      <c r="NZS65" s="30"/>
      <c r="NZT65" s="30"/>
      <c r="NZU65" s="30"/>
      <c r="NZV65" s="30"/>
      <c r="NZW65" s="30"/>
      <c r="NZX65" s="30"/>
      <c r="NZY65" s="30"/>
      <c r="NZZ65" s="30"/>
      <c r="OAA65" s="30"/>
      <c r="OAB65" s="30"/>
      <c r="OAC65" s="30"/>
      <c r="OAD65" s="30"/>
      <c r="OAE65" s="30"/>
      <c r="OAF65" s="30"/>
      <c r="OAG65" s="30"/>
      <c r="OAH65" s="30"/>
      <c r="OAI65" s="30"/>
      <c r="OAJ65" s="30"/>
      <c r="OAK65" s="30"/>
      <c r="OAL65" s="30"/>
      <c r="OAM65" s="30"/>
      <c r="OAN65" s="30"/>
      <c r="OAO65" s="30"/>
      <c r="OAP65" s="30"/>
      <c r="OAQ65" s="30"/>
      <c r="OAR65" s="30"/>
      <c r="OAS65" s="30"/>
      <c r="OAT65" s="30"/>
      <c r="OAU65" s="30"/>
      <c r="OAV65" s="30"/>
      <c r="OAW65" s="30"/>
      <c r="OAX65" s="30"/>
      <c r="OAY65" s="30"/>
      <c r="OAZ65" s="30"/>
      <c r="OBA65" s="30"/>
      <c r="OBB65" s="30"/>
      <c r="OBC65" s="30"/>
      <c r="OBD65" s="30"/>
      <c r="OBE65" s="30"/>
      <c r="OBF65" s="30"/>
      <c r="OBG65" s="30"/>
      <c r="OBH65" s="30"/>
      <c r="OBI65" s="30"/>
      <c r="OBJ65" s="30"/>
      <c r="OBK65" s="30"/>
      <c r="OBL65" s="30"/>
      <c r="OBM65" s="30"/>
      <c r="OBN65" s="30"/>
      <c r="OBO65" s="30"/>
      <c r="OBP65" s="30"/>
      <c r="OBQ65" s="30"/>
      <c r="OBR65" s="30"/>
      <c r="OBS65" s="30"/>
      <c r="OBT65" s="30"/>
      <c r="OBU65" s="30"/>
      <c r="OBV65" s="30"/>
      <c r="OBW65" s="30"/>
      <c r="OBX65" s="30"/>
      <c r="OBY65" s="30"/>
      <c r="OBZ65" s="30"/>
      <c r="OCA65" s="30"/>
      <c r="OCB65" s="30"/>
      <c r="OCC65" s="30"/>
      <c r="OCD65" s="30"/>
      <c r="OCE65" s="30"/>
      <c r="OCF65" s="30"/>
      <c r="OCG65" s="30"/>
      <c r="OCH65" s="30"/>
      <c r="OCI65" s="30"/>
      <c r="OCJ65" s="30"/>
      <c r="OCK65" s="30"/>
      <c r="OCL65" s="30"/>
      <c r="OCM65" s="30"/>
      <c r="OCN65" s="30"/>
      <c r="OCO65" s="30"/>
      <c r="OCP65" s="30"/>
      <c r="OCQ65" s="30"/>
      <c r="OCR65" s="30"/>
      <c r="OCS65" s="30"/>
      <c r="OCT65" s="30"/>
      <c r="OCU65" s="30"/>
      <c r="OCV65" s="30"/>
      <c r="OCW65" s="30"/>
      <c r="OCX65" s="30"/>
      <c r="OCY65" s="30"/>
      <c r="OCZ65" s="30"/>
      <c r="ODA65" s="30"/>
      <c r="ODB65" s="30"/>
      <c r="ODC65" s="30"/>
      <c r="ODD65" s="30"/>
      <c r="ODE65" s="30"/>
      <c r="ODF65" s="30"/>
      <c r="ODG65" s="30"/>
      <c r="ODH65" s="30"/>
      <c r="ODI65" s="30"/>
      <c r="ODJ65" s="30"/>
      <c r="ODK65" s="30"/>
      <c r="ODL65" s="30"/>
      <c r="ODM65" s="30"/>
      <c r="ODN65" s="30"/>
      <c r="ODO65" s="30"/>
      <c r="ODP65" s="30"/>
      <c r="ODQ65" s="30"/>
      <c r="ODR65" s="30"/>
      <c r="ODS65" s="30"/>
      <c r="ODT65" s="30"/>
      <c r="ODU65" s="30"/>
      <c r="ODV65" s="30"/>
      <c r="ODW65" s="30"/>
      <c r="ODX65" s="30"/>
      <c r="ODY65" s="30"/>
      <c r="ODZ65" s="30"/>
      <c r="OEA65" s="30"/>
      <c r="OEB65" s="30"/>
      <c r="OEC65" s="30"/>
      <c r="OED65" s="30"/>
      <c r="OEE65" s="30"/>
      <c r="OEF65" s="30"/>
      <c r="OEG65" s="30"/>
      <c r="OEH65" s="30"/>
      <c r="OEI65" s="30"/>
      <c r="OEJ65" s="30"/>
      <c r="OEK65" s="30"/>
      <c r="OEL65" s="30"/>
      <c r="OEM65" s="30"/>
      <c r="OEN65" s="30"/>
      <c r="OEO65" s="30"/>
      <c r="OEP65" s="30"/>
      <c r="OEQ65" s="30"/>
      <c r="OER65" s="30"/>
      <c r="OES65" s="30"/>
      <c r="OET65" s="30"/>
      <c r="OEU65" s="30"/>
      <c r="OEV65" s="30"/>
      <c r="OEW65" s="30"/>
      <c r="OEX65" s="30"/>
      <c r="OEY65" s="30"/>
      <c r="OEZ65" s="30"/>
      <c r="OFA65" s="30"/>
      <c r="OFB65" s="30"/>
      <c r="OFC65" s="30"/>
      <c r="OFD65" s="30"/>
      <c r="OFE65" s="30"/>
      <c r="OFF65" s="30"/>
      <c r="OFG65" s="30"/>
      <c r="OFH65" s="30"/>
      <c r="OFI65" s="30"/>
      <c r="OFJ65" s="30"/>
      <c r="OFK65" s="30"/>
      <c r="OFL65" s="30"/>
      <c r="OFM65" s="30"/>
      <c r="OFN65" s="30"/>
      <c r="OFO65" s="30"/>
      <c r="OFP65" s="30"/>
      <c r="OFQ65" s="30"/>
      <c r="OFR65" s="30"/>
      <c r="OFS65" s="30"/>
      <c r="OFT65" s="30"/>
      <c r="OFU65" s="30"/>
      <c r="OFV65" s="30"/>
      <c r="OFW65" s="30"/>
      <c r="OFX65" s="30"/>
      <c r="OFY65" s="30"/>
      <c r="OFZ65" s="30"/>
      <c r="OGA65" s="30"/>
      <c r="OGB65" s="30"/>
      <c r="OGC65" s="30"/>
      <c r="OGD65" s="30"/>
      <c r="OGE65" s="30"/>
      <c r="OGF65" s="30"/>
      <c r="OGG65" s="30"/>
      <c r="OGH65" s="30"/>
      <c r="OGI65" s="30"/>
      <c r="OGJ65" s="30"/>
      <c r="OGK65" s="30"/>
      <c r="OGL65" s="30"/>
      <c r="OGM65" s="30"/>
      <c r="OGN65" s="30"/>
      <c r="OGO65" s="30"/>
      <c r="OGP65" s="30"/>
      <c r="OGQ65" s="30"/>
      <c r="OGR65" s="30"/>
      <c r="OGS65" s="30"/>
      <c r="OGT65" s="30"/>
      <c r="OGU65" s="30"/>
      <c r="OGV65" s="30"/>
      <c r="OGW65" s="30"/>
      <c r="OGX65" s="30"/>
      <c r="OGY65" s="30"/>
      <c r="OGZ65" s="30"/>
      <c r="OHA65" s="30"/>
      <c r="OHB65" s="30"/>
      <c r="OHC65" s="30"/>
      <c r="OHD65" s="30"/>
      <c r="OHE65" s="30"/>
      <c r="OHF65" s="30"/>
      <c r="OHG65" s="30"/>
      <c r="OHH65" s="30"/>
      <c r="OHI65" s="30"/>
      <c r="OHJ65" s="30"/>
      <c r="OHK65" s="30"/>
      <c r="OHL65" s="30"/>
      <c r="OHM65" s="30"/>
      <c r="OHN65" s="30"/>
      <c r="OHO65" s="30"/>
      <c r="OHP65" s="30"/>
      <c r="OHQ65" s="30"/>
      <c r="OHR65" s="30"/>
      <c r="OHS65" s="30"/>
      <c r="OHT65" s="30"/>
      <c r="OHU65" s="30"/>
      <c r="OHV65" s="30"/>
      <c r="OHW65" s="30"/>
      <c r="OHX65" s="30"/>
      <c r="OHY65" s="30"/>
      <c r="OHZ65" s="30"/>
      <c r="OIA65" s="30"/>
      <c r="OIB65" s="30"/>
      <c r="OIC65" s="30"/>
      <c r="OID65" s="30"/>
      <c r="OIE65" s="30"/>
      <c r="OIF65" s="30"/>
      <c r="OIG65" s="30"/>
      <c r="OIH65" s="30"/>
      <c r="OII65" s="30"/>
      <c r="OIJ65" s="30"/>
      <c r="OIK65" s="30"/>
      <c r="OIL65" s="30"/>
      <c r="OIM65" s="30"/>
      <c r="OIN65" s="30"/>
      <c r="OIO65" s="30"/>
      <c r="OIP65" s="30"/>
      <c r="OIQ65" s="30"/>
      <c r="OIR65" s="30"/>
      <c r="OIS65" s="30"/>
      <c r="OIT65" s="30"/>
      <c r="OIU65" s="30"/>
      <c r="OIV65" s="30"/>
      <c r="OIW65" s="30"/>
      <c r="OIX65" s="30"/>
      <c r="OIY65" s="30"/>
      <c r="OIZ65" s="30"/>
      <c r="OJA65" s="30"/>
      <c r="OJB65" s="30"/>
      <c r="OJC65" s="30"/>
      <c r="OJD65" s="30"/>
      <c r="OJE65" s="30"/>
      <c r="OJF65" s="30"/>
      <c r="OJG65" s="30"/>
      <c r="OJH65" s="30"/>
      <c r="OJI65" s="30"/>
      <c r="OJJ65" s="30"/>
      <c r="OJK65" s="30"/>
      <c r="OJL65" s="30"/>
      <c r="OJM65" s="30"/>
      <c r="OJN65" s="30"/>
      <c r="OJO65" s="30"/>
      <c r="OJP65" s="30"/>
      <c r="OJQ65" s="30"/>
      <c r="OJR65" s="30"/>
      <c r="OJS65" s="30"/>
      <c r="OJT65" s="30"/>
      <c r="OJU65" s="30"/>
      <c r="OJV65" s="30"/>
      <c r="OJW65" s="30"/>
      <c r="OJX65" s="30"/>
      <c r="OJY65" s="30"/>
      <c r="OJZ65" s="30"/>
      <c r="OKA65" s="30"/>
      <c r="OKB65" s="30"/>
      <c r="OKC65" s="30"/>
      <c r="OKD65" s="30"/>
      <c r="OKE65" s="30"/>
      <c r="OKF65" s="30"/>
      <c r="OKG65" s="30"/>
      <c r="OKH65" s="30"/>
      <c r="OKI65" s="30"/>
      <c r="OKJ65" s="30"/>
      <c r="OKK65" s="30"/>
      <c r="OKL65" s="30"/>
      <c r="OKM65" s="30"/>
      <c r="OKN65" s="30"/>
      <c r="OKO65" s="30"/>
      <c r="OKP65" s="30"/>
      <c r="OKQ65" s="30"/>
      <c r="OKR65" s="30"/>
      <c r="OKS65" s="30"/>
      <c r="OKT65" s="30"/>
      <c r="OKU65" s="30"/>
      <c r="OKV65" s="30"/>
      <c r="OKW65" s="30"/>
      <c r="OKX65" s="30"/>
      <c r="OKY65" s="30"/>
      <c r="OKZ65" s="30"/>
      <c r="OLA65" s="30"/>
      <c r="OLB65" s="30"/>
      <c r="OLC65" s="30"/>
      <c r="OLD65" s="30"/>
      <c r="OLE65" s="30"/>
      <c r="OLF65" s="30"/>
      <c r="OLG65" s="30"/>
      <c r="OLH65" s="30"/>
      <c r="OLI65" s="30"/>
      <c r="OLJ65" s="30"/>
      <c r="OLK65" s="30"/>
      <c r="OLL65" s="30"/>
      <c r="OLM65" s="30"/>
      <c r="OLN65" s="30"/>
      <c r="OLO65" s="30"/>
      <c r="OLP65" s="30"/>
      <c r="OLQ65" s="30"/>
      <c r="OLR65" s="30"/>
      <c r="OLS65" s="30"/>
      <c r="OLT65" s="30"/>
      <c r="OLU65" s="30"/>
      <c r="OLV65" s="30"/>
      <c r="OLW65" s="30"/>
      <c r="OLX65" s="30"/>
      <c r="OLY65" s="30"/>
      <c r="OLZ65" s="30"/>
      <c r="OMA65" s="30"/>
      <c r="OMB65" s="30"/>
      <c r="OMC65" s="30"/>
      <c r="OMD65" s="30"/>
      <c r="OME65" s="30"/>
      <c r="OMF65" s="30"/>
      <c r="OMG65" s="30"/>
      <c r="OMH65" s="30"/>
      <c r="OMI65" s="30"/>
      <c r="OMJ65" s="30"/>
      <c r="OMK65" s="30"/>
      <c r="OML65" s="30"/>
      <c r="OMM65" s="30"/>
      <c r="OMN65" s="30"/>
      <c r="OMO65" s="30"/>
      <c r="OMP65" s="30"/>
      <c r="OMQ65" s="30"/>
      <c r="OMR65" s="30"/>
      <c r="OMS65" s="30"/>
      <c r="OMT65" s="30"/>
      <c r="OMU65" s="30"/>
      <c r="OMV65" s="30"/>
      <c r="OMW65" s="30"/>
      <c r="OMX65" s="30"/>
      <c r="OMY65" s="30"/>
      <c r="OMZ65" s="30"/>
      <c r="ONA65" s="30"/>
      <c r="ONB65" s="30"/>
      <c r="ONC65" s="30"/>
      <c r="OND65" s="30"/>
      <c r="ONE65" s="30"/>
      <c r="ONF65" s="30"/>
      <c r="ONG65" s="30"/>
      <c r="ONH65" s="30"/>
      <c r="ONI65" s="30"/>
      <c r="ONJ65" s="30"/>
      <c r="ONK65" s="30"/>
      <c r="ONL65" s="30"/>
      <c r="ONM65" s="30"/>
      <c r="ONN65" s="30"/>
      <c r="ONO65" s="30"/>
      <c r="ONP65" s="30"/>
      <c r="ONQ65" s="30"/>
      <c r="ONR65" s="30"/>
      <c r="ONS65" s="30"/>
      <c r="ONT65" s="30"/>
      <c r="ONU65" s="30"/>
      <c r="ONV65" s="30"/>
      <c r="ONW65" s="30"/>
      <c r="ONX65" s="30"/>
      <c r="ONY65" s="30"/>
      <c r="ONZ65" s="30"/>
      <c r="OOA65" s="30"/>
      <c r="OOB65" s="30"/>
      <c r="OOC65" s="30"/>
      <c r="OOD65" s="30"/>
      <c r="OOE65" s="30"/>
      <c r="OOF65" s="30"/>
      <c r="OOG65" s="30"/>
      <c r="OOH65" s="30"/>
      <c r="OOI65" s="30"/>
      <c r="OOJ65" s="30"/>
      <c r="OOK65" s="30"/>
      <c r="OOL65" s="30"/>
      <c r="OOM65" s="30"/>
      <c r="OON65" s="30"/>
      <c r="OOO65" s="30"/>
      <c r="OOP65" s="30"/>
      <c r="OOQ65" s="30"/>
      <c r="OOR65" s="30"/>
      <c r="OOS65" s="30"/>
      <c r="OOT65" s="30"/>
      <c r="OOU65" s="30"/>
      <c r="OOV65" s="30"/>
      <c r="OOW65" s="30"/>
      <c r="OOX65" s="30"/>
      <c r="OOY65" s="30"/>
      <c r="OOZ65" s="30"/>
      <c r="OPA65" s="30"/>
      <c r="OPB65" s="30"/>
      <c r="OPC65" s="30"/>
      <c r="OPD65" s="30"/>
      <c r="OPE65" s="30"/>
      <c r="OPF65" s="30"/>
      <c r="OPG65" s="30"/>
      <c r="OPH65" s="30"/>
      <c r="OPI65" s="30"/>
      <c r="OPJ65" s="30"/>
      <c r="OPK65" s="30"/>
      <c r="OPL65" s="30"/>
      <c r="OPM65" s="30"/>
      <c r="OPN65" s="30"/>
      <c r="OPO65" s="30"/>
      <c r="OPP65" s="30"/>
      <c r="OPQ65" s="30"/>
      <c r="OPR65" s="30"/>
      <c r="OPS65" s="30"/>
      <c r="OPT65" s="30"/>
      <c r="OPU65" s="30"/>
      <c r="OPV65" s="30"/>
      <c r="OPW65" s="30"/>
      <c r="OPX65" s="30"/>
      <c r="OPY65" s="30"/>
      <c r="OPZ65" s="30"/>
      <c r="OQA65" s="30"/>
      <c r="OQB65" s="30"/>
      <c r="OQC65" s="30"/>
      <c r="OQD65" s="30"/>
      <c r="OQE65" s="30"/>
      <c r="OQF65" s="30"/>
      <c r="OQG65" s="30"/>
      <c r="OQH65" s="30"/>
      <c r="OQI65" s="30"/>
      <c r="OQJ65" s="30"/>
      <c r="OQK65" s="30"/>
      <c r="OQL65" s="30"/>
      <c r="OQM65" s="30"/>
      <c r="OQN65" s="30"/>
      <c r="OQO65" s="30"/>
      <c r="OQP65" s="30"/>
      <c r="OQQ65" s="30"/>
      <c r="OQR65" s="30"/>
      <c r="OQS65" s="30"/>
      <c r="OQT65" s="30"/>
      <c r="OQU65" s="30"/>
      <c r="OQV65" s="30"/>
      <c r="OQW65" s="30"/>
      <c r="OQX65" s="30"/>
      <c r="OQY65" s="30"/>
      <c r="OQZ65" s="30"/>
      <c r="ORA65" s="30"/>
      <c r="ORB65" s="30"/>
      <c r="ORC65" s="30"/>
      <c r="ORD65" s="30"/>
      <c r="ORE65" s="30"/>
      <c r="ORF65" s="30"/>
      <c r="ORG65" s="30"/>
      <c r="ORH65" s="30"/>
      <c r="ORI65" s="30"/>
      <c r="ORJ65" s="30"/>
      <c r="ORK65" s="30"/>
      <c r="ORL65" s="30"/>
      <c r="ORM65" s="30"/>
      <c r="ORN65" s="30"/>
      <c r="ORO65" s="30"/>
      <c r="ORP65" s="30"/>
      <c r="ORQ65" s="30"/>
      <c r="ORR65" s="30"/>
      <c r="ORS65" s="30"/>
      <c r="ORT65" s="30"/>
      <c r="ORU65" s="30"/>
      <c r="ORV65" s="30"/>
      <c r="ORW65" s="30"/>
      <c r="ORX65" s="30"/>
      <c r="ORY65" s="30"/>
      <c r="ORZ65" s="30"/>
      <c r="OSA65" s="30"/>
      <c r="OSB65" s="30"/>
      <c r="OSC65" s="30"/>
      <c r="OSD65" s="30"/>
      <c r="OSE65" s="30"/>
      <c r="OSF65" s="30"/>
      <c r="OSG65" s="30"/>
      <c r="OSH65" s="30"/>
      <c r="OSI65" s="30"/>
      <c r="OSJ65" s="30"/>
      <c r="OSK65" s="30"/>
      <c r="OSL65" s="30"/>
      <c r="OSM65" s="30"/>
      <c r="OSN65" s="30"/>
      <c r="OSO65" s="30"/>
      <c r="OSP65" s="30"/>
      <c r="OSQ65" s="30"/>
      <c r="OSR65" s="30"/>
      <c r="OSS65" s="30"/>
      <c r="OST65" s="30"/>
      <c r="OSU65" s="30"/>
      <c r="OSV65" s="30"/>
      <c r="OSW65" s="30"/>
      <c r="OSX65" s="30"/>
      <c r="OSY65" s="30"/>
      <c r="OSZ65" s="30"/>
      <c r="OTA65" s="30"/>
      <c r="OTB65" s="30"/>
      <c r="OTC65" s="30"/>
      <c r="OTD65" s="30"/>
      <c r="OTE65" s="30"/>
      <c r="OTF65" s="30"/>
      <c r="OTG65" s="30"/>
      <c r="OTH65" s="30"/>
      <c r="OTI65" s="30"/>
      <c r="OTJ65" s="30"/>
      <c r="OTK65" s="30"/>
      <c r="OTL65" s="30"/>
      <c r="OTM65" s="30"/>
      <c r="OTN65" s="30"/>
      <c r="OTO65" s="30"/>
      <c r="OTP65" s="30"/>
      <c r="OTQ65" s="30"/>
      <c r="OTR65" s="30"/>
      <c r="OTS65" s="30"/>
      <c r="OTT65" s="30"/>
      <c r="OTU65" s="30"/>
      <c r="OTV65" s="30"/>
      <c r="OTW65" s="30"/>
      <c r="OTX65" s="30"/>
      <c r="OTY65" s="30"/>
      <c r="OTZ65" s="30"/>
      <c r="OUA65" s="30"/>
      <c r="OUB65" s="30"/>
      <c r="OUC65" s="30"/>
      <c r="OUD65" s="30"/>
      <c r="OUE65" s="30"/>
      <c r="OUF65" s="30"/>
      <c r="OUG65" s="30"/>
      <c r="OUH65" s="30"/>
      <c r="OUI65" s="30"/>
      <c r="OUJ65" s="30"/>
      <c r="OUK65" s="30"/>
      <c r="OUL65" s="30"/>
      <c r="OUM65" s="30"/>
      <c r="OUN65" s="30"/>
      <c r="OUO65" s="30"/>
      <c r="OUP65" s="30"/>
      <c r="OUQ65" s="30"/>
      <c r="OUR65" s="30"/>
      <c r="OUS65" s="30"/>
      <c r="OUT65" s="30"/>
      <c r="OUU65" s="30"/>
      <c r="OUV65" s="30"/>
      <c r="OUW65" s="30"/>
      <c r="OUX65" s="30"/>
      <c r="OUY65" s="30"/>
      <c r="OUZ65" s="30"/>
      <c r="OVA65" s="30"/>
      <c r="OVB65" s="30"/>
      <c r="OVC65" s="30"/>
      <c r="OVD65" s="30"/>
      <c r="OVE65" s="30"/>
      <c r="OVF65" s="30"/>
      <c r="OVG65" s="30"/>
      <c r="OVH65" s="30"/>
      <c r="OVI65" s="30"/>
      <c r="OVJ65" s="30"/>
      <c r="OVK65" s="30"/>
      <c r="OVL65" s="30"/>
      <c r="OVM65" s="30"/>
      <c r="OVN65" s="30"/>
      <c r="OVO65" s="30"/>
      <c r="OVP65" s="30"/>
      <c r="OVQ65" s="30"/>
      <c r="OVR65" s="30"/>
      <c r="OVS65" s="30"/>
      <c r="OVT65" s="30"/>
      <c r="OVU65" s="30"/>
      <c r="OVV65" s="30"/>
      <c r="OVW65" s="30"/>
      <c r="OVX65" s="30"/>
      <c r="OVY65" s="30"/>
      <c r="OVZ65" s="30"/>
      <c r="OWA65" s="30"/>
      <c r="OWB65" s="30"/>
      <c r="OWC65" s="30"/>
      <c r="OWD65" s="30"/>
      <c r="OWE65" s="30"/>
      <c r="OWF65" s="30"/>
      <c r="OWG65" s="30"/>
      <c r="OWH65" s="30"/>
      <c r="OWI65" s="30"/>
      <c r="OWJ65" s="30"/>
      <c r="OWK65" s="30"/>
      <c r="OWL65" s="30"/>
      <c r="OWM65" s="30"/>
      <c r="OWN65" s="30"/>
      <c r="OWO65" s="30"/>
      <c r="OWP65" s="30"/>
      <c r="OWQ65" s="30"/>
      <c r="OWR65" s="30"/>
      <c r="OWS65" s="30"/>
      <c r="OWT65" s="30"/>
      <c r="OWU65" s="30"/>
      <c r="OWV65" s="30"/>
      <c r="OWW65" s="30"/>
      <c r="OWX65" s="30"/>
      <c r="OWY65" s="30"/>
      <c r="OWZ65" s="30"/>
      <c r="OXA65" s="30"/>
      <c r="OXB65" s="30"/>
      <c r="OXC65" s="30"/>
      <c r="OXD65" s="30"/>
      <c r="OXE65" s="30"/>
      <c r="OXF65" s="30"/>
      <c r="OXG65" s="30"/>
      <c r="OXH65" s="30"/>
      <c r="OXI65" s="30"/>
      <c r="OXJ65" s="30"/>
      <c r="OXK65" s="30"/>
      <c r="OXL65" s="30"/>
      <c r="OXM65" s="30"/>
      <c r="OXN65" s="30"/>
      <c r="OXO65" s="30"/>
      <c r="OXP65" s="30"/>
      <c r="OXQ65" s="30"/>
      <c r="OXR65" s="30"/>
      <c r="OXS65" s="30"/>
      <c r="OXT65" s="30"/>
      <c r="OXU65" s="30"/>
      <c r="OXV65" s="30"/>
      <c r="OXW65" s="30"/>
      <c r="OXX65" s="30"/>
      <c r="OXY65" s="30"/>
      <c r="OXZ65" s="30"/>
      <c r="OYA65" s="30"/>
      <c r="OYB65" s="30"/>
      <c r="OYC65" s="30"/>
      <c r="OYD65" s="30"/>
      <c r="OYE65" s="30"/>
      <c r="OYF65" s="30"/>
      <c r="OYG65" s="30"/>
      <c r="OYH65" s="30"/>
      <c r="OYI65" s="30"/>
      <c r="OYJ65" s="30"/>
      <c r="OYK65" s="30"/>
      <c r="OYL65" s="30"/>
      <c r="OYM65" s="30"/>
      <c r="OYN65" s="30"/>
      <c r="OYO65" s="30"/>
      <c r="OYP65" s="30"/>
      <c r="OYQ65" s="30"/>
      <c r="OYR65" s="30"/>
      <c r="OYS65" s="30"/>
      <c r="OYT65" s="30"/>
      <c r="OYU65" s="30"/>
      <c r="OYV65" s="30"/>
      <c r="OYW65" s="30"/>
      <c r="OYX65" s="30"/>
      <c r="OYY65" s="30"/>
      <c r="OYZ65" s="30"/>
      <c r="OZA65" s="30"/>
      <c r="OZB65" s="30"/>
      <c r="OZC65" s="30"/>
      <c r="OZD65" s="30"/>
      <c r="OZE65" s="30"/>
      <c r="OZF65" s="30"/>
      <c r="OZG65" s="30"/>
      <c r="OZH65" s="30"/>
      <c r="OZI65" s="30"/>
      <c r="OZJ65" s="30"/>
      <c r="OZK65" s="30"/>
      <c r="OZL65" s="30"/>
      <c r="OZM65" s="30"/>
      <c r="OZN65" s="30"/>
      <c r="OZO65" s="30"/>
      <c r="OZP65" s="30"/>
      <c r="OZQ65" s="30"/>
      <c r="OZR65" s="30"/>
      <c r="OZS65" s="30"/>
      <c r="OZT65" s="30"/>
      <c r="OZU65" s="30"/>
      <c r="OZV65" s="30"/>
      <c r="OZW65" s="30"/>
      <c r="OZX65" s="30"/>
      <c r="OZY65" s="30"/>
      <c r="OZZ65" s="30"/>
      <c r="PAA65" s="30"/>
      <c r="PAB65" s="30"/>
      <c r="PAC65" s="30"/>
      <c r="PAD65" s="30"/>
      <c r="PAE65" s="30"/>
      <c r="PAF65" s="30"/>
      <c r="PAG65" s="30"/>
      <c r="PAH65" s="30"/>
      <c r="PAI65" s="30"/>
      <c r="PAJ65" s="30"/>
      <c r="PAK65" s="30"/>
      <c r="PAL65" s="30"/>
      <c r="PAM65" s="30"/>
      <c r="PAN65" s="30"/>
      <c r="PAO65" s="30"/>
      <c r="PAP65" s="30"/>
      <c r="PAQ65" s="30"/>
      <c r="PAR65" s="30"/>
      <c r="PAS65" s="30"/>
      <c r="PAT65" s="30"/>
      <c r="PAU65" s="30"/>
      <c r="PAV65" s="30"/>
      <c r="PAW65" s="30"/>
      <c r="PAX65" s="30"/>
      <c r="PAY65" s="30"/>
      <c r="PAZ65" s="30"/>
      <c r="PBA65" s="30"/>
      <c r="PBB65" s="30"/>
      <c r="PBC65" s="30"/>
      <c r="PBD65" s="30"/>
      <c r="PBE65" s="30"/>
      <c r="PBF65" s="30"/>
      <c r="PBG65" s="30"/>
      <c r="PBH65" s="30"/>
      <c r="PBI65" s="30"/>
      <c r="PBJ65" s="30"/>
      <c r="PBK65" s="30"/>
      <c r="PBL65" s="30"/>
      <c r="PBM65" s="30"/>
      <c r="PBN65" s="30"/>
      <c r="PBO65" s="30"/>
      <c r="PBP65" s="30"/>
      <c r="PBQ65" s="30"/>
      <c r="PBR65" s="30"/>
      <c r="PBS65" s="30"/>
      <c r="PBT65" s="30"/>
      <c r="PBU65" s="30"/>
      <c r="PBV65" s="30"/>
      <c r="PBW65" s="30"/>
      <c r="PBX65" s="30"/>
      <c r="PBY65" s="30"/>
      <c r="PBZ65" s="30"/>
      <c r="PCA65" s="30"/>
      <c r="PCB65" s="30"/>
      <c r="PCC65" s="30"/>
      <c r="PCD65" s="30"/>
      <c r="PCE65" s="30"/>
      <c r="PCF65" s="30"/>
      <c r="PCG65" s="30"/>
      <c r="PCH65" s="30"/>
      <c r="PCI65" s="30"/>
      <c r="PCJ65" s="30"/>
      <c r="PCK65" s="30"/>
      <c r="PCL65" s="30"/>
      <c r="PCM65" s="30"/>
      <c r="PCN65" s="30"/>
      <c r="PCO65" s="30"/>
      <c r="PCP65" s="30"/>
      <c r="PCQ65" s="30"/>
      <c r="PCR65" s="30"/>
      <c r="PCS65" s="30"/>
      <c r="PCT65" s="30"/>
      <c r="PCU65" s="30"/>
      <c r="PCV65" s="30"/>
      <c r="PCW65" s="30"/>
      <c r="PCX65" s="30"/>
      <c r="PCY65" s="30"/>
      <c r="PCZ65" s="30"/>
      <c r="PDA65" s="30"/>
      <c r="PDB65" s="30"/>
      <c r="PDC65" s="30"/>
      <c r="PDD65" s="30"/>
      <c r="PDE65" s="30"/>
      <c r="PDF65" s="30"/>
      <c r="PDG65" s="30"/>
      <c r="PDH65" s="30"/>
      <c r="PDI65" s="30"/>
      <c r="PDJ65" s="30"/>
      <c r="PDK65" s="30"/>
      <c r="PDL65" s="30"/>
      <c r="PDM65" s="30"/>
      <c r="PDN65" s="30"/>
      <c r="PDO65" s="30"/>
      <c r="PDP65" s="30"/>
      <c r="PDQ65" s="30"/>
      <c r="PDR65" s="30"/>
      <c r="PDS65" s="30"/>
      <c r="PDT65" s="30"/>
      <c r="PDU65" s="30"/>
      <c r="PDV65" s="30"/>
      <c r="PDW65" s="30"/>
      <c r="PDX65" s="30"/>
      <c r="PDY65" s="30"/>
      <c r="PDZ65" s="30"/>
      <c r="PEA65" s="30"/>
      <c r="PEB65" s="30"/>
      <c r="PEC65" s="30"/>
      <c r="PED65" s="30"/>
      <c r="PEE65" s="30"/>
      <c r="PEF65" s="30"/>
      <c r="PEG65" s="30"/>
      <c r="PEH65" s="30"/>
      <c r="PEI65" s="30"/>
      <c r="PEJ65" s="30"/>
      <c r="PEK65" s="30"/>
      <c r="PEL65" s="30"/>
      <c r="PEM65" s="30"/>
      <c r="PEN65" s="30"/>
      <c r="PEO65" s="30"/>
      <c r="PEP65" s="30"/>
      <c r="PEQ65" s="30"/>
      <c r="PER65" s="30"/>
      <c r="PES65" s="30"/>
      <c r="PET65" s="30"/>
      <c r="PEU65" s="30"/>
      <c r="PEV65" s="30"/>
      <c r="PEW65" s="30"/>
      <c r="PEX65" s="30"/>
      <c r="PEY65" s="30"/>
      <c r="PEZ65" s="30"/>
      <c r="PFA65" s="30"/>
      <c r="PFB65" s="30"/>
      <c r="PFC65" s="30"/>
      <c r="PFD65" s="30"/>
      <c r="PFE65" s="30"/>
      <c r="PFF65" s="30"/>
      <c r="PFG65" s="30"/>
      <c r="PFH65" s="30"/>
      <c r="PFI65" s="30"/>
      <c r="PFJ65" s="30"/>
      <c r="PFK65" s="30"/>
      <c r="PFL65" s="30"/>
      <c r="PFM65" s="30"/>
      <c r="PFN65" s="30"/>
      <c r="PFO65" s="30"/>
      <c r="PFP65" s="30"/>
      <c r="PFQ65" s="30"/>
      <c r="PFR65" s="30"/>
      <c r="PFS65" s="30"/>
      <c r="PFT65" s="30"/>
      <c r="PFU65" s="30"/>
      <c r="PFV65" s="30"/>
      <c r="PFW65" s="30"/>
      <c r="PFX65" s="30"/>
      <c r="PFY65" s="30"/>
      <c r="PFZ65" s="30"/>
      <c r="PGA65" s="30"/>
      <c r="PGB65" s="30"/>
      <c r="PGC65" s="30"/>
      <c r="PGD65" s="30"/>
      <c r="PGE65" s="30"/>
      <c r="PGF65" s="30"/>
      <c r="PGG65" s="30"/>
      <c r="PGH65" s="30"/>
      <c r="PGI65" s="30"/>
      <c r="PGJ65" s="30"/>
      <c r="PGK65" s="30"/>
      <c r="PGL65" s="30"/>
      <c r="PGM65" s="30"/>
      <c r="PGN65" s="30"/>
      <c r="PGO65" s="30"/>
      <c r="PGP65" s="30"/>
      <c r="PGQ65" s="30"/>
      <c r="PGR65" s="30"/>
      <c r="PGS65" s="30"/>
      <c r="PGT65" s="30"/>
      <c r="PGU65" s="30"/>
      <c r="PGV65" s="30"/>
      <c r="PGW65" s="30"/>
      <c r="PGX65" s="30"/>
      <c r="PGY65" s="30"/>
      <c r="PGZ65" s="30"/>
      <c r="PHA65" s="30"/>
      <c r="PHB65" s="30"/>
      <c r="PHC65" s="30"/>
      <c r="PHD65" s="30"/>
      <c r="PHE65" s="30"/>
      <c r="PHF65" s="30"/>
      <c r="PHG65" s="30"/>
      <c r="PHH65" s="30"/>
      <c r="PHI65" s="30"/>
      <c r="PHJ65" s="30"/>
      <c r="PHK65" s="30"/>
      <c r="PHL65" s="30"/>
      <c r="PHM65" s="30"/>
      <c r="PHN65" s="30"/>
      <c r="PHO65" s="30"/>
      <c r="PHP65" s="30"/>
      <c r="PHQ65" s="30"/>
      <c r="PHR65" s="30"/>
      <c r="PHS65" s="30"/>
      <c r="PHT65" s="30"/>
      <c r="PHU65" s="30"/>
      <c r="PHV65" s="30"/>
      <c r="PHW65" s="30"/>
      <c r="PHX65" s="30"/>
      <c r="PHY65" s="30"/>
      <c r="PHZ65" s="30"/>
      <c r="PIA65" s="30"/>
      <c r="PIB65" s="30"/>
      <c r="PIC65" s="30"/>
      <c r="PID65" s="30"/>
      <c r="PIE65" s="30"/>
      <c r="PIF65" s="30"/>
      <c r="PIG65" s="30"/>
      <c r="PIH65" s="30"/>
      <c r="PII65" s="30"/>
      <c r="PIJ65" s="30"/>
      <c r="PIK65" s="30"/>
      <c r="PIL65" s="30"/>
      <c r="PIM65" s="30"/>
      <c r="PIN65" s="30"/>
      <c r="PIO65" s="30"/>
      <c r="PIP65" s="30"/>
      <c r="PIQ65" s="30"/>
      <c r="PIR65" s="30"/>
      <c r="PIS65" s="30"/>
      <c r="PIT65" s="30"/>
      <c r="PIU65" s="30"/>
      <c r="PIV65" s="30"/>
      <c r="PIW65" s="30"/>
      <c r="PIX65" s="30"/>
      <c r="PIY65" s="30"/>
      <c r="PIZ65" s="30"/>
      <c r="PJA65" s="30"/>
      <c r="PJB65" s="30"/>
      <c r="PJC65" s="30"/>
      <c r="PJD65" s="30"/>
      <c r="PJE65" s="30"/>
      <c r="PJF65" s="30"/>
      <c r="PJG65" s="30"/>
      <c r="PJH65" s="30"/>
      <c r="PJI65" s="30"/>
      <c r="PJJ65" s="30"/>
      <c r="PJK65" s="30"/>
      <c r="PJL65" s="30"/>
      <c r="PJM65" s="30"/>
      <c r="PJN65" s="30"/>
      <c r="PJO65" s="30"/>
      <c r="PJP65" s="30"/>
      <c r="PJQ65" s="30"/>
      <c r="PJR65" s="30"/>
      <c r="PJS65" s="30"/>
      <c r="PJT65" s="30"/>
      <c r="PJU65" s="30"/>
      <c r="PJV65" s="30"/>
      <c r="PJW65" s="30"/>
      <c r="PJX65" s="30"/>
      <c r="PJY65" s="30"/>
      <c r="PJZ65" s="30"/>
      <c r="PKA65" s="30"/>
      <c r="PKB65" s="30"/>
      <c r="PKC65" s="30"/>
      <c r="PKD65" s="30"/>
      <c r="PKE65" s="30"/>
      <c r="PKF65" s="30"/>
      <c r="PKG65" s="30"/>
      <c r="PKH65" s="30"/>
      <c r="PKI65" s="30"/>
      <c r="PKJ65" s="30"/>
      <c r="PKK65" s="30"/>
      <c r="PKL65" s="30"/>
      <c r="PKM65" s="30"/>
      <c r="PKN65" s="30"/>
      <c r="PKO65" s="30"/>
      <c r="PKP65" s="30"/>
      <c r="PKQ65" s="30"/>
      <c r="PKR65" s="30"/>
      <c r="PKS65" s="30"/>
      <c r="PKT65" s="30"/>
      <c r="PKU65" s="30"/>
      <c r="PKV65" s="30"/>
      <c r="PKW65" s="30"/>
      <c r="PKX65" s="30"/>
      <c r="PKY65" s="30"/>
      <c r="PKZ65" s="30"/>
      <c r="PLA65" s="30"/>
      <c r="PLB65" s="30"/>
      <c r="PLC65" s="30"/>
      <c r="PLD65" s="30"/>
      <c r="PLE65" s="30"/>
      <c r="PLF65" s="30"/>
      <c r="PLG65" s="30"/>
      <c r="PLH65" s="30"/>
      <c r="PLI65" s="30"/>
      <c r="PLJ65" s="30"/>
      <c r="PLK65" s="30"/>
      <c r="PLL65" s="30"/>
      <c r="PLM65" s="30"/>
      <c r="PLN65" s="30"/>
      <c r="PLO65" s="30"/>
      <c r="PLP65" s="30"/>
      <c r="PLQ65" s="30"/>
      <c r="PLR65" s="30"/>
      <c r="PLS65" s="30"/>
      <c r="PLT65" s="30"/>
      <c r="PLU65" s="30"/>
      <c r="PLV65" s="30"/>
      <c r="PLW65" s="30"/>
      <c r="PLX65" s="30"/>
      <c r="PLY65" s="30"/>
      <c r="PLZ65" s="30"/>
      <c r="PMA65" s="30"/>
      <c r="PMB65" s="30"/>
      <c r="PMC65" s="30"/>
      <c r="PMD65" s="30"/>
      <c r="PME65" s="30"/>
      <c r="PMF65" s="30"/>
      <c r="PMG65" s="30"/>
      <c r="PMH65" s="30"/>
      <c r="PMI65" s="30"/>
      <c r="PMJ65" s="30"/>
      <c r="PMK65" s="30"/>
      <c r="PML65" s="30"/>
      <c r="PMM65" s="30"/>
      <c r="PMN65" s="30"/>
      <c r="PMO65" s="30"/>
      <c r="PMP65" s="30"/>
      <c r="PMQ65" s="30"/>
      <c r="PMR65" s="30"/>
      <c r="PMS65" s="30"/>
      <c r="PMT65" s="30"/>
      <c r="PMU65" s="30"/>
      <c r="PMV65" s="30"/>
      <c r="PMW65" s="30"/>
      <c r="PMX65" s="30"/>
      <c r="PMY65" s="30"/>
      <c r="PMZ65" s="30"/>
      <c r="PNA65" s="30"/>
      <c r="PNB65" s="30"/>
      <c r="PNC65" s="30"/>
      <c r="PND65" s="30"/>
      <c r="PNE65" s="30"/>
      <c r="PNF65" s="30"/>
      <c r="PNG65" s="30"/>
      <c r="PNH65" s="30"/>
      <c r="PNI65" s="30"/>
      <c r="PNJ65" s="30"/>
      <c r="PNK65" s="30"/>
      <c r="PNL65" s="30"/>
      <c r="PNM65" s="30"/>
      <c r="PNN65" s="30"/>
      <c r="PNO65" s="30"/>
      <c r="PNP65" s="30"/>
      <c r="PNQ65" s="30"/>
      <c r="PNR65" s="30"/>
      <c r="PNS65" s="30"/>
      <c r="PNT65" s="30"/>
      <c r="PNU65" s="30"/>
      <c r="PNV65" s="30"/>
      <c r="PNW65" s="30"/>
      <c r="PNX65" s="30"/>
      <c r="PNY65" s="30"/>
      <c r="PNZ65" s="30"/>
      <c r="POA65" s="30"/>
      <c r="POB65" s="30"/>
      <c r="POC65" s="30"/>
      <c r="POD65" s="30"/>
      <c r="POE65" s="30"/>
      <c r="POF65" s="30"/>
      <c r="POG65" s="30"/>
      <c r="POH65" s="30"/>
      <c r="POI65" s="30"/>
      <c r="POJ65" s="30"/>
      <c r="POK65" s="30"/>
      <c r="POL65" s="30"/>
      <c r="POM65" s="30"/>
      <c r="PON65" s="30"/>
      <c r="POO65" s="30"/>
      <c r="POP65" s="30"/>
      <c r="POQ65" s="30"/>
      <c r="POR65" s="30"/>
      <c r="POS65" s="30"/>
      <c r="POT65" s="30"/>
      <c r="POU65" s="30"/>
      <c r="POV65" s="30"/>
      <c r="POW65" s="30"/>
      <c r="POX65" s="30"/>
      <c r="POY65" s="30"/>
      <c r="POZ65" s="30"/>
      <c r="PPA65" s="30"/>
      <c r="PPB65" s="30"/>
      <c r="PPC65" s="30"/>
      <c r="PPD65" s="30"/>
      <c r="PPE65" s="30"/>
      <c r="PPF65" s="30"/>
      <c r="PPG65" s="30"/>
      <c r="PPH65" s="30"/>
      <c r="PPI65" s="30"/>
      <c r="PPJ65" s="30"/>
      <c r="PPK65" s="30"/>
      <c r="PPL65" s="30"/>
      <c r="PPM65" s="30"/>
      <c r="PPN65" s="30"/>
      <c r="PPO65" s="30"/>
      <c r="PPP65" s="30"/>
      <c r="PPQ65" s="30"/>
      <c r="PPR65" s="30"/>
      <c r="PPS65" s="30"/>
      <c r="PPT65" s="30"/>
      <c r="PPU65" s="30"/>
      <c r="PPV65" s="30"/>
      <c r="PPW65" s="30"/>
      <c r="PPX65" s="30"/>
      <c r="PPY65" s="30"/>
      <c r="PPZ65" s="30"/>
      <c r="PQA65" s="30"/>
      <c r="PQB65" s="30"/>
      <c r="PQC65" s="30"/>
      <c r="PQD65" s="30"/>
      <c r="PQE65" s="30"/>
      <c r="PQF65" s="30"/>
      <c r="PQG65" s="30"/>
      <c r="PQH65" s="30"/>
      <c r="PQI65" s="30"/>
      <c r="PQJ65" s="30"/>
      <c r="PQK65" s="30"/>
      <c r="PQL65" s="30"/>
      <c r="PQM65" s="30"/>
      <c r="PQN65" s="30"/>
      <c r="PQO65" s="30"/>
      <c r="PQP65" s="30"/>
      <c r="PQQ65" s="30"/>
      <c r="PQR65" s="30"/>
      <c r="PQS65" s="30"/>
      <c r="PQT65" s="30"/>
      <c r="PQU65" s="30"/>
      <c r="PQV65" s="30"/>
      <c r="PQW65" s="30"/>
      <c r="PQX65" s="30"/>
      <c r="PQY65" s="30"/>
      <c r="PQZ65" s="30"/>
      <c r="PRA65" s="30"/>
      <c r="PRB65" s="30"/>
      <c r="PRC65" s="30"/>
      <c r="PRD65" s="30"/>
      <c r="PRE65" s="30"/>
      <c r="PRF65" s="30"/>
      <c r="PRG65" s="30"/>
      <c r="PRH65" s="30"/>
      <c r="PRI65" s="30"/>
      <c r="PRJ65" s="30"/>
      <c r="PRK65" s="30"/>
      <c r="PRL65" s="30"/>
      <c r="PRM65" s="30"/>
      <c r="PRN65" s="30"/>
      <c r="PRO65" s="30"/>
      <c r="PRP65" s="30"/>
      <c r="PRQ65" s="30"/>
      <c r="PRR65" s="30"/>
      <c r="PRS65" s="30"/>
      <c r="PRT65" s="30"/>
      <c r="PRU65" s="30"/>
      <c r="PRV65" s="30"/>
      <c r="PRW65" s="30"/>
      <c r="PRX65" s="30"/>
      <c r="PRY65" s="30"/>
      <c r="PRZ65" s="30"/>
      <c r="PSA65" s="30"/>
      <c r="PSB65" s="30"/>
      <c r="PSC65" s="30"/>
      <c r="PSD65" s="30"/>
      <c r="PSE65" s="30"/>
      <c r="PSF65" s="30"/>
      <c r="PSG65" s="30"/>
      <c r="PSH65" s="30"/>
      <c r="PSI65" s="30"/>
      <c r="PSJ65" s="30"/>
      <c r="PSK65" s="30"/>
      <c r="PSL65" s="30"/>
      <c r="PSM65" s="30"/>
      <c r="PSN65" s="30"/>
      <c r="PSO65" s="30"/>
      <c r="PSP65" s="30"/>
      <c r="PSQ65" s="30"/>
      <c r="PSR65" s="30"/>
      <c r="PSS65" s="30"/>
      <c r="PST65" s="30"/>
      <c r="PSU65" s="30"/>
      <c r="PSV65" s="30"/>
      <c r="PSW65" s="30"/>
      <c r="PSX65" s="30"/>
      <c r="PSY65" s="30"/>
      <c r="PSZ65" s="30"/>
      <c r="PTA65" s="30"/>
      <c r="PTB65" s="30"/>
      <c r="PTC65" s="30"/>
      <c r="PTD65" s="30"/>
      <c r="PTE65" s="30"/>
      <c r="PTF65" s="30"/>
      <c r="PTG65" s="30"/>
      <c r="PTH65" s="30"/>
      <c r="PTI65" s="30"/>
      <c r="PTJ65" s="30"/>
      <c r="PTK65" s="30"/>
      <c r="PTL65" s="30"/>
      <c r="PTM65" s="30"/>
      <c r="PTN65" s="30"/>
      <c r="PTO65" s="30"/>
      <c r="PTP65" s="30"/>
      <c r="PTQ65" s="30"/>
      <c r="PTR65" s="30"/>
      <c r="PTS65" s="30"/>
      <c r="PTT65" s="30"/>
      <c r="PTU65" s="30"/>
      <c r="PTV65" s="30"/>
      <c r="PTW65" s="30"/>
      <c r="PTX65" s="30"/>
      <c r="PTY65" s="30"/>
      <c r="PTZ65" s="30"/>
      <c r="PUA65" s="30"/>
      <c r="PUB65" s="30"/>
      <c r="PUC65" s="30"/>
      <c r="PUD65" s="30"/>
      <c r="PUE65" s="30"/>
      <c r="PUF65" s="30"/>
      <c r="PUG65" s="30"/>
      <c r="PUH65" s="30"/>
      <c r="PUI65" s="30"/>
      <c r="PUJ65" s="30"/>
      <c r="PUK65" s="30"/>
      <c r="PUL65" s="30"/>
      <c r="PUM65" s="30"/>
      <c r="PUN65" s="30"/>
      <c r="PUO65" s="30"/>
      <c r="PUP65" s="30"/>
      <c r="PUQ65" s="30"/>
      <c r="PUR65" s="30"/>
      <c r="PUS65" s="30"/>
      <c r="PUT65" s="30"/>
      <c r="PUU65" s="30"/>
      <c r="PUV65" s="30"/>
      <c r="PUW65" s="30"/>
      <c r="PUX65" s="30"/>
      <c r="PUY65" s="30"/>
      <c r="PUZ65" s="30"/>
      <c r="PVA65" s="30"/>
      <c r="PVB65" s="30"/>
      <c r="PVC65" s="30"/>
      <c r="PVD65" s="30"/>
      <c r="PVE65" s="30"/>
      <c r="PVF65" s="30"/>
      <c r="PVG65" s="30"/>
      <c r="PVH65" s="30"/>
      <c r="PVI65" s="30"/>
      <c r="PVJ65" s="30"/>
      <c r="PVK65" s="30"/>
      <c r="PVL65" s="30"/>
      <c r="PVM65" s="30"/>
      <c r="PVN65" s="30"/>
      <c r="PVO65" s="30"/>
      <c r="PVP65" s="30"/>
      <c r="PVQ65" s="30"/>
      <c r="PVR65" s="30"/>
      <c r="PVS65" s="30"/>
      <c r="PVT65" s="30"/>
      <c r="PVU65" s="30"/>
      <c r="PVV65" s="30"/>
      <c r="PVW65" s="30"/>
      <c r="PVX65" s="30"/>
      <c r="PVY65" s="30"/>
      <c r="PVZ65" s="30"/>
      <c r="PWA65" s="30"/>
      <c r="PWB65" s="30"/>
      <c r="PWC65" s="30"/>
      <c r="PWD65" s="30"/>
      <c r="PWE65" s="30"/>
      <c r="PWF65" s="30"/>
      <c r="PWG65" s="30"/>
      <c r="PWH65" s="30"/>
      <c r="PWI65" s="30"/>
      <c r="PWJ65" s="30"/>
      <c r="PWK65" s="30"/>
      <c r="PWL65" s="30"/>
      <c r="PWM65" s="30"/>
      <c r="PWN65" s="30"/>
      <c r="PWO65" s="30"/>
      <c r="PWP65" s="30"/>
      <c r="PWQ65" s="30"/>
      <c r="PWR65" s="30"/>
      <c r="PWS65" s="30"/>
      <c r="PWT65" s="30"/>
      <c r="PWU65" s="30"/>
      <c r="PWV65" s="30"/>
      <c r="PWW65" s="30"/>
      <c r="PWX65" s="30"/>
      <c r="PWY65" s="30"/>
      <c r="PWZ65" s="30"/>
      <c r="PXA65" s="30"/>
      <c r="PXB65" s="30"/>
      <c r="PXC65" s="30"/>
      <c r="PXD65" s="30"/>
      <c r="PXE65" s="30"/>
      <c r="PXF65" s="30"/>
      <c r="PXG65" s="30"/>
      <c r="PXH65" s="30"/>
      <c r="PXI65" s="30"/>
      <c r="PXJ65" s="30"/>
      <c r="PXK65" s="30"/>
      <c r="PXL65" s="30"/>
      <c r="PXM65" s="30"/>
      <c r="PXN65" s="30"/>
      <c r="PXO65" s="30"/>
      <c r="PXP65" s="30"/>
      <c r="PXQ65" s="30"/>
      <c r="PXR65" s="30"/>
      <c r="PXS65" s="30"/>
      <c r="PXT65" s="30"/>
      <c r="PXU65" s="30"/>
      <c r="PXV65" s="30"/>
      <c r="PXW65" s="30"/>
      <c r="PXX65" s="30"/>
      <c r="PXY65" s="30"/>
      <c r="PXZ65" s="30"/>
      <c r="PYA65" s="30"/>
      <c r="PYB65" s="30"/>
      <c r="PYC65" s="30"/>
      <c r="PYD65" s="30"/>
      <c r="PYE65" s="30"/>
      <c r="PYF65" s="30"/>
      <c r="PYG65" s="30"/>
      <c r="PYH65" s="30"/>
      <c r="PYI65" s="30"/>
      <c r="PYJ65" s="30"/>
      <c r="PYK65" s="30"/>
      <c r="PYL65" s="30"/>
      <c r="PYM65" s="30"/>
      <c r="PYN65" s="30"/>
      <c r="PYO65" s="30"/>
      <c r="PYP65" s="30"/>
      <c r="PYQ65" s="30"/>
      <c r="PYR65" s="30"/>
      <c r="PYS65" s="30"/>
      <c r="PYT65" s="30"/>
      <c r="PYU65" s="30"/>
      <c r="PYV65" s="30"/>
      <c r="PYW65" s="30"/>
      <c r="PYX65" s="30"/>
      <c r="PYY65" s="30"/>
      <c r="PYZ65" s="30"/>
      <c r="PZA65" s="30"/>
      <c r="PZB65" s="30"/>
      <c r="PZC65" s="30"/>
      <c r="PZD65" s="30"/>
      <c r="PZE65" s="30"/>
      <c r="PZF65" s="30"/>
      <c r="PZG65" s="30"/>
      <c r="PZH65" s="30"/>
      <c r="PZI65" s="30"/>
      <c r="PZJ65" s="30"/>
      <c r="PZK65" s="30"/>
      <c r="PZL65" s="30"/>
      <c r="PZM65" s="30"/>
      <c r="PZN65" s="30"/>
      <c r="PZO65" s="30"/>
      <c r="PZP65" s="30"/>
      <c r="PZQ65" s="30"/>
      <c r="PZR65" s="30"/>
      <c r="PZS65" s="30"/>
      <c r="PZT65" s="30"/>
      <c r="PZU65" s="30"/>
      <c r="PZV65" s="30"/>
      <c r="PZW65" s="30"/>
      <c r="PZX65" s="30"/>
      <c r="PZY65" s="30"/>
      <c r="PZZ65" s="30"/>
      <c r="QAA65" s="30"/>
      <c r="QAB65" s="30"/>
      <c r="QAC65" s="30"/>
      <c r="QAD65" s="30"/>
      <c r="QAE65" s="30"/>
      <c r="QAF65" s="30"/>
      <c r="QAG65" s="30"/>
      <c r="QAH65" s="30"/>
      <c r="QAI65" s="30"/>
      <c r="QAJ65" s="30"/>
      <c r="QAK65" s="30"/>
      <c r="QAL65" s="30"/>
      <c r="QAM65" s="30"/>
      <c r="QAN65" s="30"/>
      <c r="QAO65" s="30"/>
      <c r="QAP65" s="30"/>
      <c r="QAQ65" s="30"/>
      <c r="QAR65" s="30"/>
      <c r="QAS65" s="30"/>
      <c r="QAT65" s="30"/>
      <c r="QAU65" s="30"/>
      <c r="QAV65" s="30"/>
      <c r="QAW65" s="30"/>
      <c r="QAX65" s="30"/>
      <c r="QAY65" s="30"/>
      <c r="QAZ65" s="30"/>
      <c r="QBA65" s="30"/>
      <c r="QBB65" s="30"/>
      <c r="QBC65" s="30"/>
      <c r="QBD65" s="30"/>
      <c r="QBE65" s="30"/>
      <c r="QBF65" s="30"/>
      <c r="QBG65" s="30"/>
      <c r="QBH65" s="30"/>
      <c r="QBI65" s="30"/>
      <c r="QBJ65" s="30"/>
      <c r="QBK65" s="30"/>
      <c r="QBL65" s="30"/>
      <c r="QBM65" s="30"/>
      <c r="QBN65" s="30"/>
      <c r="QBO65" s="30"/>
      <c r="QBP65" s="30"/>
      <c r="QBQ65" s="30"/>
      <c r="QBR65" s="30"/>
      <c r="QBS65" s="30"/>
      <c r="QBT65" s="30"/>
      <c r="QBU65" s="30"/>
      <c r="QBV65" s="30"/>
      <c r="QBW65" s="30"/>
      <c r="QBX65" s="30"/>
      <c r="QBY65" s="30"/>
      <c r="QBZ65" s="30"/>
      <c r="QCA65" s="30"/>
      <c r="QCB65" s="30"/>
      <c r="QCC65" s="30"/>
      <c r="QCD65" s="30"/>
      <c r="QCE65" s="30"/>
      <c r="QCF65" s="30"/>
      <c r="QCG65" s="30"/>
      <c r="QCH65" s="30"/>
      <c r="QCI65" s="30"/>
      <c r="QCJ65" s="30"/>
      <c r="QCK65" s="30"/>
      <c r="QCL65" s="30"/>
      <c r="QCM65" s="30"/>
      <c r="QCN65" s="30"/>
      <c r="QCO65" s="30"/>
      <c r="QCP65" s="30"/>
      <c r="QCQ65" s="30"/>
      <c r="QCR65" s="30"/>
      <c r="QCS65" s="30"/>
      <c r="QCT65" s="30"/>
      <c r="QCU65" s="30"/>
      <c r="QCV65" s="30"/>
      <c r="QCW65" s="30"/>
      <c r="QCX65" s="30"/>
      <c r="QCY65" s="30"/>
      <c r="QCZ65" s="30"/>
      <c r="QDA65" s="30"/>
      <c r="QDB65" s="30"/>
      <c r="QDC65" s="30"/>
      <c r="QDD65" s="30"/>
      <c r="QDE65" s="30"/>
      <c r="QDF65" s="30"/>
      <c r="QDG65" s="30"/>
      <c r="QDH65" s="30"/>
      <c r="QDI65" s="30"/>
      <c r="QDJ65" s="30"/>
      <c r="QDK65" s="30"/>
      <c r="QDL65" s="30"/>
      <c r="QDM65" s="30"/>
      <c r="QDN65" s="30"/>
      <c r="QDO65" s="30"/>
      <c r="QDP65" s="30"/>
      <c r="QDQ65" s="30"/>
      <c r="QDR65" s="30"/>
      <c r="QDS65" s="30"/>
      <c r="QDT65" s="30"/>
      <c r="QDU65" s="30"/>
      <c r="QDV65" s="30"/>
      <c r="QDW65" s="30"/>
      <c r="QDX65" s="30"/>
      <c r="QDY65" s="30"/>
      <c r="QDZ65" s="30"/>
      <c r="QEA65" s="30"/>
      <c r="QEB65" s="30"/>
      <c r="QEC65" s="30"/>
      <c r="QED65" s="30"/>
      <c r="QEE65" s="30"/>
      <c r="QEF65" s="30"/>
      <c r="QEG65" s="30"/>
      <c r="QEH65" s="30"/>
      <c r="QEI65" s="30"/>
      <c r="QEJ65" s="30"/>
      <c r="QEK65" s="30"/>
      <c r="QEL65" s="30"/>
      <c r="QEM65" s="30"/>
      <c r="QEN65" s="30"/>
      <c r="QEO65" s="30"/>
      <c r="QEP65" s="30"/>
      <c r="QEQ65" s="30"/>
      <c r="QER65" s="30"/>
      <c r="QES65" s="30"/>
      <c r="QET65" s="30"/>
      <c r="QEU65" s="30"/>
      <c r="QEV65" s="30"/>
      <c r="QEW65" s="30"/>
      <c r="QEX65" s="30"/>
      <c r="QEY65" s="30"/>
      <c r="QEZ65" s="30"/>
      <c r="QFA65" s="30"/>
      <c r="QFB65" s="30"/>
      <c r="QFC65" s="30"/>
      <c r="QFD65" s="30"/>
      <c r="QFE65" s="30"/>
      <c r="QFF65" s="30"/>
      <c r="QFG65" s="30"/>
      <c r="QFH65" s="30"/>
      <c r="QFI65" s="30"/>
      <c r="QFJ65" s="30"/>
      <c r="QFK65" s="30"/>
      <c r="QFL65" s="30"/>
      <c r="QFM65" s="30"/>
      <c r="QFN65" s="30"/>
      <c r="QFO65" s="30"/>
      <c r="QFP65" s="30"/>
      <c r="QFQ65" s="30"/>
      <c r="QFR65" s="30"/>
      <c r="QFS65" s="30"/>
      <c r="QFT65" s="30"/>
      <c r="QFU65" s="30"/>
      <c r="QFV65" s="30"/>
      <c r="QFW65" s="30"/>
      <c r="QFX65" s="30"/>
      <c r="QFY65" s="30"/>
      <c r="QFZ65" s="30"/>
      <c r="QGA65" s="30"/>
      <c r="QGB65" s="30"/>
      <c r="QGC65" s="30"/>
      <c r="QGD65" s="30"/>
      <c r="QGE65" s="30"/>
      <c r="QGF65" s="30"/>
      <c r="QGG65" s="30"/>
      <c r="QGH65" s="30"/>
      <c r="QGI65" s="30"/>
      <c r="QGJ65" s="30"/>
      <c r="QGK65" s="30"/>
      <c r="QGL65" s="30"/>
      <c r="QGM65" s="30"/>
      <c r="QGN65" s="30"/>
      <c r="QGO65" s="30"/>
      <c r="QGP65" s="30"/>
      <c r="QGQ65" s="30"/>
      <c r="QGR65" s="30"/>
      <c r="QGS65" s="30"/>
      <c r="QGT65" s="30"/>
      <c r="QGU65" s="30"/>
      <c r="QGV65" s="30"/>
      <c r="QGW65" s="30"/>
      <c r="QGX65" s="30"/>
      <c r="QGY65" s="30"/>
      <c r="QGZ65" s="30"/>
      <c r="QHA65" s="30"/>
      <c r="QHB65" s="30"/>
      <c r="QHC65" s="30"/>
      <c r="QHD65" s="30"/>
      <c r="QHE65" s="30"/>
      <c r="QHF65" s="30"/>
      <c r="QHG65" s="30"/>
      <c r="QHH65" s="30"/>
      <c r="QHI65" s="30"/>
      <c r="QHJ65" s="30"/>
      <c r="QHK65" s="30"/>
      <c r="QHL65" s="30"/>
      <c r="QHM65" s="30"/>
      <c r="QHN65" s="30"/>
      <c r="QHO65" s="30"/>
      <c r="QHP65" s="30"/>
      <c r="QHQ65" s="30"/>
      <c r="QHR65" s="30"/>
      <c r="QHS65" s="30"/>
      <c r="QHT65" s="30"/>
      <c r="QHU65" s="30"/>
      <c r="QHV65" s="30"/>
      <c r="QHW65" s="30"/>
      <c r="QHX65" s="30"/>
      <c r="QHY65" s="30"/>
      <c r="QHZ65" s="30"/>
      <c r="QIA65" s="30"/>
      <c r="QIB65" s="30"/>
      <c r="QIC65" s="30"/>
      <c r="QID65" s="30"/>
      <c r="QIE65" s="30"/>
      <c r="QIF65" s="30"/>
      <c r="QIG65" s="30"/>
      <c r="QIH65" s="30"/>
      <c r="QII65" s="30"/>
      <c r="QIJ65" s="30"/>
      <c r="QIK65" s="30"/>
      <c r="QIL65" s="30"/>
      <c r="QIM65" s="30"/>
      <c r="QIN65" s="30"/>
      <c r="QIO65" s="30"/>
      <c r="QIP65" s="30"/>
      <c r="QIQ65" s="30"/>
      <c r="QIR65" s="30"/>
      <c r="QIS65" s="30"/>
      <c r="QIT65" s="30"/>
      <c r="QIU65" s="30"/>
      <c r="QIV65" s="30"/>
      <c r="QIW65" s="30"/>
      <c r="QIX65" s="30"/>
      <c r="QIY65" s="30"/>
      <c r="QIZ65" s="30"/>
      <c r="QJA65" s="30"/>
      <c r="QJB65" s="30"/>
      <c r="QJC65" s="30"/>
      <c r="QJD65" s="30"/>
      <c r="QJE65" s="30"/>
      <c r="QJF65" s="30"/>
      <c r="QJG65" s="30"/>
      <c r="QJH65" s="30"/>
      <c r="QJI65" s="30"/>
      <c r="QJJ65" s="30"/>
      <c r="QJK65" s="30"/>
      <c r="QJL65" s="30"/>
      <c r="QJM65" s="30"/>
      <c r="QJN65" s="30"/>
      <c r="QJO65" s="30"/>
      <c r="QJP65" s="30"/>
      <c r="QJQ65" s="30"/>
      <c r="QJR65" s="30"/>
      <c r="QJS65" s="30"/>
      <c r="QJT65" s="30"/>
      <c r="QJU65" s="30"/>
      <c r="QJV65" s="30"/>
      <c r="QJW65" s="30"/>
      <c r="QJX65" s="30"/>
      <c r="QJY65" s="30"/>
      <c r="QJZ65" s="30"/>
      <c r="QKA65" s="30"/>
      <c r="QKB65" s="30"/>
      <c r="QKC65" s="30"/>
      <c r="QKD65" s="30"/>
      <c r="QKE65" s="30"/>
      <c r="QKF65" s="30"/>
      <c r="QKG65" s="30"/>
      <c r="QKH65" s="30"/>
      <c r="QKI65" s="30"/>
      <c r="QKJ65" s="30"/>
      <c r="QKK65" s="30"/>
      <c r="QKL65" s="30"/>
      <c r="QKM65" s="30"/>
      <c r="QKN65" s="30"/>
      <c r="QKO65" s="30"/>
      <c r="QKP65" s="30"/>
      <c r="QKQ65" s="30"/>
      <c r="QKR65" s="30"/>
      <c r="QKS65" s="30"/>
      <c r="QKT65" s="30"/>
      <c r="QKU65" s="30"/>
      <c r="QKV65" s="30"/>
      <c r="QKW65" s="30"/>
      <c r="QKX65" s="30"/>
      <c r="QKY65" s="30"/>
      <c r="QKZ65" s="30"/>
      <c r="QLA65" s="30"/>
      <c r="QLB65" s="30"/>
      <c r="QLC65" s="30"/>
      <c r="QLD65" s="30"/>
      <c r="QLE65" s="30"/>
      <c r="QLF65" s="30"/>
      <c r="QLG65" s="30"/>
      <c r="QLH65" s="30"/>
      <c r="QLI65" s="30"/>
      <c r="QLJ65" s="30"/>
      <c r="QLK65" s="30"/>
      <c r="QLL65" s="30"/>
      <c r="QLM65" s="30"/>
      <c r="QLN65" s="30"/>
      <c r="QLO65" s="30"/>
      <c r="QLP65" s="30"/>
      <c r="QLQ65" s="30"/>
      <c r="QLR65" s="30"/>
      <c r="QLS65" s="30"/>
      <c r="QLT65" s="30"/>
      <c r="QLU65" s="30"/>
      <c r="QLV65" s="30"/>
      <c r="QLW65" s="30"/>
      <c r="QLX65" s="30"/>
      <c r="QLY65" s="30"/>
      <c r="QLZ65" s="30"/>
      <c r="QMA65" s="30"/>
      <c r="QMB65" s="30"/>
      <c r="QMC65" s="30"/>
      <c r="QMD65" s="30"/>
      <c r="QME65" s="30"/>
      <c r="QMF65" s="30"/>
      <c r="QMG65" s="30"/>
      <c r="QMH65" s="30"/>
      <c r="QMI65" s="30"/>
      <c r="QMJ65" s="30"/>
      <c r="QMK65" s="30"/>
      <c r="QML65" s="30"/>
      <c r="QMM65" s="30"/>
      <c r="QMN65" s="30"/>
      <c r="QMO65" s="30"/>
      <c r="QMP65" s="30"/>
      <c r="QMQ65" s="30"/>
      <c r="QMR65" s="30"/>
      <c r="QMS65" s="30"/>
      <c r="QMT65" s="30"/>
      <c r="QMU65" s="30"/>
      <c r="QMV65" s="30"/>
      <c r="QMW65" s="30"/>
      <c r="QMX65" s="30"/>
      <c r="QMY65" s="30"/>
      <c r="QMZ65" s="30"/>
      <c r="QNA65" s="30"/>
      <c r="QNB65" s="30"/>
      <c r="QNC65" s="30"/>
      <c r="QND65" s="30"/>
      <c r="QNE65" s="30"/>
      <c r="QNF65" s="30"/>
      <c r="QNG65" s="30"/>
      <c r="QNH65" s="30"/>
      <c r="QNI65" s="30"/>
      <c r="QNJ65" s="30"/>
      <c r="QNK65" s="30"/>
      <c r="QNL65" s="30"/>
      <c r="QNM65" s="30"/>
      <c r="QNN65" s="30"/>
      <c r="QNO65" s="30"/>
      <c r="QNP65" s="30"/>
      <c r="QNQ65" s="30"/>
      <c r="QNR65" s="30"/>
      <c r="QNS65" s="30"/>
      <c r="QNT65" s="30"/>
      <c r="QNU65" s="30"/>
      <c r="QNV65" s="30"/>
      <c r="QNW65" s="30"/>
      <c r="QNX65" s="30"/>
      <c r="QNY65" s="30"/>
      <c r="QNZ65" s="30"/>
      <c r="QOA65" s="30"/>
      <c r="QOB65" s="30"/>
      <c r="QOC65" s="30"/>
      <c r="QOD65" s="30"/>
      <c r="QOE65" s="30"/>
      <c r="QOF65" s="30"/>
      <c r="QOG65" s="30"/>
      <c r="QOH65" s="30"/>
      <c r="QOI65" s="30"/>
      <c r="QOJ65" s="30"/>
      <c r="QOK65" s="30"/>
      <c r="QOL65" s="30"/>
      <c r="QOM65" s="30"/>
      <c r="QON65" s="30"/>
      <c r="QOO65" s="30"/>
      <c r="QOP65" s="30"/>
      <c r="QOQ65" s="30"/>
      <c r="QOR65" s="30"/>
      <c r="QOS65" s="30"/>
      <c r="QOT65" s="30"/>
      <c r="QOU65" s="30"/>
      <c r="QOV65" s="30"/>
      <c r="QOW65" s="30"/>
      <c r="QOX65" s="30"/>
      <c r="QOY65" s="30"/>
      <c r="QOZ65" s="30"/>
      <c r="QPA65" s="30"/>
      <c r="QPB65" s="30"/>
      <c r="QPC65" s="30"/>
      <c r="QPD65" s="30"/>
      <c r="QPE65" s="30"/>
      <c r="QPF65" s="30"/>
      <c r="QPG65" s="30"/>
      <c r="QPH65" s="30"/>
      <c r="QPI65" s="30"/>
      <c r="QPJ65" s="30"/>
      <c r="QPK65" s="30"/>
      <c r="QPL65" s="30"/>
      <c r="QPM65" s="30"/>
      <c r="QPN65" s="30"/>
      <c r="QPO65" s="30"/>
      <c r="QPP65" s="30"/>
      <c r="QPQ65" s="30"/>
      <c r="QPR65" s="30"/>
      <c r="QPS65" s="30"/>
      <c r="QPT65" s="30"/>
      <c r="QPU65" s="30"/>
      <c r="QPV65" s="30"/>
      <c r="QPW65" s="30"/>
      <c r="QPX65" s="30"/>
      <c r="QPY65" s="30"/>
      <c r="QPZ65" s="30"/>
      <c r="QQA65" s="30"/>
      <c r="QQB65" s="30"/>
      <c r="QQC65" s="30"/>
      <c r="QQD65" s="30"/>
      <c r="QQE65" s="30"/>
      <c r="QQF65" s="30"/>
      <c r="QQG65" s="30"/>
      <c r="QQH65" s="30"/>
      <c r="QQI65" s="30"/>
      <c r="QQJ65" s="30"/>
      <c r="QQK65" s="30"/>
      <c r="QQL65" s="30"/>
      <c r="QQM65" s="30"/>
      <c r="QQN65" s="30"/>
      <c r="QQO65" s="30"/>
      <c r="QQP65" s="30"/>
      <c r="QQQ65" s="30"/>
      <c r="QQR65" s="30"/>
      <c r="QQS65" s="30"/>
      <c r="QQT65" s="30"/>
      <c r="QQU65" s="30"/>
      <c r="QQV65" s="30"/>
      <c r="QQW65" s="30"/>
      <c r="QQX65" s="30"/>
      <c r="QQY65" s="30"/>
      <c r="QQZ65" s="30"/>
      <c r="QRA65" s="30"/>
      <c r="QRB65" s="30"/>
      <c r="QRC65" s="30"/>
      <c r="QRD65" s="30"/>
      <c r="QRE65" s="30"/>
      <c r="QRF65" s="30"/>
      <c r="QRG65" s="30"/>
      <c r="QRH65" s="30"/>
      <c r="QRI65" s="30"/>
      <c r="QRJ65" s="30"/>
      <c r="QRK65" s="30"/>
      <c r="QRL65" s="30"/>
      <c r="QRM65" s="30"/>
      <c r="QRN65" s="30"/>
      <c r="QRO65" s="30"/>
      <c r="QRP65" s="30"/>
      <c r="QRQ65" s="30"/>
      <c r="QRR65" s="30"/>
      <c r="QRS65" s="30"/>
      <c r="QRT65" s="30"/>
      <c r="QRU65" s="30"/>
      <c r="QRV65" s="30"/>
      <c r="QRW65" s="30"/>
      <c r="QRX65" s="30"/>
      <c r="QRY65" s="30"/>
      <c r="QRZ65" s="30"/>
      <c r="QSA65" s="30"/>
      <c r="QSB65" s="30"/>
      <c r="QSC65" s="30"/>
      <c r="QSD65" s="30"/>
      <c r="QSE65" s="30"/>
      <c r="QSF65" s="30"/>
      <c r="QSG65" s="30"/>
      <c r="QSH65" s="30"/>
      <c r="QSI65" s="30"/>
      <c r="QSJ65" s="30"/>
      <c r="QSK65" s="30"/>
      <c r="QSL65" s="30"/>
      <c r="QSM65" s="30"/>
      <c r="QSN65" s="30"/>
      <c r="QSO65" s="30"/>
      <c r="QSP65" s="30"/>
      <c r="QSQ65" s="30"/>
      <c r="QSR65" s="30"/>
      <c r="QSS65" s="30"/>
      <c r="QST65" s="30"/>
      <c r="QSU65" s="30"/>
      <c r="QSV65" s="30"/>
      <c r="QSW65" s="30"/>
      <c r="QSX65" s="30"/>
      <c r="QSY65" s="30"/>
      <c r="QSZ65" s="30"/>
      <c r="QTA65" s="30"/>
      <c r="QTB65" s="30"/>
      <c r="QTC65" s="30"/>
      <c r="QTD65" s="30"/>
      <c r="QTE65" s="30"/>
      <c r="QTF65" s="30"/>
      <c r="QTG65" s="30"/>
      <c r="QTH65" s="30"/>
      <c r="QTI65" s="30"/>
      <c r="QTJ65" s="30"/>
      <c r="QTK65" s="30"/>
      <c r="QTL65" s="30"/>
      <c r="QTM65" s="30"/>
      <c r="QTN65" s="30"/>
      <c r="QTO65" s="30"/>
      <c r="QTP65" s="30"/>
      <c r="QTQ65" s="30"/>
      <c r="QTR65" s="30"/>
      <c r="QTS65" s="30"/>
      <c r="QTT65" s="30"/>
      <c r="QTU65" s="30"/>
      <c r="QTV65" s="30"/>
      <c r="QTW65" s="30"/>
      <c r="QTX65" s="30"/>
      <c r="QTY65" s="30"/>
      <c r="QTZ65" s="30"/>
      <c r="QUA65" s="30"/>
      <c r="QUB65" s="30"/>
      <c r="QUC65" s="30"/>
      <c r="QUD65" s="30"/>
      <c r="QUE65" s="30"/>
      <c r="QUF65" s="30"/>
      <c r="QUG65" s="30"/>
      <c r="QUH65" s="30"/>
      <c r="QUI65" s="30"/>
      <c r="QUJ65" s="30"/>
      <c r="QUK65" s="30"/>
      <c r="QUL65" s="30"/>
      <c r="QUM65" s="30"/>
      <c r="QUN65" s="30"/>
      <c r="QUO65" s="30"/>
      <c r="QUP65" s="30"/>
      <c r="QUQ65" s="30"/>
      <c r="QUR65" s="30"/>
      <c r="QUS65" s="30"/>
      <c r="QUT65" s="30"/>
      <c r="QUU65" s="30"/>
      <c r="QUV65" s="30"/>
      <c r="QUW65" s="30"/>
      <c r="QUX65" s="30"/>
      <c r="QUY65" s="30"/>
      <c r="QUZ65" s="30"/>
      <c r="QVA65" s="30"/>
      <c r="QVB65" s="30"/>
      <c r="QVC65" s="30"/>
      <c r="QVD65" s="30"/>
      <c r="QVE65" s="30"/>
      <c r="QVF65" s="30"/>
      <c r="QVG65" s="30"/>
      <c r="QVH65" s="30"/>
      <c r="QVI65" s="30"/>
      <c r="QVJ65" s="30"/>
      <c r="QVK65" s="30"/>
      <c r="QVL65" s="30"/>
      <c r="QVM65" s="30"/>
      <c r="QVN65" s="30"/>
      <c r="QVO65" s="30"/>
      <c r="QVP65" s="30"/>
      <c r="QVQ65" s="30"/>
      <c r="QVR65" s="30"/>
      <c r="QVS65" s="30"/>
      <c r="QVT65" s="30"/>
      <c r="QVU65" s="30"/>
      <c r="QVV65" s="30"/>
      <c r="QVW65" s="30"/>
      <c r="QVX65" s="30"/>
      <c r="QVY65" s="30"/>
      <c r="QVZ65" s="30"/>
      <c r="QWA65" s="30"/>
      <c r="QWB65" s="30"/>
      <c r="QWC65" s="30"/>
      <c r="QWD65" s="30"/>
      <c r="QWE65" s="30"/>
      <c r="QWF65" s="30"/>
      <c r="QWG65" s="30"/>
      <c r="QWH65" s="30"/>
      <c r="QWI65" s="30"/>
      <c r="QWJ65" s="30"/>
      <c r="QWK65" s="30"/>
      <c r="QWL65" s="30"/>
      <c r="QWM65" s="30"/>
      <c r="QWN65" s="30"/>
      <c r="QWO65" s="30"/>
      <c r="QWP65" s="30"/>
      <c r="QWQ65" s="30"/>
      <c r="QWR65" s="30"/>
      <c r="QWS65" s="30"/>
      <c r="QWT65" s="30"/>
      <c r="QWU65" s="30"/>
      <c r="QWV65" s="30"/>
      <c r="QWW65" s="30"/>
      <c r="QWX65" s="30"/>
      <c r="QWY65" s="30"/>
      <c r="QWZ65" s="30"/>
      <c r="QXA65" s="30"/>
      <c r="QXB65" s="30"/>
      <c r="QXC65" s="30"/>
      <c r="QXD65" s="30"/>
      <c r="QXE65" s="30"/>
      <c r="QXF65" s="30"/>
      <c r="QXG65" s="30"/>
      <c r="QXH65" s="30"/>
      <c r="QXI65" s="30"/>
      <c r="QXJ65" s="30"/>
      <c r="QXK65" s="30"/>
      <c r="QXL65" s="30"/>
      <c r="QXM65" s="30"/>
      <c r="QXN65" s="30"/>
      <c r="QXO65" s="30"/>
      <c r="QXP65" s="30"/>
      <c r="QXQ65" s="30"/>
      <c r="QXR65" s="30"/>
      <c r="QXS65" s="30"/>
      <c r="QXT65" s="30"/>
      <c r="QXU65" s="30"/>
      <c r="QXV65" s="30"/>
      <c r="QXW65" s="30"/>
      <c r="QXX65" s="30"/>
      <c r="QXY65" s="30"/>
      <c r="QXZ65" s="30"/>
      <c r="QYA65" s="30"/>
      <c r="QYB65" s="30"/>
      <c r="QYC65" s="30"/>
      <c r="QYD65" s="30"/>
      <c r="QYE65" s="30"/>
      <c r="QYF65" s="30"/>
      <c r="QYG65" s="30"/>
      <c r="QYH65" s="30"/>
      <c r="QYI65" s="30"/>
      <c r="QYJ65" s="30"/>
      <c r="QYK65" s="30"/>
      <c r="QYL65" s="30"/>
      <c r="QYM65" s="30"/>
      <c r="QYN65" s="30"/>
      <c r="QYO65" s="30"/>
      <c r="QYP65" s="30"/>
      <c r="QYQ65" s="30"/>
      <c r="QYR65" s="30"/>
      <c r="QYS65" s="30"/>
      <c r="QYT65" s="30"/>
      <c r="QYU65" s="30"/>
      <c r="QYV65" s="30"/>
      <c r="QYW65" s="30"/>
      <c r="QYX65" s="30"/>
      <c r="QYY65" s="30"/>
      <c r="QYZ65" s="30"/>
      <c r="QZA65" s="30"/>
      <c r="QZB65" s="30"/>
      <c r="QZC65" s="30"/>
      <c r="QZD65" s="30"/>
      <c r="QZE65" s="30"/>
      <c r="QZF65" s="30"/>
      <c r="QZG65" s="30"/>
      <c r="QZH65" s="30"/>
      <c r="QZI65" s="30"/>
      <c r="QZJ65" s="30"/>
      <c r="QZK65" s="30"/>
      <c r="QZL65" s="30"/>
      <c r="QZM65" s="30"/>
      <c r="QZN65" s="30"/>
      <c r="QZO65" s="30"/>
      <c r="QZP65" s="30"/>
      <c r="QZQ65" s="30"/>
      <c r="QZR65" s="30"/>
      <c r="QZS65" s="30"/>
      <c r="QZT65" s="30"/>
      <c r="QZU65" s="30"/>
      <c r="QZV65" s="30"/>
      <c r="QZW65" s="30"/>
      <c r="QZX65" s="30"/>
      <c r="QZY65" s="30"/>
      <c r="QZZ65" s="30"/>
      <c r="RAA65" s="30"/>
      <c r="RAB65" s="30"/>
      <c r="RAC65" s="30"/>
      <c r="RAD65" s="30"/>
      <c r="RAE65" s="30"/>
      <c r="RAF65" s="30"/>
      <c r="RAG65" s="30"/>
      <c r="RAH65" s="30"/>
      <c r="RAI65" s="30"/>
      <c r="RAJ65" s="30"/>
      <c r="RAK65" s="30"/>
      <c r="RAL65" s="30"/>
      <c r="RAM65" s="30"/>
      <c r="RAN65" s="30"/>
      <c r="RAO65" s="30"/>
      <c r="RAP65" s="30"/>
      <c r="RAQ65" s="30"/>
      <c r="RAR65" s="30"/>
      <c r="RAS65" s="30"/>
      <c r="RAT65" s="30"/>
      <c r="RAU65" s="30"/>
      <c r="RAV65" s="30"/>
      <c r="RAW65" s="30"/>
      <c r="RAX65" s="30"/>
      <c r="RAY65" s="30"/>
      <c r="RAZ65" s="30"/>
      <c r="RBA65" s="30"/>
      <c r="RBB65" s="30"/>
      <c r="RBC65" s="30"/>
      <c r="RBD65" s="30"/>
      <c r="RBE65" s="30"/>
      <c r="RBF65" s="30"/>
      <c r="RBG65" s="30"/>
      <c r="RBH65" s="30"/>
      <c r="RBI65" s="30"/>
      <c r="RBJ65" s="30"/>
      <c r="RBK65" s="30"/>
      <c r="RBL65" s="30"/>
      <c r="RBM65" s="30"/>
      <c r="RBN65" s="30"/>
      <c r="RBO65" s="30"/>
      <c r="RBP65" s="30"/>
      <c r="RBQ65" s="30"/>
      <c r="RBR65" s="30"/>
      <c r="RBS65" s="30"/>
      <c r="RBT65" s="30"/>
      <c r="RBU65" s="30"/>
      <c r="RBV65" s="30"/>
      <c r="RBW65" s="30"/>
      <c r="RBX65" s="30"/>
      <c r="RBY65" s="30"/>
      <c r="RBZ65" s="30"/>
      <c r="RCA65" s="30"/>
      <c r="RCB65" s="30"/>
      <c r="RCC65" s="30"/>
      <c r="RCD65" s="30"/>
      <c r="RCE65" s="30"/>
      <c r="RCF65" s="30"/>
      <c r="RCG65" s="30"/>
      <c r="RCH65" s="30"/>
      <c r="RCI65" s="30"/>
      <c r="RCJ65" s="30"/>
      <c r="RCK65" s="30"/>
      <c r="RCL65" s="30"/>
      <c r="RCM65" s="30"/>
      <c r="RCN65" s="30"/>
      <c r="RCO65" s="30"/>
      <c r="RCP65" s="30"/>
      <c r="RCQ65" s="30"/>
      <c r="RCR65" s="30"/>
      <c r="RCS65" s="30"/>
      <c r="RCT65" s="30"/>
      <c r="RCU65" s="30"/>
      <c r="RCV65" s="30"/>
      <c r="RCW65" s="30"/>
      <c r="RCX65" s="30"/>
      <c r="RCY65" s="30"/>
      <c r="RCZ65" s="30"/>
      <c r="RDA65" s="30"/>
      <c r="RDB65" s="30"/>
      <c r="RDC65" s="30"/>
      <c r="RDD65" s="30"/>
      <c r="RDE65" s="30"/>
      <c r="RDF65" s="30"/>
      <c r="RDG65" s="30"/>
      <c r="RDH65" s="30"/>
      <c r="RDI65" s="30"/>
      <c r="RDJ65" s="30"/>
      <c r="RDK65" s="30"/>
      <c r="RDL65" s="30"/>
      <c r="RDM65" s="30"/>
      <c r="RDN65" s="30"/>
      <c r="RDO65" s="30"/>
      <c r="RDP65" s="30"/>
      <c r="RDQ65" s="30"/>
      <c r="RDR65" s="30"/>
      <c r="RDS65" s="30"/>
      <c r="RDT65" s="30"/>
      <c r="RDU65" s="30"/>
      <c r="RDV65" s="30"/>
      <c r="RDW65" s="30"/>
      <c r="RDX65" s="30"/>
      <c r="RDY65" s="30"/>
      <c r="RDZ65" s="30"/>
      <c r="REA65" s="30"/>
      <c r="REB65" s="30"/>
      <c r="REC65" s="30"/>
      <c r="RED65" s="30"/>
      <c r="REE65" s="30"/>
      <c r="REF65" s="30"/>
      <c r="REG65" s="30"/>
      <c r="REH65" s="30"/>
      <c r="REI65" s="30"/>
      <c r="REJ65" s="30"/>
      <c r="REK65" s="30"/>
      <c r="REL65" s="30"/>
      <c r="REM65" s="30"/>
      <c r="REN65" s="30"/>
      <c r="REO65" s="30"/>
      <c r="REP65" s="30"/>
      <c r="REQ65" s="30"/>
      <c r="RER65" s="30"/>
      <c r="RES65" s="30"/>
      <c r="RET65" s="30"/>
      <c r="REU65" s="30"/>
      <c r="REV65" s="30"/>
      <c r="REW65" s="30"/>
      <c r="REX65" s="30"/>
      <c r="REY65" s="30"/>
      <c r="REZ65" s="30"/>
      <c r="RFA65" s="30"/>
      <c r="RFB65" s="30"/>
      <c r="RFC65" s="30"/>
      <c r="RFD65" s="30"/>
      <c r="RFE65" s="30"/>
      <c r="RFF65" s="30"/>
      <c r="RFG65" s="30"/>
      <c r="RFH65" s="30"/>
      <c r="RFI65" s="30"/>
      <c r="RFJ65" s="30"/>
      <c r="RFK65" s="30"/>
      <c r="RFL65" s="30"/>
      <c r="RFM65" s="30"/>
      <c r="RFN65" s="30"/>
      <c r="RFO65" s="30"/>
      <c r="RFP65" s="30"/>
      <c r="RFQ65" s="30"/>
      <c r="RFR65" s="30"/>
      <c r="RFS65" s="30"/>
      <c r="RFT65" s="30"/>
      <c r="RFU65" s="30"/>
      <c r="RFV65" s="30"/>
      <c r="RFW65" s="30"/>
      <c r="RFX65" s="30"/>
      <c r="RFY65" s="30"/>
      <c r="RFZ65" s="30"/>
      <c r="RGA65" s="30"/>
      <c r="RGB65" s="30"/>
      <c r="RGC65" s="30"/>
      <c r="RGD65" s="30"/>
      <c r="RGE65" s="30"/>
      <c r="RGF65" s="30"/>
      <c r="RGG65" s="30"/>
      <c r="RGH65" s="30"/>
      <c r="RGI65" s="30"/>
      <c r="RGJ65" s="30"/>
      <c r="RGK65" s="30"/>
      <c r="RGL65" s="30"/>
      <c r="RGM65" s="30"/>
      <c r="RGN65" s="30"/>
      <c r="RGO65" s="30"/>
      <c r="RGP65" s="30"/>
      <c r="RGQ65" s="30"/>
      <c r="RGR65" s="30"/>
      <c r="RGS65" s="30"/>
      <c r="RGT65" s="30"/>
      <c r="RGU65" s="30"/>
      <c r="RGV65" s="30"/>
      <c r="RGW65" s="30"/>
      <c r="RGX65" s="30"/>
      <c r="RGY65" s="30"/>
      <c r="RGZ65" s="30"/>
      <c r="RHA65" s="30"/>
      <c r="RHB65" s="30"/>
      <c r="RHC65" s="30"/>
      <c r="RHD65" s="30"/>
      <c r="RHE65" s="30"/>
      <c r="RHF65" s="30"/>
      <c r="RHG65" s="30"/>
      <c r="RHH65" s="30"/>
      <c r="RHI65" s="30"/>
      <c r="RHJ65" s="30"/>
      <c r="RHK65" s="30"/>
      <c r="RHL65" s="30"/>
      <c r="RHM65" s="30"/>
      <c r="RHN65" s="30"/>
      <c r="RHO65" s="30"/>
      <c r="RHP65" s="30"/>
      <c r="RHQ65" s="30"/>
      <c r="RHR65" s="30"/>
      <c r="RHS65" s="30"/>
      <c r="RHT65" s="30"/>
      <c r="RHU65" s="30"/>
      <c r="RHV65" s="30"/>
      <c r="RHW65" s="30"/>
      <c r="RHX65" s="30"/>
      <c r="RHY65" s="30"/>
      <c r="RHZ65" s="30"/>
      <c r="RIA65" s="30"/>
      <c r="RIB65" s="30"/>
      <c r="RIC65" s="30"/>
      <c r="RID65" s="30"/>
      <c r="RIE65" s="30"/>
      <c r="RIF65" s="30"/>
      <c r="RIG65" s="30"/>
      <c r="RIH65" s="30"/>
      <c r="RII65" s="30"/>
      <c r="RIJ65" s="30"/>
      <c r="RIK65" s="30"/>
      <c r="RIL65" s="30"/>
      <c r="RIM65" s="30"/>
      <c r="RIN65" s="30"/>
      <c r="RIO65" s="30"/>
      <c r="RIP65" s="30"/>
      <c r="RIQ65" s="30"/>
      <c r="RIR65" s="30"/>
      <c r="RIS65" s="30"/>
      <c r="RIT65" s="30"/>
      <c r="RIU65" s="30"/>
      <c r="RIV65" s="30"/>
      <c r="RIW65" s="30"/>
      <c r="RIX65" s="30"/>
      <c r="RIY65" s="30"/>
      <c r="RIZ65" s="30"/>
      <c r="RJA65" s="30"/>
      <c r="RJB65" s="30"/>
      <c r="RJC65" s="30"/>
      <c r="RJD65" s="30"/>
      <c r="RJE65" s="30"/>
      <c r="RJF65" s="30"/>
      <c r="RJG65" s="30"/>
      <c r="RJH65" s="30"/>
      <c r="RJI65" s="30"/>
      <c r="RJJ65" s="30"/>
      <c r="RJK65" s="30"/>
      <c r="RJL65" s="30"/>
      <c r="RJM65" s="30"/>
      <c r="RJN65" s="30"/>
      <c r="RJO65" s="30"/>
      <c r="RJP65" s="30"/>
      <c r="RJQ65" s="30"/>
      <c r="RJR65" s="30"/>
      <c r="RJS65" s="30"/>
      <c r="RJT65" s="30"/>
      <c r="RJU65" s="30"/>
      <c r="RJV65" s="30"/>
      <c r="RJW65" s="30"/>
      <c r="RJX65" s="30"/>
      <c r="RJY65" s="30"/>
      <c r="RJZ65" s="30"/>
      <c r="RKA65" s="30"/>
      <c r="RKB65" s="30"/>
      <c r="RKC65" s="30"/>
      <c r="RKD65" s="30"/>
      <c r="RKE65" s="30"/>
      <c r="RKF65" s="30"/>
      <c r="RKG65" s="30"/>
      <c r="RKH65" s="30"/>
      <c r="RKI65" s="30"/>
      <c r="RKJ65" s="30"/>
      <c r="RKK65" s="30"/>
      <c r="RKL65" s="30"/>
      <c r="RKM65" s="30"/>
      <c r="RKN65" s="30"/>
      <c r="RKO65" s="30"/>
      <c r="RKP65" s="30"/>
      <c r="RKQ65" s="30"/>
      <c r="RKR65" s="30"/>
      <c r="RKS65" s="30"/>
      <c r="RKT65" s="30"/>
      <c r="RKU65" s="30"/>
      <c r="RKV65" s="30"/>
      <c r="RKW65" s="30"/>
      <c r="RKX65" s="30"/>
      <c r="RKY65" s="30"/>
      <c r="RKZ65" s="30"/>
      <c r="RLA65" s="30"/>
      <c r="RLB65" s="30"/>
      <c r="RLC65" s="30"/>
      <c r="RLD65" s="30"/>
      <c r="RLE65" s="30"/>
      <c r="RLF65" s="30"/>
      <c r="RLG65" s="30"/>
      <c r="RLH65" s="30"/>
      <c r="RLI65" s="30"/>
      <c r="RLJ65" s="30"/>
      <c r="RLK65" s="30"/>
      <c r="RLL65" s="30"/>
      <c r="RLM65" s="30"/>
      <c r="RLN65" s="30"/>
      <c r="RLO65" s="30"/>
      <c r="RLP65" s="30"/>
      <c r="RLQ65" s="30"/>
      <c r="RLR65" s="30"/>
      <c r="RLS65" s="30"/>
      <c r="RLT65" s="30"/>
      <c r="RLU65" s="30"/>
      <c r="RLV65" s="30"/>
      <c r="RLW65" s="30"/>
      <c r="RLX65" s="30"/>
      <c r="RLY65" s="30"/>
      <c r="RLZ65" s="30"/>
      <c r="RMA65" s="30"/>
      <c r="RMB65" s="30"/>
      <c r="RMC65" s="30"/>
      <c r="RMD65" s="30"/>
      <c r="RME65" s="30"/>
      <c r="RMF65" s="30"/>
      <c r="RMG65" s="30"/>
      <c r="RMH65" s="30"/>
      <c r="RMI65" s="30"/>
      <c r="RMJ65" s="30"/>
      <c r="RMK65" s="30"/>
      <c r="RML65" s="30"/>
      <c r="RMM65" s="30"/>
      <c r="RMN65" s="30"/>
      <c r="RMO65" s="30"/>
      <c r="RMP65" s="30"/>
      <c r="RMQ65" s="30"/>
      <c r="RMR65" s="30"/>
      <c r="RMS65" s="30"/>
      <c r="RMT65" s="30"/>
      <c r="RMU65" s="30"/>
      <c r="RMV65" s="30"/>
      <c r="RMW65" s="30"/>
      <c r="RMX65" s="30"/>
      <c r="RMY65" s="30"/>
      <c r="RMZ65" s="30"/>
      <c r="RNA65" s="30"/>
      <c r="RNB65" s="30"/>
      <c r="RNC65" s="30"/>
      <c r="RND65" s="30"/>
      <c r="RNE65" s="30"/>
      <c r="RNF65" s="30"/>
      <c r="RNG65" s="30"/>
      <c r="RNH65" s="30"/>
      <c r="RNI65" s="30"/>
      <c r="RNJ65" s="30"/>
      <c r="RNK65" s="30"/>
      <c r="RNL65" s="30"/>
      <c r="RNM65" s="30"/>
      <c r="RNN65" s="30"/>
      <c r="RNO65" s="30"/>
      <c r="RNP65" s="30"/>
      <c r="RNQ65" s="30"/>
      <c r="RNR65" s="30"/>
      <c r="RNS65" s="30"/>
      <c r="RNT65" s="30"/>
      <c r="RNU65" s="30"/>
      <c r="RNV65" s="30"/>
      <c r="RNW65" s="30"/>
      <c r="RNX65" s="30"/>
      <c r="RNY65" s="30"/>
      <c r="RNZ65" s="30"/>
      <c r="ROA65" s="30"/>
      <c r="ROB65" s="30"/>
      <c r="ROC65" s="30"/>
      <c r="ROD65" s="30"/>
      <c r="ROE65" s="30"/>
      <c r="ROF65" s="30"/>
      <c r="ROG65" s="30"/>
      <c r="ROH65" s="30"/>
      <c r="ROI65" s="30"/>
      <c r="ROJ65" s="30"/>
      <c r="ROK65" s="30"/>
      <c r="ROL65" s="30"/>
      <c r="ROM65" s="30"/>
      <c r="RON65" s="30"/>
      <c r="ROO65" s="30"/>
      <c r="ROP65" s="30"/>
      <c r="ROQ65" s="30"/>
      <c r="ROR65" s="30"/>
      <c r="ROS65" s="30"/>
      <c r="ROT65" s="30"/>
      <c r="ROU65" s="30"/>
      <c r="ROV65" s="30"/>
      <c r="ROW65" s="30"/>
      <c r="ROX65" s="30"/>
      <c r="ROY65" s="30"/>
      <c r="ROZ65" s="30"/>
      <c r="RPA65" s="30"/>
      <c r="RPB65" s="30"/>
      <c r="RPC65" s="30"/>
      <c r="RPD65" s="30"/>
      <c r="RPE65" s="30"/>
      <c r="RPF65" s="30"/>
      <c r="RPG65" s="30"/>
      <c r="RPH65" s="30"/>
      <c r="RPI65" s="30"/>
      <c r="RPJ65" s="30"/>
      <c r="RPK65" s="30"/>
      <c r="RPL65" s="30"/>
      <c r="RPM65" s="30"/>
      <c r="RPN65" s="30"/>
      <c r="RPO65" s="30"/>
      <c r="RPP65" s="30"/>
      <c r="RPQ65" s="30"/>
      <c r="RPR65" s="30"/>
      <c r="RPS65" s="30"/>
      <c r="RPT65" s="30"/>
      <c r="RPU65" s="30"/>
      <c r="RPV65" s="30"/>
      <c r="RPW65" s="30"/>
      <c r="RPX65" s="30"/>
      <c r="RPY65" s="30"/>
      <c r="RPZ65" s="30"/>
      <c r="RQA65" s="30"/>
      <c r="RQB65" s="30"/>
      <c r="RQC65" s="30"/>
      <c r="RQD65" s="30"/>
      <c r="RQE65" s="30"/>
      <c r="RQF65" s="30"/>
      <c r="RQG65" s="30"/>
      <c r="RQH65" s="30"/>
      <c r="RQI65" s="30"/>
      <c r="RQJ65" s="30"/>
      <c r="RQK65" s="30"/>
      <c r="RQL65" s="30"/>
      <c r="RQM65" s="30"/>
      <c r="RQN65" s="30"/>
      <c r="RQO65" s="30"/>
      <c r="RQP65" s="30"/>
      <c r="RQQ65" s="30"/>
      <c r="RQR65" s="30"/>
      <c r="RQS65" s="30"/>
      <c r="RQT65" s="30"/>
      <c r="RQU65" s="30"/>
      <c r="RQV65" s="30"/>
      <c r="RQW65" s="30"/>
      <c r="RQX65" s="30"/>
      <c r="RQY65" s="30"/>
      <c r="RQZ65" s="30"/>
      <c r="RRA65" s="30"/>
      <c r="RRB65" s="30"/>
      <c r="RRC65" s="30"/>
      <c r="RRD65" s="30"/>
      <c r="RRE65" s="30"/>
      <c r="RRF65" s="30"/>
      <c r="RRG65" s="30"/>
      <c r="RRH65" s="30"/>
      <c r="RRI65" s="30"/>
      <c r="RRJ65" s="30"/>
      <c r="RRK65" s="30"/>
      <c r="RRL65" s="30"/>
      <c r="RRM65" s="30"/>
      <c r="RRN65" s="30"/>
      <c r="RRO65" s="30"/>
      <c r="RRP65" s="30"/>
      <c r="RRQ65" s="30"/>
      <c r="RRR65" s="30"/>
      <c r="RRS65" s="30"/>
      <c r="RRT65" s="30"/>
      <c r="RRU65" s="30"/>
      <c r="RRV65" s="30"/>
      <c r="RRW65" s="30"/>
      <c r="RRX65" s="30"/>
      <c r="RRY65" s="30"/>
      <c r="RRZ65" s="30"/>
      <c r="RSA65" s="30"/>
      <c r="RSB65" s="30"/>
      <c r="RSC65" s="30"/>
      <c r="RSD65" s="30"/>
      <c r="RSE65" s="30"/>
      <c r="RSF65" s="30"/>
      <c r="RSG65" s="30"/>
      <c r="RSH65" s="30"/>
      <c r="RSI65" s="30"/>
      <c r="RSJ65" s="30"/>
      <c r="RSK65" s="30"/>
      <c r="RSL65" s="30"/>
      <c r="RSM65" s="30"/>
      <c r="RSN65" s="30"/>
      <c r="RSO65" s="30"/>
      <c r="RSP65" s="30"/>
      <c r="RSQ65" s="30"/>
      <c r="RSR65" s="30"/>
      <c r="RSS65" s="30"/>
      <c r="RST65" s="30"/>
      <c r="RSU65" s="30"/>
      <c r="RSV65" s="30"/>
      <c r="RSW65" s="30"/>
      <c r="RSX65" s="30"/>
      <c r="RSY65" s="30"/>
      <c r="RSZ65" s="30"/>
      <c r="RTA65" s="30"/>
      <c r="RTB65" s="30"/>
      <c r="RTC65" s="30"/>
      <c r="RTD65" s="30"/>
      <c r="RTE65" s="30"/>
      <c r="RTF65" s="30"/>
      <c r="RTG65" s="30"/>
      <c r="RTH65" s="30"/>
      <c r="RTI65" s="30"/>
      <c r="RTJ65" s="30"/>
      <c r="RTK65" s="30"/>
      <c r="RTL65" s="30"/>
      <c r="RTM65" s="30"/>
      <c r="RTN65" s="30"/>
      <c r="RTO65" s="30"/>
      <c r="RTP65" s="30"/>
      <c r="RTQ65" s="30"/>
      <c r="RTR65" s="30"/>
      <c r="RTS65" s="30"/>
      <c r="RTT65" s="30"/>
      <c r="RTU65" s="30"/>
      <c r="RTV65" s="30"/>
      <c r="RTW65" s="30"/>
      <c r="RTX65" s="30"/>
      <c r="RTY65" s="30"/>
      <c r="RTZ65" s="30"/>
      <c r="RUA65" s="30"/>
      <c r="RUB65" s="30"/>
      <c r="RUC65" s="30"/>
      <c r="RUD65" s="30"/>
      <c r="RUE65" s="30"/>
      <c r="RUF65" s="30"/>
      <c r="RUG65" s="30"/>
      <c r="RUH65" s="30"/>
      <c r="RUI65" s="30"/>
      <c r="RUJ65" s="30"/>
      <c r="RUK65" s="30"/>
      <c r="RUL65" s="30"/>
      <c r="RUM65" s="30"/>
      <c r="RUN65" s="30"/>
      <c r="RUO65" s="30"/>
      <c r="RUP65" s="30"/>
      <c r="RUQ65" s="30"/>
      <c r="RUR65" s="30"/>
      <c r="RUS65" s="30"/>
      <c r="RUT65" s="30"/>
      <c r="RUU65" s="30"/>
      <c r="RUV65" s="30"/>
      <c r="RUW65" s="30"/>
      <c r="RUX65" s="30"/>
      <c r="RUY65" s="30"/>
      <c r="RUZ65" s="30"/>
      <c r="RVA65" s="30"/>
      <c r="RVB65" s="30"/>
      <c r="RVC65" s="30"/>
      <c r="RVD65" s="30"/>
      <c r="RVE65" s="30"/>
      <c r="RVF65" s="30"/>
      <c r="RVG65" s="30"/>
      <c r="RVH65" s="30"/>
      <c r="RVI65" s="30"/>
      <c r="RVJ65" s="30"/>
      <c r="RVK65" s="30"/>
      <c r="RVL65" s="30"/>
      <c r="RVM65" s="30"/>
      <c r="RVN65" s="30"/>
      <c r="RVO65" s="30"/>
      <c r="RVP65" s="30"/>
      <c r="RVQ65" s="30"/>
      <c r="RVR65" s="30"/>
      <c r="RVS65" s="30"/>
      <c r="RVT65" s="30"/>
      <c r="RVU65" s="30"/>
      <c r="RVV65" s="30"/>
      <c r="RVW65" s="30"/>
      <c r="RVX65" s="30"/>
      <c r="RVY65" s="30"/>
      <c r="RVZ65" s="30"/>
      <c r="RWA65" s="30"/>
      <c r="RWB65" s="30"/>
      <c r="RWC65" s="30"/>
      <c r="RWD65" s="30"/>
      <c r="RWE65" s="30"/>
      <c r="RWF65" s="30"/>
      <c r="RWG65" s="30"/>
      <c r="RWH65" s="30"/>
      <c r="RWI65" s="30"/>
      <c r="RWJ65" s="30"/>
      <c r="RWK65" s="30"/>
      <c r="RWL65" s="30"/>
      <c r="RWM65" s="30"/>
      <c r="RWN65" s="30"/>
      <c r="RWO65" s="30"/>
      <c r="RWP65" s="30"/>
      <c r="RWQ65" s="30"/>
      <c r="RWR65" s="30"/>
      <c r="RWS65" s="30"/>
      <c r="RWT65" s="30"/>
      <c r="RWU65" s="30"/>
      <c r="RWV65" s="30"/>
      <c r="RWW65" s="30"/>
      <c r="RWX65" s="30"/>
      <c r="RWY65" s="30"/>
      <c r="RWZ65" s="30"/>
      <c r="RXA65" s="30"/>
      <c r="RXB65" s="30"/>
      <c r="RXC65" s="30"/>
      <c r="RXD65" s="30"/>
      <c r="RXE65" s="30"/>
      <c r="RXF65" s="30"/>
      <c r="RXG65" s="30"/>
      <c r="RXH65" s="30"/>
      <c r="RXI65" s="30"/>
      <c r="RXJ65" s="30"/>
      <c r="RXK65" s="30"/>
      <c r="RXL65" s="30"/>
      <c r="RXM65" s="30"/>
      <c r="RXN65" s="30"/>
      <c r="RXO65" s="30"/>
      <c r="RXP65" s="30"/>
      <c r="RXQ65" s="30"/>
      <c r="RXR65" s="30"/>
      <c r="RXS65" s="30"/>
      <c r="RXT65" s="30"/>
      <c r="RXU65" s="30"/>
      <c r="RXV65" s="30"/>
      <c r="RXW65" s="30"/>
      <c r="RXX65" s="30"/>
      <c r="RXY65" s="30"/>
      <c r="RXZ65" s="30"/>
      <c r="RYA65" s="30"/>
      <c r="RYB65" s="30"/>
      <c r="RYC65" s="30"/>
      <c r="RYD65" s="30"/>
      <c r="RYE65" s="30"/>
      <c r="RYF65" s="30"/>
      <c r="RYG65" s="30"/>
      <c r="RYH65" s="30"/>
      <c r="RYI65" s="30"/>
      <c r="RYJ65" s="30"/>
      <c r="RYK65" s="30"/>
      <c r="RYL65" s="30"/>
      <c r="RYM65" s="30"/>
      <c r="RYN65" s="30"/>
      <c r="RYO65" s="30"/>
      <c r="RYP65" s="30"/>
      <c r="RYQ65" s="30"/>
      <c r="RYR65" s="30"/>
      <c r="RYS65" s="30"/>
      <c r="RYT65" s="30"/>
      <c r="RYU65" s="30"/>
      <c r="RYV65" s="30"/>
      <c r="RYW65" s="30"/>
      <c r="RYX65" s="30"/>
      <c r="RYY65" s="30"/>
      <c r="RYZ65" s="30"/>
      <c r="RZA65" s="30"/>
      <c r="RZB65" s="30"/>
      <c r="RZC65" s="30"/>
      <c r="RZD65" s="30"/>
      <c r="RZE65" s="30"/>
      <c r="RZF65" s="30"/>
      <c r="RZG65" s="30"/>
      <c r="RZH65" s="30"/>
      <c r="RZI65" s="30"/>
      <c r="RZJ65" s="30"/>
      <c r="RZK65" s="30"/>
      <c r="RZL65" s="30"/>
      <c r="RZM65" s="30"/>
      <c r="RZN65" s="30"/>
      <c r="RZO65" s="30"/>
      <c r="RZP65" s="30"/>
      <c r="RZQ65" s="30"/>
      <c r="RZR65" s="30"/>
      <c r="RZS65" s="30"/>
      <c r="RZT65" s="30"/>
      <c r="RZU65" s="30"/>
      <c r="RZV65" s="30"/>
      <c r="RZW65" s="30"/>
      <c r="RZX65" s="30"/>
      <c r="RZY65" s="30"/>
      <c r="RZZ65" s="30"/>
      <c r="SAA65" s="30"/>
      <c r="SAB65" s="30"/>
      <c r="SAC65" s="30"/>
      <c r="SAD65" s="30"/>
      <c r="SAE65" s="30"/>
      <c r="SAF65" s="30"/>
      <c r="SAG65" s="30"/>
      <c r="SAH65" s="30"/>
      <c r="SAI65" s="30"/>
      <c r="SAJ65" s="30"/>
      <c r="SAK65" s="30"/>
      <c r="SAL65" s="30"/>
      <c r="SAM65" s="30"/>
      <c r="SAN65" s="30"/>
      <c r="SAO65" s="30"/>
      <c r="SAP65" s="30"/>
      <c r="SAQ65" s="30"/>
      <c r="SAR65" s="30"/>
      <c r="SAS65" s="30"/>
      <c r="SAT65" s="30"/>
      <c r="SAU65" s="30"/>
      <c r="SAV65" s="30"/>
      <c r="SAW65" s="30"/>
      <c r="SAX65" s="30"/>
      <c r="SAY65" s="30"/>
      <c r="SAZ65" s="30"/>
      <c r="SBA65" s="30"/>
      <c r="SBB65" s="30"/>
      <c r="SBC65" s="30"/>
      <c r="SBD65" s="30"/>
      <c r="SBE65" s="30"/>
      <c r="SBF65" s="30"/>
      <c r="SBG65" s="30"/>
      <c r="SBH65" s="30"/>
      <c r="SBI65" s="30"/>
      <c r="SBJ65" s="30"/>
      <c r="SBK65" s="30"/>
      <c r="SBL65" s="30"/>
      <c r="SBM65" s="30"/>
      <c r="SBN65" s="30"/>
      <c r="SBO65" s="30"/>
      <c r="SBP65" s="30"/>
      <c r="SBQ65" s="30"/>
      <c r="SBR65" s="30"/>
      <c r="SBS65" s="30"/>
      <c r="SBT65" s="30"/>
      <c r="SBU65" s="30"/>
      <c r="SBV65" s="30"/>
      <c r="SBW65" s="30"/>
      <c r="SBX65" s="30"/>
      <c r="SBY65" s="30"/>
      <c r="SBZ65" s="30"/>
      <c r="SCA65" s="30"/>
      <c r="SCB65" s="30"/>
      <c r="SCC65" s="30"/>
      <c r="SCD65" s="30"/>
      <c r="SCE65" s="30"/>
      <c r="SCF65" s="30"/>
      <c r="SCG65" s="30"/>
      <c r="SCH65" s="30"/>
      <c r="SCI65" s="30"/>
      <c r="SCJ65" s="30"/>
      <c r="SCK65" s="30"/>
      <c r="SCL65" s="30"/>
      <c r="SCM65" s="30"/>
      <c r="SCN65" s="30"/>
      <c r="SCO65" s="30"/>
      <c r="SCP65" s="30"/>
      <c r="SCQ65" s="30"/>
      <c r="SCR65" s="30"/>
      <c r="SCS65" s="30"/>
      <c r="SCT65" s="30"/>
      <c r="SCU65" s="30"/>
      <c r="SCV65" s="30"/>
      <c r="SCW65" s="30"/>
      <c r="SCX65" s="30"/>
      <c r="SCY65" s="30"/>
      <c r="SCZ65" s="30"/>
      <c r="SDA65" s="30"/>
      <c r="SDB65" s="30"/>
      <c r="SDC65" s="30"/>
      <c r="SDD65" s="30"/>
      <c r="SDE65" s="30"/>
      <c r="SDF65" s="30"/>
      <c r="SDG65" s="30"/>
      <c r="SDH65" s="30"/>
      <c r="SDI65" s="30"/>
      <c r="SDJ65" s="30"/>
      <c r="SDK65" s="30"/>
      <c r="SDL65" s="30"/>
      <c r="SDM65" s="30"/>
      <c r="SDN65" s="30"/>
      <c r="SDO65" s="30"/>
      <c r="SDP65" s="30"/>
      <c r="SDQ65" s="30"/>
      <c r="SDR65" s="30"/>
      <c r="SDS65" s="30"/>
      <c r="SDT65" s="30"/>
      <c r="SDU65" s="30"/>
      <c r="SDV65" s="30"/>
      <c r="SDW65" s="30"/>
      <c r="SDX65" s="30"/>
      <c r="SDY65" s="30"/>
      <c r="SDZ65" s="30"/>
      <c r="SEA65" s="30"/>
      <c r="SEB65" s="30"/>
      <c r="SEC65" s="30"/>
      <c r="SED65" s="30"/>
      <c r="SEE65" s="30"/>
      <c r="SEF65" s="30"/>
      <c r="SEG65" s="30"/>
      <c r="SEH65" s="30"/>
      <c r="SEI65" s="30"/>
      <c r="SEJ65" s="30"/>
      <c r="SEK65" s="30"/>
      <c r="SEL65" s="30"/>
      <c r="SEM65" s="30"/>
      <c r="SEN65" s="30"/>
      <c r="SEO65" s="30"/>
      <c r="SEP65" s="30"/>
      <c r="SEQ65" s="30"/>
      <c r="SER65" s="30"/>
      <c r="SES65" s="30"/>
      <c r="SET65" s="30"/>
      <c r="SEU65" s="30"/>
      <c r="SEV65" s="30"/>
      <c r="SEW65" s="30"/>
      <c r="SEX65" s="30"/>
      <c r="SEY65" s="30"/>
      <c r="SEZ65" s="30"/>
      <c r="SFA65" s="30"/>
      <c r="SFB65" s="30"/>
      <c r="SFC65" s="30"/>
      <c r="SFD65" s="30"/>
      <c r="SFE65" s="30"/>
      <c r="SFF65" s="30"/>
      <c r="SFG65" s="30"/>
      <c r="SFH65" s="30"/>
      <c r="SFI65" s="30"/>
      <c r="SFJ65" s="30"/>
      <c r="SFK65" s="30"/>
      <c r="SFL65" s="30"/>
      <c r="SFM65" s="30"/>
      <c r="SFN65" s="30"/>
      <c r="SFO65" s="30"/>
      <c r="SFP65" s="30"/>
      <c r="SFQ65" s="30"/>
      <c r="SFR65" s="30"/>
      <c r="SFS65" s="30"/>
      <c r="SFT65" s="30"/>
      <c r="SFU65" s="30"/>
      <c r="SFV65" s="30"/>
      <c r="SFW65" s="30"/>
      <c r="SFX65" s="30"/>
      <c r="SFY65" s="30"/>
      <c r="SFZ65" s="30"/>
      <c r="SGA65" s="30"/>
      <c r="SGB65" s="30"/>
      <c r="SGC65" s="30"/>
      <c r="SGD65" s="30"/>
      <c r="SGE65" s="30"/>
      <c r="SGF65" s="30"/>
      <c r="SGG65" s="30"/>
      <c r="SGH65" s="30"/>
      <c r="SGI65" s="30"/>
      <c r="SGJ65" s="30"/>
      <c r="SGK65" s="30"/>
      <c r="SGL65" s="30"/>
      <c r="SGM65" s="30"/>
      <c r="SGN65" s="30"/>
      <c r="SGO65" s="30"/>
      <c r="SGP65" s="30"/>
      <c r="SGQ65" s="30"/>
      <c r="SGR65" s="30"/>
      <c r="SGS65" s="30"/>
      <c r="SGT65" s="30"/>
      <c r="SGU65" s="30"/>
      <c r="SGV65" s="30"/>
      <c r="SGW65" s="30"/>
      <c r="SGX65" s="30"/>
      <c r="SGY65" s="30"/>
      <c r="SGZ65" s="30"/>
      <c r="SHA65" s="30"/>
      <c r="SHB65" s="30"/>
      <c r="SHC65" s="30"/>
      <c r="SHD65" s="30"/>
      <c r="SHE65" s="30"/>
      <c r="SHF65" s="30"/>
      <c r="SHG65" s="30"/>
      <c r="SHH65" s="30"/>
      <c r="SHI65" s="30"/>
      <c r="SHJ65" s="30"/>
      <c r="SHK65" s="30"/>
      <c r="SHL65" s="30"/>
      <c r="SHM65" s="30"/>
      <c r="SHN65" s="30"/>
      <c r="SHO65" s="30"/>
      <c r="SHP65" s="30"/>
      <c r="SHQ65" s="30"/>
      <c r="SHR65" s="30"/>
      <c r="SHS65" s="30"/>
      <c r="SHT65" s="30"/>
      <c r="SHU65" s="30"/>
      <c r="SHV65" s="30"/>
      <c r="SHW65" s="30"/>
      <c r="SHX65" s="30"/>
      <c r="SHY65" s="30"/>
      <c r="SHZ65" s="30"/>
      <c r="SIA65" s="30"/>
      <c r="SIB65" s="30"/>
      <c r="SIC65" s="30"/>
      <c r="SID65" s="30"/>
      <c r="SIE65" s="30"/>
      <c r="SIF65" s="30"/>
      <c r="SIG65" s="30"/>
      <c r="SIH65" s="30"/>
      <c r="SII65" s="30"/>
      <c r="SIJ65" s="30"/>
      <c r="SIK65" s="30"/>
      <c r="SIL65" s="30"/>
      <c r="SIM65" s="30"/>
      <c r="SIN65" s="30"/>
      <c r="SIO65" s="30"/>
      <c r="SIP65" s="30"/>
      <c r="SIQ65" s="30"/>
      <c r="SIR65" s="30"/>
      <c r="SIS65" s="30"/>
      <c r="SIT65" s="30"/>
      <c r="SIU65" s="30"/>
      <c r="SIV65" s="30"/>
      <c r="SIW65" s="30"/>
      <c r="SIX65" s="30"/>
      <c r="SIY65" s="30"/>
      <c r="SIZ65" s="30"/>
      <c r="SJA65" s="30"/>
      <c r="SJB65" s="30"/>
      <c r="SJC65" s="30"/>
      <c r="SJD65" s="30"/>
      <c r="SJE65" s="30"/>
      <c r="SJF65" s="30"/>
      <c r="SJG65" s="30"/>
      <c r="SJH65" s="30"/>
      <c r="SJI65" s="30"/>
      <c r="SJJ65" s="30"/>
      <c r="SJK65" s="30"/>
      <c r="SJL65" s="30"/>
      <c r="SJM65" s="30"/>
      <c r="SJN65" s="30"/>
      <c r="SJO65" s="30"/>
      <c r="SJP65" s="30"/>
      <c r="SJQ65" s="30"/>
      <c r="SJR65" s="30"/>
      <c r="SJS65" s="30"/>
      <c r="SJT65" s="30"/>
      <c r="SJU65" s="30"/>
      <c r="SJV65" s="30"/>
      <c r="SJW65" s="30"/>
      <c r="SJX65" s="30"/>
      <c r="SJY65" s="30"/>
      <c r="SJZ65" s="30"/>
      <c r="SKA65" s="30"/>
      <c r="SKB65" s="30"/>
      <c r="SKC65" s="30"/>
      <c r="SKD65" s="30"/>
      <c r="SKE65" s="30"/>
      <c r="SKF65" s="30"/>
      <c r="SKG65" s="30"/>
      <c r="SKH65" s="30"/>
      <c r="SKI65" s="30"/>
      <c r="SKJ65" s="30"/>
      <c r="SKK65" s="30"/>
      <c r="SKL65" s="30"/>
      <c r="SKM65" s="30"/>
      <c r="SKN65" s="30"/>
      <c r="SKO65" s="30"/>
      <c r="SKP65" s="30"/>
      <c r="SKQ65" s="30"/>
      <c r="SKR65" s="30"/>
      <c r="SKS65" s="30"/>
      <c r="SKT65" s="30"/>
      <c r="SKU65" s="30"/>
      <c r="SKV65" s="30"/>
      <c r="SKW65" s="30"/>
      <c r="SKX65" s="30"/>
      <c r="SKY65" s="30"/>
      <c r="SKZ65" s="30"/>
      <c r="SLA65" s="30"/>
      <c r="SLB65" s="30"/>
      <c r="SLC65" s="30"/>
      <c r="SLD65" s="30"/>
      <c r="SLE65" s="30"/>
      <c r="SLF65" s="30"/>
      <c r="SLG65" s="30"/>
      <c r="SLH65" s="30"/>
      <c r="SLI65" s="30"/>
      <c r="SLJ65" s="30"/>
      <c r="SLK65" s="30"/>
      <c r="SLL65" s="30"/>
      <c r="SLM65" s="30"/>
      <c r="SLN65" s="30"/>
      <c r="SLO65" s="30"/>
      <c r="SLP65" s="30"/>
      <c r="SLQ65" s="30"/>
      <c r="SLR65" s="30"/>
      <c r="SLS65" s="30"/>
      <c r="SLT65" s="30"/>
      <c r="SLU65" s="30"/>
      <c r="SLV65" s="30"/>
      <c r="SLW65" s="30"/>
      <c r="SLX65" s="30"/>
      <c r="SLY65" s="30"/>
      <c r="SLZ65" s="30"/>
      <c r="SMA65" s="30"/>
      <c r="SMB65" s="30"/>
      <c r="SMC65" s="30"/>
      <c r="SMD65" s="30"/>
      <c r="SME65" s="30"/>
      <c r="SMF65" s="30"/>
      <c r="SMG65" s="30"/>
      <c r="SMH65" s="30"/>
      <c r="SMI65" s="30"/>
      <c r="SMJ65" s="30"/>
      <c r="SMK65" s="30"/>
      <c r="SML65" s="30"/>
      <c r="SMM65" s="30"/>
      <c r="SMN65" s="30"/>
      <c r="SMO65" s="30"/>
      <c r="SMP65" s="30"/>
      <c r="SMQ65" s="30"/>
      <c r="SMR65" s="30"/>
      <c r="SMS65" s="30"/>
      <c r="SMT65" s="30"/>
      <c r="SMU65" s="30"/>
      <c r="SMV65" s="30"/>
      <c r="SMW65" s="30"/>
      <c r="SMX65" s="30"/>
      <c r="SMY65" s="30"/>
      <c r="SMZ65" s="30"/>
      <c r="SNA65" s="30"/>
      <c r="SNB65" s="30"/>
      <c r="SNC65" s="30"/>
      <c r="SND65" s="30"/>
      <c r="SNE65" s="30"/>
      <c r="SNF65" s="30"/>
      <c r="SNG65" s="30"/>
      <c r="SNH65" s="30"/>
      <c r="SNI65" s="30"/>
      <c r="SNJ65" s="30"/>
      <c r="SNK65" s="30"/>
      <c r="SNL65" s="30"/>
      <c r="SNM65" s="30"/>
      <c r="SNN65" s="30"/>
      <c r="SNO65" s="30"/>
      <c r="SNP65" s="30"/>
      <c r="SNQ65" s="30"/>
      <c r="SNR65" s="30"/>
      <c r="SNS65" s="30"/>
      <c r="SNT65" s="30"/>
      <c r="SNU65" s="30"/>
      <c r="SNV65" s="30"/>
      <c r="SNW65" s="30"/>
      <c r="SNX65" s="30"/>
      <c r="SNY65" s="30"/>
      <c r="SNZ65" s="30"/>
      <c r="SOA65" s="30"/>
      <c r="SOB65" s="30"/>
      <c r="SOC65" s="30"/>
      <c r="SOD65" s="30"/>
      <c r="SOE65" s="30"/>
      <c r="SOF65" s="30"/>
      <c r="SOG65" s="30"/>
      <c r="SOH65" s="30"/>
      <c r="SOI65" s="30"/>
      <c r="SOJ65" s="30"/>
      <c r="SOK65" s="30"/>
      <c r="SOL65" s="30"/>
      <c r="SOM65" s="30"/>
      <c r="SON65" s="30"/>
      <c r="SOO65" s="30"/>
      <c r="SOP65" s="30"/>
      <c r="SOQ65" s="30"/>
      <c r="SOR65" s="30"/>
      <c r="SOS65" s="30"/>
      <c r="SOT65" s="30"/>
      <c r="SOU65" s="30"/>
      <c r="SOV65" s="30"/>
      <c r="SOW65" s="30"/>
      <c r="SOX65" s="30"/>
      <c r="SOY65" s="30"/>
      <c r="SOZ65" s="30"/>
      <c r="SPA65" s="30"/>
      <c r="SPB65" s="30"/>
      <c r="SPC65" s="30"/>
      <c r="SPD65" s="30"/>
      <c r="SPE65" s="30"/>
      <c r="SPF65" s="30"/>
      <c r="SPG65" s="30"/>
      <c r="SPH65" s="30"/>
      <c r="SPI65" s="30"/>
      <c r="SPJ65" s="30"/>
      <c r="SPK65" s="30"/>
      <c r="SPL65" s="30"/>
      <c r="SPM65" s="30"/>
      <c r="SPN65" s="30"/>
      <c r="SPO65" s="30"/>
      <c r="SPP65" s="30"/>
      <c r="SPQ65" s="30"/>
      <c r="SPR65" s="30"/>
      <c r="SPS65" s="30"/>
      <c r="SPT65" s="30"/>
      <c r="SPU65" s="30"/>
      <c r="SPV65" s="30"/>
      <c r="SPW65" s="30"/>
      <c r="SPX65" s="30"/>
      <c r="SPY65" s="30"/>
      <c r="SPZ65" s="30"/>
      <c r="SQA65" s="30"/>
      <c r="SQB65" s="30"/>
      <c r="SQC65" s="30"/>
      <c r="SQD65" s="30"/>
      <c r="SQE65" s="30"/>
      <c r="SQF65" s="30"/>
      <c r="SQG65" s="30"/>
      <c r="SQH65" s="30"/>
      <c r="SQI65" s="30"/>
      <c r="SQJ65" s="30"/>
      <c r="SQK65" s="30"/>
      <c r="SQL65" s="30"/>
      <c r="SQM65" s="30"/>
      <c r="SQN65" s="30"/>
      <c r="SQO65" s="30"/>
      <c r="SQP65" s="30"/>
      <c r="SQQ65" s="30"/>
      <c r="SQR65" s="30"/>
      <c r="SQS65" s="30"/>
      <c r="SQT65" s="30"/>
      <c r="SQU65" s="30"/>
      <c r="SQV65" s="30"/>
      <c r="SQW65" s="30"/>
      <c r="SQX65" s="30"/>
      <c r="SQY65" s="30"/>
      <c r="SQZ65" s="30"/>
      <c r="SRA65" s="30"/>
      <c r="SRB65" s="30"/>
      <c r="SRC65" s="30"/>
      <c r="SRD65" s="30"/>
      <c r="SRE65" s="30"/>
      <c r="SRF65" s="30"/>
      <c r="SRG65" s="30"/>
      <c r="SRH65" s="30"/>
      <c r="SRI65" s="30"/>
      <c r="SRJ65" s="30"/>
      <c r="SRK65" s="30"/>
      <c r="SRL65" s="30"/>
      <c r="SRM65" s="30"/>
      <c r="SRN65" s="30"/>
      <c r="SRO65" s="30"/>
      <c r="SRP65" s="30"/>
      <c r="SRQ65" s="30"/>
      <c r="SRR65" s="30"/>
      <c r="SRS65" s="30"/>
      <c r="SRT65" s="30"/>
      <c r="SRU65" s="30"/>
      <c r="SRV65" s="30"/>
      <c r="SRW65" s="30"/>
      <c r="SRX65" s="30"/>
      <c r="SRY65" s="30"/>
      <c r="SRZ65" s="30"/>
      <c r="SSA65" s="30"/>
      <c r="SSB65" s="30"/>
      <c r="SSC65" s="30"/>
      <c r="SSD65" s="30"/>
      <c r="SSE65" s="30"/>
      <c r="SSF65" s="30"/>
      <c r="SSG65" s="30"/>
      <c r="SSH65" s="30"/>
      <c r="SSI65" s="30"/>
      <c r="SSJ65" s="30"/>
      <c r="SSK65" s="30"/>
      <c r="SSL65" s="30"/>
      <c r="SSM65" s="30"/>
      <c r="SSN65" s="30"/>
      <c r="SSO65" s="30"/>
      <c r="SSP65" s="30"/>
      <c r="SSQ65" s="30"/>
      <c r="SSR65" s="30"/>
      <c r="SSS65" s="30"/>
      <c r="SST65" s="30"/>
      <c r="SSU65" s="30"/>
      <c r="SSV65" s="30"/>
      <c r="SSW65" s="30"/>
      <c r="SSX65" s="30"/>
      <c r="SSY65" s="30"/>
      <c r="SSZ65" s="30"/>
      <c r="STA65" s="30"/>
      <c r="STB65" s="30"/>
      <c r="STC65" s="30"/>
      <c r="STD65" s="30"/>
      <c r="STE65" s="30"/>
      <c r="STF65" s="30"/>
      <c r="STG65" s="30"/>
      <c r="STH65" s="30"/>
      <c r="STI65" s="30"/>
      <c r="STJ65" s="30"/>
      <c r="STK65" s="30"/>
      <c r="STL65" s="30"/>
      <c r="STM65" s="30"/>
      <c r="STN65" s="30"/>
      <c r="STO65" s="30"/>
      <c r="STP65" s="30"/>
      <c r="STQ65" s="30"/>
      <c r="STR65" s="30"/>
      <c r="STS65" s="30"/>
      <c r="STT65" s="30"/>
      <c r="STU65" s="30"/>
      <c r="STV65" s="30"/>
      <c r="STW65" s="30"/>
      <c r="STX65" s="30"/>
      <c r="STY65" s="30"/>
      <c r="STZ65" s="30"/>
      <c r="SUA65" s="30"/>
      <c r="SUB65" s="30"/>
      <c r="SUC65" s="30"/>
      <c r="SUD65" s="30"/>
      <c r="SUE65" s="30"/>
      <c r="SUF65" s="30"/>
      <c r="SUG65" s="30"/>
      <c r="SUH65" s="30"/>
      <c r="SUI65" s="30"/>
      <c r="SUJ65" s="30"/>
      <c r="SUK65" s="30"/>
      <c r="SUL65" s="30"/>
      <c r="SUM65" s="30"/>
      <c r="SUN65" s="30"/>
      <c r="SUO65" s="30"/>
      <c r="SUP65" s="30"/>
      <c r="SUQ65" s="30"/>
      <c r="SUR65" s="30"/>
      <c r="SUS65" s="30"/>
      <c r="SUT65" s="30"/>
      <c r="SUU65" s="30"/>
      <c r="SUV65" s="30"/>
      <c r="SUW65" s="30"/>
      <c r="SUX65" s="30"/>
      <c r="SUY65" s="30"/>
      <c r="SUZ65" s="30"/>
      <c r="SVA65" s="30"/>
      <c r="SVB65" s="30"/>
      <c r="SVC65" s="30"/>
      <c r="SVD65" s="30"/>
      <c r="SVE65" s="30"/>
      <c r="SVF65" s="30"/>
      <c r="SVG65" s="30"/>
      <c r="SVH65" s="30"/>
      <c r="SVI65" s="30"/>
      <c r="SVJ65" s="30"/>
      <c r="SVK65" s="30"/>
      <c r="SVL65" s="30"/>
      <c r="SVM65" s="30"/>
      <c r="SVN65" s="30"/>
      <c r="SVO65" s="30"/>
      <c r="SVP65" s="30"/>
      <c r="SVQ65" s="30"/>
      <c r="SVR65" s="30"/>
      <c r="SVS65" s="30"/>
      <c r="SVT65" s="30"/>
      <c r="SVU65" s="30"/>
      <c r="SVV65" s="30"/>
      <c r="SVW65" s="30"/>
      <c r="SVX65" s="30"/>
      <c r="SVY65" s="30"/>
      <c r="SVZ65" s="30"/>
      <c r="SWA65" s="30"/>
      <c r="SWB65" s="30"/>
      <c r="SWC65" s="30"/>
      <c r="SWD65" s="30"/>
      <c r="SWE65" s="30"/>
      <c r="SWF65" s="30"/>
      <c r="SWG65" s="30"/>
      <c r="SWH65" s="30"/>
      <c r="SWI65" s="30"/>
      <c r="SWJ65" s="30"/>
      <c r="SWK65" s="30"/>
      <c r="SWL65" s="30"/>
      <c r="SWM65" s="30"/>
      <c r="SWN65" s="30"/>
      <c r="SWO65" s="30"/>
      <c r="SWP65" s="30"/>
      <c r="SWQ65" s="30"/>
      <c r="SWR65" s="30"/>
      <c r="SWS65" s="30"/>
      <c r="SWT65" s="30"/>
      <c r="SWU65" s="30"/>
      <c r="SWV65" s="30"/>
      <c r="SWW65" s="30"/>
      <c r="SWX65" s="30"/>
      <c r="SWY65" s="30"/>
      <c r="SWZ65" s="30"/>
      <c r="SXA65" s="30"/>
      <c r="SXB65" s="30"/>
      <c r="SXC65" s="30"/>
      <c r="SXD65" s="30"/>
      <c r="SXE65" s="30"/>
      <c r="SXF65" s="30"/>
      <c r="SXG65" s="30"/>
      <c r="SXH65" s="30"/>
      <c r="SXI65" s="30"/>
      <c r="SXJ65" s="30"/>
      <c r="SXK65" s="30"/>
      <c r="SXL65" s="30"/>
      <c r="SXM65" s="30"/>
      <c r="SXN65" s="30"/>
      <c r="SXO65" s="30"/>
      <c r="SXP65" s="30"/>
      <c r="SXQ65" s="30"/>
      <c r="SXR65" s="30"/>
      <c r="SXS65" s="30"/>
      <c r="SXT65" s="30"/>
      <c r="SXU65" s="30"/>
      <c r="SXV65" s="30"/>
      <c r="SXW65" s="30"/>
      <c r="SXX65" s="30"/>
      <c r="SXY65" s="30"/>
      <c r="SXZ65" s="30"/>
      <c r="SYA65" s="30"/>
      <c r="SYB65" s="30"/>
      <c r="SYC65" s="30"/>
      <c r="SYD65" s="30"/>
      <c r="SYE65" s="30"/>
      <c r="SYF65" s="30"/>
      <c r="SYG65" s="30"/>
      <c r="SYH65" s="30"/>
      <c r="SYI65" s="30"/>
      <c r="SYJ65" s="30"/>
      <c r="SYK65" s="30"/>
      <c r="SYL65" s="30"/>
      <c r="SYM65" s="30"/>
      <c r="SYN65" s="30"/>
      <c r="SYO65" s="30"/>
      <c r="SYP65" s="30"/>
      <c r="SYQ65" s="30"/>
      <c r="SYR65" s="30"/>
      <c r="SYS65" s="30"/>
      <c r="SYT65" s="30"/>
      <c r="SYU65" s="30"/>
      <c r="SYV65" s="30"/>
      <c r="SYW65" s="30"/>
      <c r="SYX65" s="30"/>
      <c r="SYY65" s="30"/>
      <c r="SYZ65" s="30"/>
      <c r="SZA65" s="30"/>
      <c r="SZB65" s="30"/>
      <c r="SZC65" s="30"/>
      <c r="SZD65" s="30"/>
      <c r="SZE65" s="30"/>
      <c r="SZF65" s="30"/>
      <c r="SZG65" s="30"/>
      <c r="SZH65" s="30"/>
      <c r="SZI65" s="30"/>
      <c r="SZJ65" s="30"/>
      <c r="SZK65" s="30"/>
      <c r="SZL65" s="30"/>
      <c r="SZM65" s="30"/>
      <c r="SZN65" s="30"/>
      <c r="SZO65" s="30"/>
      <c r="SZP65" s="30"/>
      <c r="SZQ65" s="30"/>
      <c r="SZR65" s="30"/>
      <c r="SZS65" s="30"/>
      <c r="SZT65" s="30"/>
      <c r="SZU65" s="30"/>
      <c r="SZV65" s="30"/>
      <c r="SZW65" s="30"/>
      <c r="SZX65" s="30"/>
      <c r="SZY65" s="30"/>
      <c r="SZZ65" s="30"/>
      <c r="TAA65" s="30"/>
      <c r="TAB65" s="30"/>
      <c r="TAC65" s="30"/>
      <c r="TAD65" s="30"/>
      <c r="TAE65" s="30"/>
      <c r="TAF65" s="30"/>
      <c r="TAG65" s="30"/>
      <c r="TAH65" s="30"/>
      <c r="TAI65" s="30"/>
      <c r="TAJ65" s="30"/>
      <c r="TAK65" s="30"/>
      <c r="TAL65" s="30"/>
      <c r="TAM65" s="30"/>
      <c r="TAN65" s="30"/>
      <c r="TAO65" s="30"/>
      <c r="TAP65" s="30"/>
      <c r="TAQ65" s="30"/>
      <c r="TAR65" s="30"/>
      <c r="TAS65" s="30"/>
      <c r="TAT65" s="30"/>
      <c r="TAU65" s="30"/>
      <c r="TAV65" s="30"/>
      <c r="TAW65" s="30"/>
      <c r="TAX65" s="30"/>
      <c r="TAY65" s="30"/>
      <c r="TAZ65" s="30"/>
      <c r="TBA65" s="30"/>
      <c r="TBB65" s="30"/>
      <c r="TBC65" s="30"/>
      <c r="TBD65" s="30"/>
      <c r="TBE65" s="30"/>
      <c r="TBF65" s="30"/>
      <c r="TBG65" s="30"/>
      <c r="TBH65" s="30"/>
      <c r="TBI65" s="30"/>
      <c r="TBJ65" s="30"/>
      <c r="TBK65" s="30"/>
      <c r="TBL65" s="30"/>
      <c r="TBM65" s="30"/>
      <c r="TBN65" s="30"/>
      <c r="TBO65" s="30"/>
      <c r="TBP65" s="30"/>
      <c r="TBQ65" s="30"/>
      <c r="TBR65" s="30"/>
      <c r="TBS65" s="30"/>
      <c r="TBT65" s="30"/>
      <c r="TBU65" s="30"/>
      <c r="TBV65" s="30"/>
      <c r="TBW65" s="30"/>
      <c r="TBX65" s="30"/>
      <c r="TBY65" s="30"/>
      <c r="TBZ65" s="30"/>
      <c r="TCA65" s="30"/>
      <c r="TCB65" s="30"/>
      <c r="TCC65" s="30"/>
      <c r="TCD65" s="30"/>
      <c r="TCE65" s="30"/>
      <c r="TCF65" s="30"/>
      <c r="TCG65" s="30"/>
      <c r="TCH65" s="30"/>
      <c r="TCI65" s="30"/>
      <c r="TCJ65" s="30"/>
      <c r="TCK65" s="30"/>
      <c r="TCL65" s="30"/>
      <c r="TCM65" s="30"/>
      <c r="TCN65" s="30"/>
      <c r="TCO65" s="30"/>
      <c r="TCP65" s="30"/>
      <c r="TCQ65" s="30"/>
      <c r="TCR65" s="30"/>
      <c r="TCS65" s="30"/>
      <c r="TCT65" s="30"/>
      <c r="TCU65" s="30"/>
      <c r="TCV65" s="30"/>
      <c r="TCW65" s="30"/>
      <c r="TCX65" s="30"/>
      <c r="TCY65" s="30"/>
      <c r="TCZ65" s="30"/>
      <c r="TDA65" s="30"/>
      <c r="TDB65" s="30"/>
      <c r="TDC65" s="30"/>
      <c r="TDD65" s="30"/>
      <c r="TDE65" s="30"/>
      <c r="TDF65" s="30"/>
      <c r="TDG65" s="30"/>
      <c r="TDH65" s="30"/>
      <c r="TDI65" s="30"/>
      <c r="TDJ65" s="30"/>
      <c r="TDK65" s="30"/>
      <c r="TDL65" s="30"/>
      <c r="TDM65" s="30"/>
      <c r="TDN65" s="30"/>
      <c r="TDO65" s="30"/>
      <c r="TDP65" s="30"/>
      <c r="TDQ65" s="30"/>
      <c r="TDR65" s="30"/>
      <c r="TDS65" s="30"/>
      <c r="TDT65" s="30"/>
      <c r="TDU65" s="30"/>
      <c r="TDV65" s="30"/>
      <c r="TDW65" s="30"/>
      <c r="TDX65" s="30"/>
      <c r="TDY65" s="30"/>
      <c r="TDZ65" s="30"/>
      <c r="TEA65" s="30"/>
      <c r="TEB65" s="30"/>
      <c r="TEC65" s="30"/>
      <c r="TED65" s="30"/>
      <c r="TEE65" s="30"/>
      <c r="TEF65" s="30"/>
      <c r="TEG65" s="30"/>
      <c r="TEH65" s="30"/>
      <c r="TEI65" s="30"/>
      <c r="TEJ65" s="30"/>
      <c r="TEK65" s="30"/>
      <c r="TEL65" s="30"/>
      <c r="TEM65" s="30"/>
      <c r="TEN65" s="30"/>
      <c r="TEO65" s="30"/>
      <c r="TEP65" s="30"/>
      <c r="TEQ65" s="30"/>
      <c r="TER65" s="30"/>
      <c r="TES65" s="30"/>
      <c r="TET65" s="30"/>
      <c r="TEU65" s="30"/>
      <c r="TEV65" s="30"/>
      <c r="TEW65" s="30"/>
      <c r="TEX65" s="30"/>
      <c r="TEY65" s="30"/>
      <c r="TEZ65" s="30"/>
      <c r="TFA65" s="30"/>
      <c r="TFB65" s="30"/>
      <c r="TFC65" s="30"/>
      <c r="TFD65" s="30"/>
      <c r="TFE65" s="30"/>
      <c r="TFF65" s="30"/>
      <c r="TFG65" s="30"/>
      <c r="TFH65" s="30"/>
      <c r="TFI65" s="30"/>
      <c r="TFJ65" s="30"/>
      <c r="TFK65" s="30"/>
      <c r="TFL65" s="30"/>
      <c r="TFM65" s="30"/>
      <c r="TFN65" s="30"/>
      <c r="TFO65" s="30"/>
      <c r="TFP65" s="30"/>
      <c r="TFQ65" s="30"/>
      <c r="TFR65" s="30"/>
      <c r="TFS65" s="30"/>
      <c r="TFT65" s="30"/>
      <c r="TFU65" s="30"/>
      <c r="TFV65" s="30"/>
      <c r="TFW65" s="30"/>
      <c r="TFX65" s="30"/>
      <c r="TFY65" s="30"/>
      <c r="TFZ65" s="30"/>
      <c r="TGA65" s="30"/>
      <c r="TGB65" s="30"/>
      <c r="TGC65" s="30"/>
      <c r="TGD65" s="30"/>
      <c r="TGE65" s="30"/>
      <c r="TGF65" s="30"/>
      <c r="TGG65" s="30"/>
      <c r="TGH65" s="30"/>
      <c r="TGI65" s="30"/>
      <c r="TGJ65" s="30"/>
      <c r="TGK65" s="30"/>
      <c r="TGL65" s="30"/>
      <c r="TGM65" s="30"/>
      <c r="TGN65" s="30"/>
      <c r="TGO65" s="30"/>
      <c r="TGP65" s="30"/>
      <c r="TGQ65" s="30"/>
      <c r="TGR65" s="30"/>
      <c r="TGS65" s="30"/>
      <c r="TGT65" s="30"/>
      <c r="TGU65" s="30"/>
      <c r="TGV65" s="30"/>
      <c r="TGW65" s="30"/>
      <c r="TGX65" s="30"/>
      <c r="TGY65" s="30"/>
      <c r="TGZ65" s="30"/>
      <c r="THA65" s="30"/>
      <c r="THB65" s="30"/>
      <c r="THC65" s="30"/>
      <c r="THD65" s="30"/>
      <c r="THE65" s="30"/>
      <c r="THF65" s="30"/>
      <c r="THG65" s="30"/>
      <c r="THH65" s="30"/>
      <c r="THI65" s="30"/>
      <c r="THJ65" s="30"/>
      <c r="THK65" s="30"/>
      <c r="THL65" s="30"/>
      <c r="THM65" s="30"/>
      <c r="THN65" s="30"/>
      <c r="THO65" s="30"/>
      <c r="THP65" s="30"/>
      <c r="THQ65" s="30"/>
      <c r="THR65" s="30"/>
      <c r="THS65" s="30"/>
      <c r="THT65" s="30"/>
      <c r="THU65" s="30"/>
      <c r="THV65" s="30"/>
      <c r="THW65" s="30"/>
      <c r="THX65" s="30"/>
      <c r="THY65" s="30"/>
      <c r="THZ65" s="30"/>
      <c r="TIA65" s="30"/>
      <c r="TIB65" s="30"/>
      <c r="TIC65" s="30"/>
      <c r="TID65" s="30"/>
      <c r="TIE65" s="30"/>
      <c r="TIF65" s="30"/>
      <c r="TIG65" s="30"/>
      <c r="TIH65" s="30"/>
      <c r="TII65" s="30"/>
      <c r="TIJ65" s="30"/>
      <c r="TIK65" s="30"/>
      <c r="TIL65" s="30"/>
      <c r="TIM65" s="30"/>
      <c r="TIN65" s="30"/>
      <c r="TIO65" s="30"/>
      <c r="TIP65" s="30"/>
      <c r="TIQ65" s="30"/>
      <c r="TIR65" s="30"/>
      <c r="TIS65" s="30"/>
      <c r="TIT65" s="30"/>
      <c r="TIU65" s="30"/>
      <c r="TIV65" s="30"/>
      <c r="TIW65" s="30"/>
      <c r="TIX65" s="30"/>
      <c r="TIY65" s="30"/>
      <c r="TIZ65" s="30"/>
      <c r="TJA65" s="30"/>
      <c r="TJB65" s="30"/>
      <c r="TJC65" s="30"/>
      <c r="TJD65" s="30"/>
      <c r="TJE65" s="30"/>
      <c r="TJF65" s="30"/>
      <c r="TJG65" s="30"/>
      <c r="TJH65" s="30"/>
      <c r="TJI65" s="30"/>
      <c r="TJJ65" s="30"/>
      <c r="TJK65" s="30"/>
      <c r="TJL65" s="30"/>
      <c r="TJM65" s="30"/>
      <c r="TJN65" s="30"/>
      <c r="TJO65" s="30"/>
      <c r="TJP65" s="30"/>
      <c r="TJQ65" s="30"/>
      <c r="TJR65" s="30"/>
      <c r="TJS65" s="30"/>
      <c r="TJT65" s="30"/>
      <c r="TJU65" s="30"/>
      <c r="TJV65" s="30"/>
      <c r="TJW65" s="30"/>
      <c r="TJX65" s="30"/>
      <c r="TJY65" s="30"/>
      <c r="TJZ65" s="30"/>
      <c r="TKA65" s="30"/>
      <c r="TKB65" s="30"/>
      <c r="TKC65" s="30"/>
      <c r="TKD65" s="30"/>
      <c r="TKE65" s="30"/>
      <c r="TKF65" s="30"/>
      <c r="TKG65" s="30"/>
      <c r="TKH65" s="30"/>
      <c r="TKI65" s="30"/>
      <c r="TKJ65" s="30"/>
      <c r="TKK65" s="30"/>
      <c r="TKL65" s="30"/>
      <c r="TKM65" s="30"/>
      <c r="TKN65" s="30"/>
      <c r="TKO65" s="30"/>
      <c r="TKP65" s="30"/>
      <c r="TKQ65" s="30"/>
      <c r="TKR65" s="30"/>
      <c r="TKS65" s="30"/>
      <c r="TKT65" s="30"/>
      <c r="TKU65" s="30"/>
      <c r="TKV65" s="30"/>
      <c r="TKW65" s="30"/>
      <c r="TKX65" s="30"/>
      <c r="TKY65" s="30"/>
      <c r="TKZ65" s="30"/>
      <c r="TLA65" s="30"/>
      <c r="TLB65" s="30"/>
      <c r="TLC65" s="30"/>
      <c r="TLD65" s="30"/>
      <c r="TLE65" s="30"/>
      <c r="TLF65" s="30"/>
      <c r="TLG65" s="30"/>
      <c r="TLH65" s="30"/>
      <c r="TLI65" s="30"/>
      <c r="TLJ65" s="30"/>
      <c r="TLK65" s="30"/>
      <c r="TLL65" s="30"/>
      <c r="TLM65" s="30"/>
      <c r="TLN65" s="30"/>
      <c r="TLO65" s="30"/>
      <c r="TLP65" s="30"/>
      <c r="TLQ65" s="30"/>
      <c r="TLR65" s="30"/>
      <c r="TLS65" s="30"/>
      <c r="TLT65" s="30"/>
      <c r="TLU65" s="30"/>
      <c r="TLV65" s="30"/>
      <c r="TLW65" s="30"/>
      <c r="TLX65" s="30"/>
      <c r="TLY65" s="30"/>
      <c r="TLZ65" s="30"/>
      <c r="TMA65" s="30"/>
      <c r="TMB65" s="30"/>
      <c r="TMC65" s="30"/>
      <c r="TMD65" s="30"/>
      <c r="TME65" s="30"/>
      <c r="TMF65" s="30"/>
      <c r="TMG65" s="30"/>
      <c r="TMH65" s="30"/>
      <c r="TMI65" s="30"/>
      <c r="TMJ65" s="30"/>
      <c r="TMK65" s="30"/>
      <c r="TML65" s="30"/>
      <c r="TMM65" s="30"/>
      <c r="TMN65" s="30"/>
      <c r="TMO65" s="30"/>
      <c r="TMP65" s="30"/>
      <c r="TMQ65" s="30"/>
      <c r="TMR65" s="30"/>
      <c r="TMS65" s="30"/>
      <c r="TMT65" s="30"/>
      <c r="TMU65" s="30"/>
      <c r="TMV65" s="30"/>
      <c r="TMW65" s="30"/>
      <c r="TMX65" s="30"/>
      <c r="TMY65" s="30"/>
      <c r="TMZ65" s="30"/>
      <c r="TNA65" s="30"/>
      <c r="TNB65" s="30"/>
      <c r="TNC65" s="30"/>
      <c r="TND65" s="30"/>
      <c r="TNE65" s="30"/>
      <c r="TNF65" s="30"/>
      <c r="TNG65" s="30"/>
      <c r="TNH65" s="30"/>
      <c r="TNI65" s="30"/>
      <c r="TNJ65" s="30"/>
      <c r="TNK65" s="30"/>
      <c r="TNL65" s="30"/>
      <c r="TNM65" s="30"/>
      <c r="TNN65" s="30"/>
      <c r="TNO65" s="30"/>
      <c r="TNP65" s="30"/>
      <c r="TNQ65" s="30"/>
      <c r="TNR65" s="30"/>
      <c r="TNS65" s="30"/>
      <c r="TNT65" s="30"/>
      <c r="TNU65" s="30"/>
      <c r="TNV65" s="30"/>
      <c r="TNW65" s="30"/>
      <c r="TNX65" s="30"/>
      <c r="TNY65" s="30"/>
      <c r="TNZ65" s="30"/>
      <c r="TOA65" s="30"/>
      <c r="TOB65" s="30"/>
      <c r="TOC65" s="30"/>
      <c r="TOD65" s="30"/>
      <c r="TOE65" s="30"/>
      <c r="TOF65" s="30"/>
      <c r="TOG65" s="30"/>
      <c r="TOH65" s="30"/>
      <c r="TOI65" s="30"/>
      <c r="TOJ65" s="30"/>
      <c r="TOK65" s="30"/>
      <c r="TOL65" s="30"/>
      <c r="TOM65" s="30"/>
      <c r="TON65" s="30"/>
      <c r="TOO65" s="30"/>
      <c r="TOP65" s="30"/>
      <c r="TOQ65" s="30"/>
      <c r="TOR65" s="30"/>
      <c r="TOS65" s="30"/>
      <c r="TOT65" s="30"/>
      <c r="TOU65" s="30"/>
      <c r="TOV65" s="30"/>
      <c r="TOW65" s="30"/>
      <c r="TOX65" s="30"/>
      <c r="TOY65" s="30"/>
      <c r="TOZ65" s="30"/>
      <c r="TPA65" s="30"/>
      <c r="TPB65" s="30"/>
      <c r="TPC65" s="30"/>
      <c r="TPD65" s="30"/>
      <c r="TPE65" s="30"/>
      <c r="TPF65" s="30"/>
      <c r="TPG65" s="30"/>
      <c r="TPH65" s="30"/>
      <c r="TPI65" s="30"/>
      <c r="TPJ65" s="30"/>
      <c r="TPK65" s="30"/>
      <c r="TPL65" s="30"/>
      <c r="TPM65" s="30"/>
      <c r="TPN65" s="30"/>
      <c r="TPO65" s="30"/>
      <c r="TPP65" s="30"/>
      <c r="TPQ65" s="30"/>
      <c r="TPR65" s="30"/>
      <c r="TPS65" s="30"/>
      <c r="TPT65" s="30"/>
      <c r="TPU65" s="30"/>
      <c r="TPV65" s="30"/>
      <c r="TPW65" s="30"/>
      <c r="TPX65" s="30"/>
      <c r="TPY65" s="30"/>
      <c r="TPZ65" s="30"/>
      <c r="TQA65" s="30"/>
      <c r="TQB65" s="30"/>
      <c r="TQC65" s="30"/>
      <c r="TQD65" s="30"/>
      <c r="TQE65" s="30"/>
      <c r="TQF65" s="30"/>
      <c r="TQG65" s="30"/>
      <c r="TQH65" s="30"/>
      <c r="TQI65" s="30"/>
      <c r="TQJ65" s="30"/>
      <c r="TQK65" s="30"/>
      <c r="TQL65" s="30"/>
      <c r="TQM65" s="30"/>
      <c r="TQN65" s="30"/>
      <c r="TQO65" s="30"/>
      <c r="TQP65" s="30"/>
      <c r="TQQ65" s="30"/>
      <c r="TQR65" s="30"/>
      <c r="TQS65" s="30"/>
      <c r="TQT65" s="30"/>
      <c r="TQU65" s="30"/>
      <c r="TQV65" s="30"/>
      <c r="TQW65" s="30"/>
      <c r="TQX65" s="30"/>
      <c r="TQY65" s="30"/>
      <c r="TQZ65" s="30"/>
      <c r="TRA65" s="30"/>
      <c r="TRB65" s="30"/>
      <c r="TRC65" s="30"/>
      <c r="TRD65" s="30"/>
      <c r="TRE65" s="30"/>
      <c r="TRF65" s="30"/>
      <c r="TRG65" s="30"/>
      <c r="TRH65" s="30"/>
      <c r="TRI65" s="30"/>
      <c r="TRJ65" s="30"/>
      <c r="TRK65" s="30"/>
      <c r="TRL65" s="30"/>
      <c r="TRM65" s="30"/>
      <c r="TRN65" s="30"/>
      <c r="TRO65" s="30"/>
      <c r="TRP65" s="30"/>
      <c r="TRQ65" s="30"/>
      <c r="TRR65" s="30"/>
      <c r="TRS65" s="30"/>
      <c r="TRT65" s="30"/>
      <c r="TRU65" s="30"/>
      <c r="TRV65" s="30"/>
      <c r="TRW65" s="30"/>
      <c r="TRX65" s="30"/>
      <c r="TRY65" s="30"/>
      <c r="TRZ65" s="30"/>
      <c r="TSA65" s="30"/>
      <c r="TSB65" s="30"/>
      <c r="TSC65" s="30"/>
      <c r="TSD65" s="30"/>
      <c r="TSE65" s="30"/>
      <c r="TSF65" s="30"/>
      <c r="TSG65" s="30"/>
      <c r="TSH65" s="30"/>
      <c r="TSI65" s="30"/>
      <c r="TSJ65" s="30"/>
      <c r="TSK65" s="30"/>
      <c r="TSL65" s="30"/>
      <c r="TSM65" s="30"/>
      <c r="TSN65" s="30"/>
      <c r="TSO65" s="30"/>
      <c r="TSP65" s="30"/>
      <c r="TSQ65" s="30"/>
      <c r="TSR65" s="30"/>
      <c r="TSS65" s="30"/>
      <c r="TST65" s="30"/>
      <c r="TSU65" s="30"/>
      <c r="TSV65" s="30"/>
      <c r="TSW65" s="30"/>
      <c r="TSX65" s="30"/>
      <c r="TSY65" s="30"/>
      <c r="TSZ65" s="30"/>
      <c r="TTA65" s="30"/>
      <c r="TTB65" s="30"/>
      <c r="TTC65" s="30"/>
      <c r="TTD65" s="30"/>
      <c r="TTE65" s="30"/>
      <c r="TTF65" s="30"/>
      <c r="TTG65" s="30"/>
      <c r="TTH65" s="30"/>
      <c r="TTI65" s="30"/>
      <c r="TTJ65" s="30"/>
      <c r="TTK65" s="30"/>
      <c r="TTL65" s="30"/>
      <c r="TTM65" s="30"/>
      <c r="TTN65" s="30"/>
      <c r="TTO65" s="30"/>
      <c r="TTP65" s="30"/>
      <c r="TTQ65" s="30"/>
      <c r="TTR65" s="30"/>
      <c r="TTS65" s="30"/>
      <c r="TTT65" s="30"/>
      <c r="TTU65" s="30"/>
      <c r="TTV65" s="30"/>
      <c r="TTW65" s="30"/>
      <c r="TTX65" s="30"/>
      <c r="TTY65" s="30"/>
      <c r="TTZ65" s="30"/>
      <c r="TUA65" s="30"/>
      <c r="TUB65" s="30"/>
      <c r="TUC65" s="30"/>
      <c r="TUD65" s="30"/>
      <c r="TUE65" s="30"/>
      <c r="TUF65" s="30"/>
      <c r="TUG65" s="30"/>
      <c r="TUH65" s="30"/>
      <c r="TUI65" s="30"/>
      <c r="TUJ65" s="30"/>
      <c r="TUK65" s="30"/>
      <c r="TUL65" s="30"/>
      <c r="TUM65" s="30"/>
      <c r="TUN65" s="30"/>
      <c r="TUO65" s="30"/>
      <c r="TUP65" s="30"/>
      <c r="TUQ65" s="30"/>
      <c r="TUR65" s="30"/>
      <c r="TUS65" s="30"/>
      <c r="TUT65" s="30"/>
      <c r="TUU65" s="30"/>
      <c r="TUV65" s="30"/>
      <c r="TUW65" s="30"/>
      <c r="TUX65" s="30"/>
      <c r="TUY65" s="30"/>
      <c r="TUZ65" s="30"/>
      <c r="TVA65" s="30"/>
      <c r="TVB65" s="30"/>
      <c r="TVC65" s="30"/>
      <c r="TVD65" s="30"/>
      <c r="TVE65" s="30"/>
      <c r="TVF65" s="30"/>
      <c r="TVG65" s="30"/>
      <c r="TVH65" s="30"/>
      <c r="TVI65" s="30"/>
      <c r="TVJ65" s="30"/>
      <c r="TVK65" s="30"/>
      <c r="TVL65" s="30"/>
      <c r="TVM65" s="30"/>
      <c r="TVN65" s="30"/>
      <c r="TVO65" s="30"/>
      <c r="TVP65" s="30"/>
      <c r="TVQ65" s="30"/>
      <c r="TVR65" s="30"/>
      <c r="TVS65" s="30"/>
      <c r="TVT65" s="30"/>
      <c r="TVU65" s="30"/>
      <c r="TVV65" s="30"/>
      <c r="TVW65" s="30"/>
      <c r="TVX65" s="30"/>
      <c r="TVY65" s="30"/>
      <c r="TVZ65" s="30"/>
      <c r="TWA65" s="30"/>
      <c r="TWB65" s="30"/>
      <c r="TWC65" s="30"/>
      <c r="TWD65" s="30"/>
      <c r="TWE65" s="30"/>
      <c r="TWF65" s="30"/>
      <c r="TWG65" s="30"/>
      <c r="TWH65" s="30"/>
      <c r="TWI65" s="30"/>
      <c r="TWJ65" s="30"/>
      <c r="TWK65" s="30"/>
      <c r="TWL65" s="30"/>
      <c r="TWM65" s="30"/>
      <c r="TWN65" s="30"/>
      <c r="TWO65" s="30"/>
      <c r="TWP65" s="30"/>
      <c r="TWQ65" s="30"/>
      <c r="TWR65" s="30"/>
      <c r="TWS65" s="30"/>
      <c r="TWT65" s="30"/>
      <c r="TWU65" s="30"/>
      <c r="TWV65" s="30"/>
      <c r="TWW65" s="30"/>
      <c r="TWX65" s="30"/>
      <c r="TWY65" s="30"/>
      <c r="TWZ65" s="30"/>
      <c r="TXA65" s="30"/>
      <c r="TXB65" s="30"/>
      <c r="TXC65" s="30"/>
      <c r="TXD65" s="30"/>
      <c r="TXE65" s="30"/>
      <c r="TXF65" s="30"/>
      <c r="TXG65" s="30"/>
      <c r="TXH65" s="30"/>
      <c r="TXI65" s="30"/>
      <c r="TXJ65" s="30"/>
      <c r="TXK65" s="30"/>
      <c r="TXL65" s="30"/>
      <c r="TXM65" s="30"/>
      <c r="TXN65" s="30"/>
      <c r="TXO65" s="30"/>
      <c r="TXP65" s="30"/>
      <c r="TXQ65" s="30"/>
      <c r="TXR65" s="30"/>
      <c r="TXS65" s="30"/>
      <c r="TXT65" s="30"/>
      <c r="TXU65" s="30"/>
      <c r="TXV65" s="30"/>
      <c r="TXW65" s="30"/>
      <c r="TXX65" s="30"/>
      <c r="TXY65" s="30"/>
      <c r="TXZ65" s="30"/>
      <c r="TYA65" s="30"/>
      <c r="TYB65" s="30"/>
      <c r="TYC65" s="30"/>
      <c r="TYD65" s="30"/>
      <c r="TYE65" s="30"/>
      <c r="TYF65" s="30"/>
      <c r="TYG65" s="30"/>
      <c r="TYH65" s="30"/>
      <c r="TYI65" s="30"/>
      <c r="TYJ65" s="30"/>
      <c r="TYK65" s="30"/>
      <c r="TYL65" s="30"/>
      <c r="TYM65" s="30"/>
      <c r="TYN65" s="30"/>
      <c r="TYO65" s="30"/>
      <c r="TYP65" s="30"/>
      <c r="TYQ65" s="30"/>
      <c r="TYR65" s="30"/>
      <c r="TYS65" s="30"/>
      <c r="TYT65" s="30"/>
      <c r="TYU65" s="30"/>
      <c r="TYV65" s="30"/>
      <c r="TYW65" s="30"/>
      <c r="TYX65" s="30"/>
      <c r="TYY65" s="30"/>
      <c r="TYZ65" s="30"/>
      <c r="TZA65" s="30"/>
      <c r="TZB65" s="30"/>
      <c r="TZC65" s="30"/>
      <c r="TZD65" s="30"/>
      <c r="TZE65" s="30"/>
      <c r="TZF65" s="30"/>
      <c r="TZG65" s="30"/>
      <c r="TZH65" s="30"/>
      <c r="TZI65" s="30"/>
      <c r="TZJ65" s="30"/>
      <c r="TZK65" s="30"/>
      <c r="TZL65" s="30"/>
      <c r="TZM65" s="30"/>
      <c r="TZN65" s="30"/>
      <c r="TZO65" s="30"/>
      <c r="TZP65" s="30"/>
      <c r="TZQ65" s="30"/>
      <c r="TZR65" s="30"/>
      <c r="TZS65" s="30"/>
      <c r="TZT65" s="30"/>
      <c r="TZU65" s="30"/>
      <c r="TZV65" s="30"/>
      <c r="TZW65" s="30"/>
      <c r="TZX65" s="30"/>
      <c r="TZY65" s="30"/>
      <c r="TZZ65" s="30"/>
      <c r="UAA65" s="30"/>
      <c r="UAB65" s="30"/>
      <c r="UAC65" s="30"/>
      <c r="UAD65" s="30"/>
      <c r="UAE65" s="30"/>
      <c r="UAF65" s="30"/>
      <c r="UAG65" s="30"/>
      <c r="UAH65" s="30"/>
      <c r="UAI65" s="30"/>
      <c r="UAJ65" s="30"/>
      <c r="UAK65" s="30"/>
      <c r="UAL65" s="30"/>
      <c r="UAM65" s="30"/>
      <c r="UAN65" s="30"/>
      <c r="UAO65" s="30"/>
      <c r="UAP65" s="30"/>
      <c r="UAQ65" s="30"/>
      <c r="UAR65" s="30"/>
      <c r="UAS65" s="30"/>
      <c r="UAT65" s="30"/>
      <c r="UAU65" s="30"/>
      <c r="UAV65" s="30"/>
      <c r="UAW65" s="30"/>
      <c r="UAX65" s="30"/>
      <c r="UAY65" s="30"/>
      <c r="UAZ65" s="30"/>
      <c r="UBA65" s="30"/>
      <c r="UBB65" s="30"/>
      <c r="UBC65" s="30"/>
      <c r="UBD65" s="30"/>
      <c r="UBE65" s="30"/>
      <c r="UBF65" s="30"/>
      <c r="UBG65" s="30"/>
      <c r="UBH65" s="30"/>
      <c r="UBI65" s="30"/>
      <c r="UBJ65" s="30"/>
      <c r="UBK65" s="30"/>
      <c r="UBL65" s="30"/>
      <c r="UBM65" s="30"/>
      <c r="UBN65" s="30"/>
      <c r="UBO65" s="30"/>
      <c r="UBP65" s="30"/>
      <c r="UBQ65" s="30"/>
      <c r="UBR65" s="30"/>
      <c r="UBS65" s="30"/>
      <c r="UBT65" s="30"/>
      <c r="UBU65" s="30"/>
      <c r="UBV65" s="30"/>
      <c r="UBW65" s="30"/>
      <c r="UBX65" s="30"/>
      <c r="UBY65" s="30"/>
      <c r="UBZ65" s="30"/>
      <c r="UCA65" s="30"/>
      <c r="UCB65" s="30"/>
      <c r="UCC65" s="30"/>
      <c r="UCD65" s="30"/>
      <c r="UCE65" s="30"/>
      <c r="UCF65" s="30"/>
      <c r="UCG65" s="30"/>
      <c r="UCH65" s="30"/>
      <c r="UCI65" s="30"/>
      <c r="UCJ65" s="30"/>
      <c r="UCK65" s="30"/>
      <c r="UCL65" s="30"/>
      <c r="UCM65" s="30"/>
      <c r="UCN65" s="30"/>
      <c r="UCO65" s="30"/>
      <c r="UCP65" s="30"/>
      <c r="UCQ65" s="30"/>
      <c r="UCR65" s="30"/>
      <c r="UCS65" s="30"/>
      <c r="UCT65" s="30"/>
      <c r="UCU65" s="30"/>
      <c r="UCV65" s="30"/>
      <c r="UCW65" s="30"/>
      <c r="UCX65" s="30"/>
      <c r="UCY65" s="30"/>
      <c r="UCZ65" s="30"/>
      <c r="UDA65" s="30"/>
      <c r="UDB65" s="30"/>
      <c r="UDC65" s="30"/>
      <c r="UDD65" s="30"/>
      <c r="UDE65" s="30"/>
      <c r="UDF65" s="30"/>
      <c r="UDG65" s="30"/>
      <c r="UDH65" s="30"/>
      <c r="UDI65" s="30"/>
      <c r="UDJ65" s="30"/>
      <c r="UDK65" s="30"/>
      <c r="UDL65" s="30"/>
      <c r="UDM65" s="30"/>
      <c r="UDN65" s="30"/>
      <c r="UDO65" s="30"/>
      <c r="UDP65" s="30"/>
      <c r="UDQ65" s="30"/>
      <c r="UDR65" s="30"/>
      <c r="UDS65" s="30"/>
      <c r="UDT65" s="30"/>
      <c r="UDU65" s="30"/>
      <c r="UDV65" s="30"/>
      <c r="UDW65" s="30"/>
      <c r="UDX65" s="30"/>
      <c r="UDY65" s="30"/>
      <c r="UDZ65" s="30"/>
      <c r="UEA65" s="30"/>
      <c r="UEB65" s="30"/>
      <c r="UEC65" s="30"/>
      <c r="UED65" s="30"/>
      <c r="UEE65" s="30"/>
      <c r="UEF65" s="30"/>
      <c r="UEG65" s="30"/>
      <c r="UEH65" s="30"/>
      <c r="UEI65" s="30"/>
      <c r="UEJ65" s="30"/>
      <c r="UEK65" s="30"/>
      <c r="UEL65" s="30"/>
      <c r="UEM65" s="30"/>
      <c r="UEN65" s="30"/>
      <c r="UEO65" s="30"/>
      <c r="UEP65" s="30"/>
      <c r="UEQ65" s="30"/>
      <c r="UER65" s="30"/>
      <c r="UES65" s="30"/>
      <c r="UET65" s="30"/>
      <c r="UEU65" s="30"/>
      <c r="UEV65" s="30"/>
      <c r="UEW65" s="30"/>
      <c r="UEX65" s="30"/>
      <c r="UEY65" s="30"/>
      <c r="UEZ65" s="30"/>
      <c r="UFA65" s="30"/>
      <c r="UFB65" s="30"/>
      <c r="UFC65" s="30"/>
      <c r="UFD65" s="30"/>
      <c r="UFE65" s="30"/>
      <c r="UFF65" s="30"/>
      <c r="UFG65" s="30"/>
      <c r="UFH65" s="30"/>
      <c r="UFI65" s="30"/>
      <c r="UFJ65" s="30"/>
      <c r="UFK65" s="30"/>
      <c r="UFL65" s="30"/>
      <c r="UFM65" s="30"/>
      <c r="UFN65" s="30"/>
      <c r="UFO65" s="30"/>
      <c r="UFP65" s="30"/>
      <c r="UFQ65" s="30"/>
      <c r="UFR65" s="30"/>
      <c r="UFS65" s="30"/>
      <c r="UFT65" s="30"/>
      <c r="UFU65" s="30"/>
      <c r="UFV65" s="30"/>
      <c r="UFW65" s="30"/>
      <c r="UFX65" s="30"/>
      <c r="UFY65" s="30"/>
      <c r="UFZ65" s="30"/>
      <c r="UGA65" s="30"/>
      <c r="UGB65" s="30"/>
      <c r="UGC65" s="30"/>
      <c r="UGD65" s="30"/>
      <c r="UGE65" s="30"/>
      <c r="UGF65" s="30"/>
      <c r="UGG65" s="30"/>
      <c r="UGH65" s="30"/>
      <c r="UGI65" s="30"/>
      <c r="UGJ65" s="30"/>
      <c r="UGK65" s="30"/>
      <c r="UGL65" s="30"/>
      <c r="UGM65" s="30"/>
      <c r="UGN65" s="30"/>
      <c r="UGO65" s="30"/>
      <c r="UGP65" s="30"/>
      <c r="UGQ65" s="30"/>
      <c r="UGR65" s="30"/>
      <c r="UGS65" s="30"/>
      <c r="UGT65" s="30"/>
      <c r="UGU65" s="30"/>
      <c r="UGV65" s="30"/>
      <c r="UGW65" s="30"/>
      <c r="UGX65" s="30"/>
      <c r="UGY65" s="30"/>
      <c r="UGZ65" s="30"/>
      <c r="UHA65" s="30"/>
      <c r="UHB65" s="30"/>
      <c r="UHC65" s="30"/>
      <c r="UHD65" s="30"/>
      <c r="UHE65" s="30"/>
      <c r="UHF65" s="30"/>
      <c r="UHG65" s="30"/>
      <c r="UHH65" s="30"/>
      <c r="UHI65" s="30"/>
      <c r="UHJ65" s="30"/>
      <c r="UHK65" s="30"/>
      <c r="UHL65" s="30"/>
      <c r="UHM65" s="30"/>
      <c r="UHN65" s="30"/>
      <c r="UHO65" s="30"/>
      <c r="UHP65" s="30"/>
      <c r="UHQ65" s="30"/>
      <c r="UHR65" s="30"/>
      <c r="UHS65" s="30"/>
      <c r="UHT65" s="30"/>
      <c r="UHU65" s="30"/>
      <c r="UHV65" s="30"/>
      <c r="UHW65" s="30"/>
      <c r="UHX65" s="30"/>
      <c r="UHY65" s="30"/>
      <c r="UHZ65" s="30"/>
      <c r="UIA65" s="30"/>
      <c r="UIB65" s="30"/>
      <c r="UIC65" s="30"/>
      <c r="UID65" s="30"/>
      <c r="UIE65" s="30"/>
      <c r="UIF65" s="30"/>
      <c r="UIG65" s="30"/>
      <c r="UIH65" s="30"/>
      <c r="UII65" s="30"/>
      <c r="UIJ65" s="30"/>
      <c r="UIK65" s="30"/>
      <c r="UIL65" s="30"/>
      <c r="UIM65" s="30"/>
      <c r="UIN65" s="30"/>
      <c r="UIO65" s="30"/>
      <c r="UIP65" s="30"/>
      <c r="UIQ65" s="30"/>
      <c r="UIR65" s="30"/>
      <c r="UIS65" s="30"/>
      <c r="UIT65" s="30"/>
      <c r="UIU65" s="30"/>
      <c r="UIV65" s="30"/>
      <c r="UIW65" s="30"/>
      <c r="UIX65" s="30"/>
      <c r="UIY65" s="30"/>
      <c r="UIZ65" s="30"/>
      <c r="UJA65" s="30"/>
      <c r="UJB65" s="30"/>
      <c r="UJC65" s="30"/>
      <c r="UJD65" s="30"/>
      <c r="UJE65" s="30"/>
      <c r="UJF65" s="30"/>
      <c r="UJG65" s="30"/>
      <c r="UJH65" s="30"/>
      <c r="UJI65" s="30"/>
      <c r="UJJ65" s="30"/>
      <c r="UJK65" s="30"/>
      <c r="UJL65" s="30"/>
      <c r="UJM65" s="30"/>
      <c r="UJN65" s="30"/>
      <c r="UJO65" s="30"/>
      <c r="UJP65" s="30"/>
      <c r="UJQ65" s="30"/>
      <c r="UJR65" s="30"/>
      <c r="UJS65" s="30"/>
      <c r="UJT65" s="30"/>
      <c r="UJU65" s="30"/>
      <c r="UJV65" s="30"/>
      <c r="UJW65" s="30"/>
      <c r="UJX65" s="30"/>
      <c r="UJY65" s="30"/>
      <c r="UJZ65" s="30"/>
      <c r="UKA65" s="30"/>
      <c r="UKB65" s="30"/>
      <c r="UKC65" s="30"/>
      <c r="UKD65" s="30"/>
      <c r="UKE65" s="30"/>
      <c r="UKF65" s="30"/>
      <c r="UKG65" s="30"/>
      <c r="UKH65" s="30"/>
      <c r="UKI65" s="30"/>
      <c r="UKJ65" s="30"/>
      <c r="UKK65" s="30"/>
      <c r="UKL65" s="30"/>
      <c r="UKM65" s="30"/>
      <c r="UKN65" s="30"/>
      <c r="UKO65" s="30"/>
      <c r="UKP65" s="30"/>
      <c r="UKQ65" s="30"/>
      <c r="UKR65" s="30"/>
      <c r="UKS65" s="30"/>
      <c r="UKT65" s="30"/>
      <c r="UKU65" s="30"/>
      <c r="UKV65" s="30"/>
      <c r="UKW65" s="30"/>
      <c r="UKX65" s="30"/>
      <c r="UKY65" s="30"/>
      <c r="UKZ65" s="30"/>
      <c r="ULA65" s="30"/>
      <c r="ULB65" s="30"/>
      <c r="ULC65" s="30"/>
      <c r="ULD65" s="30"/>
      <c r="ULE65" s="30"/>
      <c r="ULF65" s="30"/>
      <c r="ULG65" s="30"/>
      <c r="ULH65" s="30"/>
      <c r="ULI65" s="30"/>
      <c r="ULJ65" s="30"/>
      <c r="ULK65" s="30"/>
      <c r="ULL65" s="30"/>
      <c r="ULM65" s="30"/>
      <c r="ULN65" s="30"/>
      <c r="ULO65" s="30"/>
      <c r="ULP65" s="30"/>
      <c r="ULQ65" s="30"/>
      <c r="ULR65" s="30"/>
      <c r="ULS65" s="30"/>
      <c r="ULT65" s="30"/>
      <c r="ULU65" s="30"/>
      <c r="ULV65" s="30"/>
      <c r="ULW65" s="30"/>
      <c r="ULX65" s="30"/>
      <c r="ULY65" s="30"/>
      <c r="ULZ65" s="30"/>
      <c r="UMA65" s="30"/>
      <c r="UMB65" s="30"/>
      <c r="UMC65" s="30"/>
      <c r="UMD65" s="30"/>
      <c r="UME65" s="30"/>
      <c r="UMF65" s="30"/>
      <c r="UMG65" s="30"/>
      <c r="UMH65" s="30"/>
      <c r="UMI65" s="30"/>
      <c r="UMJ65" s="30"/>
      <c r="UMK65" s="30"/>
      <c r="UML65" s="30"/>
      <c r="UMM65" s="30"/>
      <c r="UMN65" s="30"/>
      <c r="UMO65" s="30"/>
      <c r="UMP65" s="30"/>
      <c r="UMQ65" s="30"/>
      <c r="UMR65" s="30"/>
      <c r="UMS65" s="30"/>
      <c r="UMT65" s="30"/>
      <c r="UMU65" s="30"/>
      <c r="UMV65" s="30"/>
      <c r="UMW65" s="30"/>
      <c r="UMX65" s="30"/>
      <c r="UMY65" s="30"/>
      <c r="UMZ65" s="30"/>
      <c r="UNA65" s="30"/>
      <c r="UNB65" s="30"/>
      <c r="UNC65" s="30"/>
      <c r="UND65" s="30"/>
      <c r="UNE65" s="30"/>
      <c r="UNF65" s="30"/>
      <c r="UNG65" s="30"/>
      <c r="UNH65" s="30"/>
      <c r="UNI65" s="30"/>
      <c r="UNJ65" s="30"/>
      <c r="UNK65" s="30"/>
      <c r="UNL65" s="30"/>
      <c r="UNM65" s="30"/>
      <c r="UNN65" s="30"/>
      <c r="UNO65" s="30"/>
      <c r="UNP65" s="30"/>
      <c r="UNQ65" s="30"/>
      <c r="UNR65" s="30"/>
      <c r="UNS65" s="30"/>
      <c r="UNT65" s="30"/>
      <c r="UNU65" s="30"/>
      <c r="UNV65" s="30"/>
      <c r="UNW65" s="30"/>
      <c r="UNX65" s="30"/>
      <c r="UNY65" s="30"/>
      <c r="UNZ65" s="30"/>
      <c r="UOA65" s="30"/>
      <c r="UOB65" s="30"/>
      <c r="UOC65" s="30"/>
      <c r="UOD65" s="30"/>
      <c r="UOE65" s="30"/>
      <c r="UOF65" s="30"/>
      <c r="UOG65" s="30"/>
      <c r="UOH65" s="30"/>
      <c r="UOI65" s="30"/>
      <c r="UOJ65" s="30"/>
      <c r="UOK65" s="30"/>
      <c r="UOL65" s="30"/>
      <c r="UOM65" s="30"/>
      <c r="UON65" s="30"/>
      <c r="UOO65" s="30"/>
      <c r="UOP65" s="30"/>
      <c r="UOQ65" s="30"/>
      <c r="UOR65" s="30"/>
      <c r="UOS65" s="30"/>
      <c r="UOT65" s="30"/>
      <c r="UOU65" s="30"/>
      <c r="UOV65" s="30"/>
      <c r="UOW65" s="30"/>
      <c r="UOX65" s="30"/>
      <c r="UOY65" s="30"/>
      <c r="UOZ65" s="30"/>
      <c r="UPA65" s="30"/>
      <c r="UPB65" s="30"/>
      <c r="UPC65" s="30"/>
      <c r="UPD65" s="30"/>
      <c r="UPE65" s="30"/>
      <c r="UPF65" s="30"/>
      <c r="UPG65" s="30"/>
      <c r="UPH65" s="30"/>
      <c r="UPI65" s="30"/>
      <c r="UPJ65" s="30"/>
      <c r="UPK65" s="30"/>
      <c r="UPL65" s="30"/>
      <c r="UPM65" s="30"/>
      <c r="UPN65" s="30"/>
      <c r="UPO65" s="30"/>
      <c r="UPP65" s="30"/>
      <c r="UPQ65" s="30"/>
      <c r="UPR65" s="30"/>
      <c r="UPS65" s="30"/>
      <c r="UPT65" s="30"/>
      <c r="UPU65" s="30"/>
      <c r="UPV65" s="30"/>
      <c r="UPW65" s="30"/>
      <c r="UPX65" s="30"/>
      <c r="UPY65" s="30"/>
      <c r="UPZ65" s="30"/>
      <c r="UQA65" s="30"/>
      <c r="UQB65" s="30"/>
      <c r="UQC65" s="30"/>
      <c r="UQD65" s="30"/>
      <c r="UQE65" s="30"/>
      <c r="UQF65" s="30"/>
      <c r="UQG65" s="30"/>
      <c r="UQH65" s="30"/>
      <c r="UQI65" s="30"/>
      <c r="UQJ65" s="30"/>
      <c r="UQK65" s="30"/>
      <c r="UQL65" s="30"/>
      <c r="UQM65" s="30"/>
      <c r="UQN65" s="30"/>
      <c r="UQO65" s="30"/>
      <c r="UQP65" s="30"/>
      <c r="UQQ65" s="30"/>
      <c r="UQR65" s="30"/>
      <c r="UQS65" s="30"/>
      <c r="UQT65" s="30"/>
      <c r="UQU65" s="30"/>
      <c r="UQV65" s="30"/>
      <c r="UQW65" s="30"/>
      <c r="UQX65" s="30"/>
      <c r="UQY65" s="30"/>
      <c r="UQZ65" s="30"/>
      <c r="URA65" s="30"/>
      <c r="URB65" s="30"/>
      <c r="URC65" s="30"/>
      <c r="URD65" s="30"/>
      <c r="URE65" s="30"/>
      <c r="URF65" s="30"/>
      <c r="URG65" s="30"/>
      <c r="URH65" s="30"/>
      <c r="URI65" s="30"/>
      <c r="URJ65" s="30"/>
      <c r="URK65" s="30"/>
      <c r="URL65" s="30"/>
      <c r="URM65" s="30"/>
      <c r="URN65" s="30"/>
      <c r="URO65" s="30"/>
      <c r="URP65" s="30"/>
      <c r="URQ65" s="30"/>
      <c r="URR65" s="30"/>
      <c r="URS65" s="30"/>
      <c r="URT65" s="30"/>
      <c r="URU65" s="30"/>
      <c r="URV65" s="30"/>
      <c r="URW65" s="30"/>
      <c r="URX65" s="30"/>
      <c r="URY65" s="30"/>
      <c r="URZ65" s="30"/>
      <c r="USA65" s="30"/>
      <c r="USB65" s="30"/>
      <c r="USC65" s="30"/>
      <c r="USD65" s="30"/>
      <c r="USE65" s="30"/>
      <c r="USF65" s="30"/>
      <c r="USG65" s="30"/>
      <c r="USH65" s="30"/>
      <c r="USI65" s="30"/>
      <c r="USJ65" s="30"/>
      <c r="USK65" s="30"/>
      <c r="USL65" s="30"/>
      <c r="USM65" s="30"/>
      <c r="USN65" s="30"/>
      <c r="USO65" s="30"/>
      <c r="USP65" s="30"/>
      <c r="USQ65" s="30"/>
      <c r="USR65" s="30"/>
      <c r="USS65" s="30"/>
      <c r="UST65" s="30"/>
      <c r="USU65" s="30"/>
      <c r="USV65" s="30"/>
      <c r="USW65" s="30"/>
      <c r="USX65" s="30"/>
      <c r="USY65" s="30"/>
      <c r="USZ65" s="30"/>
      <c r="UTA65" s="30"/>
      <c r="UTB65" s="30"/>
      <c r="UTC65" s="30"/>
      <c r="UTD65" s="30"/>
      <c r="UTE65" s="30"/>
      <c r="UTF65" s="30"/>
      <c r="UTG65" s="30"/>
      <c r="UTH65" s="30"/>
      <c r="UTI65" s="30"/>
      <c r="UTJ65" s="30"/>
      <c r="UTK65" s="30"/>
      <c r="UTL65" s="30"/>
      <c r="UTM65" s="30"/>
      <c r="UTN65" s="30"/>
      <c r="UTO65" s="30"/>
      <c r="UTP65" s="30"/>
      <c r="UTQ65" s="30"/>
      <c r="UTR65" s="30"/>
      <c r="UTS65" s="30"/>
      <c r="UTT65" s="30"/>
      <c r="UTU65" s="30"/>
      <c r="UTV65" s="30"/>
      <c r="UTW65" s="30"/>
      <c r="UTX65" s="30"/>
      <c r="UTY65" s="30"/>
      <c r="UTZ65" s="30"/>
      <c r="UUA65" s="30"/>
      <c r="UUB65" s="30"/>
      <c r="UUC65" s="30"/>
      <c r="UUD65" s="30"/>
      <c r="UUE65" s="30"/>
      <c r="UUF65" s="30"/>
      <c r="UUG65" s="30"/>
      <c r="UUH65" s="30"/>
      <c r="UUI65" s="30"/>
      <c r="UUJ65" s="30"/>
      <c r="UUK65" s="30"/>
      <c r="UUL65" s="30"/>
      <c r="UUM65" s="30"/>
      <c r="UUN65" s="30"/>
      <c r="UUO65" s="30"/>
      <c r="UUP65" s="30"/>
      <c r="UUQ65" s="30"/>
      <c r="UUR65" s="30"/>
      <c r="UUS65" s="30"/>
      <c r="UUT65" s="30"/>
      <c r="UUU65" s="30"/>
      <c r="UUV65" s="30"/>
      <c r="UUW65" s="30"/>
      <c r="UUX65" s="30"/>
      <c r="UUY65" s="30"/>
      <c r="UUZ65" s="30"/>
      <c r="UVA65" s="30"/>
      <c r="UVB65" s="30"/>
      <c r="UVC65" s="30"/>
      <c r="UVD65" s="30"/>
      <c r="UVE65" s="30"/>
      <c r="UVF65" s="30"/>
      <c r="UVG65" s="30"/>
      <c r="UVH65" s="30"/>
      <c r="UVI65" s="30"/>
      <c r="UVJ65" s="30"/>
      <c r="UVK65" s="30"/>
      <c r="UVL65" s="30"/>
      <c r="UVM65" s="30"/>
      <c r="UVN65" s="30"/>
      <c r="UVO65" s="30"/>
      <c r="UVP65" s="30"/>
      <c r="UVQ65" s="30"/>
      <c r="UVR65" s="30"/>
      <c r="UVS65" s="30"/>
      <c r="UVT65" s="30"/>
      <c r="UVU65" s="30"/>
      <c r="UVV65" s="30"/>
      <c r="UVW65" s="30"/>
      <c r="UVX65" s="30"/>
      <c r="UVY65" s="30"/>
      <c r="UVZ65" s="30"/>
      <c r="UWA65" s="30"/>
      <c r="UWB65" s="30"/>
      <c r="UWC65" s="30"/>
      <c r="UWD65" s="30"/>
      <c r="UWE65" s="30"/>
      <c r="UWF65" s="30"/>
      <c r="UWG65" s="30"/>
      <c r="UWH65" s="30"/>
      <c r="UWI65" s="30"/>
      <c r="UWJ65" s="30"/>
      <c r="UWK65" s="30"/>
      <c r="UWL65" s="30"/>
      <c r="UWM65" s="30"/>
      <c r="UWN65" s="30"/>
      <c r="UWO65" s="30"/>
      <c r="UWP65" s="30"/>
      <c r="UWQ65" s="30"/>
      <c r="UWR65" s="30"/>
      <c r="UWS65" s="30"/>
      <c r="UWT65" s="30"/>
      <c r="UWU65" s="30"/>
      <c r="UWV65" s="30"/>
      <c r="UWW65" s="30"/>
      <c r="UWX65" s="30"/>
      <c r="UWY65" s="30"/>
      <c r="UWZ65" s="30"/>
      <c r="UXA65" s="30"/>
      <c r="UXB65" s="30"/>
      <c r="UXC65" s="30"/>
      <c r="UXD65" s="30"/>
      <c r="UXE65" s="30"/>
      <c r="UXF65" s="30"/>
      <c r="UXG65" s="30"/>
      <c r="UXH65" s="30"/>
      <c r="UXI65" s="30"/>
      <c r="UXJ65" s="30"/>
      <c r="UXK65" s="30"/>
      <c r="UXL65" s="30"/>
      <c r="UXM65" s="30"/>
      <c r="UXN65" s="30"/>
      <c r="UXO65" s="30"/>
      <c r="UXP65" s="30"/>
      <c r="UXQ65" s="30"/>
      <c r="UXR65" s="30"/>
      <c r="UXS65" s="30"/>
      <c r="UXT65" s="30"/>
      <c r="UXU65" s="30"/>
      <c r="UXV65" s="30"/>
      <c r="UXW65" s="30"/>
      <c r="UXX65" s="30"/>
      <c r="UXY65" s="30"/>
      <c r="UXZ65" s="30"/>
      <c r="UYA65" s="30"/>
      <c r="UYB65" s="30"/>
      <c r="UYC65" s="30"/>
      <c r="UYD65" s="30"/>
      <c r="UYE65" s="30"/>
      <c r="UYF65" s="30"/>
      <c r="UYG65" s="30"/>
      <c r="UYH65" s="30"/>
      <c r="UYI65" s="30"/>
      <c r="UYJ65" s="30"/>
      <c r="UYK65" s="30"/>
      <c r="UYL65" s="30"/>
      <c r="UYM65" s="30"/>
      <c r="UYN65" s="30"/>
      <c r="UYO65" s="30"/>
      <c r="UYP65" s="30"/>
      <c r="UYQ65" s="30"/>
      <c r="UYR65" s="30"/>
      <c r="UYS65" s="30"/>
      <c r="UYT65" s="30"/>
      <c r="UYU65" s="30"/>
      <c r="UYV65" s="30"/>
      <c r="UYW65" s="30"/>
      <c r="UYX65" s="30"/>
      <c r="UYY65" s="30"/>
      <c r="UYZ65" s="30"/>
      <c r="UZA65" s="30"/>
      <c r="UZB65" s="30"/>
      <c r="UZC65" s="30"/>
      <c r="UZD65" s="30"/>
      <c r="UZE65" s="30"/>
      <c r="UZF65" s="30"/>
      <c r="UZG65" s="30"/>
      <c r="UZH65" s="30"/>
      <c r="UZI65" s="30"/>
      <c r="UZJ65" s="30"/>
      <c r="UZK65" s="30"/>
      <c r="UZL65" s="30"/>
      <c r="UZM65" s="30"/>
      <c r="UZN65" s="30"/>
      <c r="UZO65" s="30"/>
      <c r="UZP65" s="30"/>
      <c r="UZQ65" s="30"/>
      <c r="UZR65" s="30"/>
      <c r="UZS65" s="30"/>
      <c r="UZT65" s="30"/>
      <c r="UZU65" s="30"/>
      <c r="UZV65" s="30"/>
      <c r="UZW65" s="30"/>
      <c r="UZX65" s="30"/>
      <c r="UZY65" s="30"/>
      <c r="UZZ65" s="30"/>
      <c r="VAA65" s="30"/>
      <c r="VAB65" s="30"/>
      <c r="VAC65" s="30"/>
      <c r="VAD65" s="30"/>
      <c r="VAE65" s="30"/>
      <c r="VAF65" s="30"/>
      <c r="VAG65" s="30"/>
      <c r="VAH65" s="30"/>
      <c r="VAI65" s="30"/>
      <c r="VAJ65" s="30"/>
      <c r="VAK65" s="30"/>
      <c r="VAL65" s="30"/>
      <c r="VAM65" s="30"/>
      <c r="VAN65" s="30"/>
      <c r="VAO65" s="30"/>
      <c r="VAP65" s="30"/>
      <c r="VAQ65" s="30"/>
      <c r="VAR65" s="30"/>
      <c r="VAS65" s="30"/>
      <c r="VAT65" s="30"/>
      <c r="VAU65" s="30"/>
      <c r="VAV65" s="30"/>
      <c r="VAW65" s="30"/>
      <c r="VAX65" s="30"/>
      <c r="VAY65" s="30"/>
      <c r="VAZ65" s="30"/>
      <c r="VBA65" s="30"/>
      <c r="VBB65" s="30"/>
      <c r="VBC65" s="30"/>
      <c r="VBD65" s="30"/>
      <c r="VBE65" s="30"/>
      <c r="VBF65" s="30"/>
      <c r="VBG65" s="30"/>
      <c r="VBH65" s="30"/>
      <c r="VBI65" s="30"/>
      <c r="VBJ65" s="30"/>
      <c r="VBK65" s="30"/>
      <c r="VBL65" s="30"/>
      <c r="VBM65" s="30"/>
      <c r="VBN65" s="30"/>
      <c r="VBO65" s="30"/>
      <c r="VBP65" s="30"/>
      <c r="VBQ65" s="30"/>
      <c r="VBR65" s="30"/>
      <c r="VBS65" s="30"/>
      <c r="VBT65" s="30"/>
      <c r="VBU65" s="30"/>
      <c r="VBV65" s="30"/>
      <c r="VBW65" s="30"/>
      <c r="VBX65" s="30"/>
      <c r="VBY65" s="30"/>
      <c r="VBZ65" s="30"/>
      <c r="VCA65" s="30"/>
      <c r="VCB65" s="30"/>
      <c r="VCC65" s="30"/>
      <c r="VCD65" s="30"/>
      <c r="VCE65" s="30"/>
      <c r="VCF65" s="30"/>
      <c r="VCG65" s="30"/>
      <c r="VCH65" s="30"/>
      <c r="VCI65" s="30"/>
      <c r="VCJ65" s="30"/>
      <c r="VCK65" s="30"/>
      <c r="VCL65" s="30"/>
      <c r="VCM65" s="30"/>
      <c r="VCN65" s="30"/>
      <c r="VCO65" s="30"/>
      <c r="VCP65" s="30"/>
      <c r="VCQ65" s="30"/>
      <c r="VCR65" s="30"/>
      <c r="VCS65" s="30"/>
      <c r="VCT65" s="30"/>
      <c r="VCU65" s="30"/>
      <c r="VCV65" s="30"/>
      <c r="VCW65" s="30"/>
      <c r="VCX65" s="30"/>
      <c r="VCY65" s="30"/>
      <c r="VCZ65" s="30"/>
      <c r="VDA65" s="30"/>
      <c r="VDB65" s="30"/>
      <c r="VDC65" s="30"/>
      <c r="VDD65" s="30"/>
      <c r="VDE65" s="30"/>
      <c r="VDF65" s="30"/>
      <c r="VDG65" s="30"/>
      <c r="VDH65" s="30"/>
      <c r="VDI65" s="30"/>
      <c r="VDJ65" s="30"/>
      <c r="VDK65" s="30"/>
      <c r="VDL65" s="30"/>
      <c r="VDM65" s="30"/>
      <c r="VDN65" s="30"/>
      <c r="VDO65" s="30"/>
      <c r="VDP65" s="30"/>
      <c r="VDQ65" s="30"/>
      <c r="VDR65" s="30"/>
      <c r="VDS65" s="30"/>
      <c r="VDT65" s="30"/>
      <c r="VDU65" s="30"/>
      <c r="VDV65" s="30"/>
      <c r="VDW65" s="30"/>
      <c r="VDX65" s="30"/>
      <c r="VDY65" s="30"/>
      <c r="VDZ65" s="30"/>
      <c r="VEA65" s="30"/>
      <c r="VEB65" s="30"/>
      <c r="VEC65" s="30"/>
      <c r="VED65" s="30"/>
      <c r="VEE65" s="30"/>
      <c r="VEF65" s="30"/>
      <c r="VEG65" s="30"/>
      <c r="VEH65" s="30"/>
      <c r="VEI65" s="30"/>
      <c r="VEJ65" s="30"/>
      <c r="VEK65" s="30"/>
      <c r="VEL65" s="30"/>
      <c r="VEM65" s="30"/>
      <c r="VEN65" s="30"/>
      <c r="VEO65" s="30"/>
      <c r="VEP65" s="30"/>
      <c r="VEQ65" s="30"/>
      <c r="VER65" s="30"/>
      <c r="VES65" s="30"/>
      <c r="VET65" s="30"/>
      <c r="VEU65" s="30"/>
      <c r="VEV65" s="30"/>
      <c r="VEW65" s="30"/>
      <c r="VEX65" s="30"/>
      <c r="VEY65" s="30"/>
      <c r="VEZ65" s="30"/>
      <c r="VFA65" s="30"/>
      <c r="VFB65" s="30"/>
      <c r="VFC65" s="30"/>
      <c r="VFD65" s="30"/>
      <c r="VFE65" s="30"/>
      <c r="VFF65" s="30"/>
      <c r="VFG65" s="30"/>
      <c r="VFH65" s="30"/>
      <c r="VFI65" s="30"/>
      <c r="VFJ65" s="30"/>
      <c r="VFK65" s="30"/>
      <c r="VFL65" s="30"/>
      <c r="VFM65" s="30"/>
      <c r="VFN65" s="30"/>
      <c r="VFO65" s="30"/>
      <c r="VFP65" s="30"/>
      <c r="VFQ65" s="30"/>
      <c r="VFR65" s="30"/>
      <c r="VFS65" s="30"/>
      <c r="VFT65" s="30"/>
      <c r="VFU65" s="30"/>
      <c r="VFV65" s="30"/>
      <c r="VFW65" s="30"/>
      <c r="VFX65" s="30"/>
      <c r="VFY65" s="30"/>
      <c r="VFZ65" s="30"/>
      <c r="VGA65" s="30"/>
      <c r="VGB65" s="30"/>
      <c r="VGC65" s="30"/>
      <c r="VGD65" s="30"/>
      <c r="VGE65" s="30"/>
      <c r="VGF65" s="30"/>
      <c r="VGG65" s="30"/>
      <c r="VGH65" s="30"/>
      <c r="VGI65" s="30"/>
      <c r="VGJ65" s="30"/>
      <c r="VGK65" s="30"/>
      <c r="VGL65" s="30"/>
      <c r="VGM65" s="30"/>
      <c r="VGN65" s="30"/>
      <c r="VGO65" s="30"/>
      <c r="VGP65" s="30"/>
      <c r="VGQ65" s="30"/>
      <c r="VGR65" s="30"/>
      <c r="VGS65" s="30"/>
      <c r="VGT65" s="30"/>
      <c r="VGU65" s="30"/>
      <c r="VGV65" s="30"/>
      <c r="VGW65" s="30"/>
      <c r="VGX65" s="30"/>
      <c r="VGY65" s="30"/>
      <c r="VGZ65" s="30"/>
      <c r="VHA65" s="30"/>
      <c r="VHB65" s="30"/>
      <c r="VHC65" s="30"/>
      <c r="VHD65" s="30"/>
      <c r="VHE65" s="30"/>
      <c r="VHF65" s="30"/>
      <c r="VHG65" s="30"/>
      <c r="VHH65" s="30"/>
      <c r="VHI65" s="30"/>
      <c r="VHJ65" s="30"/>
      <c r="VHK65" s="30"/>
      <c r="VHL65" s="30"/>
      <c r="VHM65" s="30"/>
      <c r="VHN65" s="30"/>
      <c r="VHO65" s="30"/>
      <c r="VHP65" s="30"/>
      <c r="VHQ65" s="30"/>
      <c r="VHR65" s="30"/>
      <c r="VHS65" s="30"/>
      <c r="VHT65" s="30"/>
      <c r="VHU65" s="30"/>
      <c r="VHV65" s="30"/>
      <c r="VHW65" s="30"/>
      <c r="VHX65" s="30"/>
      <c r="VHY65" s="30"/>
      <c r="VHZ65" s="30"/>
      <c r="VIA65" s="30"/>
      <c r="VIB65" s="30"/>
      <c r="VIC65" s="30"/>
      <c r="VID65" s="30"/>
      <c r="VIE65" s="30"/>
      <c r="VIF65" s="30"/>
      <c r="VIG65" s="30"/>
      <c r="VIH65" s="30"/>
      <c r="VII65" s="30"/>
      <c r="VIJ65" s="30"/>
      <c r="VIK65" s="30"/>
      <c r="VIL65" s="30"/>
      <c r="VIM65" s="30"/>
      <c r="VIN65" s="30"/>
      <c r="VIO65" s="30"/>
      <c r="VIP65" s="30"/>
      <c r="VIQ65" s="30"/>
      <c r="VIR65" s="30"/>
      <c r="VIS65" s="30"/>
      <c r="VIT65" s="30"/>
      <c r="VIU65" s="30"/>
      <c r="VIV65" s="30"/>
      <c r="VIW65" s="30"/>
      <c r="VIX65" s="30"/>
      <c r="VIY65" s="30"/>
      <c r="VIZ65" s="30"/>
      <c r="VJA65" s="30"/>
      <c r="VJB65" s="30"/>
      <c r="VJC65" s="30"/>
      <c r="VJD65" s="30"/>
      <c r="VJE65" s="30"/>
      <c r="VJF65" s="30"/>
      <c r="VJG65" s="30"/>
      <c r="VJH65" s="30"/>
      <c r="VJI65" s="30"/>
      <c r="VJJ65" s="30"/>
      <c r="VJK65" s="30"/>
      <c r="VJL65" s="30"/>
      <c r="VJM65" s="30"/>
      <c r="VJN65" s="30"/>
      <c r="VJO65" s="30"/>
      <c r="VJP65" s="30"/>
      <c r="VJQ65" s="30"/>
      <c r="VJR65" s="30"/>
      <c r="VJS65" s="30"/>
      <c r="VJT65" s="30"/>
      <c r="VJU65" s="30"/>
      <c r="VJV65" s="30"/>
      <c r="VJW65" s="30"/>
      <c r="VJX65" s="30"/>
      <c r="VJY65" s="30"/>
      <c r="VJZ65" s="30"/>
      <c r="VKA65" s="30"/>
      <c r="VKB65" s="30"/>
      <c r="VKC65" s="30"/>
      <c r="VKD65" s="30"/>
      <c r="VKE65" s="30"/>
      <c r="VKF65" s="30"/>
      <c r="VKG65" s="30"/>
      <c r="VKH65" s="30"/>
      <c r="VKI65" s="30"/>
      <c r="VKJ65" s="30"/>
      <c r="VKK65" s="30"/>
      <c r="VKL65" s="30"/>
      <c r="VKM65" s="30"/>
      <c r="VKN65" s="30"/>
      <c r="VKO65" s="30"/>
      <c r="VKP65" s="30"/>
      <c r="VKQ65" s="30"/>
      <c r="VKR65" s="30"/>
      <c r="VKS65" s="30"/>
      <c r="VKT65" s="30"/>
      <c r="VKU65" s="30"/>
      <c r="VKV65" s="30"/>
      <c r="VKW65" s="30"/>
      <c r="VKX65" s="30"/>
      <c r="VKY65" s="30"/>
      <c r="VKZ65" s="30"/>
      <c r="VLA65" s="30"/>
      <c r="VLB65" s="30"/>
      <c r="VLC65" s="30"/>
      <c r="VLD65" s="30"/>
      <c r="VLE65" s="30"/>
      <c r="VLF65" s="30"/>
      <c r="VLG65" s="30"/>
      <c r="VLH65" s="30"/>
      <c r="VLI65" s="30"/>
      <c r="VLJ65" s="30"/>
      <c r="VLK65" s="30"/>
      <c r="VLL65" s="30"/>
      <c r="VLM65" s="30"/>
      <c r="VLN65" s="30"/>
      <c r="VLO65" s="30"/>
      <c r="VLP65" s="30"/>
      <c r="VLQ65" s="30"/>
      <c r="VLR65" s="30"/>
      <c r="VLS65" s="30"/>
      <c r="VLT65" s="30"/>
      <c r="VLU65" s="30"/>
      <c r="VLV65" s="30"/>
      <c r="VLW65" s="30"/>
      <c r="VLX65" s="30"/>
      <c r="VLY65" s="30"/>
      <c r="VLZ65" s="30"/>
      <c r="VMA65" s="30"/>
      <c r="VMB65" s="30"/>
      <c r="VMC65" s="30"/>
      <c r="VMD65" s="30"/>
      <c r="VME65" s="30"/>
      <c r="VMF65" s="30"/>
      <c r="VMG65" s="30"/>
      <c r="VMH65" s="30"/>
      <c r="VMI65" s="30"/>
      <c r="VMJ65" s="30"/>
      <c r="VMK65" s="30"/>
      <c r="VML65" s="30"/>
      <c r="VMM65" s="30"/>
      <c r="VMN65" s="30"/>
      <c r="VMO65" s="30"/>
      <c r="VMP65" s="30"/>
      <c r="VMQ65" s="30"/>
      <c r="VMR65" s="30"/>
      <c r="VMS65" s="30"/>
      <c r="VMT65" s="30"/>
      <c r="VMU65" s="30"/>
      <c r="VMV65" s="30"/>
      <c r="VMW65" s="30"/>
      <c r="VMX65" s="30"/>
      <c r="VMY65" s="30"/>
      <c r="VMZ65" s="30"/>
      <c r="VNA65" s="30"/>
      <c r="VNB65" s="30"/>
      <c r="VNC65" s="30"/>
      <c r="VND65" s="30"/>
      <c r="VNE65" s="30"/>
      <c r="VNF65" s="30"/>
      <c r="VNG65" s="30"/>
      <c r="VNH65" s="30"/>
      <c r="VNI65" s="30"/>
      <c r="VNJ65" s="30"/>
      <c r="VNK65" s="30"/>
      <c r="VNL65" s="30"/>
      <c r="VNM65" s="30"/>
      <c r="VNN65" s="30"/>
      <c r="VNO65" s="30"/>
      <c r="VNP65" s="30"/>
      <c r="VNQ65" s="30"/>
      <c r="VNR65" s="30"/>
      <c r="VNS65" s="30"/>
      <c r="VNT65" s="30"/>
      <c r="VNU65" s="30"/>
      <c r="VNV65" s="30"/>
      <c r="VNW65" s="30"/>
      <c r="VNX65" s="30"/>
      <c r="VNY65" s="30"/>
      <c r="VNZ65" s="30"/>
      <c r="VOA65" s="30"/>
      <c r="VOB65" s="30"/>
      <c r="VOC65" s="30"/>
      <c r="VOD65" s="30"/>
      <c r="VOE65" s="30"/>
      <c r="VOF65" s="30"/>
      <c r="VOG65" s="30"/>
      <c r="VOH65" s="30"/>
      <c r="VOI65" s="30"/>
      <c r="VOJ65" s="30"/>
      <c r="VOK65" s="30"/>
      <c r="VOL65" s="30"/>
      <c r="VOM65" s="30"/>
      <c r="VON65" s="30"/>
      <c r="VOO65" s="30"/>
      <c r="VOP65" s="30"/>
      <c r="VOQ65" s="30"/>
      <c r="VOR65" s="30"/>
      <c r="VOS65" s="30"/>
      <c r="VOT65" s="30"/>
      <c r="VOU65" s="30"/>
      <c r="VOV65" s="30"/>
      <c r="VOW65" s="30"/>
      <c r="VOX65" s="30"/>
      <c r="VOY65" s="30"/>
      <c r="VOZ65" s="30"/>
      <c r="VPA65" s="30"/>
      <c r="VPB65" s="30"/>
      <c r="VPC65" s="30"/>
      <c r="VPD65" s="30"/>
      <c r="VPE65" s="30"/>
      <c r="VPF65" s="30"/>
      <c r="VPG65" s="30"/>
      <c r="VPH65" s="30"/>
      <c r="VPI65" s="30"/>
      <c r="VPJ65" s="30"/>
      <c r="VPK65" s="30"/>
      <c r="VPL65" s="30"/>
      <c r="VPM65" s="30"/>
      <c r="VPN65" s="30"/>
      <c r="VPO65" s="30"/>
      <c r="VPP65" s="30"/>
      <c r="VPQ65" s="30"/>
      <c r="VPR65" s="30"/>
      <c r="VPS65" s="30"/>
      <c r="VPT65" s="30"/>
      <c r="VPU65" s="30"/>
      <c r="VPV65" s="30"/>
      <c r="VPW65" s="30"/>
      <c r="VPX65" s="30"/>
      <c r="VPY65" s="30"/>
      <c r="VPZ65" s="30"/>
      <c r="VQA65" s="30"/>
      <c r="VQB65" s="30"/>
      <c r="VQC65" s="30"/>
      <c r="VQD65" s="30"/>
      <c r="VQE65" s="30"/>
      <c r="VQF65" s="30"/>
      <c r="VQG65" s="30"/>
      <c r="VQH65" s="30"/>
      <c r="VQI65" s="30"/>
      <c r="VQJ65" s="30"/>
      <c r="VQK65" s="30"/>
      <c r="VQL65" s="30"/>
      <c r="VQM65" s="30"/>
      <c r="VQN65" s="30"/>
      <c r="VQO65" s="30"/>
      <c r="VQP65" s="30"/>
      <c r="VQQ65" s="30"/>
      <c r="VQR65" s="30"/>
      <c r="VQS65" s="30"/>
      <c r="VQT65" s="30"/>
      <c r="VQU65" s="30"/>
      <c r="VQV65" s="30"/>
      <c r="VQW65" s="30"/>
      <c r="VQX65" s="30"/>
      <c r="VQY65" s="30"/>
      <c r="VQZ65" s="30"/>
      <c r="VRA65" s="30"/>
      <c r="VRB65" s="30"/>
      <c r="VRC65" s="30"/>
      <c r="VRD65" s="30"/>
      <c r="VRE65" s="30"/>
      <c r="VRF65" s="30"/>
      <c r="VRG65" s="30"/>
      <c r="VRH65" s="30"/>
      <c r="VRI65" s="30"/>
      <c r="VRJ65" s="30"/>
      <c r="VRK65" s="30"/>
      <c r="VRL65" s="30"/>
      <c r="VRM65" s="30"/>
      <c r="VRN65" s="30"/>
      <c r="VRO65" s="30"/>
      <c r="VRP65" s="30"/>
      <c r="VRQ65" s="30"/>
      <c r="VRR65" s="30"/>
      <c r="VRS65" s="30"/>
      <c r="VRT65" s="30"/>
      <c r="VRU65" s="30"/>
      <c r="VRV65" s="30"/>
      <c r="VRW65" s="30"/>
      <c r="VRX65" s="30"/>
      <c r="VRY65" s="30"/>
      <c r="VRZ65" s="30"/>
      <c r="VSA65" s="30"/>
      <c r="VSB65" s="30"/>
      <c r="VSC65" s="30"/>
      <c r="VSD65" s="30"/>
      <c r="VSE65" s="30"/>
      <c r="VSF65" s="30"/>
      <c r="VSG65" s="30"/>
      <c r="VSH65" s="30"/>
      <c r="VSI65" s="30"/>
      <c r="VSJ65" s="30"/>
      <c r="VSK65" s="30"/>
      <c r="VSL65" s="30"/>
      <c r="VSM65" s="30"/>
      <c r="VSN65" s="30"/>
      <c r="VSO65" s="30"/>
      <c r="VSP65" s="30"/>
      <c r="VSQ65" s="30"/>
      <c r="VSR65" s="30"/>
      <c r="VSS65" s="30"/>
      <c r="VST65" s="30"/>
      <c r="VSU65" s="30"/>
      <c r="VSV65" s="30"/>
      <c r="VSW65" s="30"/>
      <c r="VSX65" s="30"/>
      <c r="VSY65" s="30"/>
      <c r="VSZ65" s="30"/>
      <c r="VTA65" s="30"/>
      <c r="VTB65" s="30"/>
      <c r="VTC65" s="30"/>
      <c r="VTD65" s="30"/>
      <c r="VTE65" s="30"/>
      <c r="VTF65" s="30"/>
      <c r="VTG65" s="30"/>
      <c r="VTH65" s="30"/>
      <c r="VTI65" s="30"/>
      <c r="VTJ65" s="30"/>
      <c r="VTK65" s="30"/>
      <c r="VTL65" s="30"/>
      <c r="VTM65" s="30"/>
      <c r="VTN65" s="30"/>
      <c r="VTO65" s="30"/>
      <c r="VTP65" s="30"/>
      <c r="VTQ65" s="30"/>
      <c r="VTR65" s="30"/>
      <c r="VTS65" s="30"/>
      <c r="VTT65" s="30"/>
      <c r="VTU65" s="30"/>
      <c r="VTV65" s="30"/>
      <c r="VTW65" s="30"/>
      <c r="VTX65" s="30"/>
      <c r="VTY65" s="30"/>
      <c r="VTZ65" s="30"/>
      <c r="VUA65" s="30"/>
      <c r="VUB65" s="30"/>
      <c r="VUC65" s="30"/>
      <c r="VUD65" s="30"/>
      <c r="VUE65" s="30"/>
      <c r="VUF65" s="30"/>
      <c r="VUG65" s="30"/>
      <c r="VUH65" s="30"/>
      <c r="VUI65" s="30"/>
      <c r="VUJ65" s="30"/>
      <c r="VUK65" s="30"/>
      <c r="VUL65" s="30"/>
      <c r="VUM65" s="30"/>
      <c r="VUN65" s="30"/>
      <c r="VUO65" s="30"/>
      <c r="VUP65" s="30"/>
      <c r="VUQ65" s="30"/>
      <c r="VUR65" s="30"/>
      <c r="VUS65" s="30"/>
      <c r="VUT65" s="30"/>
      <c r="VUU65" s="30"/>
      <c r="VUV65" s="30"/>
      <c r="VUW65" s="30"/>
      <c r="VUX65" s="30"/>
      <c r="VUY65" s="30"/>
      <c r="VUZ65" s="30"/>
      <c r="VVA65" s="30"/>
      <c r="VVB65" s="30"/>
      <c r="VVC65" s="30"/>
      <c r="VVD65" s="30"/>
      <c r="VVE65" s="30"/>
      <c r="VVF65" s="30"/>
      <c r="VVG65" s="30"/>
      <c r="VVH65" s="30"/>
      <c r="VVI65" s="30"/>
      <c r="VVJ65" s="30"/>
      <c r="VVK65" s="30"/>
      <c r="VVL65" s="30"/>
      <c r="VVM65" s="30"/>
      <c r="VVN65" s="30"/>
      <c r="VVO65" s="30"/>
      <c r="VVP65" s="30"/>
      <c r="VVQ65" s="30"/>
      <c r="VVR65" s="30"/>
      <c r="VVS65" s="30"/>
      <c r="VVT65" s="30"/>
      <c r="VVU65" s="30"/>
      <c r="VVV65" s="30"/>
      <c r="VVW65" s="30"/>
      <c r="VVX65" s="30"/>
      <c r="VVY65" s="30"/>
      <c r="VVZ65" s="30"/>
      <c r="VWA65" s="30"/>
      <c r="VWB65" s="30"/>
      <c r="VWC65" s="30"/>
      <c r="VWD65" s="30"/>
      <c r="VWE65" s="30"/>
      <c r="VWF65" s="30"/>
      <c r="VWG65" s="30"/>
      <c r="VWH65" s="30"/>
      <c r="VWI65" s="30"/>
      <c r="VWJ65" s="30"/>
      <c r="VWK65" s="30"/>
      <c r="VWL65" s="30"/>
      <c r="VWM65" s="30"/>
      <c r="VWN65" s="30"/>
      <c r="VWO65" s="30"/>
      <c r="VWP65" s="30"/>
      <c r="VWQ65" s="30"/>
      <c r="VWR65" s="30"/>
      <c r="VWS65" s="30"/>
      <c r="VWT65" s="30"/>
      <c r="VWU65" s="30"/>
      <c r="VWV65" s="30"/>
      <c r="VWW65" s="30"/>
      <c r="VWX65" s="30"/>
      <c r="VWY65" s="30"/>
      <c r="VWZ65" s="30"/>
      <c r="VXA65" s="30"/>
      <c r="VXB65" s="30"/>
      <c r="VXC65" s="30"/>
      <c r="VXD65" s="30"/>
      <c r="VXE65" s="30"/>
      <c r="VXF65" s="30"/>
      <c r="VXG65" s="30"/>
      <c r="VXH65" s="30"/>
      <c r="VXI65" s="30"/>
      <c r="VXJ65" s="30"/>
      <c r="VXK65" s="30"/>
      <c r="VXL65" s="30"/>
      <c r="VXM65" s="30"/>
      <c r="VXN65" s="30"/>
      <c r="VXO65" s="30"/>
      <c r="VXP65" s="30"/>
      <c r="VXQ65" s="30"/>
      <c r="VXR65" s="30"/>
      <c r="VXS65" s="30"/>
      <c r="VXT65" s="30"/>
      <c r="VXU65" s="30"/>
      <c r="VXV65" s="30"/>
      <c r="VXW65" s="30"/>
      <c r="VXX65" s="30"/>
      <c r="VXY65" s="30"/>
      <c r="VXZ65" s="30"/>
      <c r="VYA65" s="30"/>
      <c r="VYB65" s="30"/>
      <c r="VYC65" s="30"/>
      <c r="VYD65" s="30"/>
      <c r="VYE65" s="30"/>
      <c r="VYF65" s="30"/>
      <c r="VYG65" s="30"/>
      <c r="VYH65" s="30"/>
      <c r="VYI65" s="30"/>
      <c r="VYJ65" s="30"/>
      <c r="VYK65" s="30"/>
      <c r="VYL65" s="30"/>
      <c r="VYM65" s="30"/>
      <c r="VYN65" s="30"/>
      <c r="VYO65" s="30"/>
      <c r="VYP65" s="30"/>
      <c r="VYQ65" s="30"/>
      <c r="VYR65" s="30"/>
      <c r="VYS65" s="30"/>
      <c r="VYT65" s="30"/>
      <c r="VYU65" s="30"/>
      <c r="VYV65" s="30"/>
      <c r="VYW65" s="30"/>
      <c r="VYX65" s="30"/>
      <c r="VYY65" s="30"/>
      <c r="VYZ65" s="30"/>
      <c r="VZA65" s="30"/>
      <c r="VZB65" s="30"/>
      <c r="VZC65" s="30"/>
      <c r="VZD65" s="30"/>
      <c r="VZE65" s="30"/>
      <c r="VZF65" s="30"/>
      <c r="VZG65" s="30"/>
      <c r="VZH65" s="30"/>
      <c r="VZI65" s="30"/>
      <c r="VZJ65" s="30"/>
      <c r="VZK65" s="30"/>
      <c r="VZL65" s="30"/>
      <c r="VZM65" s="30"/>
      <c r="VZN65" s="30"/>
      <c r="VZO65" s="30"/>
      <c r="VZP65" s="30"/>
      <c r="VZQ65" s="30"/>
      <c r="VZR65" s="30"/>
      <c r="VZS65" s="30"/>
      <c r="VZT65" s="30"/>
      <c r="VZU65" s="30"/>
      <c r="VZV65" s="30"/>
      <c r="VZW65" s="30"/>
      <c r="VZX65" s="30"/>
      <c r="VZY65" s="30"/>
      <c r="VZZ65" s="30"/>
      <c r="WAA65" s="30"/>
      <c r="WAB65" s="30"/>
      <c r="WAC65" s="30"/>
      <c r="WAD65" s="30"/>
      <c r="WAE65" s="30"/>
      <c r="WAF65" s="30"/>
      <c r="WAG65" s="30"/>
      <c r="WAH65" s="30"/>
      <c r="WAI65" s="30"/>
      <c r="WAJ65" s="30"/>
      <c r="WAK65" s="30"/>
      <c r="WAL65" s="30"/>
      <c r="WAM65" s="30"/>
      <c r="WAN65" s="30"/>
      <c r="WAO65" s="30"/>
      <c r="WAP65" s="30"/>
      <c r="WAQ65" s="30"/>
      <c r="WAR65" s="30"/>
      <c r="WAS65" s="30"/>
      <c r="WAT65" s="30"/>
      <c r="WAU65" s="30"/>
      <c r="WAV65" s="30"/>
      <c r="WAW65" s="30"/>
      <c r="WAX65" s="30"/>
      <c r="WAY65" s="30"/>
      <c r="WAZ65" s="30"/>
      <c r="WBA65" s="30"/>
      <c r="WBB65" s="30"/>
      <c r="WBC65" s="30"/>
      <c r="WBD65" s="30"/>
      <c r="WBE65" s="30"/>
      <c r="WBF65" s="30"/>
      <c r="WBG65" s="30"/>
      <c r="WBH65" s="30"/>
      <c r="WBI65" s="30"/>
      <c r="WBJ65" s="30"/>
      <c r="WBK65" s="30"/>
      <c r="WBL65" s="30"/>
      <c r="WBM65" s="30"/>
      <c r="WBN65" s="30"/>
      <c r="WBO65" s="30"/>
      <c r="WBP65" s="30"/>
      <c r="WBQ65" s="30"/>
      <c r="WBR65" s="30"/>
      <c r="WBS65" s="30"/>
      <c r="WBT65" s="30"/>
      <c r="WBU65" s="30"/>
      <c r="WBV65" s="30"/>
      <c r="WBW65" s="30"/>
      <c r="WBX65" s="30"/>
      <c r="WBY65" s="30"/>
      <c r="WBZ65" s="30"/>
      <c r="WCA65" s="30"/>
      <c r="WCB65" s="30"/>
      <c r="WCC65" s="30"/>
      <c r="WCD65" s="30"/>
      <c r="WCE65" s="30"/>
      <c r="WCF65" s="30"/>
      <c r="WCG65" s="30"/>
      <c r="WCH65" s="30"/>
      <c r="WCI65" s="30"/>
      <c r="WCJ65" s="30"/>
      <c r="WCK65" s="30"/>
      <c r="WCL65" s="30"/>
      <c r="WCM65" s="30"/>
      <c r="WCN65" s="30"/>
      <c r="WCO65" s="30"/>
      <c r="WCP65" s="30"/>
      <c r="WCQ65" s="30"/>
      <c r="WCR65" s="30"/>
      <c r="WCS65" s="30"/>
      <c r="WCT65" s="30"/>
      <c r="WCU65" s="30"/>
      <c r="WCV65" s="30"/>
      <c r="WCW65" s="30"/>
      <c r="WCX65" s="30"/>
      <c r="WCY65" s="30"/>
      <c r="WCZ65" s="30"/>
      <c r="WDA65" s="30"/>
      <c r="WDB65" s="30"/>
      <c r="WDC65" s="30"/>
      <c r="WDD65" s="30"/>
      <c r="WDE65" s="30"/>
      <c r="WDF65" s="30"/>
      <c r="WDG65" s="30"/>
      <c r="WDH65" s="30"/>
      <c r="WDI65" s="30"/>
      <c r="WDJ65" s="30"/>
      <c r="WDK65" s="30"/>
      <c r="WDL65" s="30"/>
      <c r="WDM65" s="30"/>
      <c r="WDN65" s="30"/>
      <c r="WDO65" s="30"/>
      <c r="WDP65" s="30"/>
      <c r="WDQ65" s="30"/>
      <c r="WDR65" s="30"/>
      <c r="WDS65" s="30"/>
      <c r="WDT65" s="30"/>
      <c r="WDU65" s="30"/>
      <c r="WDV65" s="30"/>
      <c r="WDW65" s="30"/>
      <c r="WDX65" s="30"/>
      <c r="WDY65" s="30"/>
      <c r="WDZ65" s="30"/>
      <c r="WEA65" s="30"/>
      <c r="WEB65" s="30"/>
      <c r="WEC65" s="30"/>
      <c r="WED65" s="30"/>
      <c r="WEE65" s="30"/>
      <c r="WEF65" s="30"/>
      <c r="WEG65" s="30"/>
      <c r="WEH65" s="30"/>
      <c r="WEI65" s="30"/>
      <c r="WEJ65" s="30"/>
      <c r="WEK65" s="30"/>
      <c r="WEL65" s="30"/>
      <c r="WEM65" s="30"/>
      <c r="WEN65" s="30"/>
      <c r="WEO65" s="30"/>
      <c r="WEP65" s="30"/>
      <c r="WEQ65" s="30"/>
      <c r="WER65" s="30"/>
      <c r="WES65" s="30"/>
      <c r="WET65" s="30"/>
      <c r="WEU65" s="30"/>
      <c r="WEV65" s="30"/>
      <c r="WEW65" s="30"/>
      <c r="WEX65" s="30"/>
      <c r="WEY65" s="30"/>
      <c r="WEZ65" s="30"/>
      <c r="WFA65" s="30"/>
      <c r="WFB65" s="30"/>
      <c r="WFC65" s="30"/>
      <c r="WFD65" s="30"/>
      <c r="WFE65" s="30"/>
      <c r="WFF65" s="30"/>
      <c r="WFG65" s="30"/>
      <c r="WFH65" s="30"/>
      <c r="WFI65" s="30"/>
      <c r="WFJ65" s="30"/>
      <c r="WFK65" s="30"/>
      <c r="WFL65" s="30"/>
      <c r="WFM65" s="30"/>
      <c r="WFN65" s="30"/>
      <c r="WFO65" s="30"/>
      <c r="WFP65" s="30"/>
      <c r="WFQ65" s="30"/>
      <c r="WFR65" s="30"/>
      <c r="WFS65" s="30"/>
      <c r="WFT65" s="30"/>
      <c r="WFU65" s="30"/>
      <c r="WFV65" s="30"/>
      <c r="WFW65" s="30"/>
      <c r="WFX65" s="30"/>
      <c r="WFY65" s="30"/>
      <c r="WFZ65" s="30"/>
      <c r="WGA65" s="30"/>
      <c r="WGB65" s="30"/>
      <c r="WGC65" s="30"/>
      <c r="WGD65" s="30"/>
      <c r="WGE65" s="30"/>
      <c r="WGF65" s="30"/>
      <c r="WGG65" s="30"/>
      <c r="WGH65" s="30"/>
      <c r="WGI65" s="30"/>
      <c r="WGJ65" s="30"/>
      <c r="WGK65" s="30"/>
      <c r="WGL65" s="30"/>
      <c r="WGM65" s="30"/>
      <c r="WGN65" s="30"/>
      <c r="WGO65" s="30"/>
      <c r="WGP65" s="30"/>
      <c r="WGQ65" s="30"/>
      <c r="WGR65" s="30"/>
      <c r="WGS65" s="30"/>
      <c r="WGT65" s="30"/>
      <c r="WGU65" s="30"/>
      <c r="WGV65" s="30"/>
      <c r="WGW65" s="30"/>
      <c r="WGX65" s="30"/>
      <c r="WGY65" s="30"/>
      <c r="WGZ65" s="30"/>
      <c r="WHA65" s="30"/>
      <c r="WHB65" s="30"/>
      <c r="WHC65" s="30"/>
      <c r="WHD65" s="30"/>
      <c r="WHE65" s="30"/>
      <c r="WHF65" s="30"/>
      <c r="WHG65" s="30"/>
      <c r="WHH65" s="30"/>
      <c r="WHI65" s="30"/>
      <c r="WHJ65" s="30"/>
      <c r="WHK65" s="30"/>
      <c r="WHL65" s="30"/>
      <c r="WHM65" s="30"/>
      <c r="WHN65" s="30"/>
      <c r="WHO65" s="30"/>
      <c r="WHP65" s="30"/>
      <c r="WHQ65" s="30"/>
      <c r="WHR65" s="30"/>
      <c r="WHS65" s="30"/>
      <c r="WHT65" s="30"/>
      <c r="WHU65" s="30"/>
      <c r="WHV65" s="30"/>
      <c r="WHW65" s="30"/>
      <c r="WHX65" s="30"/>
      <c r="WHY65" s="30"/>
      <c r="WHZ65" s="30"/>
      <c r="WIA65" s="30"/>
      <c r="WIB65" s="30"/>
      <c r="WIC65" s="30"/>
      <c r="WID65" s="30"/>
      <c r="WIE65" s="30"/>
      <c r="WIF65" s="30"/>
      <c r="WIG65" s="30"/>
      <c r="WIH65" s="30"/>
      <c r="WII65" s="30"/>
      <c r="WIJ65" s="30"/>
      <c r="WIK65" s="30"/>
      <c r="WIL65" s="30"/>
      <c r="WIM65" s="30"/>
      <c r="WIN65" s="30"/>
      <c r="WIO65" s="30"/>
      <c r="WIP65" s="30"/>
      <c r="WIQ65" s="30"/>
      <c r="WIR65" s="30"/>
      <c r="WIS65" s="30"/>
      <c r="WIT65" s="30"/>
      <c r="WIU65" s="30"/>
      <c r="WIV65" s="30"/>
      <c r="WIW65" s="30"/>
      <c r="WIX65" s="30"/>
      <c r="WIY65" s="30"/>
      <c r="WIZ65" s="30"/>
      <c r="WJA65" s="30"/>
      <c r="WJB65" s="30"/>
      <c r="WJC65" s="30"/>
      <c r="WJD65" s="30"/>
      <c r="WJE65" s="30"/>
      <c r="WJF65" s="30"/>
      <c r="WJG65" s="30"/>
      <c r="WJH65" s="30"/>
      <c r="WJI65" s="30"/>
      <c r="WJJ65" s="30"/>
      <c r="WJK65" s="30"/>
      <c r="WJL65" s="30"/>
      <c r="WJM65" s="30"/>
      <c r="WJN65" s="30"/>
      <c r="WJO65" s="30"/>
    </row>
    <row r="66" spans="1:15823" s="157" customFormat="1" ht="28.5" customHeight="1" thickBot="1" x14ac:dyDescent="0.35">
      <c r="A66" s="79" t="s">
        <v>92</v>
      </c>
      <c r="B66" s="80" t="s">
        <v>119</v>
      </c>
      <c r="C66" s="96"/>
      <c r="D66" s="136"/>
      <c r="E66" s="83"/>
      <c r="F66" s="84"/>
      <c r="G66" s="137"/>
      <c r="H66" s="83"/>
      <c r="I66" s="84"/>
      <c r="J66" s="137"/>
      <c r="K66" s="83"/>
      <c r="L66" s="84"/>
      <c r="M66" s="137"/>
      <c r="N66" s="83"/>
      <c r="O66" s="84"/>
      <c r="P66" s="137"/>
      <c r="Q66" s="83"/>
      <c r="R66" s="84"/>
      <c r="S66" s="137"/>
      <c r="T66" s="83"/>
      <c r="U66" s="84"/>
      <c r="V66" s="137"/>
      <c r="W66" s="83"/>
      <c r="X66" s="84"/>
      <c r="Y66" s="137"/>
      <c r="Z66" s="83"/>
      <c r="AA66" s="84"/>
      <c r="AB66" s="137"/>
      <c r="AC66" s="83"/>
      <c r="AD66" s="84"/>
      <c r="AE66" s="137"/>
      <c r="AF66" s="83"/>
      <c r="AG66" s="85" t="s">
        <v>92</v>
      </c>
      <c r="AH66" s="86" t="s">
        <v>119</v>
      </c>
      <c r="AI66" s="84"/>
      <c r="AJ66" s="137"/>
      <c r="AK66" s="83"/>
      <c r="AL66" s="84"/>
      <c r="AM66" s="137"/>
      <c r="AN66" s="83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  <c r="IX66" s="30"/>
      <c r="IY66" s="30"/>
      <c r="IZ66" s="30"/>
      <c r="JA66" s="30"/>
      <c r="JB66" s="30"/>
      <c r="JC66" s="30"/>
      <c r="JD66" s="30"/>
      <c r="JE66" s="30"/>
      <c r="JF66" s="30"/>
      <c r="JG66" s="30"/>
      <c r="JH66" s="30"/>
      <c r="JI66" s="30"/>
      <c r="JJ66" s="30"/>
      <c r="JK66" s="30"/>
      <c r="JL66" s="30"/>
      <c r="JM66" s="30"/>
      <c r="JN66" s="30"/>
      <c r="JO66" s="30"/>
      <c r="JP66" s="30"/>
      <c r="JQ66" s="30"/>
      <c r="JR66" s="30"/>
      <c r="JS66" s="30"/>
      <c r="JT66" s="30"/>
      <c r="JU66" s="30"/>
      <c r="JV66" s="30"/>
      <c r="JW66" s="30"/>
      <c r="JX66" s="30"/>
      <c r="JY66" s="30"/>
      <c r="JZ66" s="30"/>
      <c r="KA66" s="30"/>
      <c r="KB66" s="30"/>
      <c r="KC66" s="30"/>
      <c r="KD66" s="30"/>
      <c r="KE66" s="30"/>
      <c r="KF66" s="30"/>
      <c r="KG66" s="30"/>
      <c r="KH66" s="30"/>
      <c r="KI66" s="30"/>
      <c r="KJ66" s="30"/>
      <c r="KK66" s="30"/>
      <c r="KL66" s="30"/>
      <c r="KM66" s="30"/>
      <c r="KN66" s="30"/>
      <c r="KO66" s="30"/>
      <c r="KP66" s="30"/>
      <c r="KQ66" s="30"/>
      <c r="KR66" s="30"/>
      <c r="KS66" s="30"/>
      <c r="KT66" s="30"/>
      <c r="KU66" s="30"/>
      <c r="KV66" s="30"/>
      <c r="KW66" s="30"/>
      <c r="KX66" s="30"/>
      <c r="KY66" s="30"/>
      <c r="KZ66" s="30"/>
      <c r="LA66" s="30"/>
      <c r="LB66" s="30"/>
      <c r="LC66" s="30"/>
      <c r="LD66" s="30"/>
      <c r="LE66" s="30"/>
      <c r="LF66" s="30"/>
      <c r="LG66" s="30"/>
      <c r="LH66" s="30"/>
      <c r="LI66" s="30"/>
      <c r="LJ66" s="30"/>
      <c r="LK66" s="30"/>
      <c r="LL66" s="30"/>
      <c r="LM66" s="30"/>
      <c r="LN66" s="30"/>
      <c r="LO66" s="30"/>
      <c r="LP66" s="30"/>
      <c r="LQ66" s="30"/>
      <c r="LR66" s="30"/>
      <c r="LS66" s="30"/>
      <c r="LT66" s="30"/>
      <c r="LU66" s="30"/>
      <c r="LV66" s="30"/>
      <c r="LW66" s="30"/>
      <c r="LX66" s="30"/>
      <c r="LY66" s="30"/>
      <c r="LZ66" s="30"/>
      <c r="MA66" s="30"/>
      <c r="MB66" s="30"/>
      <c r="MC66" s="30"/>
      <c r="MD66" s="30"/>
      <c r="ME66" s="30"/>
      <c r="MF66" s="30"/>
      <c r="MG66" s="30"/>
      <c r="MH66" s="30"/>
      <c r="MI66" s="30"/>
      <c r="MJ66" s="30"/>
      <c r="MK66" s="30"/>
      <c r="ML66" s="30"/>
      <c r="MM66" s="30"/>
      <c r="MN66" s="30"/>
      <c r="MO66" s="30"/>
      <c r="MP66" s="30"/>
      <c r="MQ66" s="30"/>
      <c r="MR66" s="30"/>
      <c r="MS66" s="30"/>
      <c r="MT66" s="30"/>
      <c r="MU66" s="30"/>
      <c r="MV66" s="30"/>
      <c r="MW66" s="30"/>
      <c r="MX66" s="30"/>
      <c r="MY66" s="30"/>
      <c r="MZ66" s="30"/>
      <c r="NA66" s="30"/>
      <c r="NB66" s="30"/>
      <c r="NC66" s="30"/>
      <c r="ND66" s="30"/>
      <c r="NE66" s="30"/>
      <c r="NF66" s="30"/>
      <c r="NG66" s="30"/>
      <c r="NH66" s="30"/>
      <c r="NI66" s="30"/>
      <c r="NJ66" s="30"/>
      <c r="NK66" s="30"/>
      <c r="NL66" s="30"/>
      <c r="NM66" s="30"/>
      <c r="NN66" s="30"/>
      <c r="NO66" s="30"/>
      <c r="NP66" s="30"/>
      <c r="NQ66" s="30"/>
      <c r="NR66" s="30"/>
      <c r="NS66" s="30"/>
      <c r="NT66" s="30"/>
      <c r="NU66" s="30"/>
      <c r="NV66" s="30"/>
      <c r="NW66" s="30"/>
      <c r="NX66" s="30"/>
      <c r="NY66" s="30"/>
      <c r="NZ66" s="30"/>
      <c r="OA66" s="30"/>
      <c r="OB66" s="30"/>
      <c r="OC66" s="30"/>
      <c r="OD66" s="30"/>
      <c r="OE66" s="30"/>
      <c r="OF66" s="30"/>
      <c r="OG66" s="30"/>
      <c r="OH66" s="30"/>
      <c r="OI66" s="30"/>
      <c r="OJ66" s="30"/>
      <c r="OK66" s="30"/>
      <c r="OL66" s="30"/>
      <c r="OM66" s="30"/>
      <c r="ON66" s="30"/>
      <c r="OO66" s="30"/>
      <c r="OP66" s="30"/>
      <c r="OQ66" s="30"/>
      <c r="OR66" s="30"/>
      <c r="OS66" s="30"/>
      <c r="OT66" s="30"/>
      <c r="OU66" s="30"/>
      <c r="OV66" s="30"/>
      <c r="OW66" s="30"/>
      <c r="OX66" s="30"/>
      <c r="OY66" s="30"/>
      <c r="OZ66" s="30"/>
      <c r="PA66" s="30"/>
      <c r="PB66" s="30"/>
      <c r="PC66" s="30"/>
      <c r="PD66" s="30"/>
      <c r="PE66" s="30"/>
      <c r="PF66" s="30"/>
      <c r="PG66" s="30"/>
      <c r="PH66" s="30"/>
      <c r="PI66" s="30"/>
      <c r="PJ66" s="30"/>
      <c r="PK66" s="30"/>
      <c r="PL66" s="30"/>
      <c r="PM66" s="30"/>
      <c r="PN66" s="30"/>
      <c r="PO66" s="30"/>
      <c r="PP66" s="30"/>
      <c r="PQ66" s="30"/>
      <c r="PR66" s="30"/>
      <c r="PS66" s="30"/>
      <c r="PT66" s="30"/>
      <c r="PU66" s="30"/>
      <c r="PV66" s="30"/>
      <c r="PW66" s="30"/>
      <c r="PX66" s="30"/>
      <c r="PY66" s="30"/>
      <c r="PZ66" s="30"/>
      <c r="QA66" s="30"/>
      <c r="QB66" s="30"/>
      <c r="QC66" s="30"/>
      <c r="QD66" s="30"/>
      <c r="QE66" s="30"/>
      <c r="QF66" s="30"/>
      <c r="QG66" s="30"/>
      <c r="QH66" s="30"/>
      <c r="QI66" s="30"/>
      <c r="QJ66" s="30"/>
      <c r="QK66" s="30"/>
      <c r="QL66" s="30"/>
      <c r="QM66" s="30"/>
      <c r="QN66" s="30"/>
      <c r="QO66" s="30"/>
      <c r="QP66" s="30"/>
      <c r="QQ66" s="30"/>
      <c r="QR66" s="30"/>
      <c r="QS66" s="30"/>
      <c r="QT66" s="30"/>
      <c r="QU66" s="30"/>
      <c r="QV66" s="30"/>
      <c r="QW66" s="30"/>
      <c r="QX66" s="30"/>
      <c r="QY66" s="30"/>
      <c r="QZ66" s="30"/>
      <c r="RA66" s="30"/>
      <c r="RB66" s="30"/>
      <c r="RC66" s="30"/>
      <c r="RD66" s="30"/>
      <c r="RE66" s="30"/>
      <c r="RF66" s="30"/>
      <c r="RG66" s="30"/>
      <c r="RH66" s="30"/>
      <c r="RI66" s="30"/>
      <c r="RJ66" s="30"/>
      <c r="RK66" s="30"/>
      <c r="RL66" s="30"/>
      <c r="RM66" s="30"/>
      <c r="RN66" s="30"/>
      <c r="RO66" s="30"/>
      <c r="RP66" s="30"/>
      <c r="RQ66" s="30"/>
      <c r="RR66" s="30"/>
      <c r="RS66" s="30"/>
      <c r="RT66" s="30"/>
      <c r="RU66" s="30"/>
      <c r="RV66" s="30"/>
      <c r="RW66" s="30"/>
      <c r="RX66" s="30"/>
      <c r="RY66" s="30"/>
      <c r="RZ66" s="30"/>
      <c r="SA66" s="30"/>
      <c r="SB66" s="30"/>
      <c r="SC66" s="30"/>
      <c r="SD66" s="30"/>
      <c r="SE66" s="30"/>
      <c r="SF66" s="30"/>
      <c r="SG66" s="30"/>
      <c r="SH66" s="30"/>
      <c r="SI66" s="30"/>
      <c r="SJ66" s="30"/>
      <c r="SK66" s="30"/>
      <c r="SL66" s="30"/>
      <c r="SM66" s="30"/>
      <c r="SN66" s="30"/>
      <c r="SO66" s="30"/>
      <c r="SP66" s="30"/>
      <c r="SQ66" s="30"/>
      <c r="SR66" s="30"/>
      <c r="SS66" s="30"/>
      <c r="ST66" s="30"/>
      <c r="SU66" s="30"/>
      <c r="SV66" s="30"/>
      <c r="SW66" s="30"/>
      <c r="SX66" s="30"/>
      <c r="SY66" s="30"/>
      <c r="SZ66" s="30"/>
      <c r="TA66" s="30"/>
      <c r="TB66" s="30"/>
      <c r="TC66" s="30"/>
      <c r="TD66" s="30"/>
      <c r="TE66" s="30"/>
      <c r="TF66" s="30"/>
      <c r="TG66" s="30"/>
      <c r="TH66" s="30"/>
      <c r="TI66" s="30"/>
      <c r="TJ66" s="30"/>
      <c r="TK66" s="30"/>
      <c r="TL66" s="30"/>
      <c r="TM66" s="30"/>
      <c r="TN66" s="30"/>
      <c r="TO66" s="30"/>
      <c r="TP66" s="30"/>
      <c r="TQ66" s="30"/>
      <c r="TR66" s="30"/>
      <c r="TS66" s="30"/>
      <c r="TT66" s="30"/>
      <c r="TU66" s="30"/>
      <c r="TV66" s="30"/>
      <c r="TW66" s="30"/>
      <c r="TX66" s="30"/>
      <c r="TY66" s="30"/>
      <c r="TZ66" s="30"/>
      <c r="UA66" s="30"/>
      <c r="UB66" s="30"/>
      <c r="UC66" s="30"/>
      <c r="UD66" s="30"/>
      <c r="UE66" s="30"/>
      <c r="UF66" s="30"/>
      <c r="UG66" s="30"/>
      <c r="UH66" s="30"/>
      <c r="UI66" s="30"/>
      <c r="UJ66" s="30"/>
      <c r="UK66" s="30"/>
      <c r="UL66" s="30"/>
      <c r="UM66" s="30"/>
      <c r="UN66" s="30"/>
      <c r="UO66" s="30"/>
      <c r="UP66" s="30"/>
      <c r="UQ66" s="30"/>
      <c r="UR66" s="30"/>
      <c r="US66" s="30"/>
      <c r="UT66" s="30"/>
      <c r="UU66" s="30"/>
      <c r="UV66" s="30"/>
      <c r="UW66" s="30"/>
      <c r="UX66" s="30"/>
      <c r="UY66" s="30"/>
      <c r="UZ66" s="30"/>
      <c r="VA66" s="30"/>
      <c r="VB66" s="30"/>
      <c r="VC66" s="30"/>
      <c r="VD66" s="30"/>
      <c r="VE66" s="30"/>
      <c r="VF66" s="30"/>
      <c r="VG66" s="30"/>
      <c r="VH66" s="30"/>
      <c r="VI66" s="30"/>
      <c r="VJ66" s="30"/>
      <c r="VK66" s="30"/>
      <c r="VL66" s="30"/>
      <c r="VM66" s="30"/>
      <c r="VN66" s="30"/>
      <c r="VO66" s="30"/>
      <c r="VP66" s="30"/>
      <c r="VQ66" s="30"/>
      <c r="VR66" s="30"/>
      <c r="VS66" s="30"/>
      <c r="VT66" s="30"/>
      <c r="VU66" s="30"/>
      <c r="VV66" s="30"/>
      <c r="VW66" s="30"/>
      <c r="VX66" s="30"/>
      <c r="VY66" s="30"/>
      <c r="VZ66" s="30"/>
      <c r="WA66" s="30"/>
      <c r="WB66" s="30"/>
      <c r="WC66" s="30"/>
      <c r="WD66" s="30"/>
      <c r="WE66" s="30"/>
      <c r="WF66" s="30"/>
      <c r="WG66" s="30"/>
      <c r="WH66" s="30"/>
      <c r="WI66" s="30"/>
      <c r="WJ66" s="30"/>
      <c r="WK66" s="30"/>
      <c r="WL66" s="30"/>
      <c r="WM66" s="30"/>
      <c r="WN66" s="30"/>
      <c r="WO66" s="30"/>
      <c r="WP66" s="30"/>
      <c r="WQ66" s="30"/>
      <c r="WR66" s="30"/>
      <c r="WS66" s="30"/>
      <c r="WT66" s="30"/>
      <c r="WU66" s="30"/>
      <c r="WV66" s="30"/>
      <c r="WW66" s="30"/>
      <c r="WX66" s="30"/>
      <c r="WY66" s="30"/>
      <c r="WZ66" s="30"/>
      <c r="XA66" s="30"/>
      <c r="XB66" s="30"/>
      <c r="XC66" s="30"/>
      <c r="XD66" s="30"/>
      <c r="XE66" s="30"/>
      <c r="XF66" s="30"/>
      <c r="XG66" s="30"/>
      <c r="XH66" s="30"/>
      <c r="XI66" s="30"/>
      <c r="XJ66" s="30"/>
      <c r="XK66" s="30"/>
      <c r="XL66" s="30"/>
      <c r="XM66" s="30"/>
      <c r="XN66" s="30"/>
      <c r="XO66" s="30"/>
      <c r="XP66" s="30"/>
      <c r="XQ66" s="30"/>
      <c r="XR66" s="30"/>
      <c r="XS66" s="30"/>
      <c r="XT66" s="30"/>
      <c r="XU66" s="30"/>
      <c r="XV66" s="30"/>
      <c r="XW66" s="30"/>
      <c r="XX66" s="30"/>
      <c r="XY66" s="30"/>
      <c r="XZ66" s="30"/>
      <c r="YA66" s="30"/>
      <c r="YB66" s="30"/>
      <c r="YC66" s="30"/>
      <c r="YD66" s="30"/>
      <c r="YE66" s="30"/>
      <c r="YF66" s="30"/>
      <c r="YG66" s="30"/>
      <c r="YH66" s="30"/>
      <c r="YI66" s="30"/>
      <c r="YJ66" s="30"/>
      <c r="YK66" s="30"/>
      <c r="YL66" s="30"/>
      <c r="YM66" s="30"/>
      <c r="YN66" s="30"/>
      <c r="YO66" s="30"/>
      <c r="YP66" s="30"/>
      <c r="YQ66" s="30"/>
      <c r="YR66" s="30"/>
      <c r="YS66" s="30"/>
      <c r="YT66" s="30"/>
      <c r="YU66" s="30"/>
      <c r="YV66" s="30"/>
      <c r="YW66" s="30"/>
      <c r="YX66" s="30"/>
      <c r="YY66" s="30"/>
      <c r="YZ66" s="30"/>
      <c r="ZA66" s="30"/>
      <c r="ZB66" s="30"/>
      <c r="ZC66" s="30"/>
      <c r="ZD66" s="30"/>
      <c r="ZE66" s="30"/>
      <c r="ZF66" s="30"/>
      <c r="ZG66" s="30"/>
      <c r="ZH66" s="30"/>
      <c r="ZI66" s="30"/>
      <c r="ZJ66" s="30"/>
      <c r="ZK66" s="30"/>
      <c r="ZL66" s="30"/>
      <c r="ZM66" s="30"/>
      <c r="ZN66" s="30"/>
      <c r="ZO66" s="30"/>
      <c r="ZP66" s="30"/>
      <c r="ZQ66" s="30"/>
      <c r="ZR66" s="30"/>
      <c r="ZS66" s="30"/>
      <c r="ZT66" s="30"/>
      <c r="ZU66" s="30"/>
      <c r="ZV66" s="30"/>
      <c r="ZW66" s="30"/>
      <c r="ZX66" s="30"/>
      <c r="ZY66" s="30"/>
      <c r="ZZ66" s="30"/>
      <c r="AAA66" s="30"/>
      <c r="AAB66" s="30"/>
      <c r="AAC66" s="30"/>
      <c r="AAD66" s="30"/>
      <c r="AAE66" s="30"/>
      <c r="AAF66" s="30"/>
      <c r="AAG66" s="30"/>
      <c r="AAH66" s="30"/>
      <c r="AAI66" s="30"/>
      <c r="AAJ66" s="30"/>
      <c r="AAK66" s="30"/>
      <c r="AAL66" s="30"/>
      <c r="AAM66" s="30"/>
      <c r="AAN66" s="30"/>
      <c r="AAO66" s="30"/>
      <c r="AAP66" s="30"/>
      <c r="AAQ66" s="30"/>
      <c r="AAR66" s="30"/>
      <c r="AAS66" s="30"/>
      <c r="AAT66" s="30"/>
      <c r="AAU66" s="30"/>
      <c r="AAV66" s="30"/>
      <c r="AAW66" s="30"/>
      <c r="AAX66" s="30"/>
      <c r="AAY66" s="30"/>
      <c r="AAZ66" s="30"/>
      <c r="ABA66" s="30"/>
      <c r="ABB66" s="30"/>
      <c r="ABC66" s="30"/>
      <c r="ABD66" s="30"/>
      <c r="ABE66" s="30"/>
      <c r="ABF66" s="30"/>
      <c r="ABG66" s="30"/>
      <c r="ABH66" s="30"/>
      <c r="ABI66" s="30"/>
      <c r="ABJ66" s="30"/>
      <c r="ABK66" s="30"/>
      <c r="ABL66" s="30"/>
      <c r="ABM66" s="30"/>
      <c r="ABN66" s="30"/>
      <c r="ABO66" s="30"/>
      <c r="ABP66" s="30"/>
      <c r="ABQ66" s="30"/>
      <c r="ABR66" s="30"/>
      <c r="ABS66" s="30"/>
      <c r="ABT66" s="30"/>
      <c r="ABU66" s="30"/>
      <c r="ABV66" s="30"/>
      <c r="ABW66" s="30"/>
      <c r="ABX66" s="30"/>
      <c r="ABY66" s="30"/>
      <c r="ABZ66" s="30"/>
      <c r="ACA66" s="30"/>
      <c r="ACB66" s="30"/>
      <c r="ACC66" s="30"/>
      <c r="ACD66" s="30"/>
      <c r="ACE66" s="30"/>
      <c r="ACF66" s="30"/>
      <c r="ACG66" s="30"/>
      <c r="ACH66" s="30"/>
      <c r="ACI66" s="30"/>
      <c r="ACJ66" s="30"/>
      <c r="ACK66" s="30"/>
      <c r="ACL66" s="30"/>
      <c r="ACM66" s="30"/>
      <c r="ACN66" s="30"/>
      <c r="ACO66" s="30"/>
      <c r="ACP66" s="30"/>
      <c r="ACQ66" s="30"/>
      <c r="ACR66" s="30"/>
      <c r="ACS66" s="30"/>
      <c r="ACT66" s="30"/>
      <c r="ACU66" s="30"/>
      <c r="ACV66" s="30"/>
      <c r="ACW66" s="30"/>
      <c r="ACX66" s="30"/>
      <c r="ACY66" s="30"/>
      <c r="ACZ66" s="30"/>
      <c r="ADA66" s="30"/>
      <c r="ADB66" s="30"/>
      <c r="ADC66" s="30"/>
      <c r="ADD66" s="30"/>
      <c r="ADE66" s="30"/>
      <c r="ADF66" s="30"/>
      <c r="ADG66" s="30"/>
      <c r="ADH66" s="30"/>
      <c r="ADI66" s="30"/>
      <c r="ADJ66" s="30"/>
      <c r="ADK66" s="30"/>
      <c r="ADL66" s="30"/>
      <c r="ADM66" s="30"/>
      <c r="ADN66" s="30"/>
      <c r="ADO66" s="30"/>
      <c r="ADP66" s="30"/>
      <c r="ADQ66" s="30"/>
      <c r="ADR66" s="30"/>
      <c r="ADS66" s="30"/>
      <c r="ADT66" s="30"/>
      <c r="ADU66" s="30"/>
      <c r="ADV66" s="30"/>
      <c r="ADW66" s="30"/>
      <c r="ADX66" s="30"/>
      <c r="ADY66" s="30"/>
      <c r="ADZ66" s="30"/>
      <c r="AEA66" s="30"/>
      <c r="AEB66" s="30"/>
      <c r="AEC66" s="30"/>
      <c r="AED66" s="30"/>
      <c r="AEE66" s="30"/>
      <c r="AEF66" s="30"/>
      <c r="AEG66" s="30"/>
      <c r="AEH66" s="30"/>
      <c r="AEI66" s="30"/>
      <c r="AEJ66" s="30"/>
      <c r="AEK66" s="30"/>
      <c r="AEL66" s="30"/>
      <c r="AEM66" s="30"/>
      <c r="AEN66" s="30"/>
      <c r="AEO66" s="30"/>
      <c r="AEP66" s="30"/>
      <c r="AEQ66" s="30"/>
      <c r="AER66" s="30"/>
      <c r="AES66" s="30"/>
      <c r="AET66" s="30"/>
      <c r="AEU66" s="30"/>
      <c r="AEV66" s="30"/>
      <c r="AEW66" s="30"/>
      <c r="AEX66" s="30"/>
      <c r="AEY66" s="30"/>
      <c r="AEZ66" s="30"/>
      <c r="AFA66" s="30"/>
      <c r="AFB66" s="30"/>
      <c r="AFC66" s="30"/>
      <c r="AFD66" s="30"/>
      <c r="AFE66" s="30"/>
      <c r="AFF66" s="30"/>
      <c r="AFG66" s="30"/>
      <c r="AFH66" s="30"/>
      <c r="AFI66" s="30"/>
      <c r="AFJ66" s="30"/>
      <c r="AFK66" s="30"/>
      <c r="AFL66" s="30"/>
      <c r="AFM66" s="30"/>
      <c r="AFN66" s="30"/>
      <c r="AFO66" s="30"/>
      <c r="AFP66" s="30"/>
      <c r="AFQ66" s="30"/>
      <c r="AFR66" s="30"/>
      <c r="AFS66" s="30"/>
      <c r="AFT66" s="30"/>
      <c r="AFU66" s="30"/>
      <c r="AFV66" s="30"/>
      <c r="AFW66" s="30"/>
      <c r="AFX66" s="30"/>
      <c r="AFY66" s="30"/>
      <c r="AFZ66" s="30"/>
      <c r="AGA66" s="30"/>
      <c r="AGB66" s="30"/>
      <c r="AGC66" s="30"/>
      <c r="AGD66" s="30"/>
      <c r="AGE66" s="30"/>
      <c r="AGF66" s="30"/>
      <c r="AGG66" s="30"/>
      <c r="AGH66" s="30"/>
      <c r="AGI66" s="30"/>
      <c r="AGJ66" s="30"/>
      <c r="AGK66" s="30"/>
      <c r="AGL66" s="30"/>
      <c r="AGM66" s="30"/>
      <c r="AGN66" s="30"/>
      <c r="AGO66" s="30"/>
      <c r="AGP66" s="30"/>
      <c r="AGQ66" s="30"/>
      <c r="AGR66" s="30"/>
      <c r="AGS66" s="30"/>
      <c r="AGT66" s="30"/>
      <c r="AGU66" s="30"/>
      <c r="AGV66" s="30"/>
      <c r="AGW66" s="30"/>
      <c r="AGX66" s="30"/>
      <c r="AGY66" s="30"/>
      <c r="AGZ66" s="30"/>
      <c r="AHA66" s="30"/>
      <c r="AHB66" s="30"/>
      <c r="AHC66" s="30"/>
      <c r="AHD66" s="30"/>
      <c r="AHE66" s="30"/>
      <c r="AHF66" s="30"/>
      <c r="AHG66" s="30"/>
      <c r="AHH66" s="30"/>
      <c r="AHI66" s="30"/>
      <c r="AHJ66" s="30"/>
      <c r="AHK66" s="30"/>
      <c r="AHL66" s="30"/>
      <c r="AHM66" s="30"/>
      <c r="AHN66" s="30"/>
      <c r="AHO66" s="30"/>
      <c r="AHP66" s="30"/>
      <c r="AHQ66" s="30"/>
      <c r="AHR66" s="30"/>
      <c r="AHS66" s="30"/>
      <c r="AHT66" s="30"/>
      <c r="AHU66" s="30"/>
      <c r="AHV66" s="30"/>
      <c r="AHW66" s="30"/>
      <c r="AHX66" s="30"/>
      <c r="AHY66" s="30"/>
      <c r="AHZ66" s="30"/>
      <c r="AIA66" s="30"/>
      <c r="AIB66" s="30"/>
      <c r="AIC66" s="30"/>
      <c r="AID66" s="30"/>
      <c r="AIE66" s="30"/>
      <c r="AIF66" s="30"/>
      <c r="AIG66" s="30"/>
      <c r="AIH66" s="30"/>
      <c r="AII66" s="30"/>
      <c r="AIJ66" s="30"/>
      <c r="AIK66" s="30"/>
      <c r="AIL66" s="30"/>
      <c r="AIM66" s="30"/>
      <c r="AIN66" s="30"/>
      <c r="AIO66" s="30"/>
      <c r="AIP66" s="30"/>
      <c r="AIQ66" s="30"/>
      <c r="AIR66" s="30"/>
      <c r="AIS66" s="30"/>
      <c r="AIT66" s="30"/>
      <c r="AIU66" s="30"/>
      <c r="AIV66" s="30"/>
      <c r="AIW66" s="30"/>
      <c r="AIX66" s="30"/>
      <c r="AIY66" s="30"/>
      <c r="AIZ66" s="30"/>
      <c r="AJC66" s="30"/>
      <c r="AJD66" s="30"/>
      <c r="AJE66" s="30"/>
      <c r="AJF66" s="30"/>
      <c r="AJG66" s="30"/>
      <c r="AJH66" s="30"/>
      <c r="AJI66" s="30"/>
      <c r="AJJ66" s="30"/>
      <c r="AJK66" s="30"/>
      <c r="AJL66" s="30"/>
      <c r="AJM66" s="30"/>
      <c r="AJN66" s="30"/>
      <c r="AJO66" s="30"/>
      <c r="AJP66" s="30"/>
      <c r="AJQ66" s="30"/>
      <c r="AJR66" s="30"/>
      <c r="AJS66" s="30"/>
      <c r="AJT66" s="30"/>
      <c r="AJU66" s="30"/>
      <c r="AJV66" s="30"/>
      <c r="AJW66" s="30"/>
      <c r="AJX66" s="30"/>
      <c r="AJY66" s="30"/>
      <c r="AJZ66" s="30"/>
      <c r="AKA66" s="30"/>
      <c r="AKB66" s="30"/>
      <c r="AKC66" s="30"/>
      <c r="AKD66" s="30"/>
      <c r="AKE66" s="30"/>
      <c r="AKF66" s="30"/>
      <c r="AKG66" s="30"/>
      <c r="AKH66" s="30"/>
      <c r="AKI66" s="30"/>
      <c r="AKJ66" s="30"/>
      <c r="AKK66" s="30"/>
      <c r="AKL66" s="30"/>
      <c r="AKM66" s="30"/>
      <c r="AKN66" s="30"/>
      <c r="AKO66" s="30"/>
      <c r="AKP66" s="30"/>
      <c r="AKQ66" s="30"/>
      <c r="AKR66" s="30"/>
      <c r="AKS66" s="30"/>
      <c r="AKT66" s="30"/>
      <c r="AKU66" s="30"/>
      <c r="AKV66" s="30"/>
      <c r="AKW66" s="30"/>
      <c r="AKX66" s="30"/>
      <c r="AKY66" s="30"/>
      <c r="AKZ66" s="30"/>
      <c r="ALA66" s="30"/>
      <c r="ALB66" s="30"/>
      <c r="ALC66" s="30"/>
      <c r="ALD66" s="30"/>
      <c r="ALE66" s="30"/>
      <c r="ALF66" s="30"/>
      <c r="ALG66" s="30"/>
      <c r="ALH66" s="30"/>
      <c r="ALI66" s="30"/>
      <c r="ALJ66" s="30"/>
      <c r="ALK66" s="30"/>
      <c r="ALL66" s="30"/>
      <c r="ALM66" s="30"/>
      <c r="ALN66" s="30"/>
      <c r="ALO66" s="30"/>
      <c r="ALP66" s="30"/>
      <c r="ALQ66" s="30"/>
      <c r="ALR66" s="30"/>
      <c r="ALS66" s="30"/>
      <c r="ALT66" s="30"/>
      <c r="ALU66" s="30"/>
      <c r="ALV66" s="30"/>
      <c r="ALW66" s="30"/>
      <c r="ALX66" s="30"/>
      <c r="ALY66" s="30"/>
      <c r="ALZ66" s="30"/>
      <c r="AMA66" s="30"/>
      <c r="AMB66" s="30"/>
      <c r="AMC66" s="30"/>
      <c r="AMD66" s="30"/>
      <c r="AME66" s="30"/>
      <c r="AMF66" s="30"/>
      <c r="AMG66" s="30"/>
      <c r="AMH66" s="30"/>
      <c r="AMI66" s="30"/>
      <c r="AMJ66" s="30"/>
      <c r="AMK66" s="30"/>
      <c r="AML66" s="30"/>
      <c r="AMM66" s="30"/>
      <c r="AMN66" s="30"/>
      <c r="AMO66" s="30"/>
      <c r="AMP66" s="30"/>
      <c r="AMQ66" s="30"/>
      <c r="AMR66" s="30"/>
      <c r="AMS66" s="30"/>
      <c r="AMT66" s="30"/>
      <c r="AMU66" s="30"/>
      <c r="AMV66" s="30"/>
      <c r="AMW66" s="30"/>
      <c r="AMX66" s="30"/>
      <c r="AMY66" s="30"/>
      <c r="AMZ66" s="30"/>
      <c r="ANA66" s="30"/>
      <c r="ANB66" s="30"/>
      <c r="ANC66" s="30"/>
      <c r="AND66" s="30"/>
      <c r="ANE66" s="30"/>
      <c r="ANF66" s="30"/>
      <c r="ANG66" s="30"/>
      <c r="ANH66" s="30"/>
      <c r="ANI66" s="30"/>
      <c r="ANJ66" s="30"/>
      <c r="ANK66" s="30"/>
      <c r="ANL66" s="30"/>
      <c r="ANM66" s="30"/>
      <c r="ANN66" s="30"/>
      <c r="ANO66" s="30"/>
      <c r="ANP66" s="30"/>
      <c r="ANQ66" s="30"/>
      <c r="ANR66" s="30"/>
      <c r="ANS66" s="30"/>
      <c r="ANT66" s="30"/>
      <c r="ANU66" s="30"/>
      <c r="ANV66" s="30"/>
      <c r="ANW66" s="30"/>
      <c r="ANX66" s="30"/>
      <c r="ANY66" s="30"/>
      <c r="ANZ66" s="30"/>
      <c r="AOA66" s="30"/>
      <c r="AOB66" s="30"/>
      <c r="AOC66" s="30"/>
      <c r="AOD66" s="30"/>
      <c r="AOE66" s="30"/>
      <c r="AOF66" s="30"/>
      <c r="AOG66" s="30"/>
      <c r="AOH66" s="30"/>
      <c r="AOI66" s="30"/>
      <c r="AOJ66" s="30"/>
      <c r="AOK66" s="30"/>
      <c r="AOL66" s="30"/>
      <c r="AOM66" s="30"/>
      <c r="AON66" s="30"/>
      <c r="AOO66" s="30"/>
      <c r="AOP66" s="30"/>
      <c r="AOQ66" s="30"/>
      <c r="AOR66" s="30"/>
      <c r="AOS66" s="30"/>
      <c r="AOT66" s="30"/>
      <c r="AOU66" s="30"/>
      <c r="AOV66" s="30"/>
      <c r="AOW66" s="30"/>
      <c r="AOX66" s="30"/>
      <c r="AOY66" s="30"/>
      <c r="AOZ66" s="30"/>
      <c r="APA66" s="30"/>
      <c r="APB66" s="30"/>
      <c r="APC66" s="30"/>
      <c r="APD66" s="30"/>
      <c r="APE66" s="30"/>
      <c r="APF66" s="30"/>
      <c r="APG66" s="30"/>
      <c r="APH66" s="30"/>
      <c r="API66" s="30"/>
      <c r="APJ66" s="30"/>
      <c r="APK66" s="30"/>
      <c r="APL66" s="30"/>
      <c r="APM66" s="30"/>
      <c r="APN66" s="30"/>
      <c r="APO66" s="30"/>
      <c r="APP66" s="30"/>
      <c r="APQ66" s="30"/>
      <c r="APR66" s="30"/>
      <c r="APS66" s="30"/>
      <c r="APT66" s="30"/>
      <c r="APU66" s="30"/>
      <c r="APV66" s="30"/>
      <c r="APW66" s="30"/>
      <c r="APX66" s="30"/>
      <c r="APY66" s="30"/>
      <c r="APZ66" s="30"/>
      <c r="AQA66" s="30"/>
      <c r="AQB66" s="30"/>
      <c r="AQC66" s="30"/>
      <c r="AQD66" s="30"/>
      <c r="AQE66" s="30"/>
      <c r="AQF66" s="30"/>
      <c r="AQG66" s="30"/>
      <c r="AQH66" s="30"/>
      <c r="AQI66" s="30"/>
      <c r="AQJ66" s="30"/>
      <c r="AQK66" s="30"/>
      <c r="AQL66" s="30"/>
      <c r="AQM66" s="30"/>
      <c r="AQN66" s="30"/>
      <c r="AQO66" s="30"/>
      <c r="AQP66" s="30"/>
      <c r="AQQ66" s="30"/>
      <c r="AQR66" s="30"/>
      <c r="AQS66" s="30"/>
      <c r="AQT66" s="30"/>
      <c r="AQU66" s="30"/>
      <c r="AQV66" s="30"/>
      <c r="AQW66" s="30"/>
      <c r="AQX66" s="30"/>
      <c r="AQY66" s="30"/>
      <c r="AQZ66" s="30"/>
      <c r="ARA66" s="30"/>
      <c r="ARB66" s="30"/>
      <c r="ARC66" s="30"/>
      <c r="ARD66" s="30"/>
      <c r="ARE66" s="30"/>
      <c r="ARF66" s="30"/>
      <c r="ARG66" s="30"/>
      <c r="ARH66" s="30"/>
      <c r="ARI66" s="30"/>
      <c r="ARJ66" s="30"/>
      <c r="ARK66" s="30"/>
      <c r="ARL66" s="30"/>
      <c r="ARM66" s="30"/>
      <c r="ARN66" s="30"/>
      <c r="ARO66" s="30"/>
      <c r="ARP66" s="30"/>
      <c r="ARQ66" s="30"/>
      <c r="ARR66" s="30"/>
      <c r="ARS66" s="30"/>
      <c r="ART66" s="30"/>
      <c r="ARU66" s="30"/>
      <c r="ARV66" s="30"/>
      <c r="ARW66" s="30"/>
      <c r="ARX66" s="30"/>
      <c r="ARY66" s="30"/>
      <c r="ARZ66" s="30"/>
      <c r="ASA66" s="30"/>
      <c r="ASB66" s="30"/>
      <c r="ASC66" s="30"/>
      <c r="ASD66" s="30"/>
      <c r="ASE66" s="30"/>
      <c r="ASF66" s="30"/>
      <c r="ASG66" s="30"/>
      <c r="ASH66" s="30"/>
      <c r="ASI66" s="30"/>
      <c r="ASJ66" s="30"/>
      <c r="ASK66" s="30"/>
      <c r="ASL66" s="30"/>
      <c r="ASM66" s="30"/>
      <c r="ASN66" s="30"/>
      <c r="ASO66" s="30"/>
      <c r="ASP66" s="30"/>
      <c r="ASQ66" s="30"/>
      <c r="ASR66" s="30"/>
      <c r="ASS66" s="30"/>
      <c r="AST66" s="30"/>
      <c r="ASU66" s="30"/>
      <c r="ASV66" s="30"/>
      <c r="ASW66" s="30"/>
      <c r="ASX66" s="30"/>
      <c r="ASY66" s="30"/>
      <c r="ASZ66" s="30"/>
      <c r="ATA66" s="30"/>
      <c r="ATB66" s="30"/>
      <c r="ATC66" s="30"/>
      <c r="ATD66" s="30"/>
      <c r="ATE66" s="30"/>
      <c r="ATF66" s="30"/>
      <c r="ATG66" s="30"/>
      <c r="ATH66" s="30"/>
      <c r="ATI66" s="30"/>
      <c r="ATJ66" s="30"/>
      <c r="ATK66" s="30"/>
      <c r="ATL66" s="30"/>
      <c r="ATM66" s="30"/>
      <c r="ATN66" s="30"/>
      <c r="ATO66" s="30"/>
      <c r="ATP66" s="30"/>
      <c r="ATQ66" s="30"/>
      <c r="ATR66" s="30"/>
      <c r="ATS66" s="30"/>
      <c r="ATT66" s="30"/>
      <c r="ATU66" s="30"/>
      <c r="ATV66" s="30"/>
      <c r="ATW66" s="30"/>
      <c r="ATX66" s="30"/>
      <c r="ATY66" s="30"/>
      <c r="ATZ66" s="30"/>
      <c r="AUA66" s="30"/>
      <c r="AUB66" s="30"/>
      <c r="AUC66" s="30"/>
      <c r="AUD66" s="30"/>
      <c r="AUE66" s="30"/>
      <c r="AUF66" s="30"/>
      <c r="AUG66" s="30"/>
      <c r="AUH66" s="30"/>
      <c r="AUI66" s="30"/>
      <c r="AUJ66" s="30"/>
      <c r="AUK66" s="30"/>
      <c r="AUL66" s="30"/>
      <c r="AUM66" s="30"/>
      <c r="AUN66" s="30"/>
      <c r="AUO66" s="30"/>
      <c r="AUP66" s="30"/>
      <c r="AUQ66" s="30"/>
      <c r="AUR66" s="30"/>
      <c r="AUS66" s="30"/>
      <c r="AUT66" s="30"/>
      <c r="AUU66" s="30"/>
      <c r="AUV66" s="30"/>
      <c r="AUW66" s="30"/>
      <c r="AUX66" s="30"/>
      <c r="AUY66" s="30"/>
      <c r="AUZ66" s="30"/>
      <c r="AVA66" s="30"/>
      <c r="AVB66" s="30"/>
      <c r="AVC66" s="30"/>
      <c r="AVD66" s="30"/>
      <c r="AVE66" s="30"/>
      <c r="AVF66" s="30"/>
      <c r="AVG66" s="30"/>
      <c r="AVH66" s="30"/>
      <c r="AVI66" s="30"/>
      <c r="AVJ66" s="30"/>
      <c r="AVK66" s="30"/>
      <c r="AVL66" s="30"/>
      <c r="AVM66" s="30"/>
      <c r="AVN66" s="30"/>
      <c r="AVO66" s="30"/>
      <c r="AVP66" s="30"/>
      <c r="AVQ66" s="30"/>
      <c r="AVR66" s="30"/>
      <c r="AVS66" s="30"/>
      <c r="AVT66" s="30"/>
      <c r="AVU66" s="30"/>
      <c r="AVV66" s="30"/>
      <c r="AVW66" s="30"/>
      <c r="AVX66" s="30"/>
      <c r="AVY66" s="30"/>
      <c r="AVZ66" s="30"/>
      <c r="AWA66" s="30"/>
      <c r="AWB66" s="30"/>
      <c r="AWC66" s="30"/>
      <c r="AWD66" s="30"/>
      <c r="AWE66" s="30"/>
      <c r="AWF66" s="30"/>
      <c r="AWG66" s="30"/>
      <c r="AWH66" s="30"/>
      <c r="AWI66" s="30"/>
      <c r="AWJ66" s="30"/>
      <c r="AWK66" s="30"/>
      <c r="AWL66" s="30"/>
      <c r="AWM66" s="30"/>
      <c r="AWN66" s="30"/>
      <c r="AWO66" s="30"/>
      <c r="AWP66" s="30"/>
      <c r="AWQ66" s="30"/>
      <c r="AWR66" s="30"/>
      <c r="AWS66" s="30"/>
      <c r="AWT66" s="30"/>
      <c r="AWU66" s="30"/>
      <c r="AWV66" s="30"/>
      <c r="AWW66" s="30"/>
      <c r="AWX66" s="30"/>
      <c r="AWY66" s="30"/>
      <c r="AWZ66" s="30"/>
      <c r="AXA66" s="30"/>
      <c r="AXB66" s="30"/>
      <c r="AXC66" s="30"/>
      <c r="AXD66" s="30"/>
      <c r="AXE66" s="30"/>
      <c r="AXF66" s="30"/>
      <c r="AXG66" s="30"/>
      <c r="AXH66" s="30"/>
      <c r="AXI66" s="30"/>
      <c r="AXJ66" s="30"/>
      <c r="AXK66" s="30"/>
      <c r="AXL66" s="30"/>
      <c r="AXM66" s="30"/>
      <c r="AXN66" s="30"/>
      <c r="AXO66" s="30"/>
      <c r="AXP66" s="30"/>
      <c r="AXQ66" s="30"/>
      <c r="AXR66" s="30"/>
      <c r="AXS66" s="30"/>
      <c r="AXT66" s="30"/>
      <c r="AXU66" s="30"/>
      <c r="AXV66" s="30"/>
      <c r="AXW66" s="30"/>
      <c r="AXX66" s="30"/>
      <c r="AXY66" s="30"/>
      <c r="AXZ66" s="30"/>
      <c r="AYA66" s="30"/>
      <c r="AYB66" s="30"/>
      <c r="AYC66" s="30"/>
      <c r="AYD66" s="30"/>
      <c r="AYE66" s="30"/>
      <c r="AYF66" s="30"/>
      <c r="AYG66" s="30"/>
      <c r="AYH66" s="30"/>
      <c r="AYI66" s="30"/>
      <c r="AYJ66" s="30"/>
      <c r="AYK66" s="30"/>
      <c r="AYL66" s="30"/>
      <c r="AYM66" s="30"/>
      <c r="AYN66" s="30"/>
      <c r="AYO66" s="30"/>
      <c r="AYP66" s="30"/>
      <c r="AYQ66" s="30"/>
      <c r="AYR66" s="30"/>
      <c r="AYS66" s="30"/>
      <c r="AYT66" s="30"/>
      <c r="AYU66" s="30"/>
      <c r="AYV66" s="30"/>
      <c r="AYW66" s="30"/>
      <c r="AYX66" s="30"/>
      <c r="AYY66" s="30"/>
      <c r="AYZ66" s="30"/>
      <c r="AZA66" s="30"/>
      <c r="AZB66" s="30"/>
      <c r="AZC66" s="30"/>
      <c r="AZD66" s="30"/>
      <c r="AZE66" s="30"/>
      <c r="AZF66" s="30"/>
      <c r="AZG66" s="30"/>
      <c r="AZH66" s="30"/>
      <c r="AZI66" s="30"/>
      <c r="AZJ66" s="30"/>
      <c r="AZK66" s="30"/>
      <c r="AZL66" s="30"/>
      <c r="AZM66" s="30"/>
      <c r="AZN66" s="30"/>
      <c r="AZO66" s="30"/>
      <c r="AZP66" s="30"/>
      <c r="AZQ66" s="30"/>
      <c r="AZR66" s="30"/>
      <c r="AZS66" s="30"/>
      <c r="AZT66" s="30"/>
      <c r="AZU66" s="30"/>
      <c r="AZV66" s="30"/>
      <c r="AZW66" s="30"/>
      <c r="AZX66" s="30"/>
      <c r="AZY66" s="30"/>
      <c r="AZZ66" s="30"/>
      <c r="BAA66" s="30"/>
      <c r="BAB66" s="30"/>
      <c r="BAC66" s="30"/>
      <c r="BAD66" s="30"/>
      <c r="BAE66" s="30"/>
      <c r="BAF66" s="30"/>
      <c r="BAG66" s="30"/>
      <c r="BAH66" s="30"/>
      <c r="BAI66" s="30"/>
      <c r="BAJ66" s="30"/>
      <c r="BAK66" s="30"/>
      <c r="BAL66" s="30"/>
      <c r="BAM66" s="30"/>
      <c r="BAN66" s="30"/>
      <c r="BAO66" s="30"/>
      <c r="BAP66" s="30"/>
      <c r="BAQ66" s="30"/>
      <c r="BAR66" s="30"/>
      <c r="BAS66" s="30"/>
      <c r="BAT66" s="30"/>
      <c r="BAU66" s="30"/>
      <c r="BAV66" s="30"/>
      <c r="BAW66" s="30"/>
      <c r="BAX66" s="30"/>
      <c r="BAY66" s="30"/>
      <c r="BAZ66" s="30"/>
      <c r="BBA66" s="30"/>
      <c r="BBB66" s="30"/>
      <c r="BBC66" s="30"/>
      <c r="BBD66" s="30"/>
      <c r="BBE66" s="30"/>
      <c r="BBF66" s="30"/>
      <c r="BBG66" s="30"/>
      <c r="BBH66" s="30"/>
      <c r="BBI66" s="30"/>
      <c r="BBJ66" s="30"/>
      <c r="BBK66" s="30"/>
      <c r="BBL66" s="30"/>
      <c r="BBM66" s="30"/>
      <c r="BBN66" s="30"/>
      <c r="BBO66" s="30"/>
      <c r="BBP66" s="30"/>
      <c r="BBQ66" s="30"/>
      <c r="BBR66" s="30"/>
      <c r="BBS66" s="30"/>
      <c r="BBT66" s="30"/>
      <c r="BBU66" s="30"/>
      <c r="BBV66" s="30"/>
      <c r="BBW66" s="30"/>
      <c r="BBX66" s="30"/>
      <c r="BBY66" s="30"/>
      <c r="BBZ66" s="30"/>
      <c r="BCA66" s="30"/>
      <c r="BCB66" s="30"/>
      <c r="BCC66" s="30"/>
      <c r="BCD66" s="30"/>
      <c r="BCE66" s="30"/>
      <c r="BCF66" s="30"/>
      <c r="BCG66" s="30"/>
      <c r="BCH66" s="30"/>
      <c r="BCI66" s="30"/>
      <c r="BCJ66" s="30"/>
      <c r="BCK66" s="30"/>
      <c r="BCL66" s="30"/>
      <c r="BCM66" s="30"/>
      <c r="BCN66" s="30"/>
      <c r="BCO66" s="30"/>
      <c r="BCP66" s="30"/>
      <c r="BCQ66" s="30"/>
      <c r="BCR66" s="30"/>
      <c r="BCS66" s="30"/>
      <c r="BCT66" s="30"/>
      <c r="BCU66" s="30"/>
      <c r="BCV66" s="30"/>
      <c r="BCW66" s="30"/>
      <c r="BCX66" s="30"/>
      <c r="BCY66" s="30"/>
      <c r="BCZ66" s="30"/>
      <c r="BDA66" s="30"/>
      <c r="BDB66" s="30"/>
      <c r="BDC66" s="30"/>
      <c r="BDD66" s="30"/>
      <c r="BDE66" s="30"/>
      <c r="BDF66" s="30"/>
      <c r="BDG66" s="30"/>
      <c r="BDH66" s="30"/>
      <c r="BDI66" s="30"/>
      <c r="BDJ66" s="30"/>
      <c r="BDK66" s="30"/>
      <c r="BDL66" s="30"/>
      <c r="BDM66" s="30"/>
      <c r="BDN66" s="30"/>
      <c r="BDO66" s="30"/>
      <c r="BDP66" s="30"/>
      <c r="BDQ66" s="30"/>
      <c r="BDR66" s="30"/>
      <c r="BDS66" s="30"/>
      <c r="BDT66" s="30"/>
      <c r="BDU66" s="30"/>
      <c r="BDV66" s="30"/>
      <c r="BDW66" s="30"/>
      <c r="BDX66" s="30"/>
      <c r="BDY66" s="30"/>
      <c r="BDZ66" s="30"/>
      <c r="BEA66" s="30"/>
      <c r="BEB66" s="30"/>
      <c r="BEC66" s="30"/>
      <c r="BED66" s="30"/>
      <c r="BEE66" s="30"/>
      <c r="BEF66" s="30"/>
      <c r="BEG66" s="30"/>
      <c r="BEH66" s="30"/>
      <c r="BEI66" s="30"/>
      <c r="BEJ66" s="30"/>
      <c r="BEK66" s="30"/>
      <c r="BEL66" s="30"/>
      <c r="BEM66" s="30"/>
      <c r="BEN66" s="30"/>
      <c r="BEO66" s="30"/>
      <c r="BEP66" s="30"/>
      <c r="BEQ66" s="30"/>
      <c r="BER66" s="30"/>
      <c r="BES66" s="30"/>
      <c r="BET66" s="30"/>
      <c r="BEU66" s="30"/>
      <c r="BEV66" s="30"/>
      <c r="BEW66" s="30"/>
      <c r="BEX66" s="30"/>
      <c r="BEY66" s="30"/>
      <c r="BEZ66" s="30"/>
      <c r="BFA66" s="30"/>
      <c r="BFB66" s="30"/>
      <c r="BFC66" s="30"/>
      <c r="BFD66" s="30"/>
      <c r="BFE66" s="30"/>
      <c r="BFF66" s="30"/>
      <c r="BFG66" s="30"/>
      <c r="BFH66" s="30"/>
      <c r="BFI66" s="30"/>
      <c r="BFJ66" s="30"/>
      <c r="BFK66" s="30"/>
      <c r="BFL66" s="30"/>
      <c r="BFM66" s="30"/>
      <c r="BFN66" s="30"/>
      <c r="BFO66" s="30"/>
      <c r="BFP66" s="30"/>
      <c r="BFQ66" s="30"/>
      <c r="BFR66" s="30"/>
      <c r="BFS66" s="30"/>
      <c r="BFT66" s="30"/>
      <c r="BFU66" s="30"/>
      <c r="BFV66" s="30"/>
      <c r="BFW66" s="30"/>
      <c r="BFX66" s="30"/>
      <c r="BFY66" s="30"/>
      <c r="BFZ66" s="30"/>
      <c r="BGA66" s="30"/>
      <c r="BGB66" s="30"/>
      <c r="BGC66" s="30"/>
      <c r="BGD66" s="30"/>
      <c r="BGE66" s="30"/>
      <c r="BGF66" s="30"/>
      <c r="BGG66" s="30"/>
      <c r="BGH66" s="30"/>
      <c r="BGI66" s="30"/>
      <c r="BGJ66" s="30"/>
      <c r="BGK66" s="30"/>
      <c r="BGL66" s="30"/>
      <c r="BGM66" s="30"/>
      <c r="BGN66" s="30"/>
      <c r="BGO66" s="30"/>
      <c r="BGP66" s="30"/>
      <c r="BGQ66" s="30"/>
      <c r="BGR66" s="30"/>
      <c r="BGS66" s="30"/>
      <c r="BGT66" s="30"/>
      <c r="BGU66" s="30"/>
      <c r="BGV66" s="30"/>
      <c r="BGW66" s="30"/>
      <c r="BGX66" s="30"/>
      <c r="BGY66" s="30"/>
      <c r="BGZ66" s="30"/>
      <c r="BHA66" s="30"/>
      <c r="BHB66" s="30"/>
      <c r="BHC66" s="30"/>
      <c r="BHD66" s="30"/>
      <c r="BHE66" s="30"/>
      <c r="BHF66" s="30"/>
      <c r="BHG66" s="30"/>
      <c r="BHH66" s="30"/>
      <c r="BHI66" s="30"/>
      <c r="BHJ66" s="30"/>
      <c r="BHK66" s="30"/>
      <c r="BHL66" s="30"/>
      <c r="BHM66" s="30"/>
      <c r="BHN66" s="30"/>
      <c r="BHO66" s="30"/>
      <c r="BHP66" s="30"/>
      <c r="BHQ66" s="30"/>
      <c r="BHR66" s="30"/>
      <c r="BHS66" s="30"/>
      <c r="BHT66" s="30"/>
      <c r="BHU66" s="30"/>
      <c r="BHV66" s="30"/>
      <c r="BHW66" s="30"/>
      <c r="BHX66" s="30"/>
      <c r="BHY66" s="30"/>
      <c r="BHZ66" s="30"/>
      <c r="BIA66" s="30"/>
      <c r="BIB66" s="30"/>
      <c r="BIC66" s="30"/>
      <c r="BID66" s="30"/>
      <c r="BIE66" s="30"/>
      <c r="BIF66" s="30"/>
      <c r="BIG66" s="30"/>
      <c r="BIH66" s="30"/>
      <c r="BII66" s="30"/>
      <c r="BIJ66" s="30"/>
      <c r="BIK66" s="30"/>
      <c r="BIL66" s="30"/>
      <c r="BIM66" s="30"/>
      <c r="BIN66" s="30"/>
      <c r="BIO66" s="30"/>
      <c r="BIP66" s="30"/>
      <c r="BIQ66" s="30"/>
      <c r="BIR66" s="30"/>
      <c r="BIS66" s="30"/>
      <c r="BIT66" s="30"/>
      <c r="BIU66" s="30"/>
      <c r="BIV66" s="30"/>
      <c r="BIW66" s="30"/>
      <c r="BIX66" s="30"/>
      <c r="BIY66" s="30"/>
      <c r="BIZ66" s="30"/>
      <c r="BJA66" s="30"/>
      <c r="BJB66" s="30"/>
      <c r="BJC66" s="30"/>
      <c r="BJD66" s="30"/>
      <c r="BJE66" s="30"/>
      <c r="BJF66" s="30"/>
      <c r="BJG66" s="30"/>
      <c r="BJH66" s="30"/>
      <c r="BJI66" s="30"/>
      <c r="BJJ66" s="30"/>
      <c r="BJK66" s="30"/>
      <c r="BJL66" s="30"/>
      <c r="BJM66" s="30"/>
      <c r="BJN66" s="30"/>
      <c r="BJO66" s="30"/>
      <c r="BJP66" s="30"/>
      <c r="BJQ66" s="30"/>
      <c r="BJR66" s="30"/>
      <c r="BJS66" s="30"/>
      <c r="BJT66" s="30"/>
      <c r="BJU66" s="30"/>
      <c r="BJV66" s="30"/>
      <c r="BJW66" s="30"/>
      <c r="BJX66" s="30"/>
      <c r="BJY66" s="30"/>
      <c r="BJZ66" s="30"/>
      <c r="BKA66" s="30"/>
      <c r="BKB66" s="30"/>
      <c r="BKC66" s="30"/>
      <c r="BKD66" s="30"/>
      <c r="BKE66" s="30"/>
      <c r="BKF66" s="30"/>
      <c r="BKG66" s="30"/>
      <c r="BKH66" s="30"/>
      <c r="BKI66" s="30"/>
      <c r="BKJ66" s="30"/>
      <c r="BKK66" s="30"/>
      <c r="BKL66" s="30"/>
      <c r="BKM66" s="30"/>
      <c r="BKN66" s="30"/>
      <c r="BKO66" s="30"/>
      <c r="BKP66" s="30"/>
      <c r="BKQ66" s="30"/>
      <c r="BKR66" s="30"/>
      <c r="BKS66" s="30"/>
      <c r="BKT66" s="30"/>
      <c r="BKU66" s="30"/>
      <c r="BKV66" s="30"/>
      <c r="BKW66" s="30"/>
      <c r="BKX66" s="30"/>
      <c r="BKY66" s="30"/>
      <c r="BKZ66" s="30"/>
      <c r="BLA66" s="30"/>
      <c r="BLB66" s="30"/>
      <c r="BLC66" s="30"/>
      <c r="BLD66" s="30"/>
      <c r="BLE66" s="30"/>
      <c r="BLF66" s="30"/>
      <c r="BLG66" s="30"/>
      <c r="BLH66" s="30"/>
      <c r="BLI66" s="30"/>
      <c r="BLJ66" s="30"/>
      <c r="BLK66" s="30"/>
      <c r="BLL66" s="30"/>
      <c r="BLM66" s="30"/>
      <c r="BLN66" s="30"/>
      <c r="BLO66" s="30"/>
      <c r="BLP66" s="30"/>
      <c r="BLQ66" s="30"/>
      <c r="BLR66" s="30"/>
      <c r="BLS66" s="30"/>
      <c r="BLT66" s="30"/>
      <c r="BLU66" s="30"/>
      <c r="BLV66" s="30"/>
      <c r="BLW66" s="30"/>
      <c r="BLX66" s="30"/>
      <c r="BLY66" s="30"/>
      <c r="BLZ66" s="30"/>
      <c r="BMA66" s="30"/>
      <c r="BMB66" s="30"/>
      <c r="BMC66" s="30"/>
      <c r="BMD66" s="30"/>
      <c r="BME66" s="30"/>
      <c r="BMF66" s="30"/>
      <c r="BMG66" s="30"/>
      <c r="BMH66" s="30"/>
      <c r="BMI66" s="30"/>
      <c r="BMJ66" s="30"/>
      <c r="BMK66" s="30"/>
      <c r="BML66" s="30"/>
      <c r="BMM66" s="30"/>
      <c r="BMN66" s="30"/>
      <c r="BMO66" s="30"/>
      <c r="BMP66" s="30"/>
      <c r="BMQ66" s="30"/>
      <c r="BMR66" s="30"/>
      <c r="BMS66" s="30"/>
      <c r="BMT66" s="30"/>
      <c r="BMU66" s="30"/>
      <c r="BMV66" s="30"/>
      <c r="BMW66" s="30"/>
      <c r="BMX66" s="30"/>
      <c r="BMY66" s="30"/>
      <c r="BMZ66" s="30"/>
      <c r="BNA66" s="30"/>
      <c r="BNB66" s="30"/>
      <c r="BNC66" s="30"/>
      <c r="BND66" s="30"/>
      <c r="BNE66" s="30"/>
      <c r="BNF66" s="30"/>
      <c r="BNG66" s="30"/>
      <c r="BNH66" s="30"/>
      <c r="BNI66" s="30"/>
      <c r="BNJ66" s="30"/>
      <c r="BNK66" s="30"/>
      <c r="BNL66" s="30"/>
      <c r="BNM66" s="30"/>
      <c r="BNN66" s="30"/>
      <c r="BNO66" s="30"/>
      <c r="BNP66" s="30"/>
      <c r="BNQ66" s="30"/>
      <c r="BNR66" s="30"/>
      <c r="BNS66" s="30"/>
      <c r="BNT66" s="30"/>
      <c r="BNU66" s="30"/>
      <c r="BNV66" s="30"/>
      <c r="BNW66" s="30"/>
      <c r="BNX66" s="30"/>
      <c r="BNY66" s="30"/>
      <c r="BNZ66" s="30"/>
      <c r="BOA66" s="30"/>
      <c r="BOB66" s="30"/>
      <c r="BOC66" s="30"/>
      <c r="BOD66" s="30"/>
      <c r="BOE66" s="30"/>
      <c r="BOF66" s="30"/>
      <c r="BOG66" s="30"/>
      <c r="BOH66" s="30"/>
      <c r="BOI66" s="30"/>
      <c r="BOJ66" s="30"/>
      <c r="BOK66" s="30"/>
      <c r="BOL66" s="30"/>
      <c r="BOM66" s="30"/>
      <c r="BON66" s="30"/>
      <c r="BOO66" s="30"/>
      <c r="BOP66" s="30"/>
      <c r="BOQ66" s="30"/>
      <c r="BOR66" s="30"/>
      <c r="BOS66" s="30"/>
      <c r="BOT66" s="30"/>
      <c r="BOU66" s="30"/>
      <c r="BOV66" s="30"/>
      <c r="BOW66" s="30"/>
      <c r="BOX66" s="30"/>
      <c r="BOY66" s="30"/>
      <c r="BOZ66" s="30"/>
      <c r="BPA66" s="30"/>
      <c r="BPB66" s="30"/>
      <c r="BPC66" s="30"/>
      <c r="BPD66" s="30"/>
      <c r="BPE66" s="30"/>
      <c r="BPF66" s="30"/>
      <c r="BPG66" s="30"/>
      <c r="BPH66" s="30"/>
      <c r="BPI66" s="30"/>
      <c r="BPJ66" s="30"/>
      <c r="BPK66" s="30"/>
      <c r="BPL66" s="30"/>
      <c r="BPM66" s="30"/>
      <c r="BPN66" s="30"/>
      <c r="BPO66" s="30"/>
      <c r="BPP66" s="30"/>
      <c r="BPQ66" s="30"/>
      <c r="BPR66" s="30"/>
      <c r="BPS66" s="30"/>
      <c r="BPT66" s="30"/>
      <c r="BPU66" s="30"/>
      <c r="BPV66" s="30"/>
      <c r="BPW66" s="30"/>
      <c r="BPX66" s="30"/>
      <c r="BPY66" s="30"/>
      <c r="BPZ66" s="30"/>
      <c r="BQA66" s="30"/>
      <c r="BQB66" s="30"/>
      <c r="BQC66" s="30"/>
      <c r="BQD66" s="30"/>
      <c r="BQE66" s="30"/>
      <c r="BQF66" s="30"/>
      <c r="BQG66" s="30"/>
      <c r="BQH66" s="30"/>
      <c r="BQI66" s="30"/>
      <c r="BQJ66" s="30"/>
      <c r="BQK66" s="30"/>
      <c r="BQL66" s="30"/>
      <c r="BQM66" s="30"/>
      <c r="BQN66" s="30"/>
      <c r="BQO66" s="30"/>
      <c r="BQP66" s="30"/>
      <c r="BQQ66" s="30"/>
      <c r="BQR66" s="30"/>
      <c r="BQS66" s="30"/>
      <c r="BQT66" s="30"/>
      <c r="BQU66" s="30"/>
      <c r="BQV66" s="30"/>
      <c r="BQW66" s="30"/>
      <c r="BQX66" s="30"/>
      <c r="BQY66" s="30"/>
      <c r="BQZ66" s="30"/>
      <c r="BRA66" s="30"/>
      <c r="BRB66" s="30"/>
      <c r="BRC66" s="30"/>
      <c r="BRD66" s="30"/>
      <c r="BRE66" s="30"/>
      <c r="BRF66" s="30"/>
      <c r="BRG66" s="30"/>
      <c r="BRH66" s="30"/>
      <c r="BRI66" s="30"/>
      <c r="BRJ66" s="30"/>
      <c r="BRK66" s="30"/>
      <c r="BRL66" s="30"/>
      <c r="BRM66" s="30"/>
      <c r="BRN66" s="30"/>
      <c r="BRO66" s="30"/>
      <c r="BRP66" s="30"/>
      <c r="BRQ66" s="30"/>
      <c r="BRR66" s="30"/>
      <c r="BRS66" s="30"/>
      <c r="BRT66" s="30"/>
      <c r="BRU66" s="30"/>
      <c r="BRV66" s="30"/>
      <c r="BRW66" s="30"/>
      <c r="BRX66" s="30"/>
      <c r="BRY66" s="30"/>
      <c r="BRZ66" s="30"/>
      <c r="BSA66" s="30"/>
      <c r="BSB66" s="30"/>
      <c r="BSC66" s="30"/>
      <c r="BSD66" s="30"/>
      <c r="BSE66" s="30"/>
      <c r="BSF66" s="30"/>
      <c r="BSG66" s="30"/>
      <c r="BSH66" s="30"/>
      <c r="BSI66" s="30"/>
      <c r="BSJ66" s="30"/>
      <c r="BSK66" s="30"/>
      <c r="BSL66" s="30"/>
      <c r="BSM66" s="30"/>
      <c r="BSN66" s="30"/>
      <c r="BSO66" s="30"/>
      <c r="BSP66" s="30"/>
      <c r="BSQ66" s="30"/>
      <c r="BSR66" s="30"/>
      <c r="BSS66" s="30"/>
      <c r="BST66" s="30"/>
      <c r="BSU66" s="30"/>
      <c r="BSV66" s="30"/>
      <c r="BSW66" s="30"/>
      <c r="BSX66" s="30"/>
      <c r="BSY66" s="30"/>
      <c r="BSZ66" s="30"/>
      <c r="BTA66" s="30"/>
      <c r="BTB66" s="30"/>
      <c r="BTC66" s="30"/>
      <c r="BTD66" s="30"/>
      <c r="BTE66" s="30"/>
      <c r="BTF66" s="30"/>
      <c r="BTG66" s="30"/>
      <c r="BTH66" s="30"/>
      <c r="BTI66" s="30"/>
      <c r="BTJ66" s="30"/>
      <c r="BTK66" s="30"/>
      <c r="BTL66" s="30"/>
      <c r="BTM66" s="30"/>
      <c r="BTN66" s="30"/>
      <c r="BTO66" s="30"/>
      <c r="BTP66" s="30"/>
      <c r="BTQ66" s="30"/>
      <c r="BTR66" s="30"/>
      <c r="BTS66" s="30"/>
      <c r="BTT66" s="30"/>
      <c r="BTU66" s="30"/>
      <c r="BTV66" s="30"/>
      <c r="BTW66" s="30"/>
      <c r="BTX66" s="30"/>
      <c r="BTY66" s="30"/>
      <c r="BTZ66" s="30"/>
      <c r="BUA66" s="30"/>
      <c r="BUB66" s="30"/>
      <c r="BUC66" s="30"/>
      <c r="BUD66" s="30"/>
      <c r="BUE66" s="30"/>
      <c r="BUF66" s="30"/>
      <c r="BUG66" s="30"/>
      <c r="BUH66" s="30"/>
      <c r="BUI66" s="30"/>
      <c r="BUJ66" s="30"/>
      <c r="BUK66" s="30"/>
      <c r="BUL66" s="30"/>
      <c r="BUM66" s="30"/>
      <c r="BUN66" s="30"/>
      <c r="BUO66" s="30"/>
      <c r="BUP66" s="30"/>
      <c r="BUQ66" s="30"/>
      <c r="BUR66" s="30"/>
      <c r="BUS66" s="30"/>
      <c r="BUT66" s="30"/>
      <c r="BUU66" s="30"/>
      <c r="BUV66" s="30"/>
      <c r="BUW66" s="30"/>
      <c r="BUX66" s="30"/>
      <c r="BUY66" s="30"/>
      <c r="BUZ66" s="30"/>
      <c r="BVA66" s="30"/>
      <c r="BVB66" s="30"/>
      <c r="BVC66" s="30"/>
      <c r="BVD66" s="30"/>
      <c r="BVE66" s="30"/>
      <c r="BVF66" s="30"/>
      <c r="BVG66" s="30"/>
      <c r="BVH66" s="30"/>
      <c r="BVI66" s="30"/>
      <c r="BVJ66" s="30"/>
      <c r="BVK66" s="30"/>
      <c r="BVL66" s="30"/>
      <c r="BVM66" s="30"/>
      <c r="BVN66" s="30"/>
      <c r="BVO66" s="30"/>
      <c r="BVP66" s="30"/>
      <c r="BVQ66" s="30"/>
      <c r="BVR66" s="30"/>
      <c r="BVS66" s="30"/>
      <c r="BVT66" s="30"/>
      <c r="BVU66" s="30"/>
      <c r="BVV66" s="30"/>
      <c r="BVW66" s="30"/>
      <c r="BVX66" s="30"/>
      <c r="BVY66" s="30"/>
      <c r="BVZ66" s="30"/>
      <c r="BWA66" s="30"/>
      <c r="BWB66" s="30"/>
      <c r="BWC66" s="30"/>
      <c r="BWD66" s="30"/>
      <c r="BWE66" s="30"/>
      <c r="BWF66" s="30"/>
      <c r="BWG66" s="30"/>
      <c r="BWH66" s="30"/>
      <c r="BWI66" s="30"/>
      <c r="BWJ66" s="30"/>
      <c r="BWK66" s="30"/>
      <c r="BWL66" s="30"/>
      <c r="BWM66" s="30"/>
      <c r="BWN66" s="30"/>
      <c r="BWO66" s="30"/>
      <c r="BWP66" s="30"/>
      <c r="BWQ66" s="30"/>
      <c r="BWR66" s="30"/>
      <c r="BWS66" s="30"/>
      <c r="BWT66" s="30"/>
      <c r="BWU66" s="30"/>
      <c r="BWV66" s="30"/>
      <c r="BWW66" s="30"/>
      <c r="BWX66" s="30"/>
      <c r="BWY66" s="30"/>
      <c r="BWZ66" s="30"/>
      <c r="BXA66" s="30"/>
      <c r="BXB66" s="30"/>
      <c r="BXC66" s="30"/>
      <c r="BXD66" s="30"/>
      <c r="BXE66" s="30"/>
      <c r="BXF66" s="30"/>
      <c r="BXG66" s="30"/>
      <c r="BXH66" s="30"/>
      <c r="BXI66" s="30"/>
      <c r="BXJ66" s="30"/>
      <c r="BXK66" s="30"/>
      <c r="BXL66" s="30"/>
      <c r="BXM66" s="30"/>
      <c r="BXN66" s="30"/>
      <c r="BXO66" s="30"/>
      <c r="BXP66" s="30"/>
      <c r="BXQ66" s="30"/>
      <c r="BXR66" s="30"/>
      <c r="BXS66" s="30"/>
      <c r="BXT66" s="30"/>
      <c r="BXU66" s="30"/>
      <c r="BXV66" s="30"/>
      <c r="BXW66" s="30"/>
      <c r="BXX66" s="30"/>
      <c r="BXY66" s="30"/>
      <c r="BXZ66" s="30"/>
      <c r="BYA66" s="30"/>
      <c r="BYB66" s="30"/>
      <c r="BYC66" s="30"/>
      <c r="BYD66" s="30"/>
      <c r="BYE66" s="30"/>
      <c r="BYF66" s="30"/>
      <c r="BYG66" s="30"/>
      <c r="BYH66" s="30"/>
      <c r="BYI66" s="30"/>
      <c r="BYJ66" s="30"/>
      <c r="BYK66" s="30"/>
      <c r="BYL66" s="30"/>
      <c r="BYM66" s="30"/>
      <c r="BYN66" s="30"/>
      <c r="BYO66" s="30"/>
      <c r="BYP66" s="30"/>
      <c r="BYQ66" s="30"/>
      <c r="BYR66" s="30"/>
      <c r="BYS66" s="30"/>
      <c r="BYT66" s="30"/>
      <c r="BYU66" s="30"/>
      <c r="BYV66" s="30"/>
      <c r="BYW66" s="30"/>
      <c r="BYX66" s="30"/>
      <c r="BYY66" s="30"/>
      <c r="BYZ66" s="30"/>
      <c r="BZA66" s="30"/>
      <c r="BZB66" s="30"/>
      <c r="BZC66" s="30"/>
      <c r="BZD66" s="30"/>
      <c r="BZE66" s="30"/>
      <c r="BZF66" s="30"/>
      <c r="BZG66" s="30"/>
      <c r="BZH66" s="30"/>
      <c r="BZI66" s="30"/>
      <c r="BZJ66" s="30"/>
      <c r="BZK66" s="30"/>
      <c r="BZL66" s="30"/>
      <c r="BZM66" s="30"/>
      <c r="BZN66" s="30"/>
      <c r="BZO66" s="30"/>
      <c r="BZP66" s="30"/>
      <c r="BZQ66" s="30"/>
      <c r="BZR66" s="30"/>
      <c r="BZS66" s="30"/>
      <c r="BZT66" s="30"/>
      <c r="BZU66" s="30"/>
      <c r="BZV66" s="30"/>
      <c r="BZW66" s="30"/>
      <c r="BZX66" s="30"/>
      <c r="BZY66" s="30"/>
      <c r="BZZ66" s="30"/>
      <c r="CAA66" s="30"/>
      <c r="CAB66" s="30"/>
      <c r="CAC66" s="30"/>
      <c r="CAD66" s="30"/>
      <c r="CAE66" s="30"/>
      <c r="CAF66" s="30"/>
      <c r="CAG66" s="30"/>
      <c r="CAH66" s="30"/>
      <c r="CAI66" s="30"/>
      <c r="CAJ66" s="30"/>
      <c r="CAK66" s="30"/>
      <c r="CAL66" s="30"/>
      <c r="CAM66" s="30"/>
      <c r="CAN66" s="30"/>
      <c r="CAO66" s="30"/>
      <c r="CAP66" s="30"/>
      <c r="CAQ66" s="30"/>
      <c r="CAR66" s="30"/>
      <c r="CAS66" s="30"/>
      <c r="CAT66" s="30"/>
      <c r="CAU66" s="30"/>
      <c r="CAV66" s="30"/>
      <c r="CAW66" s="30"/>
      <c r="CAX66" s="30"/>
      <c r="CAY66" s="30"/>
      <c r="CAZ66" s="30"/>
      <c r="CBA66" s="30"/>
      <c r="CBB66" s="30"/>
      <c r="CBC66" s="30"/>
      <c r="CBD66" s="30"/>
      <c r="CBE66" s="30"/>
      <c r="CBF66" s="30"/>
      <c r="CBG66" s="30"/>
      <c r="CBH66" s="30"/>
      <c r="CBI66" s="30"/>
      <c r="CBJ66" s="30"/>
      <c r="CBK66" s="30"/>
      <c r="CBL66" s="30"/>
      <c r="CBM66" s="30"/>
      <c r="CBN66" s="30"/>
      <c r="CBO66" s="30"/>
      <c r="CBP66" s="30"/>
      <c r="CBQ66" s="30"/>
      <c r="CBR66" s="30"/>
      <c r="CBS66" s="30"/>
      <c r="CBT66" s="30"/>
      <c r="CBU66" s="30"/>
      <c r="CBV66" s="30"/>
      <c r="CBW66" s="30"/>
      <c r="CBX66" s="30"/>
      <c r="CBY66" s="30"/>
      <c r="CBZ66" s="30"/>
      <c r="CCA66" s="30"/>
      <c r="CCB66" s="30"/>
      <c r="CCC66" s="30"/>
      <c r="CCD66" s="30"/>
      <c r="CCE66" s="30"/>
      <c r="CCF66" s="30"/>
      <c r="CCG66" s="30"/>
      <c r="CCH66" s="30"/>
      <c r="CCI66" s="30"/>
      <c r="CCJ66" s="30"/>
      <c r="CCK66" s="30"/>
      <c r="CCL66" s="30"/>
      <c r="CCM66" s="30"/>
      <c r="CCN66" s="30"/>
      <c r="CCO66" s="30"/>
      <c r="CCP66" s="30"/>
      <c r="CCQ66" s="30"/>
      <c r="CCR66" s="30"/>
      <c r="CCS66" s="30"/>
      <c r="CCT66" s="30"/>
      <c r="CCU66" s="30"/>
      <c r="CCV66" s="30"/>
      <c r="CCW66" s="30"/>
      <c r="CCX66" s="30"/>
      <c r="CCY66" s="30"/>
      <c r="CCZ66" s="30"/>
      <c r="CDA66" s="30"/>
      <c r="CDB66" s="30"/>
      <c r="CDC66" s="30"/>
      <c r="CDD66" s="30"/>
      <c r="CDE66" s="30"/>
      <c r="CDF66" s="30"/>
      <c r="CDG66" s="30"/>
      <c r="CDH66" s="30"/>
      <c r="CDI66" s="30"/>
      <c r="CDJ66" s="30"/>
      <c r="CDK66" s="30"/>
      <c r="CDL66" s="30"/>
      <c r="CDM66" s="30"/>
      <c r="CDN66" s="30"/>
      <c r="CDO66" s="30"/>
      <c r="CDP66" s="30"/>
      <c r="CDQ66" s="30"/>
      <c r="CDR66" s="30"/>
      <c r="CDS66" s="30"/>
      <c r="CDT66" s="30"/>
      <c r="CDU66" s="30"/>
      <c r="CDV66" s="30"/>
      <c r="CDW66" s="30"/>
      <c r="CDX66" s="30"/>
      <c r="CDY66" s="30"/>
      <c r="CDZ66" s="30"/>
      <c r="CEA66" s="30"/>
      <c r="CEB66" s="30"/>
      <c r="CEC66" s="30"/>
      <c r="CED66" s="30"/>
      <c r="CEE66" s="30"/>
      <c r="CEF66" s="30"/>
      <c r="CEG66" s="30"/>
      <c r="CEH66" s="30"/>
      <c r="CEI66" s="30"/>
      <c r="CEJ66" s="30"/>
      <c r="CEK66" s="30"/>
      <c r="CEL66" s="30"/>
      <c r="CEM66" s="30"/>
      <c r="CEN66" s="30"/>
      <c r="CEO66" s="30"/>
      <c r="CEP66" s="30"/>
      <c r="CEQ66" s="30"/>
      <c r="CER66" s="30"/>
      <c r="CES66" s="30"/>
      <c r="CET66" s="30"/>
      <c r="CEU66" s="30"/>
      <c r="CEV66" s="30"/>
      <c r="CEW66" s="30"/>
      <c r="CEX66" s="30"/>
      <c r="CEY66" s="30"/>
      <c r="CEZ66" s="30"/>
      <c r="CFA66" s="30"/>
      <c r="CFB66" s="30"/>
      <c r="CFC66" s="30"/>
      <c r="CFD66" s="30"/>
      <c r="CFE66" s="30"/>
      <c r="CFF66" s="30"/>
      <c r="CFG66" s="30"/>
      <c r="CFH66" s="30"/>
      <c r="CFI66" s="30"/>
      <c r="CFJ66" s="30"/>
      <c r="CFK66" s="30"/>
      <c r="CFL66" s="30"/>
      <c r="CFM66" s="30"/>
      <c r="CFN66" s="30"/>
      <c r="CFO66" s="30"/>
      <c r="CFP66" s="30"/>
      <c r="CFQ66" s="30"/>
      <c r="CFR66" s="30"/>
      <c r="CFS66" s="30"/>
      <c r="CFT66" s="30"/>
      <c r="CFU66" s="30"/>
      <c r="CFV66" s="30"/>
      <c r="CFW66" s="30"/>
      <c r="CFX66" s="30"/>
      <c r="CFY66" s="30"/>
      <c r="CFZ66" s="30"/>
      <c r="CGA66" s="30"/>
      <c r="CGB66" s="30"/>
      <c r="CGC66" s="30"/>
      <c r="CGD66" s="30"/>
      <c r="CGE66" s="30"/>
      <c r="CGF66" s="30"/>
      <c r="CGG66" s="30"/>
      <c r="CGH66" s="30"/>
      <c r="CGI66" s="30"/>
      <c r="CGJ66" s="30"/>
      <c r="CGK66" s="30"/>
      <c r="CGL66" s="30"/>
      <c r="CGM66" s="30"/>
      <c r="CGN66" s="30"/>
      <c r="CGO66" s="30"/>
      <c r="CGP66" s="30"/>
      <c r="CGQ66" s="30"/>
      <c r="CGR66" s="30"/>
      <c r="CGS66" s="30"/>
      <c r="CGT66" s="30"/>
      <c r="CGU66" s="30"/>
      <c r="CGV66" s="30"/>
      <c r="CGW66" s="30"/>
      <c r="CGX66" s="30"/>
      <c r="CGY66" s="30"/>
      <c r="CGZ66" s="30"/>
      <c r="CHA66" s="30"/>
      <c r="CHB66" s="30"/>
      <c r="CHC66" s="30"/>
      <c r="CHD66" s="30"/>
      <c r="CHE66" s="30"/>
      <c r="CHF66" s="30"/>
      <c r="CHG66" s="30"/>
      <c r="CHH66" s="30"/>
      <c r="CHI66" s="30"/>
      <c r="CHJ66" s="30"/>
      <c r="CHK66" s="30"/>
      <c r="CHL66" s="30"/>
      <c r="CHM66" s="30"/>
      <c r="CHN66" s="30"/>
      <c r="CHO66" s="30"/>
      <c r="CHP66" s="30"/>
      <c r="CHQ66" s="30"/>
      <c r="CHR66" s="30"/>
      <c r="CHS66" s="30"/>
      <c r="CHT66" s="30"/>
      <c r="CHU66" s="30"/>
      <c r="CHV66" s="30"/>
      <c r="CHW66" s="30"/>
      <c r="CHX66" s="30"/>
      <c r="CHY66" s="30"/>
      <c r="CHZ66" s="30"/>
      <c r="CIA66" s="30"/>
      <c r="CIB66" s="30"/>
      <c r="CIC66" s="30"/>
      <c r="CID66" s="30"/>
      <c r="CIE66" s="30"/>
      <c r="CIF66" s="30"/>
      <c r="CIG66" s="30"/>
      <c r="CIH66" s="30"/>
      <c r="CII66" s="30"/>
      <c r="CIJ66" s="30"/>
      <c r="CIK66" s="30"/>
      <c r="CIL66" s="30"/>
      <c r="CIM66" s="30"/>
      <c r="CIN66" s="30"/>
      <c r="CIO66" s="30"/>
      <c r="CIP66" s="30"/>
      <c r="CIQ66" s="30"/>
      <c r="CIR66" s="30"/>
      <c r="CIS66" s="30"/>
      <c r="CIT66" s="30"/>
      <c r="CIU66" s="30"/>
      <c r="CIV66" s="30"/>
      <c r="CIW66" s="30"/>
      <c r="CIX66" s="30"/>
      <c r="CIY66" s="30"/>
      <c r="CIZ66" s="30"/>
      <c r="CJA66" s="30"/>
      <c r="CJB66" s="30"/>
      <c r="CJC66" s="30"/>
      <c r="CJD66" s="30"/>
      <c r="CJE66" s="30"/>
      <c r="CJF66" s="30"/>
      <c r="CJG66" s="30"/>
      <c r="CJH66" s="30"/>
      <c r="CJI66" s="30"/>
      <c r="CJJ66" s="30"/>
      <c r="CJK66" s="30"/>
      <c r="CJL66" s="30"/>
      <c r="CJM66" s="30"/>
      <c r="CJN66" s="30"/>
      <c r="CJO66" s="30"/>
      <c r="CJP66" s="30"/>
      <c r="CJQ66" s="30"/>
      <c r="CJR66" s="30"/>
      <c r="CJS66" s="30"/>
      <c r="CJT66" s="30"/>
      <c r="CJU66" s="30"/>
      <c r="CJV66" s="30"/>
      <c r="CJW66" s="30"/>
      <c r="CJX66" s="30"/>
      <c r="CJY66" s="30"/>
      <c r="CJZ66" s="30"/>
      <c r="CKA66" s="30"/>
      <c r="CKB66" s="30"/>
      <c r="CKC66" s="30"/>
      <c r="CKD66" s="30"/>
      <c r="CKE66" s="30"/>
      <c r="CKF66" s="30"/>
      <c r="CKG66" s="30"/>
      <c r="CKH66" s="30"/>
      <c r="CKI66" s="30"/>
      <c r="CKJ66" s="30"/>
      <c r="CKK66" s="30"/>
      <c r="CKL66" s="30"/>
      <c r="CKM66" s="30"/>
      <c r="CKN66" s="30"/>
      <c r="CKO66" s="30"/>
      <c r="CKP66" s="30"/>
      <c r="CKQ66" s="30"/>
      <c r="CKR66" s="30"/>
      <c r="CKS66" s="30"/>
      <c r="CKT66" s="30"/>
      <c r="CKU66" s="30"/>
      <c r="CKV66" s="30"/>
      <c r="CKW66" s="30"/>
      <c r="CKX66" s="30"/>
      <c r="CKY66" s="30"/>
      <c r="CKZ66" s="30"/>
      <c r="CLA66" s="30"/>
      <c r="CLB66" s="30"/>
      <c r="CLC66" s="30"/>
      <c r="CLD66" s="30"/>
      <c r="CLE66" s="30"/>
      <c r="CLF66" s="30"/>
      <c r="CLG66" s="30"/>
      <c r="CLH66" s="30"/>
      <c r="CLI66" s="30"/>
      <c r="CLJ66" s="30"/>
      <c r="CLK66" s="30"/>
      <c r="CLL66" s="30"/>
      <c r="CLM66" s="30"/>
      <c r="CLN66" s="30"/>
      <c r="CLO66" s="30"/>
      <c r="CLP66" s="30"/>
      <c r="CLQ66" s="30"/>
      <c r="CLR66" s="30"/>
      <c r="CLS66" s="30"/>
      <c r="CLT66" s="30"/>
      <c r="CLU66" s="30"/>
      <c r="CLV66" s="30"/>
      <c r="CLW66" s="30"/>
      <c r="CLX66" s="30"/>
      <c r="CLY66" s="30"/>
      <c r="CLZ66" s="30"/>
      <c r="CMA66" s="30"/>
      <c r="CMB66" s="30"/>
      <c r="CMC66" s="30"/>
      <c r="CMD66" s="30"/>
      <c r="CME66" s="30"/>
      <c r="CMF66" s="30"/>
      <c r="CMG66" s="30"/>
      <c r="CMH66" s="30"/>
      <c r="CMI66" s="30"/>
      <c r="CMJ66" s="30"/>
      <c r="CMK66" s="30"/>
      <c r="CML66" s="30"/>
      <c r="CMM66" s="30"/>
      <c r="CMN66" s="30"/>
      <c r="CMO66" s="30"/>
      <c r="CMP66" s="30"/>
      <c r="CMQ66" s="30"/>
      <c r="CMR66" s="30"/>
      <c r="CMS66" s="30"/>
      <c r="CMT66" s="30"/>
      <c r="CMU66" s="30"/>
      <c r="CMV66" s="30"/>
      <c r="CMW66" s="30"/>
      <c r="CMX66" s="30"/>
      <c r="CMY66" s="30"/>
      <c r="CMZ66" s="30"/>
      <c r="CNA66" s="30"/>
      <c r="CNB66" s="30"/>
      <c r="CNC66" s="30"/>
      <c r="CND66" s="30"/>
      <c r="CNE66" s="30"/>
      <c r="CNF66" s="30"/>
      <c r="CNG66" s="30"/>
      <c r="CNH66" s="30"/>
      <c r="CNI66" s="30"/>
      <c r="CNJ66" s="30"/>
      <c r="CNK66" s="30"/>
      <c r="CNL66" s="30"/>
      <c r="CNM66" s="30"/>
      <c r="CNN66" s="30"/>
      <c r="CNO66" s="30"/>
      <c r="CNP66" s="30"/>
      <c r="CNQ66" s="30"/>
      <c r="CNR66" s="30"/>
      <c r="CNS66" s="30"/>
      <c r="CNT66" s="30"/>
      <c r="CNU66" s="30"/>
      <c r="CNV66" s="30"/>
      <c r="CNW66" s="30"/>
      <c r="CNX66" s="30"/>
      <c r="CNY66" s="30"/>
      <c r="CNZ66" s="30"/>
      <c r="COA66" s="30"/>
      <c r="COB66" s="30"/>
      <c r="COC66" s="30"/>
      <c r="COD66" s="30"/>
      <c r="COE66" s="30"/>
      <c r="COF66" s="30"/>
      <c r="COG66" s="30"/>
      <c r="COH66" s="30"/>
      <c r="COI66" s="30"/>
      <c r="COJ66" s="30"/>
      <c r="COK66" s="30"/>
      <c r="COL66" s="30"/>
      <c r="COM66" s="30"/>
      <c r="CON66" s="30"/>
      <c r="COO66" s="30"/>
      <c r="COP66" s="30"/>
      <c r="COQ66" s="30"/>
      <c r="COR66" s="30"/>
      <c r="COS66" s="30"/>
      <c r="COT66" s="30"/>
      <c r="COU66" s="30"/>
      <c r="COV66" s="30"/>
      <c r="COW66" s="30"/>
      <c r="COX66" s="30"/>
      <c r="COY66" s="30"/>
      <c r="COZ66" s="30"/>
      <c r="CPA66" s="30"/>
      <c r="CPB66" s="30"/>
      <c r="CPC66" s="30"/>
      <c r="CPD66" s="30"/>
      <c r="CPE66" s="30"/>
      <c r="CPF66" s="30"/>
      <c r="CPG66" s="30"/>
      <c r="CPH66" s="30"/>
      <c r="CPI66" s="30"/>
      <c r="CPJ66" s="30"/>
      <c r="CPK66" s="30"/>
      <c r="CPL66" s="30"/>
      <c r="CPM66" s="30"/>
      <c r="CPN66" s="30"/>
      <c r="CPO66" s="30"/>
      <c r="CPP66" s="30"/>
      <c r="CPQ66" s="30"/>
      <c r="CPR66" s="30"/>
      <c r="CPS66" s="30"/>
      <c r="CPT66" s="30"/>
      <c r="CPU66" s="30"/>
      <c r="CPV66" s="30"/>
      <c r="CPW66" s="30"/>
      <c r="CPX66" s="30"/>
      <c r="CPY66" s="30"/>
      <c r="CPZ66" s="30"/>
      <c r="CQA66" s="30"/>
      <c r="CQB66" s="30"/>
      <c r="CQC66" s="30"/>
      <c r="CQD66" s="30"/>
      <c r="CQE66" s="30"/>
      <c r="CQF66" s="30"/>
      <c r="CQG66" s="30"/>
      <c r="CQH66" s="30"/>
      <c r="CQI66" s="30"/>
      <c r="CQJ66" s="30"/>
      <c r="CQK66" s="30"/>
      <c r="CQL66" s="30"/>
      <c r="CQM66" s="30"/>
      <c r="CQN66" s="30"/>
      <c r="CQO66" s="30"/>
      <c r="CQP66" s="30"/>
      <c r="CQQ66" s="30"/>
      <c r="CQR66" s="30"/>
      <c r="CQS66" s="30"/>
      <c r="CQT66" s="30"/>
      <c r="CQU66" s="30"/>
      <c r="CQV66" s="30"/>
      <c r="CQW66" s="30"/>
      <c r="CQX66" s="30"/>
      <c r="CQY66" s="30"/>
      <c r="CQZ66" s="30"/>
      <c r="CRA66" s="30"/>
      <c r="CRB66" s="30"/>
      <c r="CRC66" s="30"/>
      <c r="CRD66" s="30"/>
      <c r="CRE66" s="30"/>
      <c r="CRF66" s="30"/>
      <c r="CRG66" s="30"/>
      <c r="CRH66" s="30"/>
      <c r="CRI66" s="30"/>
      <c r="CRJ66" s="30"/>
      <c r="CRK66" s="30"/>
      <c r="CRL66" s="30"/>
      <c r="CRM66" s="30"/>
      <c r="CRN66" s="30"/>
      <c r="CRO66" s="30"/>
      <c r="CRP66" s="30"/>
      <c r="CRQ66" s="30"/>
      <c r="CRR66" s="30"/>
      <c r="CRS66" s="30"/>
      <c r="CRT66" s="30"/>
      <c r="CRU66" s="30"/>
      <c r="CRV66" s="30"/>
      <c r="CRW66" s="30"/>
      <c r="CRX66" s="30"/>
      <c r="CRY66" s="30"/>
      <c r="CRZ66" s="30"/>
      <c r="CSA66" s="30"/>
      <c r="CSB66" s="30"/>
      <c r="CSC66" s="30"/>
      <c r="CSD66" s="30"/>
      <c r="CSE66" s="30"/>
      <c r="CSF66" s="30"/>
      <c r="CSG66" s="30"/>
      <c r="CSH66" s="30"/>
      <c r="CSI66" s="30"/>
      <c r="CSJ66" s="30"/>
      <c r="CSK66" s="30"/>
      <c r="CSL66" s="30"/>
      <c r="CSM66" s="30"/>
      <c r="CSN66" s="30"/>
      <c r="CSO66" s="30"/>
      <c r="CSP66" s="30"/>
      <c r="CSQ66" s="30"/>
      <c r="CSR66" s="30"/>
      <c r="CSS66" s="30"/>
      <c r="CST66" s="30"/>
      <c r="CSU66" s="30"/>
      <c r="CSV66" s="30"/>
      <c r="CSW66" s="30"/>
      <c r="CSX66" s="30"/>
      <c r="CSY66" s="30"/>
      <c r="CSZ66" s="30"/>
      <c r="CTA66" s="30"/>
      <c r="CTB66" s="30"/>
      <c r="CTC66" s="30"/>
      <c r="CTD66" s="30"/>
      <c r="CTE66" s="30"/>
      <c r="CTF66" s="30"/>
      <c r="CTG66" s="30"/>
      <c r="CTH66" s="30"/>
      <c r="CTI66" s="30"/>
      <c r="CTJ66" s="30"/>
      <c r="CTK66" s="30"/>
      <c r="CTL66" s="30"/>
      <c r="CTM66" s="30"/>
      <c r="CTN66" s="30"/>
      <c r="CTO66" s="30"/>
      <c r="CTP66" s="30"/>
      <c r="CTQ66" s="30"/>
      <c r="CTR66" s="30"/>
      <c r="CTS66" s="30"/>
      <c r="CTT66" s="30"/>
      <c r="CTU66" s="30"/>
      <c r="CTV66" s="30"/>
      <c r="CTW66" s="30"/>
      <c r="CTX66" s="30"/>
      <c r="CTY66" s="30"/>
      <c r="CTZ66" s="30"/>
      <c r="CUA66" s="30"/>
      <c r="CUB66" s="30"/>
      <c r="CUC66" s="30"/>
      <c r="CUD66" s="30"/>
      <c r="CUE66" s="30"/>
      <c r="CUF66" s="30"/>
      <c r="CUG66" s="30"/>
      <c r="CUH66" s="30"/>
      <c r="CUI66" s="30"/>
      <c r="CUJ66" s="30"/>
      <c r="CUK66" s="30"/>
      <c r="CUL66" s="30"/>
      <c r="CUM66" s="30"/>
      <c r="CUN66" s="30"/>
      <c r="CUO66" s="30"/>
      <c r="CUP66" s="30"/>
      <c r="CUQ66" s="30"/>
      <c r="CUR66" s="30"/>
      <c r="CUS66" s="30"/>
      <c r="CUT66" s="30"/>
      <c r="CUU66" s="30"/>
      <c r="CUV66" s="30"/>
      <c r="CUW66" s="30"/>
      <c r="CUX66" s="30"/>
      <c r="CUY66" s="30"/>
      <c r="CUZ66" s="30"/>
      <c r="CVA66" s="30"/>
      <c r="CVB66" s="30"/>
      <c r="CVC66" s="30"/>
      <c r="CVD66" s="30"/>
      <c r="CVE66" s="30"/>
      <c r="CVF66" s="30"/>
      <c r="CVG66" s="30"/>
      <c r="CVH66" s="30"/>
      <c r="CVI66" s="30"/>
      <c r="CVJ66" s="30"/>
      <c r="CVK66" s="30"/>
      <c r="CVL66" s="30"/>
      <c r="CVM66" s="30"/>
      <c r="CVN66" s="30"/>
      <c r="CVO66" s="30"/>
      <c r="CVP66" s="30"/>
      <c r="CVQ66" s="30"/>
      <c r="CVR66" s="30"/>
      <c r="CVS66" s="30"/>
      <c r="CVT66" s="30"/>
      <c r="CVU66" s="30"/>
      <c r="CVV66" s="30"/>
      <c r="CVW66" s="30"/>
      <c r="CVX66" s="30"/>
      <c r="CVY66" s="30"/>
      <c r="CVZ66" s="30"/>
      <c r="CWA66" s="30"/>
      <c r="CWB66" s="30"/>
      <c r="CWC66" s="30"/>
      <c r="CWD66" s="30"/>
      <c r="CWE66" s="30"/>
      <c r="CWF66" s="30"/>
      <c r="CWG66" s="30"/>
      <c r="CWH66" s="30"/>
      <c r="CWI66" s="30"/>
      <c r="CWJ66" s="30"/>
      <c r="CWK66" s="30"/>
      <c r="CWL66" s="30"/>
      <c r="CWM66" s="30"/>
      <c r="CWN66" s="30"/>
      <c r="CWO66" s="30"/>
      <c r="CWP66" s="30"/>
      <c r="CWQ66" s="30"/>
      <c r="CWR66" s="30"/>
      <c r="CWS66" s="30"/>
      <c r="CWT66" s="30"/>
      <c r="CWU66" s="30"/>
      <c r="CWV66" s="30"/>
      <c r="CWW66" s="30"/>
      <c r="CWX66" s="30"/>
      <c r="CWY66" s="30"/>
      <c r="CWZ66" s="30"/>
      <c r="CXA66" s="30"/>
      <c r="CXB66" s="30"/>
      <c r="CXC66" s="30"/>
      <c r="CXD66" s="30"/>
      <c r="CXE66" s="30"/>
      <c r="CXF66" s="30"/>
      <c r="CXG66" s="30"/>
      <c r="CXH66" s="30"/>
      <c r="CXI66" s="30"/>
      <c r="CXJ66" s="30"/>
      <c r="CXK66" s="30"/>
      <c r="CXL66" s="30"/>
      <c r="CXM66" s="30"/>
      <c r="CXN66" s="30"/>
      <c r="CXO66" s="30"/>
      <c r="CXP66" s="30"/>
      <c r="CXQ66" s="30"/>
      <c r="CXR66" s="30"/>
      <c r="CXS66" s="30"/>
      <c r="CXT66" s="30"/>
      <c r="CXU66" s="30"/>
      <c r="CXV66" s="30"/>
      <c r="CXW66" s="30"/>
      <c r="CXX66" s="30"/>
      <c r="CXY66" s="30"/>
      <c r="CXZ66" s="30"/>
      <c r="CYA66" s="30"/>
      <c r="CYB66" s="30"/>
      <c r="CYC66" s="30"/>
      <c r="CYD66" s="30"/>
      <c r="CYE66" s="30"/>
      <c r="CYF66" s="30"/>
      <c r="CYG66" s="30"/>
      <c r="CYH66" s="30"/>
      <c r="CYI66" s="30"/>
      <c r="CYJ66" s="30"/>
      <c r="CYK66" s="30"/>
      <c r="CYL66" s="30"/>
      <c r="CYM66" s="30"/>
      <c r="CYN66" s="30"/>
      <c r="CYO66" s="30"/>
      <c r="CYP66" s="30"/>
      <c r="CYQ66" s="30"/>
      <c r="CYR66" s="30"/>
      <c r="CYS66" s="30"/>
      <c r="CYT66" s="30"/>
      <c r="CYU66" s="30"/>
      <c r="CYV66" s="30"/>
      <c r="CYW66" s="30"/>
      <c r="CYX66" s="30"/>
      <c r="CYY66" s="30"/>
      <c r="CYZ66" s="30"/>
      <c r="CZA66" s="30"/>
      <c r="CZB66" s="30"/>
      <c r="CZC66" s="30"/>
      <c r="CZD66" s="30"/>
      <c r="CZE66" s="30"/>
      <c r="CZF66" s="30"/>
      <c r="CZG66" s="30"/>
      <c r="CZH66" s="30"/>
      <c r="CZI66" s="30"/>
      <c r="CZJ66" s="30"/>
      <c r="CZK66" s="30"/>
      <c r="CZL66" s="30"/>
      <c r="CZM66" s="30"/>
      <c r="CZN66" s="30"/>
      <c r="CZO66" s="30"/>
      <c r="CZP66" s="30"/>
      <c r="CZQ66" s="30"/>
      <c r="CZR66" s="30"/>
      <c r="CZS66" s="30"/>
      <c r="CZT66" s="30"/>
      <c r="CZU66" s="30"/>
      <c r="CZV66" s="30"/>
      <c r="CZW66" s="30"/>
      <c r="CZX66" s="30"/>
      <c r="CZY66" s="30"/>
      <c r="CZZ66" s="30"/>
      <c r="DAA66" s="30"/>
      <c r="DAB66" s="30"/>
      <c r="DAC66" s="30"/>
      <c r="DAD66" s="30"/>
      <c r="DAE66" s="30"/>
      <c r="DAF66" s="30"/>
      <c r="DAG66" s="30"/>
      <c r="DAH66" s="30"/>
      <c r="DAI66" s="30"/>
      <c r="DAJ66" s="30"/>
      <c r="DAK66" s="30"/>
      <c r="DAL66" s="30"/>
      <c r="DAM66" s="30"/>
      <c r="DAN66" s="30"/>
      <c r="DAO66" s="30"/>
      <c r="DAP66" s="30"/>
      <c r="DAQ66" s="30"/>
      <c r="DAR66" s="30"/>
      <c r="DAS66" s="30"/>
      <c r="DAT66" s="30"/>
      <c r="DAU66" s="30"/>
      <c r="DAV66" s="30"/>
      <c r="DAW66" s="30"/>
      <c r="DAX66" s="30"/>
      <c r="DAY66" s="30"/>
      <c r="DAZ66" s="30"/>
      <c r="DBA66" s="30"/>
      <c r="DBB66" s="30"/>
      <c r="DBC66" s="30"/>
      <c r="DBD66" s="30"/>
      <c r="DBE66" s="30"/>
      <c r="DBF66" s="30"/>
      <c r="DBG66" s="30"/>
      <c r="DBH66" s="30"/>
      <c r="DBI66" s="30"/>
      <c r="DBJ66" s="30"/>
      <c r="DBK66" s="30"/>
      <c r="DBL66" s="30"/>
      <c r="DBM66" s="30"/>
      <c r="DBN66" s="30"/>
      <c r="DBO66" s="30"/>
      <c r="DBP66" s="30"/>
      <c r="DBQ66" s="30"/>
      <c r="DBR66" s="30"/>
      <c r="DBS66" s="30"/>
      <c r="DBT66" s="30"/>
      <c r="DBU66" s="30"/>
      <c r="DBV66" s="30"/>
      <c r="DBW66" s="30"/>
      <c r="DBX66" s="30"/>
      <c r="DBY66" s="30"/>
      <c r="DBZ66" s="30"/>
      <c r="DCA66" s="30"/>
      <c r="DCB66" s="30"/>
      <c r="DCC66" s="30"/>
      <c r="DCD66" s="30"/>
      <c r="DCE66" s="30"/>
      <c r="DCF66" s="30"/>
      <c r="DCG66" s="30"/>
      <c r="DCH66" s="30"/>
      <c r="DCI66" s="30"/>
      <c r="DCJ66" s="30"/>
      <c r="DCK66" s="30"/>
      <c r="DCL66" s="30"/>
      <c r="DCM66" s="30"/>
      <c r="DCN66" s="30"/>
      <c r="DCO66" s="30"/>
      <c r="DCP66" s="30"/>
      <c r="DCQ66" s="30"/>
      <c r="DCR66" s="30"/>
      <c r="DCS66" s="30"/>
      <c r="DCT66" s="30"/>
      <c r="DCU66" s="30"/>
      <c r="DCV66" s="30"/>
      <c r="DCW66" s="30"/>
      <c r="DCX66" s="30"/>
      <c r="DCY66" s="30"/>
      <c r="DCZ66" s="30"/>
      <c r="DDA66" s="30"/>
      <c r="DDB66" s="30"/>
      <c r="DDC66" s="30"/>
      <c r="DDD66" s="30"/>
      <c r="DDE66" s="30"/>
      <c r="DDF66" s="30"/>
      <c r="DDG66" s="30"/>
      <c r="DDH66" s="30"/>
      <c r="DDI66" s="30"/>
      <c r="DDJ66" s="30"/>
      <c r="DDK66" s="30"/>
      <c r="DDL66" s="30"/>
      <c r="DDM66" s="30"/>
      <c r="DDN66" s="30"/>
      <c r="DDO66" s="30"/>
      <c r="DDP66" s="30"/>
      <c r="DDQ66" s="30"/>
      <c r="DDR66" s="30"/>
      <c r="DDS66" s="30"/>
      <c r="DDT66" s="30"/>
      <c r="DDU66" s="30"/>
      <c r="DDV66" s="30"/>
      <c r="DDW66" s="30"/>
      <c r="DDX66" s="30"/>
      <c r="DDY66" s="30"/>
      <c r="DDZ66" s="30"/>
      <c r="DEA66" s="30"/>
      <c r="DEB66" s="30"/>
      <c r="DEC66" s="30"/>
      <c r="DED66" s="30"/>
      <c r="DEE66" s="30"/>
      <c r="DEF66" s="30"/>
      <c r="DEG66" s="30"/>
      <c r="DEH66" s="30"/>
      <c r="DEI66" s="30"/>
      <c r="DEJ66" s="30"/>
      <c r="DEK66" s="30"/>
      <c r="DEL66" s="30"/>
      <c r="DEM66" s="30"/>
      <c r="DEN66" s="30"/>
      <c r="DEO66" s="30"/>
      <c r="DEP66" s="30"/>
      <c r="DEQ66" s="30"/>
      <c r="DER66" s="30"/>
      <c r="DES66" s="30"/>
      <c r="DET66" s="30"/>
      <c r="DEU66" s="30"/>
      <c r="DEV66" s="30"/>
      <c r="DEW66" s="30"/>
      <c r="DEX66" s="30"/>
      <c r="DEY66" s="30"/>
      <c r="DEZ66" s="30"/>
      <c r="DFA66" s="30"/>
      <c r="DFB66" s="30"/>
      <c r="DFC66" s="30"/>
      <c r="DFD66" s="30"/>
      <c r="DFE66" s="30"/>
      <c r="DFF66" s="30"/>
      <c r="DFG66" s="30"/>
      <c r="DFH66" s="30"/>
      <c r="DFI66" s="30"/>
      <c r="DFJ66" s="30"/>
      <c r="DFK66" s="30"/>
      <c r="DFL66" s="30"/>
      <c r="DFM66" s="30"/>
      <c r="DFN66" s="30"/>
      <c r="DFO66" s="30"/>
      <c r="DFP66" s="30"/>
      <c r="DFQ66" s="30"/>
      <c r="DFR66" s="30"/>
      <c r="DFS66" s="30"/>
      <c r="DFT66" s="30"/>
      <c r="DFU66" s="30"/>
      <c r="DFV66" s="30"/>
      <c r="DFW66" s="30"/>
      <c r="DFX66" s="30"/>
      <c r="DFY66" s="30"/>
      <c r="DFZ66" s="30"/>
      <c r="DGA66" s="30"/>
      <c r="DGB66" s="30"/>
      <c r="DGC66" s="30"/>
      <c r="DGD66" s="30"/>
      <c r="DGE66" s="30"/>
      <c r="DGF66" s="30"/>
      <c r="DGG66" s="30"/>
      <c r="DGH66" s="30"/>
      <c r="DGI66" s="30"/>
      <c r="DGJ66" s="30"/>
      <c r="DGK66" s="30"/>
      <c r="DGL66" s="30"/>
      <c r="DGM66" s="30"/>
      <c r="DGN66" s="30"/>
      <c r="DGO66" s="30"/>
      <c r="DGP66" s="30"/>
      <c r="DGQ66" s="30"/>
      <c r="DGR66" s="30"/>
      <c r="DGS66" s="30"/>
      <c r="DGT66" s="30"/>
      <c r="DGU66" s="30"/>
      <c r="DGV66" s="30"/>
      <c r="DGW66" s="30"/>
      <c r="DGX66" s="30"/>
      <c r="DGY66" s="30"/>
      <c r="DGZ66" s="30"/>
      <c r="DHA66" s="30"/>
      <c r="DHB66" s="30"/>
      <c r="DHC66" s="30"/>
      <c r="DHD66" s="30"/>
      <c r="DHE66" s="30"/>
      <c r="DHF66" s="30"/>
      <c r="DHG66" s="30"/>
      <c r="DHH66" s="30"/>
      <c r="DHI66" s="30"/>
      <c r="DHJ66" s="30"/>
      <c r="DHK66" s="30"/>
      <c r="DHL66" s="30"/>
      <c r="DHM66" s="30"/>
      <c r="DHN66" s="30"/>
      <c r="DHO66" s="30"/>
      <c r="DHP66" s="30"/>
      <c r="DHQ66" s="30"/>
      <c r="DHR66" s="30"/>
      <c r="DHS66" s="30"/>
      <c r="DHT66" s="30"/>
      <c r="DHU66" s="30"/>
      <c r="DHV66" s="30"/>
      <c r="DHW66" s="30"/>
      <c r="DHX66" s="30"/>
      <c r="DHY66" s="30"/>
      <c r="DHZ66" s="30"/>
      <c r="DIA66" s="30"/>
      <c r="DIB66" s="30"/>
      <c r="DIC66" s="30"/>
      <c r="DID66" s="30"/>
      <c r="DIE66" s="30"/>
      <c r="DIF66" s="30"/>
      <c r="DIG66" s="30"/>
      <c r="DIH66" s="30"/>
      <c r="DII66" s="30"/>
      <c r="DIJ66" s="30"/>
      <c r="DIK66" s="30"/>
      <c r="DIL66" s="30"/>
      <c r="DIM66" s="30"/>
      <c r="DIN66" s="30"/>
      <c r="DIO66" s="30"/>
      <c r="DIP66" s="30"/>
      <c r="DIQ66" s="30"/>
      <c r="DIR66" s="30"/>
      <c r="DIS66" s="30"/>
      <c r="DIT66" s="30"/>
      <c r="DIU66" s="30"/>
      <c r="DIV66" s="30"/>
      <c r="DIW66" s="30"/>
      <c r="DIX66" s="30"/>
      <c r="DIY66" s="30"/>
      <c r="DIZ66" s="30"/>
      <c r="DJA66" s="30"/>
      <c r="DJB66" s="30"/>
      <c r="DJC66" s="30"/>
      <c r="DJD66" s="30"/>
      <c r="DJE66" s="30"/>
      <c r="DJF66" s="30"/>
      <c r="DJG66" s="30"/>
      <c r="DJH66" s="30"/>
      <c r="DJI66" s="30"/>
      <c r="DJJ66" s="30"/>
      <c r="DJK66" s="30"/>
      <c r="DJL66" s="30"/>
      <c r="DJM66" s="30"/>
      <c r="DJN66" s="30"/>
      <c r="DJO66" s="30"/>
      <c r="DJP66" s="30"/>
      <c r="DJQ66" s="30"/>
      <c r="DJR66" s="30"/>
      <c r="DJS66" s="30"/>
      <c r="DJT66" s="30"/>
      <c r="DJU66" s="30"/>
      <c r="DJV66" s="30"/>
      <c r="DJW66" s="30"/>
      <c r="DJX66" s="30"/>
      <c r="DJY66" s="30"/>
      <c r="DJZ66" s="30"/>
      <c r="DKA66" s="30"/>
      <c r="DKB66" s="30"/>
      <c r="DKC66" s="30"/>
      <c r="DKD66" s="30"/>
      <c r="DKE66" s="30"/>
      <c r="DKF66" s="30"/>
      <c r="DKG66" s="30"/>
      <c r="DKH66" s="30"/>
      <c r="DKI66" s="30"/>
      <c r="DKJ66" s="30"/>
      <c r="DKK66" s="30"/>
      <c r="DKL66" s="30"/>
      <c r="DKM66" s="30"/>
      <c r="DKN66" s="30"/>
      <c r="DKO66" s="30"/>
      <c r="DKP66" s="30"/>
      <c r="DKQ66" s="30"/>
      <c r="DKR66" s="30"/>
      <c r="DKS66" s="30"/>
      <c r="DKT66" s="30"/>
      <c r="DKU66" s="30"/>
      <c r="DKV66" s="30"/>
      <c r="DKW66" s="30"/>
      <c r="DKX66" s="30"/>
      <c r="DKY66" s="30"/>
      <c r="DKZ66" s="30"/>
      <c r="DLA66" s="30"/>
      <c r="DLB66" s="30"/>
      <c r="DLC66" s="30"/>
      <c r="DLD66" s="30"/>
      <c r="DLE66" s="30"/>
      <c r="DLF66" s="30"/>
      <c r="DLG66" s="30"/>
      <c r="DLH66" s="30"/>
      <c r="DLI66" s="30"/>
      <c r="DLJ66" s="30"/>
      <c r="DLK66" s="30"/>
      <c r="DLL66" s="30"/>
      <c r="DLM66" s="30"/>
      <c r="DLN66" s="30"/>
      <c r="DLO66" s="30"/>
      <c r="DLP66" s="30"/>
      <c r="DLQ66" s="30"/>
      <c r="DLR66" s="30"/>
      <c r="DLS66" s="30"/>
      <c r="DLT66" s="30"/>
      <c r="DLU66" s="30"/>
      <c r="DLV66" s="30"/>
      <c r="DLW66" s="30"/>
      <c r="DLX66" s="30"/>
      <c r="DLY66" s="30"/>
      <c r="DLZ66" s="30"/>
      <c r="DMA66" s="30"/>
      <c r="DMB66" s="30"/>
      <c r="DMC66" s="30"/>
      <c r="DMD66" s="30"/>
      <c r="DME66" s="30"/>
      <c r="DMF66" s="30"/>
      <c r="DMG66" s="30"/>
      <c r="DMH66" s="30"/>
      <c r="DMI66" s="30"/>
      <c r="DMJ66" s="30"/>
      <c r="DMK66" s="30"/>
      <c r="DML66" s="30"/>
      <c r="DMM66" s="30"/>
      <c r="DMN66" s="30"/>
      <c r="DMO66" s="30"/>
      <c r="DMP66" s="30"/>
      <c r="DMQ66" s="30"/>
      <c r="DMR66" s="30"/>
      <c r="DMS66" s="30"/>
      <c r="DMT66" s="30"/>
      <c r="DMU66" s="30"/>
      <c r="DMV66" s="30"/>
      <c r="DMW66" s="30"/>
      <c r="DMX66" s="30"/>
      <c r="DMY66" s="30"/>
      <c r="DMZ66" s="30"/>
      <c r="DNA66" s="30"/>
      <c r="DNB66" s="30"/>
      <c r="DNC66" s="30"/>
      <c r="DND66" s="30"/>
      <c r="DNE66" s="30"/>
      <c r="DNF66" s="30"/>
      <c r="DNG66" s="30"/>
      <c r="DNH66" s="30"/>
      <c r="DNI66" s="30"/>
      <c r="DNJ66" s="30"/>
      <c r="DNK66" s="30"/>
      <c r="DNL66" s="30"/>
      <c r="DNM66" s="30"/>
      <c r="DNN66" s="30"/>
      <c r="DNO66" s="30"/>
      <c r="DNP66" s="30"/>
      <c r="DNQ66" s="30"/>
      <c r="DNR66" s="30"/>
      <c r="DNS66" s="30"/>
      <c r="DNT66" s="30"/>
      <c r="DNU66" s="30"/>
      <c r="DNV66" s="30"/>
      <c r="DNW66" s="30"/>
      <c r="DNX66" s="30"/>
      <c r="DNY66" s="30"/>
      <c r="DNZ66" s="30"/>
      <c r="DOA66" s="30"/>
      <c r="DOB66" s="30"/>
      <c r="DOC66" s="30"/>
      <c r="DOD66" s="30"/>
      <c r="DOE66" s="30"/>
      <c r="DOF66" s="30"/>
      <c r="DOG66" s="30"/>
      <c r="DOH66" s="30"/>
      <c r="DOI66" s="30"/>
      <c r="DOJ66" s="30"/>
      <c r="DOK66" s="30"/>
      <c r="DOL66" s="30"/>
      <c r="DOM66" s="30"/>
      <c r="DON66" s="30"/>
      <c r="DOO66" s="30"/>
      <c r="DOP66" s="30"/>
      <c r="DOQ66" s="30"/>
      <c r="DOR66" s="30"/>
      <c r="DOS66" s="30"/>
      <c r="DOT66" s="30"/>
      <c r="DOU66" s="30"/>
      <c r="DOV66" s="30"/>
      <c r="DOW66" s="30"/>
      <c r="DOX66" s="30"/>
      <c r="DOY66" s="30"/>
      <c r="DOZ66" s="30"/>
      <c r="DPA66" s="30"/>
      <c r="DPB66" s="30"/>
      <c r="DPC66" s="30"/>
      <c r="DPD66" s="30"/>
      <c r="DPE66" s="30"/>
      <c r="DPF66" s="30"/>
      <c r="DPG66" s="30"/>
      <c r="DPH66" s="30"/>
      <c r="DPI66" s="30"/>
      <c r="DPJ66" s="30"/>
      <c r="DPK66" s="30"/>
      <c r="DPL66" s="30"/>
      <c r="DPM66" s="30"/>
      <c r="DPN66" s="30"/>
      <c r="DPO66" s="30"/>
      <c r="DPP66" s="30"/>
      <c r="DPQ66" s="30"/>
      <c r="DPR66" s="30"/>
      <c r="DPS66" s="30"/>
      <c r="DPT66" s="30"/>
      <c r="DPU66" s="30"/>
      <c r="DPV66" s="30"/>
      <c r="DPW66" s="30"/>
      <c r="DPX66" s="30"/>
      <c r="DPY66" s="30"/>
      <c r="DPZ66" s="30"/>
      <c r="DQA66" s="30"/>
      <c r="DQB66" s="30"/>
      <c r="DQC66" s="30"/>
      <c r="DQD66" s="30"/>
      <c r="DQE66" s="30"/>
      <c r="DQF66" s="30"/>
      <c r="DQG66" s="30"/>
      <c r="DQH66" s="30"/>
      <c r="DQI66" s="30"/>
      <c r="DQJ66" s="30"/>
      <c r="DQK66" s="30"/>
      <c r="DQL66" s="30"/>
      <c r="DQM66" s="30"/>
      <c r="DQN66" s="30"/>
      <c r="DQO66" s="30"/>
      <c r="DQP66" s="30"/>
      <c r="DQQ66" s="30"/>
      <c r="DQR66" s="30"/>
      <c r="DQS66" s="30"/>
      <c r="DQT66" s="30"/>
      <c r="DQU66" s="30"/>
      <c r="DQV66" s="30"/>
      <c r="DQW66" s="30"/>
      <c r="DQX66" s="30"/>
      <c r="DQY66" s="30"/>
      <c r="DQZ66" s="30"/>
      <c r="DRA66" s="30"/>
      <c r="DRB66" s="30"/>
      <c r="DRC66" s="30"/>
      <c r="DRD66" s="30"/>
      <c r="DRE66" s="30"/>
      <c r="DRF66" s="30"/>
      <c r="DRG66" s="30"/>
      <c r="DRH66" s="30"/>
      <c r="DRI66" s="30"/>
      <c r="DRJ66" s="30"/>
      <c r="DRK66" s="30"/>
      <c r="DRL66" s="30"/>
      <c r="DRM66" s="30"/>
      <c r="DRN66" s="30"/>
      <c r="DRO66" s="30"/>
      <c r="DRP66" s="30"/>
      <c r="DRQ66" s="30"/>
      <c r="DRR66" s="30"/>
      <c r="DRS66" s="30"/>
      <c r="DRT66" s="30"/>
      <c r="DRU66" s="30"/>
      <c r="DRV66" s="30"/>
      <c r="DRW66" s="30"/>
      <c r="DRX66" s="30"/>
      <c r="DRY66" s="30"/>
      <c r="DRZ66" s="30"/>
      <c r="DSA66" s="30"/>
      <c r="DSB66" s="30"/>
      <c r="DSC66" s="30"/>
      <c r="DSD66" s="30"/>
      <c r="DSE66" s="30"/>
      <c r="DSF66" s="30"/>
      <c r="DSG66" s="30"/>
      <c r="DSH66" s="30"/>
      <c r="DSI66" s="30"/>
      <c r="DSJ66" s="30"/>
      <c r="DSK66" s="30"/>
      <c r="DSL66" s="30"/>
      <c r="DSM66" s="30"/>
      <c r="DSN66" s="30"/>
      <c r="DSO66" s="30"/>
      <c r="DSP66" s="30"/>
      <c r="DSQ66" s="30"/>
      <c r="DSR66" s="30"/>
      <c r="DSS66" s="30"/>
      <c r="DST66" s="30"/>
      <c r="DSU66" s="30"/>
      <c r="DSV66" s="30"/>
      <c r="DSW66" s="30"/>
      <c r="DSX66" s="30"/>
      <c r="DSY66" s="30"/>
      <c r="DSZ66" s="30"/>
      <c r="DTA66" s="30"/>
      <c r="DTB66" s="30"/>
      <c r="DTC66" s="30"/>
      <c r="DTD66" s="30"/>
      <c r="DTE66" s="30"/>
      <c r="DTF66" s="30"/>
      <c r="DTG66" s="30"/>
      <c r="DTH66" s="30"/>
      <c r="DTI66" s="30"/>
      <c r="DTJ66" s="30"/>
      <c r="DTK66" s="30"/>
      <c r="DTL66" s="30"/>
      <c r="DTM66" s="30"/>
      <c r="DTN66" s="30"/>
      <c r="DTO66" s="30"/>
      <c r="DTP66" s="30"/>
      <c r="DTQ66" s="30"/>
      <c r="DTR66" s="30"/>
      <c r="DTS66" s="30"/>
      <c r="DTT66" s="30"/>
      <c r="DTU66" s="30"/>
      <c r="DTV66" s="30"/>
      <c r="DTW66" s="30"/>
      <c r="DTX66" s="30"/>
      <c r="DTY66" s="30"/>
      <c r="DTZ66" s="30"/>
      <c r="DUA66" s="30"/>
      <c r="DUB66" s="30"/>
      <c r="DUC66" s="30"/>
      <c r="DUD66" s="30"/>
      <c r="DUE66" s="30"/>
      <c r="DUF66" s="30"/>
      <c r="DUG66" s="30"/>
      <c r="DUH66" s="30"/>
      <c r="DUI66" s="30"/>
      <c r="DUJ66" s="30"/>
      <c r="DUK66" s="30"/>
      <c r="DUL66" s="30"/>
      <c r="DUM66" s="30"/>
      <c r="DUN66" s="30"/>
      <c r="DUO66" s="30"/>
      <c r="DUP66" s="30"/>
      <c r="DUQ66" s="30"/>
      <c r="DUR66" s="30"/>
      <c r="DUS66" s="30"/>
      <c r="DUT66" s="30"/>
      <c r="DUU66" s="30"/>
      <c r="DUV66" s="30"/>
      <c r="DUW66" s="30"/>
      <c r="DUX66" s="30"/>
      <c r="DUY66" s="30"/>
      <c r="DUZ66" s="30"/>
      <c r="DVA66" s="30"/>
      <c r="DVB66" s="30"/>
      <c r="DVC66" s="30"/>
      <c r="DVD66" s="30"/>
      <c r="DVE66" s="30"/>
      <c r="DVF66" s="30"/>
      <c r="DVG66" s="30"/>
      <c r="DVH66" s="30"/>
      <c r="DVI66" s="30"/>
      <c r="DVJ66" s="30"/>
      <c r="DVK66" s="30"/>
      <c r="DVL66" s="30"/>
      <c r="DVM66" s="30"/>
      <c r="DVN66" s="30"/>
      <c r="DVO66" s="30"/>
      <c r="DVP66" s="30"/>
      <c r="DVQ66" s="30"/>
      <c r="DVR66" s="30"/>
      <c r="DVS66" s="30"/>
      <c r="DVT66" s="30"/>
      <c r="DVU66" s="30"/>
      <c r="DVV66" s="30"/>
      <c r="DVW66" s="30"/>
      <c r="DVX66" s="30"/>
      <c r="DVY66" s="30"/>
      <c r="DVZ66" s="30"/>
      <c r="DWA66" s="30"/>
      <c r="DWB66" s="30"/>
      <c r="DWC66" s="30"/>
      <c r="DWD66" s="30"/>
      <c r="DWE66" s="30"/>
      <c r="DWF66" s="30"/>
      <c r="DWG66" s="30"/>
      <c r="DWH66" s="30"/>
      <c r="DWI66" s="30"/>
      <c r="DWJ66" s="30"/>
      <c r="DWK66" s="30"/>
      <c r="DWL66" s="30"/>
      <c r="DWM66" s="30"/>
      <c r="DWN66" s="30"/>
      <c r="DWO66" s="30"/>
      <c r="DWP66" s="30"/>
      <c r="DWQ66" s="30"/>
      <c r="DWR66" s="30"/>
      <c r="DWS66" s="30"/>
      <c r="DWT66" s="30"/>
      <c r="DWU66" s="30"/>
      <c r="DWV66" s="30"/>
      <c r="DWW66" s="30"/>
      <c r="DWX66" s="30"/>
      <c r="DWY66" s="30"/>
      <c r="DWZ66" s="30"/>
      <c r="DXA66" s="30"/>
      <c r="DXB66" s="30"/>
      <c r="DXC66" s="30"/>
      <c r="DXD66" s="30"/>
      <c r="DXE66" s="30"/>
      <c r="DXF66" s="30"/>
      <c r="DXG66" s="30"/>
      <c r="DXH66" s="30"/>
      <c r="DXI66" s="30"/>
      <c r="DXJ66" s="30"/>
      <c r="DXK66" s="30"/>
      <c r="DXL66" s="30"/>
      <c r="DXM66" s="30"/>
      <c r="DXN66" s="30"/>
      <c r="DXO66" s="30"/>
      <c r="DXP66" s="30"/>
      <c r="DXQ66" s="30"/>
      <c r="DXR66" s="30"/>
      <c r="DXS66" s="30"/>
      <c r="DXT66" s="30"/>
      <c r="DXU66" s="30"/>
      <c r="DXV66" s="30"/>
      <c r="DXW66" s="30"/>
      <c r="DXX66" s="30"/>
      <c r="DXY66" s="30"/>
      <c r="DXZ66" s="30"/>
      <c r="DYA66" s="30"/>
      <c r="DYB66" s="30"/>
      <c r="DYC66" s="30"/>
      <c r="DYD66" s="30"/>
      <c r="DYE66" s="30"/>
      <c r="DYF66" s="30"/>
      <c r="DYG66" s="30"/>
      <c r="DYH66" s="30"/>
      <c r="DYI66" s="30"/>
      <c r="DYJ66" s="30"/>
      <c r="DYK66" s="30"/>
      <c r="DYL66" s="30"/>
      <c r="DYM66" s="30"/>
      <c r="DYN66" s="30"/>
      <c r="DYO66" s="30"/>
      <c r="DYP66" s="30"/>
      <c r="DYQ66" s="30"/>
      <c r="DYR66" s="30"/>
      <c r="DYS66" s="30"/>
      <c r="DYT66" s="30"/>
      <c r="DYU66" s="30"/>
      <c r="DYV66" s="30"/>
      <c r="DYW66" s="30"/>
      <c r="DYX66" s="30"/>
      <c r="DYY66" s="30"/>
      <c r="DYZ66" s="30"/>
      <c r="DZA66" s="30"/>
      <c r="DZB66" s="30"/>
      <c r="DZC66" s="30"/>
      <c r="DZD66" s="30"/>
      <c r="DZE66" s="30"/>
      <c r="DZF66" s="30"/>
      <c r="DZG66" s="30"/>
      <c r="DZH66" s="30"/>
      <c r="DZI66" s="30"/>
      <c r="DZJ66" s="30"/>
      <c r="DZK66" s="30"/>
      <c r="DZL66" s="30"/>
      <c r="DZM66" s="30"/>
      <c r="DZN66" s="30"/>
      <c r="DZO66" s="30"/>
      <c r="DZP66" s="30"/>
      <c r="DZQ66" s="30"/>
      <c r="DZR66" s="30"/>
      <c r="DZS66" s="30"/>
      <c r="DZT66" s="30"/>
      <c r="DZU66" s="30"/>
      <c r="DZV66" s="30"/>
      <c r="DZW66" s="30"/>
      <c r="DZX66" s="30"/>
      <c r="DZY66" s="30"/>
      <c r="DZZ66" s="30"/>
      <c r="EAA66" s="30"/>
      <c r="EAB66" s="30"/>
      <c r="EAC66" s="30"/>
      <c r="EAD66" s="30"/>
      <c r="EAE66" s="30"/>
      <c r="EAF66" s="30"/>
      <c r="EAG66" s="30"/>
      <c r="EAH66" s="30"/>
      <c r="EAI66" s="30"/>
      <c r="EAJ66" s="30"/>
      <c r="EAK66" s="30"/>
      <c r="EAL66" s="30"/>
      <c r="EAM66" s="30"/>
      <c r="EAN66" s="30"/>
      <c r="EAO66" s="30"/>
      <c r="EAP66" s="30"/>
      <c r="EAQ66" s="30"/>
      <c r="EAR66" s="30"/>
      <c r="EAS66" s="30"/>
      <c r="EAT66" s="30"/>
      <c r="EAU66" s="30"/>
      <c r="EAV66" s="30"/>
      <c r="EAW66" s="30"/>
      <c r="EAX66" s="30"/>
      <c r="EAY66" s="30"/>
      <c r="EAZ66" s="30"/>
      <c r="EBA66" s="30"/>
      <c r="EBB66" s="30"/>
      <c r="EBC66" s="30"/>
      <c r="EBD66" s="30"/>
      <c r="EBE66" s="30"/>
      <c r="EBF66" s="30"/>
      <c r="EBG66" s="30"/>
      <c r="EBH66" s="30"/>
      <c r="EBI66" s="30"/>
      <c r="EBJ66" s="30"/>
      <c r="EBK66" s="30"/>
      <c r="EBL66" s="30"/>
      <c r="EBM66" s="30"/>
      <c r="EBN66" s="30"/>
      <c r="EBO66" s="30"/>
      <c r="EBP66" s="30"/>
      <c r="EBQ66" s="30"/>
      <c r="EBR66" s="30"/>
      <c r="EBS66" s="30"/>
      <c r="EBT66" s="30"/>
      <c r="EBU66" s="30"/>
      <c r="EBV66" s="30"/>
      <c r="EBW66" s="30"/>
      <c r="EBX66" s="30"/>
      <c r="EBY66" s="30"/>
      <c r="EBZ66" s="30"/>
      <c r="ECA66" s="30"/>
      <c r="ECB66" s="30"/>
      <c r="ECC66" s="30"/>
      <c r="ECD66" s="30"/>
      <c r="ECE66" s="30"/>
      <c r="ECF66" s="30"/>
      <c r="ECG66" s="30"/>
      <c r="ECH66" s="30"/>
      <c r="ECI66" s="30"/>
      <c r="ECJ66" s="30"/>
      <c r="ECK66" s="30"/>
      <c r="ECL66" s="30"/>
      <c r="ECM66" s="30"/>
      <c r="ECN66" s="30"/>
      <c r="ECO66" s="30"/>
      <c r="ECP66" s="30"/>
      <c r="ECQ66" s="30"/>
      <c r="ECR66" s="30"/>
      <c r="ECS66" s="30"/>
      <c r="ECT66" s="30"/>
      <c r="ECU66" s="30"/>
      <c r="ECV66" s="30"/>
      <c r="ECW66" s="30"/>
      <c r="ECX66" s="30"/>
      <c r="ECY66" s="30"/>
      <c r="ECZ66" s="30"/>
      <c r="EDA66" s="30"/>
      <c r="EDB66" s="30"/>
      <c r="EDC66" s="30"/>
      <c r="EDD66" s="30"/>
      <c r="EDE66" s="30"/>
      <c r="EDF66" s="30"/>
      <c r="EDG66" s="30"/>
      <c r="EDH66" s="30"/>
      <c r="EDI66" s="30"/>
      <c r="EDJ66" s="30"/>
      <c r="EDK66" s="30"/>
      <c r="EDL66" s="30"/>
      <c r="EDM66" s="30"/>
      <c r="EDN66" s="30"/>
      <c r="EDO66" s="30"/>
      <c r="EDP66" s="30"/>
      <c r="EDQ66" s="30"/>
      <c r="EDR66" s="30"/>
      <c r="EDS66" s="30"/>
      <c r="EDT66" s="30"/>
      <c r="EDU66" s="30"/>
      <c r="EDV66" s="30"/>
      <c r="EDW66" s="30"/>
      <c r="EDX66" s="30"/>
      <c r="EDY66" s="30"/>
      <c r="EDZ66" s="30"/>
      <c r="EEA66" s="30"/>
      <c r="EEB66" s="30"/>
      <c r="EEC66" s="30"/>
      <c r="EED66" s="30"/>
      <c r="EEE66" s="30"/>
      <c r="EEF66" s="30"/>
      <c r="EEG66" s="30"/>
      <c r="EEH66" s="30"/>
      <c r="EEI66" s="30"/>
      <c r="EEJ66" s="30"/>
      <c r="EEK66" s="30"/>
      <c r="EEL66" s="30"/>
      <c r="EEM66" s="30"/>
      <c r="EEN66" s="30"/>
      <c r="EEO66" s="30"/>
      <c r="EEP66" s="30"/>
      <c r="EEQ66" s="30"/>
      <c r="EER66" s="30"/>
      <c r="EES66" s="30"/>
      <c r="EET66" s="30"/>
      <c r="EEU66" s="30"/>
      <c r="EEV66" s="30"/>
      <c r="EEW66" s="30"/>
      <c r="EEX66" s="30"/>
      <c r="EEY66" s="30"/>
      <c r="EEZ66" s="30"/>
      <c r="EFA66" s="30"/>
      <c r="EFB66" s="30"/>
      <c r="EFC66" s="30"/>
      <c r="EFD66" s="30"/>
      <c r="EFE66" s="30"/>
      <c r="EFF66" s="30"/>
      <c r="EFG66" s="30"/>
      <c r="EFH66" s="30"/>
      <c r="EFI66" s="30"/>
      <c r="EFJ66" s="30"/>
      <c r="EFK66" s="30"/>
      <c r="EFL66" s="30"/>
      <c r="EFM66" s="30"/>
      <c r="EFN66" s="30"/>
      <c r="EFO66" s="30"/>
      <c r="EFP66" s="30"/>
      <c r="EFQ66" s="30"/>
      <c r="EFR66" s="30"/>
      <c r="EFS66" s="30"/>
      <c r="EFT66" s="30"/>
      <c r="EFU66" s="30"/>
      <c r="EFV66" s="30"/>
      <c r="EFW66" s="30"/>
      <c r="EFX66" s="30"/>
      <c r="EFY66" s="30"/>
      <c r="EFZ66" s="30"/>
      <c r="EGA66" s="30"/>
      <c r="EGB66" s="30"/>
      <c r="EGC66" s="30"/>
      <c r="EGD66" s="30"/>
      <c r="EGE66" s="30"/>
      <c r="EGF66" s="30"/>
      <c r="EGG66" s="30"/>
      <c r="EGH66" s="30"/>
      <c r="EGI66" s="30"/>
      <c r="EGJ66" s="30"/>
      <c r="EGK66" s="30"/>
      <c r="EGL66" s="30"/>
      <c r="EGM66" s="30"/>
      <c r="EGN66" s="30"/>
      <c r="EGO66" s="30"/>
      <c r="EGP66" s="30"/>
      <c r="EGQ66" s="30"/>
      <c r="EGR66" s="30"/>
      <c r="EGS66" s="30"/>
      <c r="EGT66" s="30"/>
      <c r="EGU66" s="30"/>
      <c r="EGV66" s="30"/>
      <c r="EGW66" s="30"/>
      <c r="EGX66" s="30"/>
      <c r="EGY66" s="30"/>
      <c r="EGZ66" s="30"/>
      <c r="EHA66" s="30"/>
      <c r="EHB66" s="30"/>
      <c r="EHC66" s="30"/>
      <c r="EHD66" s="30"/>
      <c r="EHE66" s="30"/>
      <c r="EHF66" s="30"/>
      <c r="EHG66" s="30"/>
      <c r="EHH66" s="30"/>
      <c r="EHI66" s="30"/>
      <c r="EHJ66" s="30"/>
      <c r="EHK66" s="30"/>
      <c r="EHL66" s="30"/>
      <c r="EHM66" s="30"/>
      <c r="EHN66" s="30"/>
      <c r="EHO66" s="30"/>
      <c r="EHP66" s="30"/>
      <c r="EHQ66" s="30"/>
      <c r="EHR66" s="30"/>
      <c r="EHS66" s="30"/>
      <c r="EHT66" s="30"/>
      <c r="EHU66" s="30"/>
      <c r="EHV66" s="30"/>
      <c r="EHW66" s="30"/>
      <c r="EHX66" s="30"/>
      <c r="EHY66" s="30"/>
      <c r="EHZ66" s="30"/>
      <c r="EIA66" s="30"/>
      <c r="EIB66" s="30"/>
      <c r="EIC66" s="30"/>
      <c r="EID66" s="30"/>
      <c r="EIE66" s="30"/>
      <c r="EIF66" s="30"/>
      <c r="EIG66" s="30"/>
      <c r="EIH66" s="30"/>
      <c r="EII66" s="30"/>
      <c r="EIJ66" s="30"/>
      <c r="EIK66" s="30"/>
      <c r="EIL66" s="30"/>
      <c r="EIM66" s="30"/>
      <c r="EIN66" s="30"/>
      <c r="EIO66" s="30"/>
      <c r="EIP66" s="30"/>
      <c r="EIQ66" s="30"/>
      <c r="EIR66" s="30"/>
      <c r="EIS66" s="30"/>
      <c r="EIT66" s="30"/>
      <c r="EIU66" s="30"/>
      <c r="EIV66" s="30"/>
      <c r="EIW66" s="30"/>
      <c r="EIX66" s="30"/>
      <c r="EIY66" s="30"/>
      <c r="EIZ66" s="30"/>
      <c r="EJA66" s="30"/>
      <c r="EJB66" s="30"/>
      <c r="EJC66" s="30"/>
      <c r="EJD66" s="30"/>
      <c r="EJE66" s="30"/>
      <c r="EJF66" s="30"/>
      <c r="EJG66" s="30"/>
      <c r="EJH66" s="30"/>
      <c r="EJI66" s="30"/>
      <c r="EJJ66" s="30"/>
      <c r="EJK66" s="30"/>
      <c r="EJL66" s="30"/>
      <c r="EJM66" s="30"/>
      <c r="EJN66" s="30"/>
      <c r="EJO66" s="30"/>
      <c r="EJP66" s="30"/>
      <c r="EJQ66" s="30"/>
      <c r="EJR66" s="30"/>
      <c r="EJS66" s="30"/>
      <c r="EJT66" s="30"/>
      <c r="EJU66" s="30"/>
      <c r="EJV66" s="30"/>
      <c r="EJW66" s="30"/>
      <c r="EJX66" s="30"/>
      <c r="EJY66" s="30"/>
      <c r="EJZ66" s="30"/>
      <c r="EKA66" s="30"/>
      <c r="EKB66" s="30"/>
      <c r="EKC66" s="30"/>
      <c r="EKD66" s="30"/>
      <c r="EKE66" s="30"/>
      <c r="EKF66" s="30"/>
      <c r="EKG66" s="30"/>
      <c r="EKH66" s="30"/>
      <c r="EKI66" s="30"/>
      <c r="EKJ66" s="30"/>
      <c r="EKK66" s="30"/>
      <c r="EKL66" s="30"/>
      <c r="EKM66" s="30"/>
      <c r="EKN66" s="30"/>
      <c r="EKO66" s="30"/>
      <c r="EKP66" s="30"/>
      <c r="EKQ66" s="30"/>
      <c r="EKR66" s="30"/>
      <c r="EKS66" s="30"/>
      <c r="EKT66" s="30"/>
      <c r="EKU66" s="30"/>
      <c r="EKV66" s="30"/>
      <c r="EKW66" s="30"/>
      <c r="EKX66" s="30"/>
      <c r="EKY66" s="30"/>
      <c r="EKZ66" s="30"/>
      <c r="ELA66" s="30"/>
      <c r="ELB66" s="30"/>
      <c r="ELC66" s="30"/>
      <c r="ELD66" s="30"/>
      <c r="ELE66" s="30"/>
      <c r="ELF66" s="30"/>
      <c r="ELG66" s="30"/>
      <c r="ELH66" s="30"/>
      <c r="ELI66" s="30"/>
      <c r="ELJ66" s="30"/>
      <c r="ELK66" s="30"/>
      <c r="ELL66" s="30"/>
      <c r="ELM66" s="30"/>
      <c r="ELN66" s="30"/>
      <c r="ELO66" s="30"/>
      <c r="ELP66" s="30"/>
      <c r="ELQ66" s="30"/>
      <c r="ELR66" s="30"/>
      <c r="ELS66" s="30"/>
      <c r="ELT66" s="30"/>
      <c r="ELU66" s="30"/>
      <c r="ELV66" s="30"/>
      <c r="ELW66" s="30"/>
      <c r="ELX66" s="30"/>
      <c r="ELY66" s="30"/>
      <c r="ELZ66" s="30"/>
      <c r="EMA66" s="30"/>
      <c r="EMB66" s="30"/>
      <c r="EMC66" s="30"/>
      <c r="EMD66" s="30"/>
      <c r="EME66" s="30"/>
      <c r="EMF66" s="30"/>
      <c r="EMG66" s="30"/>
      <c r="EMH66" s="30"/>
      <c r="EMI66" s="30"/>
      <c r="EMJ66" s="30"/>
      <c r="EMK66" s="30"/>
      <c r="EML66" s="30"/>
      <c r="EMM66" s="30"/>
      <c r="EMN66" s="30"/>
      <c r="EMO66" s="30"/>
      <c r="EMP66" s="30"/>
      <c r="EMQ66" s="30"/>
      <c r="EMR66" s="30"/>
      <c r="EMS66" s="30"/>
      <c r="EMT66" s="30"/>
      <c r="EMU66" s="30"/>
      <c r="EMV66" s="30"/>
      <c r="EMW66" s="30"/>
      <c r="EMX66" s="30"/>
      <c r="EMY66" s="30"/>
      <c r="EMZ66" s="30"/>
      <c r="ENA66" s="30"/>
      <c r="ENB66" s="30"/>
      <c r="ENC66" s="30"/>
      <c r="END66" s="30"/>
      <c r="ENE66" s="30"/>
      <c r="ENF66" s="30"/>
      <c r="ENG66" s="30"/>
      <c r="ENH66" s="30"/>
      <c r="ENI66" s="30"/>
      <c r="ENJ66" s="30"/>
      <c r="ENK66" s="30"/>
      <c r="ENL66" s="30"/>
      <c r="ENM66" s="30"/>
      <c r="ENN66" s="30"/>
      <c r="ENO66" s="30"/>
      <c r="ENP66" s="30"/>
      <c r="ENQ66" s="30"/>
      <c r="ENR66" s="30"/>
      <c r="ENS66" s="30"/>
      <c r="ENT66" s="30"/>
      <c r="ENU66" s="30"/>
      <c r="ENV66" s="30"/>
      <c r="ENW66" s="30"/>
      <c r="ENX66" s="30"/>
      <c r="ENY66" s="30"/>
      <c r="ENZ66" s="30"/>
      <c r="EOA66" s="30"/>
      <c r="EOB66" s="30"/>
      <c r="EOC66" s="30"/>
      <c r="EOD66" s="30"/>
      <c r="EOE66" s="30"/>
      <c r="EOF66" s="30"/>
      <c r="EOG66" s="30"/>
      <c r="EOH66" s="30"/>
      <c r="EOI66" s="30"/>
      <c r="EOJ66" s="30"/>
      <c r="EOK66" s="30"/>
      <c r="EOL66" s="30"/>
      <c r="EOM66" s="30"/>
      <c r="EON66" s="30"/>
      <c r="EOO66" s="30"/>
      <c r="EOP66" s="30"/>
      <c r="EOQ66" s="30"/>
      <c r="EOR66" s="30"/>
      <c r="EOS66" s="30"/>
      <c r="EOT66" s="30"/>
      <c r="EOU66" s="30"/>
      <c r="EOV66" s="30"/>
      <c r="EOW66" s="30"/>
      <c r="EOX66" s="30"/>
      <c r="EOY66" s="30"/>
      <c r="EOZ66" s="30"/>
      <c r="EPA66" s="30"/>
      <c r="EPB66" s="30"/>
      <c r="EPC66" s="30"/>
      <c r="EPD66" s="30"/>
      <c r="EPE66" s="30"/>
      <c r="EPF66" s="30"/>
      <c r="EPG66" s="30"/>
      <c r="EPH66" s="30"/>
      <c r="EPI66" s="30"/>
      <c r="EPJ66" s="30"/>
      <c r="EPK66" s="30"/>
      <c r="EPL66" s="30"/>
      <c r="EPM66" s="30"/>
      <c r="EPN66" s="30"/>
      <c r="EPO66" s="30"/>
      <c r="EPP66" s="30"/>
      <c r="EPQ66" s="30"/>
      <c r="EPR66" s="30"/>
      <c r="EPS66" s="30"/>
      <c r="EPT66" s="30"/>
      <c r="EPU66" s="30"/>
      <c r="EPV66" s="30"/>
      <c r="EPW66" s="30"/>
      <c r="EPX66" s="30"/>
      <c r="EPY66" s="30"/>
      <c r="EPZ66" s="30"/>
      <c r="EQA66" s="30"/>
      <c r="EQB66" s="30"/>
      <c r="EQC66" s="30"/>
      <c r="EQD66" s="30"/>
      <c r="EQE66" s="30"/>
      <c r="EQF66" s="30"/>
      <c r="EQG66" s="30"/>
      <c r="EQH66" s="30"/>
      <c r="EQI66" s="30"/>
      <c r="EQJ66" s="30"/>
      <c r="EQK66" s="30"/>
      <c r="EQL66" s="30"/>
      <c r="EQM66" s="30"/>
      <c r="EQN66" s="30"/>
      <c r="EQO66" s="30"/>
      <c r="EQP66" s="30"/>
      <c r="EQQ66" s="30"/>
      <c r="EQR66" s="30"/>
      <c r="EQS66" s="30"/>
      <c r="EQT66" s="30"/>
      <c r="EQU66" s="30"/>
      <c r="EQV66" s="30"/>
      <c r="EQW66" s="30"/>
      <c r="EQX66" s="30"/>
      <c r="EQY66" s="30"/>
      <c r="EQZ66" s="30"/>
      <c r="ERA66" s="30"/>
      <c r="ERB66" s="30"/>
      <c r="ERC66" s="30"/>
      <c r="ERD66" s="30"/>
      <c r="ERE66" s="30"/>
      <c r="ERF66" s="30"/>
      <c r="ERG66" s="30"/>
      <c r="ERH66" s="30"/>
      <c r="ERI66" s="30"/>
      <c r="ERJ66" s="30"/>
      <c r="ERK66" s="30"/>
      <c r="ERL66" s="30"/>
      <c r="ERM66" s="30"/>
      <c r="ERN66" s="30"/>
      <c r="ERO66" s="30"/>
      <c r="ERP66" s="30"/>
      <c r="ERQ66" s="30"/>
      <c r="ERR66" s="30"/>
      <c r="ERS66" s="30"/>
      <c r="ERT66" s="30"/>
      <c r="ERU66" s="30"/>
      <c r="ERV66" s="30"/>
      <c r="ERW66" s="30"/>
      <c r="ERX66" s="30"/>
      <c r="ERY66" s="30"/>
      <c r="ERZ66" s="30"/>
      <c r="ESA66" s="30"/>
      <c r="ESB66" s="30"/>
      <c r="ESC66" s="30"/>
      <c r="ESD66" s="30"/>
      <c r="ESE66" s="30"/>
      <c r="ESF66" s="30"/>
      <c r="ESG66" s="30"/>
      <c r="ESH66" s="30"/>
      <c r="ESI66" s="30"/>
      <c r="ESJ66" s="30"/>
      <c r="ESK66" s="30"/>
      <c r="ESL66" s="30"/>
      <c r="ESM66" s="30"/>
      <c r="ESN66" s="30"/>
      <c r="ESO66" s="30"/>
      <c r="ESP66" s="30"/>
      <c r="ESQ66" s="30"/>
      <c r="ESR66" s="30"/>
      <c r="ESS66" s="30"/>
      <c r="EST66" s="30"/>
      <c r="ESU66" s="30"/>
      <c r="ESV66" s="30"/>
      <c r="ESW66" s="30"/>
      <c r="ESX66" s="30"/>
      <c r="ESY66" s="30"/>
      <c r="ESZ66" s="30"/>
      <c r="ETA66" s="30"/>
      <c r="ETB66" s="30"/>
      <c r="ETC66" s="30"/>
      <c r="ETD66" s="30"/>
      <c r="ETE66" s="30"/>
      <c r="ETF66" s="30"/>
      <c r="ETG66" s="30"/>
      <c r="ETH66" s="30"/>
      <c r="ETI66" s="30"/>
      <c r="ETJ66" s="30"/>
      <c r="ETK66" s="30"/>
      <c r="ETL66" s="30"/>
      <c r="ETM66" s="30"/>
      <c r="ETN66" s="30"/>
      <c r="ETO66" s="30"/>
      <c r="ETP66" s="30"/>
      <c r="ETQ66" s="30"/>
      <c r="ETR66" s="30"/>
      <c r="ETS66" s="30"/>
      <c r="ETT66" s="30"/>
      <c r="ETU66" s="30"/>
      <c r="ETV66" s="30"/>
      <c r="ETW66" s="30"/>
      <c r="ETX66" s="30"/>
      <c r="ETY66" s="30"/>
      <c r="ETZ66" s="30"/>
      <c r="EUA66" s="30"/>
      <c r="EUB66" s="30"/>
      <c r="EUC66" s="30"/>
      <c r="EUD66" s="30"/>
      <c r="EUE66" s="30"/>
      <c r="EUF66" s="30"/>
      <c r="EUG66" s="30"/>
      <c r="EUH66" s="30"/>
      <c r="EUI66" s="30"/>
      <c r="EUJ66" s="30"/>
      <c r="EUK66" s="30"/>
      <c r="EUL66" s="30"/>
      <c r="EUM66" s="30"/>
      <c r="EUN66" s="30"/>
      <c r="EUO66" s="30"/>
      <c r="EUP66" s="30"/>
      <c r="EUQ66" s="30"/>
      <c r="EUR66" s="30"/>
      <c r="EUS66" s="30"/>
      <c r="EUT66" s="30"/>
      <c r="EUU66" s="30"/>
      <c r="EUV66" s="30"/>
      <c r="EUW66" s="30"/>
      <c r="EUX66" s="30"/>
      <c r="EUY66" s="30"/>
      <c r="EUZ66" s="30"/>
      <c r="EVA66" s="30"/>
      <c r="EVB66" s="30"/>
      <c r="EVC66" s="30"/>
      <c r="EVD66" s="30"/>
      <c r="EVE66" s="30"/>
      <c r="EVF66" s="30"/>
      <c r="EVG66" s="30"/>
      <c r="EVH66" s="30"/>
      <c r="EVI66" s="30"/>
      <c r="EVJ66" s="30"/>
      <c r="EVK66" s="30"/>
      <c r="EVL66" s="30"/>
      <c r="EVM66" s="30"/>
      <c r="EVN66" s="30"/>
      <c r="EVO66" s="30"/>
      <c r="EVP66" s="30"/>
      <c r="EVQ66" s="30"/>
      <c r="EVR66" s="30"/>
      <c r="EVS66" s="30"/>
      <c r="EVT66" s="30"/>
      <c r="EVU66" s="30"/>
      <c r="EVV66" s="30"/>
      <c r="EVW66" s="30"/>
      <c r="EVX66" s="30"/>
      <c r="EVY66" s="30"/>
      <c r="EVZ66" s="30"/>
      <c r="EWA66" s="30"/>
      <c r="EWB66" s="30"/>
      <c r="EWC66" s="30"/>
      <c r="EWD66" s="30"/>
      <c r="EWE66" s="30"/>
      <c r="EWF66" s="30"/>
      <c r="EWG66" s="30"/>
      <c r="EWH66" s="30"/>
      <c r="EWI66" s="30"/>
      <c r="EWJ66" s="30"/>
      <c r="EWK66" s="30"/>
      <c r="EWL66" s="30"/>
      <c r="EWM66" s="30"/>
      <c r="EWN66" s="30"/>
      <c r="EWO66" s="30"/>
      <c r="EWP66" s="30"/>
      <c r="EWQ66" s="30"/>
      <c r="EWR66" s="30"/>
      <c r="EWS66" s="30"/>
      <c r="EWT66" s="30"/>
      <c r="EWU66" s="30"/>
      <c r="EWV66" s="30"/>
      <c r="EWW66" s="30"/>
      <c r="EWX66" s="30"/>
      <c r="EWY66" s="30"/>
      <c r="EWZ66" s="30"/>
      <c r="EXA66" s="30"/>
      <c r="EXB66" s="30"/>
      <c r="EXC66" s="30"/>
      <c r="EXD66" s="30"/>
      <c r="EXE66" s="30"/>
      <c r="EXF66" s="30"/>
      <c r="EXG66" s="30"/>
      <c r="EXH66" s="30"/>
      <c r="EXI66" s="30"/>
      <c r="EXJ66" s="30"/>
      <c r="EXK66" s="30"/>
      <c r="EXL66" s="30"/>
      <c r="EXM66" s="30"/>
      <c r="EXN66" s="30"/>
      <c r="EXO66" s="30"/>
      <c r="EXP66" s="30"/>
      <c r="EXQ66" s="30"/>
      <c r="EXR66" s="30"/>
      <c r="EXS66" s="30"/>
      <c r="EXT66" s="30"/>
      <c r="EXU66" s="30"/>
      <c r="EXV66" s="30"/>
      <c r="EXW66" s="30"/>
      <c r="EXX66" s="30"/>
      <c r="EXY66" s="30"/>
      <c r="EXZ66" s="30"/>
      <c r="EYA66" s="30"/>
      <c r="EYB66" s="30"/>
      <c r="EYC66" s="30"/>
      <c r="EYD66" s="30"/>
      <c r="EYE66" s="30"/>
      <c r="EYF66" s="30"/>
      <c r="EYG66" s="30"/>
      <c r="EYH66" s="30"/>
      <c r="EYI66" s="30"/>
      <c r="EYJ66" s="30"/>
      <c r="EYK66" s="30"/>
      <c r="EYL66" s="30"/>
      <c r="EYM66" s="30"/>
      <c r="EYN66" s="30"/>
      <c r="EYO66" s="30"/>
      <c r="EYP66" s="30"/>
      <c r="EYQ66" s="30"/>
      <c r="EYR66" s="30"/>
      <c r="EYS66" s="30"/>
      <c r="EYT66" s="30"/>
      <c r="EYU66" s="30"/>
      <c r="EYV66" s="30"/>
      <c r="EYW66" s="30"/>
      <c r="EYX66" s="30"/>
      <c r="EYY66" s="30"/>
      <c r="EYZ66" s="30"/>
      <c r="EZA66" s="30"/>
      <c r="EZB66" s="30"/>
      <c r="EZC66" s="30"/>
      <c r="EZD66" s="30"/>
      <c r="EZE66" s="30"/>
      <c r="EZF66" s="30"/>
      <c r="EZG66" s="30"/>
      <c r="EZH66" s="30"/>
      <c r="EZI66" s="30"/>
      <c r="EZJ66" s="30"/>
      <c r="EZK66" s="30"/>
      <c r="EZL66" s="30"/>
      <c r="EZM66" s="30"/>
      <c r="EZN66" s="30"/>
      <c r="EZO66" s="30"/>
      <c r="EZP66" s="30"/>
      <c r="EZQ66" s="30"/>
      <c r="EZR66" s="30"/>
      <c r="EZS66" s="30"/>
      <c r="EZT66" s="30"/>
      <c r="EZU66" s="30"/>
      <c r="EZV66" s="30"/>
      <c r="EZW66" s="30"/>
      <c r="EZX66" s="30"/>
      <c r="EZY66" s="30"/>
      <c r="EZZ66" s="30"/>
      <c r="FAA66" s="30"/>
      <c r="FAB66" s="30"/>
      <c r="FAC66" s="30"/>
      <c r="FAD66" s="30"/>
      <c r="FAE66" s="30"/>
      <c r="FAF66" s="30"/>
      <c r="FAG66" s="30"/>
      <c r="FAH66" s="30"/>
      <c r="FAI66" s="30"/>
      <c r="FAJ66" s="30"/>
      <c r="FAK66" s="30"/>
      <c r="FAL66" s="30"/>
      <c r="FAM66" s="30"/>
      <c r="FAN66" s="30"/>
      <c r="FAO66" s="30"/>
      <c r="FAP66" s="30"/>
      <c r="FAQ66" s="30"/>
      <c r="FAR66" s="30"/>
      <c r="FAS66" s="30"/>
      <c r="FAT66" s="30"/>
      <c r="FAU66" s="30"/>
      <c r="FAV66" s="30"/>
      <c r="FAW66" s="30"/>
      <c r="FAX66" s="30"/>
      <c r="FAY66" s="30"/>
      <c r="FAZ66" s="30"/>
      <c r="FBA66" s="30"/>
      <c r="FBB66" s="30"/>
      <c r="FBC66" s="30"/>
      <c r="FBD66" s="30"/>
      <c r="FBE66" s="30"/>
      <c r="FBF66" s="30"/>
      <c r="FBG66" s="30"/>
      <c r="FBH66" s="30"/>
      <c r="FBI66" s="30"/>
      <c r="FBJ66" s="30"/>
      <c r="FBK66" s="30"/>
      <c r="FBL66" s="30"/>
      <c r="FBM66" s="30"/>
      <c r="FBN66" s="30"/>
      <c r="FBO66" s="30"/>
      <c r="FBP66" s="30"/>
      <c r="FBQ66" s="30"/>
      <c r="FBR66" s="30"/>
      <c r="FBS66" s="30"/>
      <c r="FBT66" s="30"/>
      <c r="FBU66" s="30"/>
      <c r="FBV66" s="30"/>
      <c r="FBW66" s="30"/>
      <c r="FBX66" s="30"/>
      <c r="FBY66" s="30"/>
      <c r="FBZ66" s="30"/>
      <c r="FCA66" s="30"/>
      <c r="FCB66" s="30"/>
      <c r="FCC66" s="30"/>
      <c r="FCD66" s="30"/>
      <c r="FCE66" s="30"/>
      <c r="FCF66" s="30"/>
      <c r="FCG66" s="30"/>
      <c r="FCH66" s="30"/>
      <c r="FCI66" s="30"/>
      <c r="FCJ66" s="30"/>
      <c r="FCK66" s="30"/>
      <c r="FCL66" s="30"/>
      <c r="FCM66" s="30"/>
      <c r="FCN66" s="30"/>
      <c r="FCO66" s="30"/>
      <c r="FCP66" s="30"/>
      <c r="FCQ66" s="30"/>
      <c r="FCR66" s="30"/>
      <c r="FCS66" s="30"/>
      <c r="FCT66" s="30"/>
      <c r="FCU66" s="30"/>
      <c r="FCV66" s="30"/>
      <c r="FCW66" s="30"/>
      <c r="FCX66" s="30"/>
      <c r="FCY66" s="30"/>
      <c r="FCZ66" s="30"/>
      <c r="FDA66" s="30"/>
      <c r="FDB66" s="30"/>
      <c r="FDC66" s="30"/>
      <c r="FDD66" s="30"/>
      <c r="FDE66" s="30"/>
      <c r="FDF66" s="30"/>
      <c r="FDG66" s="30"/>
      <c r="FDH66" s="30"/>
      <c r="FDI66" s="30"/>
      <c r="FDJ66" s="30"/>
      <c r="FDK66" s="30"/>
      <c r="FDL66" s="30"/>
      <c r="FDM66" s="30"/>
      <c r="FDN66" s="30"/>
      <c r="FDO66" s="30"/>
      <c r="FDP66" s="30"/>
      <c r="FDQ66" s="30"/>
      <c r="FDR66" s="30"/>
      <c r="FDS66" s="30"/>
      <c r="FDT66" s="30"/>
      <c r="FDU66" s="30"/>
      <c r="FDV66" s="30"/>
      <c r="FDW66" s="30"/>
      <c r="FDX66" s="30"/>
      <c r="FDY66" s="30"/>
      <c r="FDZ66" s="30"/>
      <c r="FEA66" s="30"/>
      <c r="FEB66" s="30"/>
      <c r="FEC66" s="30"/>
      <c r="FED66" s="30"/>
      <c r="FEE66" s="30"/>
      <c r="FEF66" s="30"/>
      <c r="FEG66" s="30"/>
      <c r="FEH66" s="30"/>
      <c r="FEI66" s="30"/>
      <c r="FEJ66" s="30"/>
      <c r="FEK66" s="30"/>
      <c r="FEL66" s="30"/>
      <c r="FEM66" s="30"/>
      <c r="FEN66" s="30"/>
      <c r="FEO66" s="30"/>
      <c r="FEP66" s="30"/>
      <c r="FEQ66" s="30"/>
      <c r="FER66" s="30"/>
      <c r="FES66" s="30"/>
      <c r="FET66" s="30"/>
      <c r="FEU66" s="30"/>
      <c r="FEV66" s="30"/>
      <c r="FEW66" s="30"/>
      <c r="FEX66" s="30"/>
      <c r="FEY66" s="30"/>
      <c r="FEZ66" s="30"/>
      <c r="FFA66" s="30"/>
      <c r="FFB66" s="30"/>
      <c r="FFC66" s="30"/>
      <c r="FFD66" s="30"/>
      <c r="FFE66" s="30"/>
      <c r="FFF66" s="30"/>
      <c r="FFG66" s="30"/>
      <c r="FFH66" s="30"/>
      <c r="FFI66" s="30"/>
      <c r="FFJ66" s="30"/>
      <c r="FFK66" s="30"/>
      <c r="FFL66" s="30"/>
      <c r="FFM66" s="30"/>
      <c r="FFN66" s="30"/>
      <c r="FFO66" s="30"/>
      <c r="FFP66" s="30"/>
      <c r="FFQ66" s="30"/>
      <c r="FFR66" s="30"/>
      <c r="FFS66" s="30"/>
      <c r="FFT66" s="30"/>
      <c r="FFU66" s="30"/>
      <c r="FFV66" s="30"/>
      <c r="FFW66" s="30"/>
      <c r="FFX66" s="30"/>
      <c r="FFY66" s="30"/>
      <c r="FFZ66" s="30"/>
      <c r="FGA66" s="30"/>
      <c r="FGB66" s="30"/>
      <c r="FGC66" s="30"/>
      <c r="FGD66" s="30"/>
      <c r="FGE66" s="30"/>
      <c r="FGF66" s="30"/>
      <c r="FGG66" s="30"/>
      <c r="FGH66" s="30"/>
      <c r="FGI66" s="30"/>
      <c r="FGJ66" s="30"/>
      <c r="FGK66" s="30"/>
      <c r="FGL66" s="30"/>
      <c r="FGM66" s="30"/>
      <c r="FGN66" s="30"/>
      <c r="FGO66" s="30"/>
      <c r="FGP66" s="30"/>
      <c r="FGQ66" s="30"/>
      <c r="FGR66" s="30"/>
      <c r="FGS66" s="30"/>
      <c r="FGT66" s="30"/>
      <c r="FGU66" s="30"/>
      <c r="FGV66" s="30"/>
      <c r="FGW66" s="30"/>
      <c r="FGX66" s="30"/>
      <c r="FGY66" s="30"/>
      <c r="FGZ66" s="30"/>
      <c r="FHA66" s="30"/>
      <c r="FHB66" s="30"/>
      <c r="FHC66" s="30"/>
      <c r="FHD66" s="30"/>
      <c r="FHE66" s="30"/>
      <c r="FHF66" s="30"/>
      <c r="FHG66" s="30"/>
      <c r="FHH66" s="30"/>
      <c r="FHI66" s="30"/>
      <c r="FHJ66" s="30"/>
      <c r="FHK66" s="30"/>
      <c r="FHL66" s="30"/>
      <c r="FHM66" s="30"/>
      <c r="FHN66" s="30"/>
      <c r="FHO66" s="30"/>
      <c r="FHP66" s="30"/>
      <c r="FHQ66" s="30"/>
      <c r="FHR66" s="30"/>
      <c r="FHS66" s="30"/>
      <c r="FHT66" s="30"/>
      <c r="FHU66" s="30"/>
      <c r="FHV66" s="30"/>
      <c r="FHW66" s="30"/>
      <c r="FHX66" s="30"/>
      <c r="FHY66" s="30"/>
      <c r="FHZ66" s="30"/>
      <c r="FIA66" s="30"/>
      <c r="FIB66" s="30"/>
      <c r="FIC66" s="30"/>
      <c r="FID66" s="30"/>
      <c r="FIE66" s="30"/>
      <c r="FIF66" s="30"/>
      <c r="FIG66" s="30"/>
      <c r="FIH66" s="30"/>
      <c r="FII66" s="30"/>
      <c r="FIJ66" s="30"/>
      <c r="FIK66" s="30"/>
      <c r="FIL66" s="30"/>
      <c r="FIM66" s="30"/>
      <c r="FIN66" s="30"/>
      <c r="FIO66" s="30"/>
      <c r="FIP66" s="30"/>
      <c r="FIQ66" s="30"/>
      <c r="FIR66" s="30"/>
      <c r="FIS66" s="30"/>
      <c r="FIT66" s="30"/>
      <c r="FIU66" s="30"/>
      <c r="FIV66" s="30"/>
      <c r="FIW66" s="30"/>
      <c r="FIX66" s="30"/>
      <c r="FIY66" s="30"/>
      <c r="FIZ66" s="30"/>
      <c r="FJA66" s="30"/>
      <c r="FJB66" s="30"/>
      <c r="FJC66" s="30"/>
      <c r="FJD66" s="30"/>
      <c r="FJE66" s="30"/>
      <c r="FJF66" s="30"/>
      <c r="FJG66" s="30"/>
      <c r="FJH66" s="30"/>
      <c r="FJI66" s="30"/>
      <c r="FJJ66" s="30"/>
      <c r="FJK66" s="30"/>
      <c r="FJL66" s="30"/>
      <c r="FJM66" s="30"/>
      <c r="FJN66" s="30"/>
      <c r="FJO66" s="30"/>
      <c r="FJP66" s="30"/>
      <c r="FJQ66" s="30"/>
      <c r="FJR66" s="30"/>
      <c r="FJS66" s="30"/>
      <c r="FJT66" s="30"/>
      <c r="FJU66" s="30"/>
      <c r="FJV66" s="30"/>
      <c r="FJW66" s="30"/>
      <c r="FJX66" s="30"/>
      <c r="FJY66" s="30"/>
      <c r="FJZ66" s="30"/>
      <c r="FKA66" s="30"/>
      <c r="FKB66" s="30"/>
      <c r="FKC66" s="30"/>
      <c r="FKD66" s="30"/>
      <c r="FKE66" s="30"/>
      <c r="FKF66" s="30"/>
      <c r="FKG66" s="30"/>
      <c r="FKH66" s="30"/>
      <c r="FKI66" s="30"/>
      <c r="FKJ66" s="30"/>
      <c r="FKK66" s="30"/>
      <c r="FKL66" s="30"/>
      <c r="FKM66" s="30"/>
      <c r="FKN66" s="30"/>
      <c r="FKO66" s="30"/>
      <c r="FKP66" s="30"/>
      <c r="FKQ66" s="30"/>
      <c r="FKR66" s="30"/>
      <c r="FKS66" s="30"/>
      <c r="FKT66" s="30"/>
      <c r="FKU66" s="30"/>
      <c r="FKV66" s="30"/>
      <c r="FKW66" s="30"/>
      <c r="FKX66" s="30"/>
      <c r="FKY66" s="30"/>
      <c r="FKZ66" s="30"/>
      <c r="FLA66" s="30"/>
      <c r="FLB66" s="30"/>
      <c r="FLC66" s="30"/>
      <c r="FLD66" s="30"/>
      <c r="FLE66" s="30"/>
      <c r="FLF66" s="30"/>
      <c r="FLG66" s="30"/>
      <c r="FLH66" s="30"/>
      <c r="FLI66" s="30"/>
      <c r="FLJ66" s="30"/>
      <c r="FLK66" s="30"/>
      <c r="FLL66" s="30"/>
      <c r="FLM66" s="30"/>
      <c r="FLN66" s="30"/>
      <c r="FLO66" s="30"/>
      <c r="FLP66" s="30"/>
      <c r="FLQ66" s="30"/>
      <c r="FLR66" s="30"/>
      <c r="FLS66" s="30"/>
      <c r="FLT66" s="30"/>
      <c r="FLU66" s="30"/>
      <c r="FLV66" s="30"/>
      <c r="FLW66" s="30"/>
      <c r="FLX66" s="30"/>
      <c r="FLY66" s="30"/>
      <c r="FLZ66" s="30"/>
      <c r="FMA66" s="30"/>
      <c r="FMB66" s="30"/>
      <c r="FMC66" s="30"/>
      <c r="FMD66" s="30"/>
      <c r="FME66" s="30"/>
      <c r="FMF66" s="30"/>
      <c r="FMG66" s="30"/>
      <c r="FMH66" s="30"/>
      <c r="FMI66" s="30"/>
      <c r="FMJ66" s="30"/>
      <c r="FMK66" s="30"/>
      <c r="FML66" s="30"/>
      <c r="FMM66" s="30"/>
      <c r="FMN66" s="30"/>
      <c r="FMO66" s="30"/>
      <c r="FMP66" s="30"/>
      <c r="FMQ66" s="30"/>
      <c r="FMR66" s="30"/>
      <c r="FMS66" s="30"/>
      <c r="FMT66" s="30"/>
      <c r="FMU66" s="30"/>
      <c r="FMV66" s="30"/>
      <c r="FMW66" s="30"/>
      <c r="FMX66" s="30"/>
      <c r="FMY66" s="30"/>
      <c r="FMZ66" s="30"/>
      <c r="FNA66" s="30"/>
      <c r="FNB66" s="30"/>
      <c r="FNC66" s="30"/>
      <c r="FND66" s="30"/>
      <c r="FNE66" s="30"/>
      <c r="FNF66" s="30"/>
      <c r="FNG66" s="30"/>
      <c r="FNH66" s="30"/>
      <c r="FNI66" s="30"/>
      <c r="FNJ66" s="30"/>
      <c r="FNK66" s="30"/>
      <c r="FNL66" s="30"/>
      <c r="FNM66" s="30"/>
      <c r="FNN66" s="30"/>
      <c r="FNO66" s="30"/>
      <c r="FNP66" s="30"/>
      <c r="FNQ66" s="30"/>
      <c r="FNR66" s="30"/>
      <c r="FNS66" s="30"/>
      <c r="FNT66" s="30"/>
      <c r="FNU66" s="30"/>
      <c r="FNV66" s="30"/>
      <c r="FNW66" s="30"/>
      <c r="FNX66" s="30"/>
      <c r="FNY66" s="30"/>
      <c r="FNZ66" s="30"/>
      <c r="FOA66" s="30"/>
      <c r="FOB66" s="30"/>
      <c r="FOC66" s="30"/>
      <c r="FOD66" s="30"/>
      <c r="FOE66" s="30"/>
      <c r="FOF66" s="30"/>
      <c r="FOG66" s="30"/>
      <c r="FOH66" s="30"/>
      <c r="FOI66" s="30"/>
      <c r="FOJ66" s="30"/>
      <c r="FOK66" s="30"/>
      <c r="FOL66" s="30"/>
      <c r="FOM66" s="30"/>
      <c r="FON66" s="30"/>
      <c r="FOO66" s="30"/>
      <c r="FOP66" s="30"/>
      <c r="FOQ66" s="30"/>
      <c r="FOR66" s="30"/>
      <c r="FOS66" s="30"/>
      <c r="FOT66" s="30"/>
      <c r="FOU66" s="30"/>
      <c r="FOV66" s="30"/>
      <c r="FOW66" s="30"/>
      <c r="FOX66" s="30"/>
      <c r="FOY66" s="30"/>
      <c r="FOZ66" s="30"/>
      <c r="FPA66" s="30"/>
      <c r="FPB66" s="30"/>
      <c r="FPC66" s="30"/>
      <c r="FPD66" s="30"/>
      <c r="FPE66" s="30"/>
      <c r="FPF66" s="30"/>
      <c r="FPG66" s="30"/>
      <c r="FPH66" s="30"/>
      <c r="FPI66" s="30"/>
      <c r="FPJ66" s="30"/>
      <c r="FPK66" s="30"/>
      <c r="FPL66" s="30"/>
      <c r="FPM66" s="30"/>
      <c r="FPN66" s="30"/>
      <c r="FPO66" s="30"/>
      <c r="FPP66" s="30"/>
      <c r="FPQ66" s="30"/>
      <c r="FPR66" s="30"/>
      <c r="FPS66" s="30"/>
      <c r="FPT66" s="30"/>
      <c r="FPU66" s="30"/>
      <c r="FPV66" s="30"/>
      <c r="FPW66" s="30"/>
      <c r="FPX66" s="30"/>
      <c r="FPY66" s="30"/>
      <c r="FPZ66" s="30"/>
      <c r="FQA66" s="30"/>
      <c r="FQB66" s="30"/>
      <c r="FQC66" s="30"/>
      <c r="FQD66" s="30"/>
      <c r="FQE66" s="30"/>
      <c r="FQF66" s="30"/>
      <c r="FQG66" s="30"/>
      <c r="FQH66" s="30"/>
      <c r="FQI66" s="30"/>
      <c r="FQJ66" s="30"/>
      <c r="FQK66" s="30"/>
      <c r="FQL66" s="30"/>
      <c r="FQM66" s="30"/>
      <c r="FQN66" s="30"/>
      <c r="FQO66" s="30"/>
      <c r="FQP66" s="30"/>
      <c r="FQQ66" s="30"/>
      <c r="FQR66" s="30"/>
      <c r="FQS66" s="30"/>
      <c r="FQT66" s="30"/>
      <c r="FQU66" s="30"/>
      <c r="FQV66" s="30"/>
      <c r="FQW66" s="30"/>
      <c r="FQX66" s="30"/>
      <c r="FQY66" s="30"/>
      <c r="FQZ66" s="30"/>
      <c r="FRA66" s="30"/>
      <c r="FRB66" s="30"/>
      <c r="FRC66" s="30"/>
      <c r="FRD66" s="30"/>
      <c r="FRE66" s="30"/>
      <c r="FRF66" s="30"/>
      <c r="FRG66" s="30"/>
      <c r="FRH66" s="30"/>
      <c r="FRI66" s="30"/>
      <c r="FRJ66" s="30"/>
      <c r="FRK66" s="30"/>
      <c r="FRL66" s="30"/>
      <c r="FRM66" s="30"/>
      <c r="FRN66" s="30"/>
      <c r="FRO66" s="30"/>
      <c r="FRP66" s="30"/>
      <c r="FRQ66" s="30"/>
      <c r="FRR66" s="30"/>
      <c r="FRS66" s="30"/>
      <c r="FRT66" s="30"/>
      <c r="FRU66" s="30"/>
      <c r="FRV66" s="30"/>
      <c r="FRW66" s="30"/>
      <c r="FRX66" s="30"/>
      <c r="FRY66" s="30"/>
      <c r="FRZ66" s="30"/>
      <c r="FSA66" s="30"/>
      <c r="FSB66" s="30"/>
      <c r="FSC66" s="30"/>
      <c r="FSD66" s="30"/>
      <c r="FSE66" s="30"/>
      <c r="FSF66" s="30"/>
      <c r="FSG66" s="30"/>
      <c r="FSH66" s="30"/>
      <c r="FSI66" s="30"/>
      <c r="FSJ66" s="30"/>
      <c r="FSK66" s="30"/>
      <c r="FSL66" s="30"/>
      <c r="FSM66" s="30"/>
      <c r="FSN66" s="30"/>
      <c r="FSO66" s="30"/>
      <c r="FSP66" s="30"/>
      <c r="FSQ66" s="30"/>
      <c r="FSR66" s="30"/>
      <c r="FSS66" s="30"/>
      <c r="FST66" s="30"/>
      <c r="FSU66" s="30"/>
      <c r="FSV66" s="30"/>
      <c r="FSW66" s="30"/>
      <c r="FSX66" s="30"/>
      <c r="FSY66" s="30"/>
      <c r="FSZ66" s="30"/>
      <c r="FTA66" s="30"/>
      <c r="FTB66" s="30"/>
      <c r="FTC66" s="30"/>
      <c r="FTD66" s="30"/>
      <c r="FTE66" s="30"/>
      <c r="FTF66" s="30"/>
      <c r="FTG66" s="30"/>
      <c r="FTH66" s="30"/>
      <c r="FTI66" s="30"/>
      <c r="FTJ66" s="30"/>
      <c r="FTK66" s="30"/>
      <c r="FTL66" s="30"/>
      <c r="FTM66" s="30"/>
      <c r="FTN66" s="30"/>
      <c r="FTO66" s="30"/>
      <c r="FTP66" s="30"/>
      <c r="FTQ66" s="30"/>
      <c r="FTR66" s="30"/>
      <c r="FTS66" s="30"/>
      <c r="FTT66" s="30"/>
      <c r="FTU66" s="30"/>
      <c r="FTV66" s="30"/>
      <c r="FTW66" s="30"/>
      <c r="FTX66" s="30"/>
      <c r="FTY66" s="30"/>
      <c r="FTZ66" s="30"/>
      <c r="FUA66" s="30"/>
      <c r="FUB66" s="30"/>
      <c r="FUC66" s="30"/>
      <c r="FUD66" s="30"/>
      <c r="FUE66" s="30"/>
      <c r="FUF66" s="30"/>
      <c r="FUG66" s="30"/>
      <c r="FUH66" s="30"/>
      <c r="FUI66" s="30"/>
      <c r="FUJ66" s="30"/>
      <c r="FUK66" s="30"/>
      <c r="FUL66" s="30"/>
      <c r="FUM66" s="30"/>
      <c r="FUN66" s="30"/>
      <c r="FUO66" s="30"/>
      <c r="FUP66" s="30"/>
      <c r="FUQ66" s="30"/>
      <c r="FUR66" s="30"/>
      <c r="FUS66" s="30"/>
      <c r="FUT66" s="30"/>
      <c r="FUU66" s="30"/>
      <c r="FUV66" s="30"/>
      <c r="FUW66" s="30"/>
      <c r="FUX66" s="30"/>
      <c r="FUY66" s="30"/>
      <c r="FUZ66" s="30"/>
      <c r="FVA66" s="30"/>
      <c r="FVB66" s="30"/>
      <c r="FVC66" s="30"/>
      <c r="FVD66" s="30"/>
      <c r="FVE66" s="30"/>
      <c r="FVF66" s="30"/>
      <c r="FVG66" s="30"/>
      <c r="FVH66" s="30"/>
      <c r="FVI66" s="30"/>
      <c r="FVJ66" s="30"/>
      <c r="FVK66" s="30"/>
      <c r="FVL66" s="30"/>
      <c r="FVM66" s="30"/>
      <c r="FVN66" s="30"/>
      <c r="FVO66" s="30"/>
      <c r="FVP66" s="30"/>
      <c r="FVQ66" s="30"/>
      <c r="FVR66" s="30"/>
      <c r="FVS66" s="30"/>
      <c r="FVT66" s="30"/>
      <c r="FVU66" s="30"/>
      <c r="FVV66" s="30"/>
      <c r="FVW66" s="30"/>
      <c r="FVX66" s="30"/>
      <c r="FVY66" s="30"/>
      <c r="FVZ66" s="30"/>
      <c r="FWA66" s="30"/>
      <c r="FWB66" s="30"/>
      <c r="FWC66" s="30"/>
      <c r="FWD66" s="30"/>
      <c r="FWE66" s="30"/>
      <c r="FWF66" s="30"/>
      <c r="FWG66" s="30"/>
      <c r="FWH66" s="30"/>
      <c r="FWI66" s="30"/>
      <c r="FWJ66" s="30"/>
      <c r="FWK66" s="30"/>
      <c r="FWL66" s="30"/>
      <c r="FWM66" s="30"/>
      <c r="FWN66" s="30"/>
      <c r="FWO66" s="30"/>
      <c r="FWP66" s="30"/>
      <c r="FWQ66" s="30"/>
      <c r="FWR66" s="30"/>
      <c r="FWS66" s="30"/>
      <c r="FWT66" s="30"/>
      <c r="FWU66" s="30"/>
      <c r="FWV66" s="30"/>
      <c r="FWW66" s="30"/>
      <c r="FWX66" s="30"/>
      <c r="FWY66" s="30"/>
      <c r="FWZ66" s="30"/>
      <c r="FXA66" s="30"/>
      <c r="FXB66" s="30"/>
      <c r="FXC66" s="30"/>
      <c r="FXD66" s="30"/>
      <c r="FXE66" s="30"/>
      <c r="FXF66" s="30"/>
      <c r="FXG66" s="30"/>
      <c r="FXH66" s="30"/>
      <c r="FXI66" s="30"/>
      <c r="FXJ66" s="30"/>
      <c r="FXK66" s="30"/>
      <c r="FXL66" s="30"/>
      <c r="FXM66" s="30"/>
      <c r="FXN66" s="30"/>
      <c r="FXO66" s="30"/>
      <c r="FXP66" s="30"/>
      <c r="FXQ66" s="30"/>
      <c r="FXR66" s="30"/>
      <c r="FXS66" s="30"/>
      <c r="FXT66" s="30"/>
      <c r="FXU66" s="30"/>
      <c r="FXV66" s="30"/>
      <c r="FXW66" s="30"/>
      <c r="FXX66" s="30"/>
      <c r="FXY66" s="30"/>
      <c r="FXZ66" s="30"/>
      <c r="FYA66" s="30"/>
      <c r="FYB66" s="30"/>
      <c r="FYC66" s="30"/>
      <c r="FYD66" s="30"/>
      <c r="FYE66" s="30"/>
      <c r="FYF66" s="30"/>
      <c r="FYG66" s="30"/>
      <c r="FYH66" s="30"/>
      <c r="FYI66" s="30"/>
      <c r="FYJ66" s="30"/>
      <c r="FYK66" s="30"/>
      <c r="FYL66" s="30"/>
      <c r="FYM66" s="30"/>
      <c r="FYN66" s="30"/>
      <c r="FYO66" s="30"/>
      <c r="FYP66" s="30"/>
      <c r="FYQ66" s="30"/>
      <c r="FYR66" s="30"/>
      <c r="FYS66" s="30"/>
      <c r="FYT66" s="30"/>
      <c r="FYU66" s="30"/>
      <c r="FYV66" s="30"/>
      <c r="FYW66" s="30"/>
      <c r="FYX66" s="30"/>
      <c r="FYY66" s="30"/>
      <c r="FYZ66" s="30"/>
      <c r="FZA66" s="30"/>
      <c r="FZB66" s="30"/>
      <c r="FZC66" s="30"/>
      <c r="FZD66" s="30"/>
      <c r="FZE66" s="30"/>
      <c r="FZF66" s="30"/>
      <c r="FZG66" s="30"/>
      <c r="FZH66" s="30"/>
      <c r="FZI66" s="30"/>
      <c r="FZJ66" s="30"/>
      <c r="FZK66" s="30"/>
      <c r="FZL66" s="30"/>
      <c r="FZM66" s="30"/>
      <c r="FZN66" s="30"/>
      <c r="FZO66" s="30"/>
      <c r="FZP66" s="30"/>
      <c r="FZQ66" s="30"/>
      <c r="FZR66" s="30"/>
      <c r="FZS66" s="30"/>
      <c r="FZT66" s="30"/>
      <c r="FZU66" s="30"/>
      <c r="FZV66" s="30"/>
      <c r="FZW66" s="30"/>
      <c r="FZX66" s="30"/>
      <c r="FZY66" s="30"/>
      <c r="FZZ66" s="30"/>
      <c r="GAA66" s="30"/>
      <c r="GAB66" s="30"/>
      <c r="GAC66" s="30"/>
      <c r="GAD66" s="30"/>
      <c r="GAE66" s="30"/>
      <c r="GAF66" s="30"/>
      <c r="GAG66" s="30"/>
      <c r="GAH66" s="30"/>
      <c r="GAI66" s="30"/>
      <c r="GAJ66" s="30"/>
      <c r="GAK66" s="30"/>
      <c r="GAL66" s="30"/>
      <c r="GAM66" s="30"/>
      <c r="GAN66" s="30"/>
      <c r="GAO66" s="30"/>
      <c r="GAP66" s="30"/>
      <c r="GAQ66" s="30"/>
      <c r="GAR66" s="30"/>
      <c r="GAS66" s="30"/>
      <c r="GAT66" s="30"/>
      <c r="GAU66" s="30"/>
      <c r="GAV66" s="30"/>
      <c r="GAW66" s="30"/>
      <c r="GAX66" s="30"/>
      <c r="GAY66" s="30"/>
      <c r="GAZ66" s="30"/>
      <c r="GBA66" s="30"/>
      <c r="GBB66" s="30"/>
      <c r="GBC66" s="30"/>
      <c r="GBD66" s="30"/>
      <c r="GBE66" s="30"/>
      <c r="GBF66" s="30"/>
      <c r="GBG66" s="30"/>
      <c r="GBH66" s="30"/>
      <c r="GBI66" s="30"/>
      <c r="GBJ66" s="30"/>
      <c r="GBK66" s="30"/>
      <c r="GBL66" s="30"/>
      <c r="GBM66" s="30"/>
      <c r="GBN66" s="30"/>
      <c r="GBO66" s="30"/>
      <c r="GBP66" s="30"/>
      <c r="GBQ66" s="30"/>
      <c r="GBR66" s="30"/>
      <c r="GBS66" s="30"/>
      <c r="GBT66" s="30"/>
      <c r="GBU66" s="30"/>
      <c r="GBV66" s="30"/>
      <c r="GBW66" s="30"/>
      <c r="GBX66" s="30"/>
      <c r="GBY66" s="30"/>
      <c r="GBZ66" s="30"/>
      <c r="GCA66" s="30"/>
      <c r="GCB66" s="30"/>
      <c r="GCC66" s="30"/>
      <c r="GCD66" s="30"/>
      <c r="GCE66" s="30"/>
      <c r="GCF66" s="30"/>
      <c r="GCG66" s="30"/>
      <c r="GCH66" s="30"/>
      <c r="GCI66" s="30"/>
      <c r="GCJ66" s="30"/>
      <c r="GCK66" s="30"/>
      <c r="GCL66" s="30"/>
      <c r="GCM66" s="30"/>
      <c r="GCN66" s="30"/>
      <c r="GCO66" s="30"/>
      <c r="GCP66" s="30"/>
      <c r="GCQ66" s="30"/>
      <c r="GCR66" s="30"/>
      <c r="GCS66" s="30"/>
      <c r="GCT66" s="30"/>
      <c r="GCU66" s="30"/>
      <c r="GCV66" s="30"/>
      <c r="GCW66" s="30"/>
      <c r="GCX66" s="30"/>
      <c r="GCY66" s="30"/>
      <c r="GCZ66" s="30"/>
      <c r="GDA66" s="30"/>
      <c r="GDB66" s="30"/>
      <c r="GDC66" s="30"/>
      <c r="GDD66" s="30"/>
      <c r="GDE66" s="30"/>
      <c r="GDF66" s="30"/>
      <c r="GDG66" s="30"/>
      <c r="GDH66" s="30"/>
      <c r="GDI66" s="30"/>
      <c r="GDJ66" s="30"/>
      <c r="GDK66" s="30"/>
      <c r="GDL66" s="30"/>
      <c r="GDM66" s="30"/>
      <c r="GDN66" s="30"/>
      <c r="GDO66" s="30"/>
      <c r="GDP66" s="30"/>
      <c r="GDQ66" s="30"/>
      <c r="GDR66" s="30"/>
      <c r="GDS66" s="30"/>
      <c r="GDT66" s="30"/>
      <c r="GDU66" s="30"/>
      <c r="GDV66" s="30"/>
      <c r="GDW66" s="30"/>
      <c r="GDX66" s="30"/>
      <c r="GDY66" s="30"/>
      <c r="GDZ66" s="30"/>
      <c r="GEA66" s="30"/>
      <c r="GEB66" s="30"/>
      <c r="GEC66" s="30"/>
      <c r="GED66" s="30"/>
      <c r="GEE66" s="30"/>
      <c r="GEF66" s="30"/>
      <c r="GEG66" s="30"/>
      <c r="GEH66" s="30"/>
      <c r="GEI66" s="30"/>
      <c r="GEJ66" s="30"/>
      <c r="GEK66" s="30"/>
      <c r="GEL66" s="30"/>
      <c r="GEM66" s="30"/>
      <c r="GEN66" s="30"/>
      <c r="GEO66" s="30"/>
      <c r="GEP66" s="30"/>
      <c r="GEQ66" s="30"/>
      <c r="GER66" s="30"/>
      <c r="GES66" s="30"/>
      <c r="GET66" s="30"/>
      <c r="GEU66" s="30"/>
      <c r="GEV66" s="30"/>
      <c r="GEW66" s="30"/>
      <c r="GEX66" s="30"/>
      <c r="GEY66" s="30"/>
      <c r="GEZ66" s="30"/>
      <c r="GFA66" s="30"/>
      <c r="GFB66" s="30"/>
      <c r="GFC66" s="30"/>
      <c r="GFD66" s="30"/>
      <c r="GFE66" s="30"/>
      <c r="GFF66" s="30"/>
      <c r="GFG66" s="30"/>
      <c r="GFH66" s="30"/>
      <c r="GFI66" s="30"/>
      <c r="GFJ66" s="30"/>
      <c r="GFK66" s="30"/>
      <c r="GFL66" s="30"/>
      <c r="GFM66" s="30"/>
      <c r="GFN66" s="30"/>
      <c r="GFO66" s="30"/>
      <c r="GFP66" s="30"/>
      <c r="GFQ66" s="30"/>
      <c r="GFR66" s="30"/>
      <c r="GFS66" s="30"/>
      <c r="GFT66" s="30"/>
      <c r="GFU66" s="30"/>
      <c r="GFV66" s="30"/>
      <c r="GFW66" s="30"/>
      <c r="GFX66" s="30"/>
      <c r="GFY66" s="30"/>
      <c r="GFZ66" s="30"/>
      <c r="GGA66" s="30"/>
      <c r="GGB66" s="30"/>
      <c r="GGC66" s="30"/>
      <c r="GGD66" s="30"/>
      <c r="GGE66" s="30"/>
      <c r="GGF66" s="30"/>
      <c r="GGG66" s="30"/>
      <c r="GGH66" s="30"/>
      <c r="GGI66" s="30"/>
      <c r="GGJ66" s="30"/>
      <c r="GGK66" s="30"/>
      <c r="GGL66" s="30"/>
      <c r="GGM66" s="30"/>
      <c r="GGN66" s="30"/>
      <c r="GGO66" s="30"/>
      <c r="GGP66" s="30"/>
      <c r="GGQ66" s="30"/>
      <c r="GGR66" s="30"/>
      <c r="GGS66" s="30"/>
      <c r="GGT66" s="30"/>
      <c r="GGU66" s="30"/>
      <c r="GGV66" s="30"/>
      <c r="GGW66" s="30"/>
      <c r="GGX66" s="30"/>
      <c r="GGY66" s="30"/>
      <c r="GGZ66" s="30"/>
      <c r="GHA66" s="30"/>
      <c r="GHB66" s="30"/>
      <c r="GHC66" s="30"/>
      <c r="GHD66" s="30"/>
      <c r="GHE66" s="30"/>
      <c r="GHF66" s="30"/>
      <c r="GHG66" s="30"/>
      <c r="GHH66" s="30"/>
      <c r="GHI66" s="30"/>
      <c r="GHJ66" s="30"/>
      <c r="GHK66" s="30"/>
      <c r="GHL66" s="30"/>
      <c r="GHM66" s="30"/>
      <c r="GHN66" s="30"/>
      <c r="GHO66" s="30"/>
      <c r="GHP66" s="30"/>
      <c r="GHQ66" s="30"/>
      <c r="GHR66" s="30"/>
      <c r="GHS66" s="30"/>
      <c r="GHT66" s="30"/>
      <c r="GHU66" s="30"/>
      <c r="GHV66" s="30"/>
      <c r="GHW66" s="30"/>
      <c r="GHX66" s="30"/>
      <c r="GHY66" s="30"/>
      <c r="GHZ66" s="30"/>
      <c r="GIA66" s="30"/>
      <c r="GIB66" s="30"/>
      <c r="GIC66" s="30"/>
      <c r="GID66" s="30"/>
      <c r="GIE66" s="30"/>
      <c r="GIF66" s="30"/>
      <c r="GIG66" s="30"/>
      <c r="GIH66" s="30"/>
      <c r="GII66" s="30"/>
      <c r="GIJ66" s="30"/>
      <c r="GIK66" s="30"/>
      <c r="GIL66" s="30"/>
      <c r="GIM66" s="30"/>
      <c r="GIN66" s="30"/>
      <c r="GIO66" s="30"/>
      <c r="GIP66" s="30"/>
      <c r="GIQ66" s="30"/>
      <c r="GIR66" s="30"/>
      <c r="GIS66" s="30"/>
      <c r="GIT66" s="30"/>
      <c r="GIU66" s="30"/>
      <c r="GIV66" s="30"/>
      <c r="GIW66" s="30"/>
      <c r="GIX66" s="30"/>
      <c r="GIY66" s="30"/>
      <c r="GIZ66" s="30"/>
      <c r="GJA66" s="30"/>
      <c r="GJB66" s="30"/>
      <c r="GJC66" s="30"/>
      <c r="GJD66" s="30"/>
      <c r="GJE66" s="30"/>
      <c r="GJF66" s="30"/>
      <c r="GJG66" s="30"/>
      <c r="GJH66" s="30"/>
      <c r="GJI66" s="30"/>
      <c r="GJJ66" s="30"/>
      <c r="GJK66" s="30"/>
      <c r="GJL66" s="30"/>
      <c r="GJM66" s="30"/>
      <c r="GJN66" s="30"/>
      <c r="GJO66" s="30"/>
      <c r="GJP66" s="30"/>
      <c r="GJQ66" s="30"/>
      <c r="GJR66" s="30"/>
      <c r="GJS66" s="30"/>
      <c r="GJT66" s="30"/>
      <c r="GJU66" s="30"/>
      <c r="GJV66" s="30"/>
      <c r="GJW66" s="30"/>
      <c r="GJX66" s="30"/>
      <c r="GJY66" s="30"/>
      <c r="GJZ66" s="30"/>
      <c r="GKA66" s="30"/>
      <c r="GKB66" s="30"/>
      <c r="GKC66" s="30"/>
      <c r="GKD66" s="30"/>
      <c r="GKE66" s="30"/>
      <c r="GKF66" s="30"/>
      <c r="GKG66" s="30"/>
      <c r="GKH66" s="30"/>
      <c r="GKI66" s="30"/>
      <c r="GKJ66" s="30"/>
      <c r="GKK66" s="30"/>
      <c r="GKL66" s="30"/>
      <c r="GKM66" s="30"/>
      <c r="GKN66" s="30"/>
      <c r="GKO66" s="30"/>
      <c r="GKP66" s="30"/>
      <c r="GKQ66" s="30"/>
      <c r="GKR66" s="30"/>
      <c r="GKS66" s="30"/>
      <c r="GKT66" s="30"/>
      <c r="GKU66" s="30"/>
      <c r="GKV66" s="30"/>
      <c r="GKW66" s="30"/>
      <c r="GKX66" s="30"/>
      <c r="GKY66" s="30"/>
      <c r="GKZ66" s="30"/>
      <c r="GLA66" s="30"/>
      <c r="GLB66" s="30"/>
      <c r="GLC66" s="30"/>
      <c r="GLD66" s="30"/>
      <c r="GLE66" s="30"/>
      <c r="GLF66" s="30"/>
      <c r="GLG66" s="30"/>
      <c r="GLH66" s="30"/>
      <c r="GLI66" s="30"/>
      <c r="GLJ66" s="30"/>
      <c r="GLK66" s="30"/>
      <c r="GLL66" s="30"/>
      <c r="GLM66" s="30"/>
      <c r="GLN66" s="30"/>
      <c r="GLO66" s="30"/>
      <c r="GLP66" s="30"/>
      <c r="GLQ66" s="30"/>
      <c r="GLR66" s="30"/>
      <c r="GLS66" s="30"/>
      <c r="GLT66" s="30"/>
      <c r="GLU66" s="30"/>
      <c r="GLV66" s="30"/>
      <c r="GLW66" s="30"/>
      <c r="GLX66" s="30"/>
      <c r="GLY66" s="30"/>
      <c r="GLZ66" s="30"/>
      <c r="GMA66" s="30"/>
      <c r="GMB66" s="30"/>
      <c r="GMC66" s="30"/>
      <c r="GMD66" s="30"/>
      <c r="GME66" s="30"/>
      <c r="GMF66" s="30"/>
      <c r="GMG66" s="30"/>
      <c r="GMH66" s="30"/>
      <c r="GMI66" s="30"/>
      <c r="GMJ66" s="30"/>
      <c r="GMK66" s="30"/>
      <c r="GML66" s="30"/>
      <c r="GMM66" s="30"/>
      <c r="GMN66" s="30"/>
      <c r="GMO66" s="30"/>
      <c r="GMP66" s="30"/>
      <c r="GMQ66" s="30"/>
      <c r="GMR66" s="30"/>
      <c r="GMS66" s="30"/>
      <c r="GMT66" s="30"/>
      <c r="GMU66" s="30"/>
      <c r="GMV66" s="30"/>
      <c r="GMW66" s="30"/>
      <c r="GMX66" s="30"/>
      <c r="GMY66" s="30"/>
      <c r="GMZ66" s="30"/>
      <c r="GNA66" s="30"/>
      <c r="GNB66" s="30"/>
      <c r="GNC66" s="30"/>
      <c r="GND66" s="30"/>
      <c r="GNE66" s="30"/>
      <c r="GNF66" s="30"/>
      <c r="GNG66" s="30"/>
      <c r="GNH66" s="30"/>
      <c r="GNI66" s="30"/>
      <c r="GNJ66" s="30"/>
      <c r="GNK66" s="30"/>
      <c r="GNL66" s="30"/>
      <c r="GNM66" s="30"/>
      <c r="GNN66" s="30"/>
      <c r="GNO66" s="30"/>
      <c r="GNP66" s="30"/>
      <c r="GNQ66" s="30"/>
      <c r="GNR66" s="30"/>
      <c r="GNS66" s="30"/>
      <c r="GNT66" s="30"/>
      <c r="GNU66" s="30"/>
      <c r="GNV66" s="30"/>
      <c r="GNW66" s="30"/>
      <c r="GNX66" s="30"/>
      <c r="GNY66" s="30"/>
      <c r="GNZ66" s="30"/>
      <c r="GOA66" s="30"/>
      <c r="GOB66" s="30"/>
      <c r="GOC66" s="30"/>
      <c r="GOD66" s="30"/>
      <c r="GOE66" s="30"/>
      <c r="GOF66" s="30"/>
      <c r="GOG66" s="30"/>
      <c r="GOH66" s="30"/>
      <c r="GOI66" s="30"/>
      <c r="GOJ66" s="30"/>
      <c r="GOK66" s="30"/>
      <c r="GOL66" s="30"/>
      <c r="GOM66" s="30"/>
      <c r="GON66" s="30"/>
      <c r="GOO66" s="30"/>
      <c r="GOP66" s="30"/>
      <c r="GOQ66" s="30"/>
      <c r="GOR66" s="30"/>
      <c r="GOS66" s="30"/>
      <c r="GOT66" s="30"/>
      <c r="GOU66" s="30"/>
      <c r="GOV66" s="30"/>
      <c r="GOW66" s="30"/>
      <c r="GOX66" s="30"/>
      <c r="GOY66" s="30"/>
      <c r="GOZ66" s="30"/>
      <c r="GPA66" s="30"/>
      <c r="GPB66" s="30"/>
      <c r="GPC66" s="30"/>
      <c r="GPD66" s="30"/>
      <c r="GPE66" s="30"/>
      <c r="GPF66" s="30"/>
      <c r="GPG66" s="30"/>
      <c r="GPH66" s="30"/>
      <c r="GPI66" s="30"/>
      <c r="GPJ66" s="30"/>
      <c r="GPK66" s="30"/>
      <c r="GPL66" s="30"/>
      <c r="GPM66" s="30"/>
      <c r="GPN66" s="30"/>
      <c r="GPO66" s="30"/>
      <c r="GPP66" s="30"/>
      <c r="GPQ66" s="30"/>
      <c r="GPR66" s="30"/>
      <c r="GPS66" s="30"/>
      <c r="GPT66" s="30"/>
      <c r="GPU66" s="30"/>
      <c r="GPV66" s="30"/>
      <c r="GPW66" s="30"/>
      <c r="GPX66" s="30"/>
      <c r="GPY66" s="30"/>
      <c r="GPZ66" s="30"/>
      <c r="GQA66" s="30"/>
      <c r="GQB66" s="30"/>
      <c r="GQC66" s="30"/>
      <c r="GQD66" s="30"/>
      <c r="GQE66" s="30"/>
      <c r="GQF66" s="30"/>
      <c r="GQG66" s="30"/>
      <c r="GQH66" s="30"/>
      <c r="GQI66" s="30"/>
      <c r="GQJ66" s="30"/>
      <c r="GQK66" s="30"/>
      <c r="GQL66" s="30"/>
      <c r="GQM66" s="30"/>
      <c r="GQN66" s="30"/>
      <c r="GQO66" s="30"/>
      <c r="GQP66" s="30"/>
      <c r="GQQ66" s="30"/>
      <c r="GQR66" s="30"/>
      <c r="GQS66" s="30"/>
      <c r="GQT66" s="30"/>
      <c r="GQU66" s="30"/>
      <c r="GQV66" s="30"/>
      <c r="GQW66" s="30"/>
      <c r="GQX66" s="30"/>
      <c r="GQY66" s="30"/>
      <c r="GQZ66" s="30"/>
      <c r="GRA66" s="30"/>
      <c r="GRB66" s="30"/>
      <c r="GRC66" s="30"/>
      <c r="GRD66" s="30"/>
      <c r="GRE66" s="30"/>
      <c r="GRF66" s="30"/>
      <c r="GRG66" s="30"/>
      <c r="GRH66" s="30"/>
      <c r="GRI66" s="30"/>
      <c r="GRJ66" s="30"/>
      <c r="GRK66" s="30"/>
      <c r="GRL66" s="30"/>
      <c r="GRM66" s="30"/>
      <c r="GRN66" s="30"/>
      <c r="GRO66" s="30"/>
      <c r="GRP66" s="30"/>
      <c r="GRQ66" s="30"/>
      <c r="GRR66" s="30"/>
      <c r="GRS66" s="30"/>
      <c r="GRT66" s="30"/>
      <c r="GRU66" s="30"/>
      <c r="GRV66" s="30"/>
      <c r="GRW66" s="30"/>
      <c r="GRX66" s="30"/>
      <c r="GRY66" s="30"/>
      <c r="GRZ66" s="30"/>
      <c r="GSA66" s="30"/>
      <c r="GSB66" s="30"/>
      <c r="GSC66" s="30"/>
      <c r="GSD66" s="30"/>
      <c r="GSE66" s="30"/>
      <c r="GSF66" s="30"/>
      <c r="GSG66" s="30"/>
      <c r="GSH66" s="30"/>
      <c r="GSI66" s="30"/>
      <c r="GSJ66" s="30"/>
      <c r="GSK66" s="30"/>
      <c r="GSL66" s="30"/>
      <c r="GSM66" s="30"/>
      <c r="GSN66" s="30"/>
      <c r="GSO66" s="30"/>
      <c r="GSP66" s="30"/>
      <c r="GSQ66" s="30"/>
      <c r="GSR66" s="30"/>
      <c r="GSS66" s="30"/>
      <c r="GST66" s="30"/>
      <c r="GSU66" s="30"/>
      <c r="GSV66" s="30"/>
      <c r="GSW66" s="30"/>
      <c r="GSX66" s="30"/>
      <c r="GSY66" s="30"/>
      <c r="GSZ66" s="30"/>
      <c r="GTA66" s="30"/>
      <c r="GTB66" s="30"/>
      <c r="GTC66" s="30"/>
      <c r="GTD66" s="30"/>
      <c r="GTE66" s="30"/>
      <c r="GTF66" s="30"/>
      <c r="GTG66" s="30"/>
      <c r="GTH66" s="30"/>
      <c r="GTI66" s="30"/>
      <c r="GTJ66" s="30"/>
      <c r="GTK66" s="30"/>
      <c r="GTL66" s="30"/>
      <c r="GTM66" s="30"/>
      <c r="GTN66" s="30"/>
      <c r="GTO66" s="30"/>
      <c r="GTP66" s="30"/>
      <c r="GTQ66" s="30"/>
      <c r="GTR66" s="30"/>
      <c r="GTS66" s="30"/>
      <c r="GTT66" s="30"/>
      <c r="GTU66" s="30"/>
      <c r="GTV66" s="30"/>
      <c r="GTW66" s="30"/>
      <c r="GTX66" s="30"/>
      <c r="GTY66" s="30"/>
      <c r="GTZ66" s="30"/>
      <c r="GUA66" s="30"/>
      <c r="GUB66" s="30"/>
      <c r="GUC66" s="30"/>
      <c r="GUD66" s="30"/>
      <c r="GUE66" s="30"/>
      <c r="GUF66" s="30"/>
      <c r="GUG66" s="30"/>
      <c r="GUH66" s="30"/>
      <c r="GUI66" s="30"/>
      <c r="GUJ66" s="30"/>
      <c r="GUK66" s="30"/>
      <c r="GUL66" s="30"/>
      <c r="GUM66" s="30"/>
      <c r="GUN66" s="30"/>
      <c r="GUO66" s="30"/>
      <c r="GUP66" s="30"/>
      <c r="GUQ66" s="30"/>
      <c r="GUR66" s="30"/>
      <c r="GUS66" s="30"/>
      <c r="GUT66" s="30"/>
      <c r="GUU66" s="30"/>
      <c r="GUV66" s="30"/>
      <c r="GUW66" s="30"/>
      <c r="GUX66" s="30"/>
      <c r="GUY66" s="30"/>
      <c r="GUZ66" s="30"/>
      <c r="GVA66" s="30"/>
      <c r="GVB66" s="30"/>
      <c r="GVC66" s="30"/>
      <c r="GVD66" s="30"/>
      <c r="GVE66" s="30"/>
      <c r="GVF66" s="30"/>
      <c r="GVG66" s="30"/>
      <c r="GVH66" s="30"/>
      <c r="GVI66" s="30"/>
      <c r="GVJ66" s="30"/>
      <c r="GVK66" s="30"/>
      <c r="GVL66" s="30"/>
      <c r="GVM66" s="30"/>
      <c r="GVN66" s="30"/>
      <c r="GVO66" s="30"/>
      <c r="GVP66" s="30"/>
      <c r="GVQ66" s="30"/>
      <c r="GVR66" s="30"/>
      <c r="GVS66" s="30"/>
      <c r="GVT66" s="30"/>
      <c r="GVU66" s="30"/>
      <c r="GVV66" s="30"/>
      <c r="GVW66" s="30"/>
      <c r="GVX66" s="30"/>
      <c r="GVY66" s="30"/>
      <c r="GVZ66" s="30"/>
      <c r="GWA66" s="30"/>
      <c r="GWB66" s="30"/>
      <c r="GWC66" s="30"/>
      <c r="GWD66" s="30"/>
      <c r="GWE66" s="30"/>
      <c r="GWF66" s="30"/>
      <c r="GWG66" s="30"/>
      <c r="GWH66" s="30"/>
      <c r="GWI66" s="30"/>
      <c r="GWJ66" s="30"/>
      <c r="GWK66" s="30"/>
      <c r="GWL66" s="30"/>
      <c r="GWM66" s="30"/>
      <c r="GWN66" s="30"/>
      <c r="GWO66" s="30"/>
      <c r="GWP66" s="30"/>
      <c r="GWQ66" s="30"/>
      <c r="GWR66" s="30"/>
      <c r="GWS66" s="30"/>
      <c r="GWT66" s="30"/>
      <c r="GWU66" s="30"/>
      <c r="GWV66" s="30"/>
      <c r="GWW66" s="30"/>
      <c r="GWX66" s="30"/>
      <c r="GWY66" s="30"/>
      <c r="GWZ66" s="30"/>
      <c r="GXA66" s="30"/>
      <c r="GXB66" s="30"/>
      <c r="GXC66" s="30"/>
      <c r="GXD66" s="30"/>
      <c r="GXE66" s="30"/>
      <c r="GXF66" s="30"/>
      <c r="GXG66" s="30"/>
      <c r="GXH66" s="30"/>
      <c r="GXI66" s="30"/>
      <c r="GXJ66" s="30"/>
      <c r="GXK66" s="30"/>
      <c r="GXL66" s="30"/>
      <c r="GXM66" s="30"/>
      <c r="GXN66" s="30"/>
      <c r="GXO66" s="30"/>
      <c r="GXP66" s="30"/>
      <c r="GXQ66" s="30"/>
      <c r="GXR66" s="30"/>
      <c r="GXS66" s="30"/>
      <c r="GXT66" s="30"/>
      <c r="GXU66" s="30"/>
      <c r="GXV66" s="30"/>
      <c r="GXW66" s="30"/>
      <c r="GXX66" s="30"/>
      <c r="GXY66" s="30"/>
      <c r="GXZ66" s="30"/>
      <c r="GYA66" s="30"/>
      <c r="GYB66" s="30"/>
      <c r="GYC66" s="30"/>
      <c r="GYD66" s="30"/>
      <c r="GYE66" s="30"/>
      <c r="GYF66" s="30"/>
      <c r="GYG66" s="30"/>
      <c r="GYH66" s="30"/>
      <c r="GYI66" s="30"/>
      <c r="GYJ66" s="30"/>
      <c r="GYK66" s="30"/>
      <c r="GYL66" s="30"/>
      <c r="GYM66" s="30"/>
      <c r="GYN66" s="30"/>
      <c r="GYO66" s="30"/>
      <c r="GYP66" s="30"/>
      <c r="GYQ66" s="30"/>
      <c r="GYR66" s="30"/>
      <c r="GYS66" s="30"/>
      <c r="GYT66" s="30"/>
      <c r="GYU66" s="30"/>
      <c r="GYV66" s="30"/>
      <c r="GYW66" s="30"/>
      <c r="GYX66" s="30"/>
      <c r="GYY66" s="30"/>
      <c r="GYZ66" s="30"/>
      <c r="GZA66" s="30"/>
      <c r="GZB66" s="30"/>
      <c r="GZC66" s="30"/>
      <c r="GZD66" s="30"/>
      <c r="GZE66" s="30"/>
      <c r="GZF66" s="30"/>
      <c r="GZG66" s="30"/>
      <c r="GZH66" s="30"/>
      <c r="GZI66" s="30"/>
      <c r="GZJ66" s="30"/>
      <c r="GZK66" s="30"/>
      <c r="GZL66" s="30"/>
      <c r="GZM66" s="30"/>
      <c r="GZN66" s="30"/>
      <c r="GZO66" s="30"/>
      <c r="GZP66" s="30"/>
      <c r="GZQ66" s="30"/>
      <c r="GZR66" s="30"/>
      <c r="GZS66" s="30"/>
      <c r="GZT66" s="30"/>
      <c r="GZU66" s="30"/>
      <c r="GZV66" s="30"/>
      <c r="GZW66" s="30"/>
      <c r="GZX66" s="30"/>
      <c r="GZY66" s="30"/>
      <c r="GZZ66" s="30"/>
      <c r="HAA66" s="30"/>
      <c r="HAB66" s="30"/>
      <c r="HAC66" s="30"/>
      <c r="HAD66" s="30"/>
      <c r="HAE66" s="30"/>
      <c r="HAF66" s="30"/>
      <c r="HAG66" s="30"/>
      <c r="HAH66" s="30"/>
      <c r="HAI66" s="30"/>
      <c r="HAJ66" s="30"/>
      <c r="HAK66" s="30"/>
      <c r="HAL66" s="30"/>
      <c r="HAM66" s="30"/>
      <c r="HAN66" s="30"/>
      <c r="HAO66" s="30"/>
      <c r="HAP66" s="30"/>
      <c r="HAQ66" s="30"/>
      <c r="HAR66" s="30"/>
      <c r="HAS66" s="30"/>
      <c r="HAT66" s="30"/>
      <c r="HAU66" s="30"/>
      <c r="HAV66" s="30"/>
      <c r="HAW66" s="30"/>
      <c r="HAX66" s="30"/>
      <c r="HAY66" s="30"/>
      <c r="HAZ66" s="30"/>
      <c r="HBA66" s="30"/>
      <c r="HBB66" s="30"/>
      <c r="HBC66" s="30"/>
      <c r="HBD66" s="30"/>
      <c r="HBE66" s="30"/>
      <c r="HBF66" s="30"/>
      <c r="HBG66" s="30"/>
      <c r="HBH66" s="30"/>
      <c r="HBI66" s="30"/>
      <c r="HBJ66" s="30"/>
      <c r="HBK66" s="30"/>
      <c r="HBL66" s="30"/>
      <c r="HBM66" s="30"/>
      <c r="HBN66" s="30"/>
      <c r="HBO66" s="30"/>
      <c r="HBP66" s="30"/>
      <c r="HBQ66" s="30"/>
      <c r="HBR66" s="30"/>
      <c r="HBS66" s="30"/>
      <c r="HBT66" s="30"/>
      <c r="HBU66" s="30"/>
      <c r="HBV66" s="30"/>
      <c r="HBW66" s="30"/>
      <c r="HBX66" s="30"/>
      <c r="HBY66" s="30"/>
      <c r="HBZ66" s="30"/>
      <c r="HCA66" s="30"/>
      <c r="HCB66" s="30"/>
      <c r="HCC66" s="30"/>
      <c r="HCD66" s="30"/>
      <c r="HCE66" s="30"/>
      <c r="HCF66" s="30"/>
      <c r="HCG66" s="30"/>
      <c r="HCH66" s="30"/>
      <c r="HCI66" s="30"/>
      <c r="HCJ66" s="30"/>
      <c r="HCK66" s="30"/>
      <c r="HCL66" s="30"/>
      <c r="HCM66" s="30"/>
      <c r="HCN66" s="30"/>
      <c r="HCO66" s="30"/>
      <c r="HCP66" s="30"/>
      <c r="HCQ66" s="30"/>
      <c r="HCR66" s="30"/>
      <c r="HCS66" s="30"/>
      <c r="HCT66" s="30"/>
      <c r="HCU66" s="30"/>
      <c r="HCV66" s="30"/>
      <c r="HCW66" s="30"/>
      <c r="HCX66" s="30"/>
      <c r="HCY66" s="30"/>
      <c r="HCZ66" s="30"/>
      <c r="HDA66" s="30"/>
      <c r="HDB66" s="30"/>
      <c r="HDC66" s="30"/>
      <c r="HDD66" s="30"/>
      <c r="HDE66" s="30"/>
      <c r="HDF66" s="30"/>
      <c r="HDG66" s="30"/>
      <c r="HDH66" s="30"/>
      <c r="HDI66" s="30"/>
      <c r="HDJ66" s="30"/>
      <c r="HDK66" s="30"/>
      <c r="HDL66" s="30"/>
      <c r="HDM66" s="30"/>
      <c r="HDN66" s="30"/>
      <c r="HDO66" s="30"/>
      <c r="HDP66" s="30"/>
      <c r="HDQ66" s="30"/>
      <c r="HDR66" s="30"/>
      <c r="HDS66" s="30"/>
      <c r="HDT66" s="30"/>
      <c r="HDU66" s="30"/>
      <c r="HDV66" s="30"/>
      <c r="HDW66" s="30"/>
      <c r="HDX66" s="30"/>
      <c r="HDY66" s="30"/>
      <c r="HDZ66" s="30"/>
      <c r="HEA66" s="30"/>
      <c r="HEB66" s="30"/>
      <c r="HEC66" s="30"/>
      <c r="HED66" s="30"/>
      <c r="HEE66" s="30"/>
      <c r="HEF66" s="30"/>
      <c r="HEG66" s="30"/>
      <c r="HEH66" s="30"/>
      <c r="HEI66" s="30"/>
      <c r="HEJ66" s="30"/>
      <c r="HEK66" s="30"/>
      <c r="HEL66" s="30"/>
      <c r="HEM66" s="30"/>
      <c r="HEN66" s="30"/>
      <c r="HEO66" s="30"/>
      <c r="HEP66" s="30"/>
      <c r="HEQ66" s="30"/>
      <c r="HER66" s="30"/>
      <c r="HES66" s="30"/>
      <c r="HET66" s="30"/>
      <c r="HEU66" s="30"/>
      <c r="HEV66" s="30"/>
      <c r="HEW66" s="30"/>
      <c r="HEX66" s="30"/>
      <c r="HEY66" s="30"/>
      <c r="HEZ66" s="30"/>
      <c r="HFA66" s="30"/>
      <c r="HFB66" s="30"/>
      <c r="HFC66" s="30"/>
      <c r="HFD66" s="30"/>
      <c r="HFE66" s="30"/>
      <c r="HFF66" s="30"/>
      <c r="HFG66" s="30"/>
      <c r="HFH66" s="30"/>
      <c r="HFI66" s="30"/>
      <c r="HFJ66" s="30"/>
      <c r="HFK66" s="30"/>
      <c r="HFL66" s="30"/>
      <c r="HFM66" s="30"/>
      <c r="HFN66" s="30"/>
      <c r="HFO66" s="30"/>
      <c r="HFP66" s="30"/>
      <c r="HFQ66" s="30"/>
      <c r="HFR66" s="30"/>
      <c r="HFS66" s="30"/>
      <c r="HFT66" s="30"/>
      <c r="HFU66" s="30"/>
      <c r="HFV66" s="30"/>
      <c r="HFW66" s="30"/>
      <c r="HFX66" s="30"/>
      <c r="HFY66" s="30"/>
      <c r="HFZ66" s="30"/>
      <c r="HGA66" s="30"/>
      <c r="HGB66" s="30"/>
      <c r="HGC66" s="30"/>
      <c r="HGD66" s="30"/>
      <c r="HGE66" s="30"/>
      <c r="HGF66" s="30"/>
      <c r="HGG66" s="30"/>
      <c r="HGH66" s="30"/>
      <c r="HGI66" s="30"/>
      <c r="HGJ66" s="30"/>
      <c r="HGK66" s="30"/>
      <c r="HGL66" s="30"/>
      <c r="HGM66" s="30"/>
      <c r="HGN66" s="30"/>
      <c r="HGO66" s="30"/>
      <c r="HGP66" s="30"/>
      <c r="HGQ66" s="30"/>
      <c r="HGR66" s="30"/>
      <c r="HGS66" s="30"/>
      <c r="HGT66" s="30"/>
      <c r="HGU66" s="30"/>
      <c r="HGV66" s="30"/>
      <c r="HGW66" s="30"/>
      <c r="HGX66" s="30"/>
      <c r="HGY66" s="30"/>
      <c r="HGZ66" s="30"/>
      <c r="HHA66" s="30"/>
      <c r="HHB66" s="30"/>
      <c r="HHC66" s="30"/>
      <c r="HHD66" s="30"/>
      <c r="HHE66" s="30"/>
      <c r="HHF66" s="30"/>
      <c r="HHG66" s="30"/>
      <c r="HHH66" s="30"/>
      <c r="HHI66" s="30"/>
      <c r="HHJ66" s="30"/>
      <c r="HHK66" s="30"/>
      <c r="HHL66" s="30"/>
      <c r="HHM66" s="30"/>
      <c r="HHN66" s="30"/>
      <c r="HHO66" s="30"/>
      <c r="HHP66" s="30"/>
      <c r="HHQ66" s="30"/>
      <c r="HHR66" s="30"/>
      <c r="HHS66" s="30"/>
      <c r="HHT66" s="30"/>
      <c r="HHU66" s="30"/>
      <c r="HHV66" s="30"/>
      <c r="HHW66" s="30"/>
      <c r="HHX66" s="30"/>
      <c r="HHY66" s="30"/>
      <c r="HHZ66" s="30"/>
      <c r="HIA66" s="30"/>
      <c r="HIB66" s="30"/>
      <c r="HIC66" s="30"/>
      <c r="HID66" s="30"/>
      <c r="HIE66" s="30"/>
      <c r="HIF66" s="30"/>
      <c r="HIG66" s="30"/>
      <c r="HIH66" s="30"/>
      <c r="HII66" s="30"/>
      <c r="HIJ66" s="30"/>
      <c r="HIK66" s="30"/>
      <c r="HIL66" s="30"/>
      <c r="HIM66" s="30"/>
      <c r="HIN66" s="30"/>
      <c r="HIO66" s="30"/>
      <c r="HIP66" s="30"/>
      <c r="HIQ66" s="30"/>
      <c r="HIR66" s="30"/>
      <c r="HIS66" s="30"/>
      <c r="HIT66" s="30"/>
      <c r="HIU66" s="30"/>
      <c r="HIV66" s="30"/>
      <c r="HIW66" s="30"/>
      <c r="HIX66" s="30"/>
      <c r="HIY66" s="30"/>
      <c r="HIZ66" s="30"/>
      <c r="HJA66" s="30"/>
      <c r="HJB66" s="30"/>
      <c r="HJC66" s="30"/>
      <c r="HJD66" s="30"/>
      <c r="HJE66" s="30"/>
      <c r="HJF66" s="30"/>
      <c r="HJG66" s="30"/>
      <c r="HJH66" s="30"/>
      <c r="HJI66" s="30"/>
      <c r="HJJ66" s="30"/>
      <c r="HJK66" s="30"/>
      <c r="HJL66" s="30"/>
      <c r="HJM66" s="30"/>
      <c r="HJN66" s="30"/>
      <c r="HJO66" s="30"/>
      <c r="HJP66" s="30"/>
      <c r="HJQ66" s="30"/>
      <c r="HJR66" s="30"/>
      <c r="HJS66" s="30"/>
      <c r="HJT66" s="30"/>
      <c r="HJU66" s="30"/>
      <c r="HJV66" s="30"/>
      <c r="HJW66" s="30"/>
      <c r="HJX66" s="30"/>
      <c r="HJY66" s="30"/>
      <c r="HJZ66" s="30"/>
      <c r="HKA66" s="30"/>
      <c r="HKB66" s="30"/>
      <c r="HKC66" s="30"/>
      <c r="HKD66" s="30"/>
      <c r="HKE66" s="30"/>
      <c r="HKF66" s="30"/>
      <c r="HKG66" s="30"/>
      <c r="HKH66" s="30"/>
      <c r="HKI66" s="30"/>
      <c r="HKJ66" s="30"/>
      <c r="HKK66" s="30"/>
      <c r="HKL66" s="30"/>
      <c r="HKM66" s="30"/>
      <c r="HKN66" s="30"/>
      <c r="HKO66" s="30"/>
      <c r="HKP66" s="30"/>
      <c r="HKQ66" s="30"/>
      <c r="HKR66" s="30"/>
      <c r="HKS66" s="30"/>
      <c r="HKT66" s="30"/>
      <c r="HKU66" s="30"/>
      <c r="HKV66" s="30"/>
      <c r="HKW66" s="30"/>
      <c r="HKX66" s="30"/>
      <c r="HKY66" s="30"/>
      <c r="HKZ66" s="30"/>
      <c r="HLA66" s="30"/>
      <c r="HLB66" s="30"/>
      <c r="HLC66" s="30"/>
      <c r="HLD66" s="30"/>
      <c r="HLE66" s="30"/>
      <c r="HLF66" s="30"/>
      <c r="HLG66" s="30"/>
      <c r="HLH66" s="30"/>
      <c r="HLI66" s="30"/>
      <c r="HLJ66" s="30"/>
      <c r="HLK66" s="30"/>
      <c r="HLL66" s="30"/>
      <c r="HLM66" s="30"/>
      <c r="HLN66" s="30"/>
      <c r="HLO66" s="30"/>
      <c r="HLP66" s="30"/>
      <c r="HLQ66" s="30"/>
      <c r="HLR66" s="30"/>
      <c r="HLS66" s="30"/>
      <c r="HLT66" s="30"/>
      <c r="HLU66" s="30"/>
      <c r="HLV66" s="30"/>
      <c r="HLW66" s="30"/>
      <c r="HLX66" s="30"/>
      <c r="HLY66" s="30"/>
      <c r="HLZ66" s="30"/>
      <c r="HMA66" s="30"/>
      <c r="HMB66" s="30"/>
      <c r="HMC66" s="30"/>
      <c r="HMD66" s="30"/>
      <c r="HME66" s="30"/>
      <c r="HMF66" s="30"/>
      <c r="HMG66" s="30"/>
      <c r="HMH66" s="30"/>
      <c r="HMI66" s="30"/>
      <c r="HMJ66" s="30"/>
      <c r="HMK66" s="30"/>
      <c r="HML66" s="30"/>
      <c r="HMM66" s="30"/>
      <c r="HMN66" s="30"/>
      <c r="HMO66" s="30"/>
      <c r="HMP66" s="30"/>
      <c r="HMQ66" s="30"/>
      <c r="HMR66" s="30"/>
      <c r="HMS66" s="30"/>
      <c r="HMT66" s="30"/>
      <c r="HMU66" s="30"/>
      <c r="HMV66" s="30"/>
      <c r="HMW66" s="30"/>
      <c r="HMX66" s="30"/>
      <c r="HMY66" s="30"/>
      <c r="HMZ66" s="30"/>
      <c r="HNA66" s="30"/>
      <c r="HNB66" s="30"/>
      <c r="HNC66" s="30"/>
      <c r="HND66" s="30"/>
      <c r="HNE66" s="30"/>
      <c r="HNF66" s="30"/>
      <c r="HNG66" s="30"/>
      <c r="HNH66" s="30"/>
      <c r="HNI66" s="30"/>
      <c r="HNJ66" s="30"/>
      <c r="HNK66" s="30"/>
      <c r="HNL66" s="30"/>
      <c r="HNM66" s="30"/>
      <c r="HNN66" s="30"/>
      <c r="HNO66" s="30"/>
      <c r="HNP66" s="30"/>
      <c r="HNQ66" s="30"/>
      <c r="HNR66" s="30"/>
      <c r="HNS66" s="30"/>
      <c r="HNT66" s="30"/>
      <c r="HNU66" s="30"/>
      <c r="HNV66" s="30"/>
      <c r="HNW66" s="30"/>
      <c r="HNX66" s="30"/>
      <c r="HNY66" s="30"/>
      <c r="HNZ66" s="30"/>
      <c r="HOA66" s="30"/>
      <c r="HOB66" s="30"/>
      <c r="HOC66" s="30"/>
      <c r="HOD66" s="30"/>
      <c r="HOE66" s="30"/>
      <c r="HOF66" s="30"/>
      <c r="HOG66" s="30"/>
      <c r="HOH66" s="30"/>
      <c r="HOI66" s="30"/>
      <c r="HOJ66" s="30"/>
      <c r="HOK66" s="30"/>
      <c r="HOL66" s="30"/>
      <c r="HOM66" s="30"/>
      <c r="HON66" s="30"/>
      <c r="HOO66" s="30"/>
      <c r="HOP66" s="30"/>
      <c r="HOQ66" s="30"/>
      <c r="HOR66" s="30"/>
      <c r="HOS66" s="30"/>
      <c r="HOT66" s="30"/>
      <c r="HOU66" s="30"/>
      <c r="HOV66" s="30"/>
      <c r="HOW66" s="30"/>
      <c r="HOX66" s="30"/>
      <c r="HOY66" s="30"/>
      <c r="HOZ66" s="30"/>
      <c r="HPA66" s="30"/>
      <c r="HPB66" s="30"/>
      <c r="HPC66" s="30"/>
      <c r="HPD66" s="30"/>
      <c r="HPE66" s="30"/>
      <c r="HPF66" s="30"/>
      <c r="HPG66" s="30"/>
      <c r="HPH66" s="30"/>
      <c r="HPI66" s="30"/>
      <c r="HPJ66" s="30"/>
      <c r="HPK66" s="30"/>
      <c r="HPL66" s="30"/>
      <c r="HPM66" s="30"/>
      <c r="HPN66" s="30"/>
      <c r="HPO66" s="30"/>
      <c r="HPP66" s="30"/>
      <c r="HPQ66" s="30"/>
      <c r="HPR66" s="30"/>
      <c r="HPS66" s="30"/>
      <c r="HPT66" s="30"/>
      <c r="HPU66" s="30"/>
      <c r="HPV66" s="30"/>
      <c r="HPW66" s="30"/>
      <c r="HPX66" s="30"/>
      <c r="HPY66" s="30"/>
      <c r="HPZ66" s="30"/>
      <c r="HQA66" s="30"/>
      <c r="HQB66" s="30"/>
      <c r="HQC66" s="30"/>
      <c r="HQD66" s="30"/>
      <c r="HQE66" s="30"/>
      <c r="HQF66" s="30"/>
      <c r="HQG66" s="30"/>
      <c r="HQH66" s="30"/>
      <c r="HQI66" s="30"/>
      <c r="HQJ66" s="30"/>
      <c r="HQK66" s="30"/>
      <c r="HQL66" s="30"/>
      <c r="HQM66" s="30"/>
      <c r="HQN66" s="30"/>
      <c r="HQO66" s="30"/>
      <c r="HQP66" s="30"/>
      <c r="HQQ66" s="30"/>
      <c r="HQR66" s="30"/>
      <c r="HQS66" s="30"/>
      <c r="HQT66" s="30"/>
      <c r="HQU66" s="30"/>
      <c r="HQV66" s="30"/>
      <c r="HQW66" s="30"/>
      <c r="HQX66" s="30"/>
      <c r="HQY66" s="30"/>
      <c r="HQZ66" s="30"/>
      <c r="HRA66" s="30"/>
      <c r="HRB66" s="30"/>
      <c r="HRC66" s="30"/>
      <c r="HRD66" s="30"/>
      <c r="HRE66" s="30"/>
      <c r="HRF66" s="30"/>
      <c r="HRG66" s="30"/>
      <c r="HRH66" s="30"/>
      <c r="HRI66" s="30"/>
      <c r="HRJ66" s="30"/>
      <c r="HRK66" s="30"/>
      <c r="HRL66" s="30"/>
      <c r="HRM66" s="30"/>
      <c r="HRN66" s="30"/>
      <c r="HRO66" s="30"/>
      <c r="HRP66" s="30"/>
      <c r="HRQ66" s="30"/>
      <c r="HRR66" s="30"/>
      <c r="HRS66" s="30"/>
      <c r="HRT66" s="30"/>
      <c r="HRU66" s="30"/>
      <c r="HRV66" s="30"/>
      <c r="HRW66" s="30"/>
      <c r="HRX66" s="30"/>
      <c r="HRY66" s="30"/>
      <c r="HRZ66" s="30"/>
      <c r="HSA66" s="30"/>
      <c r="HSB66" s="30"/>
      <c r="HSC66" s="30"/>
      <c r="HSD66" s="30"/>
      <c r="HSE66" s="30"/>
      <c r="HSF66" s="30"/>
      <c r="HSG66" s="30"/>
      <c r="HSH66" s="30"/>
      <c r="HSI66" s="30"/>
      <c r="HSJ66" s="30"/>
      <c r="HSK66" s="30"/>
      <c r="HSL66" s="30"/>
      <c r="HSM66" s="30"/>
      <c r="HSN66" s="30"/>
      <c r="HSO66" s="30"/>
      <c r="HSP66" s="30"/>
      <c r="HSQ66" s="30"/>
      <c r="HSR66" s="30"/>
      <c r="HSS66" s="30"/>
      <c r="HST66" s="30"/>
      <c r="HSU66" s="30"/>
      <c r="HSV66" s="30"/>
      <c r="HSW66" s="30"/>
      <c r="HSX66" s="30"/>
      <c r="HSY66" s="30"/>
      <c r="HSZ66" s="30"/>
      <c r="HTA66" s="30"/>
      <c r="HTB66" s="30"/>
      <c r="HTC66" s="30"/>
      <c r="HTD66" s="30"/>
      <c r="HTE66" s="30"/>
      <c r="HTF66" s="30"/>
      <c r="HTG66" s="30"/>
      <c r="HTH66" s="30"/>
      <c r="HTI66" s="30"/>
      <c r="HTJ66" s="30"/>
      <c r="HTK66" s="30"/>
      <c r="HTL66" s="30"/>
      <c r="HTM66" s="30"/>
      <c r="HTN66" s="30"/>
      <c r="HTO66" s="30"/>
      <c r="HTP66" s="30"/>
      <c r="HTQ66" s="30"/>
      <c r="HTR66" s="30"/>
      <c r="HTS66" s="30"/>
      <c r="HTT66" s="30"/>
      <c r="HTU66" s="30"/>
      <c r="HTV66" s="30"/>
      <c r="HTW66" s="30"/>
      <c r="HTX66" s="30"/>
      <c r="HTY66" s="30"/>
      <c r="HTZ66" s="30"/>
      <c r="HUA66" s="30"/>
      <c r="HUB66" s="30"/>
      <c r="HUC66" s="30"/>
      <c r="HUD66" s="30"/>
      <c r="HUE66" s="30"/>
      <c r="HUF66" s="30"/>
      <c r="HUG66" s="30"/>
      <c r="HUH66" s="30"/>
      <c r="HUI66" s="30"/>
      <c r="HUJ66" s="30"/>
      <c r="HUK66" s="30"/>
      <c r="HUL66" s="30"/>
      <c r="HUM66" s="30"/>
      <c r="HUN66" s="30"/>
      <c r="HUO66" s="30"/>
      <c r="HUP66" s="30"/>
      <c r="HUQ66" s="30"/>
      <c r="HUR66" s="30"/>
      <c r="HUS66" s="30"/>
      <c r="HUT66" s="30"/>
      <c r="HUU66" s="30"/>
      <c r="HUV66" s="30"/>
      <c r="HUW66" s="30"/>
      <c r="HUX66" s="30"/>
      <c r="HUY66" s="30"/>
      <c r="HUZ66" s="30"/>
      <c r="HVA66" s="30"/>
      <c r="HVB66" s="30"/>
      <c r="HVC66" s="30"/>
      <c r="HVD66" s="30"/>
      <c r="HVE66" s="30"/>
      <c r="HVF66" s="30"/>
      <c r="HVG66" s="30"/>
      <c r="HVH66" s="30"/>
      <c r="HVI66" s="30"/>
      <c r="HVJ66" s="30"/>
      <c r="HVK66" s="30"/>
      <c r="HVL66" s="30"/>
      <c r="HVM66" s="30"/>
      <c r="HVN66" s="30"/>
      <c r="HVO66" s="30"/>
      <c r="HVP66" s="30"/>
      <c r="HVQ66" s="30"/>
      <c r="HVR66" s="30"/>
      <c r="HVS66" s="30"/>
      <c r="HVT66" s="30"/>
      <c r="HVU66" s="30"/>
      <c r="HVV66" s="30"/>
      <c r="HVW66" s="30"/>
      <c r="HVX66" s="30"/>
      <c r="HVY66" s="30"/>
      <c r="HVZ66" s="30"/>
      <c r="HWA66" s="30"/>
      <c r="HWB66" s="30"/>
      <c r="HWC66" s="30"/>
      <c r="HWD66" s="30"/>
      <c r="HWE66" s="30"/>
      <c r="HWF66" s="30"/>
      <c r="HWG66" s="30"/>
      <c r="HWH66" s="30"/>
      <c r="HWI66" s="30"/>
      <c r="HWJ66" s="30"/>
      <c r="HWK66" s="30"/>
      <c r="HWL66" s="30"/>
      <c r="HWM66" s="30"/>
      <c r="HWN66" s="30"/>
      <c r="HWO66" s="30"/>
      <c r="HWP66" s="30"/>
      <c r="HWQ66" s="30"/>
      <c r="HWR66" s="30"/>
      <c r="HWS66" s="30"/>
      <c r="HWT66" s="30"/>
      <c r="HWU66" s="30"/>
      <c r="HWV66" s="30"/>
      <c r="HWW66" s="30"/>
      <c r="HWX66" s="30"/>
      <c r="HWY66" s="30"/>
      <c r="HWZ66" s="30"/>
      <c r="HXA66" s="30"/>
      <c r="HXB66" s="30"/>
      <c r="HXC66" s="30"/>
      <c r="HXD66" s="30"/>
      <c r="HXE66" s="30"/>
      <c r="HXF66" s="30"/>
      <c r="HXG66" s="30"/>
      <c r="HXH66" s="30"/>
      <c r="HXI66" s="30"/>
      <c r="HXJ66" s="30"/>
      <c r="HXK66" s="30"/>
      <c r="HXL66" s="30"/>
      <c r="HXM66" s="30"/>
      <c r="HXN66" s="30"/>
      <c r="HXO66" s="30"/>
      <c r="HXP66" s="30"/>
      <c r="HXQ66" s="30"/>
      <c r="HXR66" s="30"/>
      <c r="HXS66" s="30"/>
      <c r="HXT66" s="30"/>
      <c r="HXU66" s="30"/>
      <c r="HXV66" s="30"/>
      <c r="HXW66" s="30"/>
      <c r="HXX66" s="30"/>
      <c r="HXY66" s="30"/>
      <c r="HXZ66" s="30"/>
      <c r="HYA66" s="30"/>
      <c r="HYB66" s="30"/>
      <c r="HYC66" s="30"/>
      <c r="HYD66" s="30"/>
      <c r="HYE66" s="30"/>
      <c r="HYF66" s="30"/>
      <c r="HYG66" s="30"/>
      <c r="HYH66" s="30"/>
      <c r="HYI66" s="30"/>
      <c r="HYJ66" s="30"/>
      <c r="HYK66" s="30"/>
      <c r="HYL66" s="30"/>
      <c r="HYM66" s="30"/>
      <c r="HYN66" s="30"/>
      <c r="HYO66" s="30"/>
      <c r="HYP66" s="30"/>
      <c r="HYQ66" s="30"/>
      <c r="HYR66" s="30"/>
      <c r="HYS66" s="30"/>
      <c r="HYT66" s="30"/>
      <c r="HYU66" s="30"/>
      <c r="HYV66" s="30"/>
      <c r="HYW66" s="30"/>
      <c r="HYX66" s="30"/>
      <c r="HYY66" s="30"/>
      <c r="HYZ66" s="30"/>
      <c r="HZA66" s="30"/>
      <c r="HZB66" s="30"/>
      <c r="HZC66" s="30"/>
      <c r="HZD66" s="30"/>
      <c r="HZE66" s="30"/>
      <c r="HZF66" s="30"/>
      <c r="HZG66" s="30"/>
      <c r="HZH66" s="30"/>
      <c r="HZI66" s="30"/>
      <c r="HZJ66" s="30"/>
      <c r="HZK66" s="30"/>
      <c r="HZL66" s="30"/>
      <c r="HZM66" s="30"/>
      <c r="HZN66" s="30"/>
      <c r="HZO66" s="30"/>
      <c r="HZP66" s="30"/>
      <c r="HZQ66" s="30"/>
      <c r="HZR66" s="30"/>
      <c r="HZS66" s="30"/>
      <c r="HZT66" s="30"/>
      <c r="HZU66" s="30"/>
      <c r="HZV66" s="30"/>
      <c r="HZW66" s="30"/>
      <c r="HZX66" s="30"/>
      <c r="HZY66" s="30"/>
      <c r="HZZ66" s="30"/>
      <c r="IAA66" s="30"/>
      <c r="IAB66" s="30"/>
      <c r="IAC66" s="30"/>
      <c r="IAD66" s="30"/>
      <c r="IAE66" s="30"/>
      <c r="IAF66" s="30"/>
      <c r="IAG66" s="30"/>
      <c r="IAH66" s="30"/>
      <c r="IAI66" s="30"/>
      <c r="IAJ66" s="30"/>
      <c r="IAK66" s="30"/>
      <c r="IAL66" s="30"/>
      <c r="IAM66" s="30"/>
      <c r="IAN66" s="30"/>
      <c r="IAO66" s="30"/>
      <c r="IAP66" s="30"/>
      <c r="IAQ66" s="30"/>
      <c r="IAR66" s="30"/>
      <c r="IAS66" s="30"/>
      <c r="IAT66" s="30"/>
      <c r="IAU66" s="30"/>
      <c r="IAV66" s="30"/>
      <c r="IAW66" s="30"/>
      <c r="IAX66" s="30"/>
      <c r="IAY66" s="30"/>
      <c r="IAZ66" s="30"/>
      <c r="IBA66" s="30"/>
      <c r="IBB66" s="30"/>
      <c r="IBC66" s="30"/>
      <c r="IBD66" s="30"/>
      <c r="IBE66" s="30"/>
      <c r="IBF66" s="30"/>
      <c r="IBG66" s="30"/>
      <c r="IBH66" s="30"/>
      <c r="IBI66" s="30"/>
      <c r="IBJ66" s="30"/>
      <c r="IBK66" s="30"/>
      <c r="IBL66" s="30"/>
      <c r="IBM66" s="30"/>
      <c r="IBN66" s="30"/>
      <c r="IBO66" s="30"/>
      <c r="IBP66" s="30"/>
      <c r="IBQ66" s="30"/>
      <c r="IBR66" s="30"/>
      <c r="IBS66" s="30"/>
      <c r="IBT66" s="30"/>
      <c r="IBU66" s="30"/>
      <c r="IBV66" s="30"/>
      <c r="IBW66" s="30"/>
      <c r="IBX66" s="30"/>
      <c r="IBY66" s="30"/>
      <c r="IBZ66" s="30"/>
      <c r="ICA66" s="30"/>
      <c r="ICB66" s="30"/>
      <c r="ICC66" s="30"/>
      <c r="ICD66" s="30"/>
      <c r="ICE66" s="30"/>
      <c r="ICF66" s="30"/>
      <c r="ICG66" s="30"/>
      <c r="ICH66" s="30"/>
      <c r="ICI66" s="30"/>
      <c r="ICJ66" s="30"/>
      <c r="ICK66" s="30"/>
      <c r="ICL66" s="30"/>
      <c r="ICM66" s="30"/>
      <c r="ICN66" s="30"/>
      <c r="ICO66" s="30"/>
      <c r="ICP66" s="30"/>
      <c r="ICQ66" s="30"/>
      <c r="ICR66" s="30"/>
      <c r="ICS66" s="30"/>
      <c r="ICT66" s="30"/>
      <c r="ICU66" s="30"/>
      <c r="ICV66" s="30"/>
      <c r="ICW66" s="30"/>
      <c r="ICX66" s="30"/>
      <c r="ICY66" s="30"/>
      <c r="ICZ66" s="30"/>
      <c r="IDA66" s="30"/>
      <c r="IDB66" s="30"/>
      <c r="IDC66" s="30"/>
      <c r="IDD66" s="30"/>
      <c r="IDE66" s="30"/>
      <c r="IDF66" s="30"/>
      <c r="IDG66" s="30"/>
      <c r="IDH66" s="30"/>
      <c r="IDI66" s="30"/>
      <c r="IDJ66" s="30"/>
      <c r="IDK66" s="30"/>
      <c r="IDL66" s="30"/>
      <c r="IDM66" s="30"/>
      <c r="IDN66" s="30"/>
      <c r="IDO66" s="30"/>
      <c r="IDP66" s="30"/>
      <c r="IDQ66" s="30"/>
      <c r="IDR66" s="30"/>
      <c r="IDS66" s="30"/>
      <c r="IDT66" s="30"/>
      <c r="IDU66" s="30"/>
      <c r="IDV66" s="30"/>
      <c r="IDW66" s="30"/>
      <c r="IDX66" s="30"/>
      <c r="IDY66" s="30"/>
      <c r="IDZ66" s="30"/>
      <c r="IEA66" s="30"/>
      <c r="IEB66" s="30"/>
      <c r="IEC66" s="30"/>
      <c r="IED66" s="30"/>
      <c r="IEE66" s="30"/>
      <c r="IEF66" s="30"/>
      <c r="IEG66" s="30"/>
      <c r="IEH66" s="30"/>
      <c r="IEI66" s="30"/>
      <c r="IEJ66" s="30"/>
      <c r="IEK66" s="30"/>
      <c r="IEL66" s="30"/>
      <c r="IEM66" s="30"/>
      <c r="IEN66" s="30"/>
      <c r="IEO66" s="30"/>
      <c r="IEP66" s="30"/>
      <c r="IEQ66" s="30"/>
      <c r="IER66" s="30"/>
      <c r="IES66" s="30"/>
      <c r="IET66" s="30"/>
      <c r="IEU66" s="30"/>
      <c r="IEV66" s="30"/>
      <c r="IEW66" s="30"/>
      <c r="IEX66" s="30"/>
      <c r="IEY66" s="30"/>
      <c r="IEZ66" s="30"/>
      <c r="IFA66" s="30"/>
      <c r="IFB66" s="30"/>
      <c r="IFC66" s="30"/>
      <c r="IFD66" s="30"/>
      <c r="IFE66" s="30"/>
      <c r="IFF66" s="30"/>
      <c r="IFG66" s="30"/>
      <c r="IFH66" s="30"/>
      <c r="IFI66" s="30"/>
      <c r="IFJ66" s="30"/>
      <c r="IFK66" s="30"/>
      <c r="IFL66" s="30"/>
      <c r="IFM66" s="30"/>
      <c r="IFN66" s="30"/>
      <c r="IFO66" s="30"/>
      <c r="IFP66" s="30"/>
      <c r="IFQ66" s="30"/>
      <c r="IFR66" s="30"/>
      <c r="IFS66" s="30"/>
      <c r="IFT66" s="30"/>
      <c r="IFU66" s="30"/>
      <c r="IFV66" s="30"/>
      <c r="IFW66" s="30"/>
      <c r="IFX66" s="30"/>
      <c r="IFY66" s="30"/>
      <c r="IFZ66" s="30"/>
      <c r="IGA66" s="30"/>
      <c r="IGB66" s="30"/>
      <c r="IGC66" s="30"/>
      <c r="IGD66" s="30"/>
      <c r="IGE66" s="30"/>
      <c r="IGF66" s="30"/>
      <c r="IGG66" s="30"/>
      <c r="IGH66" s="30"/>
      <c r="IGI66" s="30"/>
      <c r="IGJ66" s="30"/>
      <c r="IGK66" s="30"/>
      <c r="IGL66" s="30"/>
      <c r="IGM66" s="30"/>
      <c r="IGN66" s="30"/>
      <c r="IGO66" s="30"/>
      <c r="IGP66" s="30"/>
      <c r="IGQ66" s="30"/>
      <c r="IGR66" s="30"/>
      <c r="IGS66" s="30"/>
      <c r="IGT66" s="30"/>
      <c r="IGU66" s="30"/>
      <c r="IGV66" s="30"/>
      <c r="IGW66" s="30"/>
      <c r="IGX66" s="30"/>
      <c r="IGY66" s="30"/>
      <c r="IGZ66" s="30"/>
      <c r="IHA66" s="30"/>
      <c r="IHB66" s="30"/>
      <c r="IHC66" s="30"/>
      <c r="IHD66" s="30"/>
      <c r="IHE66" s="30"/>
      <c r="IHF66" s="30"/>
      <c r="IHG66" s="30"/>
      <c r="IHH66" s="30"/>
      <c r="IHI66" s="30"/>
      <c r="IHJ66" s="30"/>
      <c r="IHK66" s="30"/>
      <c r="IHL66" s="30"/>
      <c r="IHM66" s="30"/>
      <c r="IHN66" s="30"/>
      <c r="IHO66" s="30"/>
      <c r="IHP66" s="30"/>
      <c r="IHQ66" s="30"/>
      <c r="IHR66" s="30"/>
      <c r="IHS66" s="30"/>
      <c r="IHT66" s="30"/>
      <c r="IHU66" s="30"/>
      <c r="IHV66" s="30"/>
      <c r="IHW66" s="30"/>
      <c r="IHX66" s="30"/>
      <c r="IHY66" s="30"/>
      <c r="IHZ66" s="30"/>
      <c r="IIA66" s="30"/>
      <c r="IIB66" s="30"/>
      <c r="IIC66" s="30"/>
      <c r="IID66" s="30"/>
      <c r="IIE66" s="30"/>
      <c r="IIF66" s="30"/>
      <c r="IIG66" s="30"/>
      <c r="IIH66" s="30"/>
      <c r="III66" s="30"/>
      <c r="IIJ66" s="30"/>
      <c r="IIK66" s="30"/>
      <c r="IIL66" s="30"/>
      <c r="IIM66" s="30"/>
      <c r="IIN66" s="30"/>
      <c r="IIO66" s="30"/>
      <c r="IIP66" s="30"/>
      <c r="IIQ66" s="30"/>
      <c r="IIR66" s="30"/>
      <c r="IIS66" s="30"/>
      <c r="IIT66" s="30"/>
      <c r="IIU66" s="30"/>
      <c r="IIV66" s="30"/>
      <c r="IIW66" s="30"/>
      <c r="IIX66" s="30"/>
      <c r="IIY66" s="30"/>
      <c r="IIZ66" s="30"/>
      <c r="IJA66" s="30"/>
      <c r="IJB66" s="30"/>
      <c r="IJC66" s="30"/>
      <c r="IJD66" s="30"/>
      <c r="IJE66" s="30"/>
      <c r="IJF66" s="30"/>
      <c r="IJG66" s="30"/>
      <c r="IJH66" s="30"/>
      <c r="IJI66" s="30"/>
      <c r="IJJ66" s="30"/>
      <c r="IJK66" s="30"/>
      <c r="IJL66" s="30"/>
      <c r="IJM66" s="30"/>
      <c r="IJN66" s="30"/>
      <c r="IJO66" s="30"/>
      <c r="IJP66" s="30"/>
      <c r="IJQ66" s="30"/>
      <c r="IJR66" s="30"/>
      <c r="IJS66" s="30"/>
      <c r="IJT66" s="30"/>
      <c r="IJU66" s="30"/>
      <c r="IJV66" s="30"/>
      <c r="IJW66" s="30"/>
      <c r="IJX66" s="30"/>
      <c r="IJY66" s="30"/>
      <c r="IJZ66" s="30"/>
      <c r="IKA66" s="30"/>
      <c r="IKB66" s="30"/>
      <c r="IKC66" s="30"/>
      <c r="IKD66" s="30"/>
      <c r="IKE66" s="30"/>
      <c r="IKF66" s="30"/>
      <c r="IKG66" s="30"/>
      <c r="IKH66" s="30"/>
      <c r="IKI66" s="30"/>
      <c r="IKJ66" s="30"/>
      <c r="IKK66" s="30"/>
      <c r="IKL66" s="30"/>
      <c r="IKM66" s="30"/>
      <c r="IKN66" s="30"/>
      <c r="IKO66" s="30"/>
      <c r="IKP66" s="30"/>
      <c r="IKQ66" s="30"/>
      <c r="IKR66" s="30"/>
      <c r="IKS66" s="30"/>
      <c r="IKT66" s="30"/>
      <c r="IKU66" s="30"/>
      <c r="IKV66" s="30"/>
      <c r="IKW66" s="30"/>
      <c r="IKX66" s="30"/>
      <c r="IKY66" s="30"/>
      <c r="IKZ66" s="30"/>
      <c r="ILA66" s="30"/>
      <c r="ILB66" s="30"/>
      <c r="ILC66" s="30"/>
      <c r="ILD66" s="30"/>
      <c r="ILE66" s="30"/>
      <c r="ILF66" s="30"/>
      <c r="ILG66" s="30"/>
      <c r="ILH66" s="30"/>
      <c r="ILI66" s="30"/>
      <c r="ILJ66" s="30"/>
      <c r="ILK66" s="30"/>
      <c r="ILL66" s="30"/>
      <c r="ILM66" s="30"/>
      <c r="ILN66" s="30"/>
      <c r="ILO66" s="30"/>
      <c r="ILP66" s="30"/>
      <c r="ILQ66" s="30"/>
      <c r="ILR66" s="30"/>
      <c r="ILS66" s="30"/>
      <c r="ILT66" s="30"/>
      <c r="ILU66" s="30"/>
      <c r="ILV66" s="30"/>
      <c r="ILW66" s="30"/>
      <c r="ILX66" s="30"/>
      <c r="ILY66" s="30"/>
      <c r="ILZ66" s="30"/>
      <c r="IMA66" s="30"/>
      <c r="IMB66" s="30"/>
      <c r="IMC66" s="30"/>
      <c r="IMD66" s="30"/>
      <c r="IME66" s="30"/>
      <c r="IMF66" s="30"/>
      <c r="IMG66" s="30"/>
      <c r="IMH66" s="30"/>
      <c r="IMI66" s="30"/>
      <c r="IMJ66" s="30"/>
      <c r="IMK66" s="30"/>
      <c r="IML66" s="30"/>
      <c r="IMM66" s="30"/>
      <c r="IMN66" s="30"/>
      <c r="IMO66" s="30"/>
      <c r="IMP66" s="30"/>
      <c r="IMQ66" s="30"/>
      <c r="IMR66" s="30"/>
      <c r="IMS66" s="30"/>
      <c r="IMT66" s="30"/>
      <c r="IMU66" s="30"/>
      <c r="IMV66" s="30"/>
      <c r="IMW66" s="30"/>
      <c r="IMX66" s="30"/>
      <c r="IMY66" s="30"/>
      <c r="IMZ66" s="30"/>
      <c r="INA66" s="30"/>
      <c r="INB66" s="30"/>
      <c r="INC66" s="30"/>
      <c r="IND66" s="30"/>
      <c r="INE66" s="30"/>
      <c r="INF66" s="30"/>
      <c r="ING66" s="30"/>
      <c r="INH66" s="30"/>
      <c r="INI66" s="30"/>
      <c r="INJ66" s="30"/>
      <c r="INK66" s="30"/>
      <c r="INL66" s="30"/>
      <c r="INM66" s="30"/>
      <c r="INN66" s="30"/>
      <c r="INO66" s="30"/>
      <c r="INP66" s="30"/>
      <c r="INQ66" s="30"/>
      <c r="INR66" s="30"/>
      <c r="INS66" s="30"/>
      <c r="INT66" s="30"/>
      <c r="INU66" s="30"/>
      <c r="INV66" s="30"/>
      <c r="INW66" s="30"/>
      <c r="INX66" s="30"/>
      <c r="INY66" s="30"/>
      <c r="INZ66" s="30"/>
      <c r="IOA66" s="30"/>
      <c r="IOB66" s="30"/>
      <c r="IOC66" s="30"/>
      <c r="IOD66" s="30"/>
      <c r="IOE66" s="30"/>
      <c r="IOF66" s="30"/>
      <c r="IOG66" s="30"/>
      <c r="IOH66" s="30"/>
      <c r="IOI66" s="30"/>
      <c r="IOJ66" s="30"/>
      <c r="IOK66" s="30"/>
      <c r="IOL66" s="30"/>
      <c r="IOM66" s="30"/>
      <c r="ION66" s="30"/>
      <c r="IOO66" s="30"/>
      <c r="IOP66" s="30"/>
      <c r="IOQ66" s="30"/>
      <c r="IOR66" s="30"/>
      <c r="IOS66" s="30"/>
      <c r="IOT66" s="30"/>
      <c r="IOU66" s="30"/>
      <c r="IOV66" s="30"/>
      <c r="IOW66" s="30"/>
      <c r="IOX66" s="30"/>
      <c r="IOY66" s="30"/>
      <c r="IOZ66" s="30"/>
      <c r="IPA66" s="30"/>
      <c r="IPB66" s="30"/>
      <c r="IPC66" s="30"/>
      <c r="IPD66" s="30"/>
      <c r="IPE66" s="30"/>
      <c r="IPF66" s="30"/>
      <c r="IPG66" s="30"/>
      <c r="IPH66" s="30"/>
      <c r="IPI66" s="30"/>
      <c r="IPJ66" s="30"/>
      <c r="IPK66" s="30"/>
      <c r="IPL66" s="30"/>
      <c r="IPM66" s="30"/>
      <c r="IPN66" s="30"/>
      <c r="IPO66" s="30"/>
      <c r="IPP66" s="30"/>
      <c r="IPQ66" s="30"/>
      <c r="IPR66" s="30"/>
      <c r="IPS66" s="30"/>
      <c r="IPT66" s="30"/>
      <c r="IPU66" s="30"/>
      <c r="IPV66" s="30"/>
      <c r="IPW66" s="30"/>
      <c r="IPX66" s="30"/>
      <c r="IPY66" s="30"/>
      <c r="IPZ66" s="30"/>
      <c r="IQA66" s="30"/>
      <c r="IQB66" s="30"/>
      <c r="IQC66" s="30"/>
      <c r="IQD66" s="30"/>
      <c r="IQE66" s="30"/>
      <c r="IQF66" s="30"/>
      <c r="IQG66" s="30"/>
      <c r="IQH66" s="30"/>
      <c r="IQI66" s="30"/>
      <c r="IQJ66" s="30"/>
      <c r="IQK66" s="30"/>
      <c r="IQL66" s="30"/>
      <c r="IQM66" s="30"/>
      <c r="IQN66" s="30"/>
      <c r="IQO66" s="30"/>
      <c r="IQP66" s="30"/>
      <c r="IQQ66" s="30"/>
      <c r="IQR66" s="30"/>
      <c r="IQS66" s="30"/>
      <c r="IQT66" s="30"/>
      <c r="IQU66" s="30"/>
      <c r="IQV66" s="30"/>
      <c r="IQW66" s="30"/>
      <c r="IQX66" s="30"/>
      <c r="IQY66" s="30"/>
      <c r="IQZ66" s="30"/>
      <c r="IRA66" s="30"/>
      <c r="IRB66" s="30"/>
      <c r="IRC66" s="30"/>
      <c r="IRD66" s="30"/>
      <c r="IRE66" s="30"/>
      <c r="IRF66" s="30"/>
      <c r="IRG66" s="30"/>
      <c r="IRH66" s="30"/>
      <c r="IRI66" s="30"/>
      <c r="IRJ66" s="30"/>
      <c r="IRK66" s="30"/>
      <c r="IRL66" s="30"/>
      <c r="IRM66" s="30"/>
      <c r="IRN66" s="30"/>
      <c r="IRO66" s="30"/>
      <c r="IRP66" s="30"/>
      <c r="IRQ66" s="30"/>
      <c r="IRR66" s="30"/>
      <c r="IRS66" s="30"/>
      <c r="IRT66" s="30"/>
      <c r="IRU66" s="30"/>
      <c r="IRV66" s="30"/>
      <c r="IRW66" s="30"/>
      <c r="IRX66" s="30"/>
      <c r="IRY66" s="30"/>
      <c r="IRZ66" s="30"/>
      <c r="ISA66" s="30"/>
      <c r="ISB66" s="30"/>
      <c r="ISC66" s="30"/>
      <c r="ISD66" s="30"/>
      <c r="ISE66" s="30"/>
      <c r="ISF66" s="30"/>
      <c r="ISG66" s="30"/>
      <c r="ISH66" s="30"/>
      <c r="ISI66" s="30"/>
      <c r="ISJ66" s="30"/>
      <c r="ISK66" s="30"/>
      <c r="ISL66" s="30"/>
      <c r="ISM66" s="30"/>
      <c r="ISN66" s="30"/>
      <c r="ISO66" s="30"/>
      <c r="ISP66" s="30"/>
      <c r="ISQ66" s="30"/>
      <c r="ISR66" s="30"/>
      <c r="ISS66" s="30"/>
      <c r="IST66" s="30"/>
      <c r="ISU66" s="30"/>
      <c r="ISV66" s="30"/>
      <c r="ISW66" s="30"/>
      <c r="ISX66" s="30"/>
      <c r="ISY66" s="30"/>
      <c r="ISZ66" s="30"/>
      <c r="ITA66" s="30"/>
      <c r="ITB66" s="30"/>
      <c r="ITC66" s="30"/>
      <c r="ITD66" s="30"/>
      <c r="ITE66" s="30"/>
      <c r="ITF66" s="30"/>
      <c r="ITG66" s="30"/>
      <c r="ITH66" s="30"/>
      <c r="ITI66" s="30"/>
      <c r="ITJ66" s="30"/>
      <c r="ITK66" s="30"/>
      <c r="ITL66" s="30"/>
      <c r="ITM66" s="30"/>
      <c r="ITN66" s="30"/>
      <c r="ITO66" s="30"/>
      <c r="ITP66" s="30"/>
      <c r="ITQ66" s="30"/>
      <c r="ITR66" s="30"/>
      <c r="ITS66" s="30"/>
      <c r="ITT66" s="30"/>
      <c r="ITU66" s="30"/>
      <c r="ITV66" s="30"/>
      <c r="ITW66" s="30"/>
      <c r="ITX66" s="30"/>
      <c r="ITY66" s="30"/>
      <c r="ITZ66" s="30"/>
      <c r="IUA66" s="30"/>
      <c r="IUB66" s="30"/>
      <c r="IUC66" s="30"/>
      <c r="IUD66" s="30"/>
      <c r="IUE66" s="30"/>
      <c r="IUF66" s="30"/>
      <c r="IUG66" s="30"/>
      <c r="IUH66" s="30"/>
      <c r="IUI66" s="30"/>
      <c r="IUJ66" s="30"/>
      <c r="IUK66" s="30"/>
      <c r="IUL66" s="30"/>
      <c r="IUM66" s="30"/>
      <c r="IUN66" s="30"/>
      <c r="IUO66" s="30"/>
      <c r="IUP66" s="30"/>
      <c r="IUQ66" s="30"/>
      <c r="IUR66" s="30"/>
      <c r="IUS66" s="30"/>
      <c r="IUT66" s="30"/>
      <c r="IUU66" s="30"/>
      <c r="IUV66" s="30"/>
      <c r="IUW66" s="30"/>
      <c r="IUX66" s="30"/>
      <c r="IUY66" s="30"/>
      <c r="IUZ66" s="30"/>
      <c r="IVA66" s="30"/>
      <c r="IVB66" s="30"/>
      <c r="IVC66" s="30"/>
      <c r="IVD66" s="30"/>
      <c r="IVE66" s="30"/>
      <c r="IVF66" s="30"/>
      <c r="IVG66" s="30"/>
      <c r="IVH66" s="30"/>
      <c r="IVI66" s="30"/>
      <c r="IVJ66" s="30"/>
      <c r="IVK66" s="30"/>
      <c r="IVL66" s="30"/>
      <c r="IVM66" s="30"/>
      <c r="IVN66" s="30"/>
      <c r="IVO66" s="30"/>
      <c r="IVP66" s="30"/>
      <c r="IVQ66" s="30"/>
      <c r="IVR66" s="30"/>
      <c r="IVS66" s="30"/>
      <c r="IVT66" s="30"/>
      <c r="IVU66" s="30"/>
      <c r="IVV66" s="30"/>
      <c r="IVW66" s="30"/>
      <c r="IVX66" s="30"/>
      <c r="IVY66" s="30"/>
      <c r="IVZ66" s="30"/>
      <c r="IWA66" s="30"/>
      <c r="IWB66" s="30"/>
      <c r="IWC66" s="30"/>
      <c r="IWD66" s="30"/>
      <c r="IWE66" s="30"/>
      <c r="IWF66" s="30"/>
      <c r="IWG66" s="30"/>
      <c r="IWH66" s="30"/>
      <c r="IWI66" s="30"/>
      <c r="IWJ66" s="30"/>
      <c r="IWK66" s="30"/>
      <c r="IWL66" s="30"/>
      <c r="IWM66" s="30"/>
      <c r="IWN66" s="30"/>
      <c r="IWO66" s="30"/>
      <c r="IWP66" s="30"/>
      <c r="IWQ66" s="30"/>
      <c r="IWR66" s="30"/>
      <c r="IWS66" s="30"/>
      <c r="IWT66" s="30"/>
      <c r="IWU66" s="30"/>
      <c r="IWV66" s="30"/>
      <c r="IWW66" s="30"/>
      <c r="IWX66" s="30"/>
      <c r="IWY66" s="30"/>
      <c r="IWZ66" s="30"/>
      <c r="IXA66" s="30"/>
      <c r="IXB66" s="30"/>
      <c r="IXC66" s="30"/>
      <c r="IXD66" s="30"/>
      <c r="IXE66" s="30"/>
      <c r="IXF66" s="30"/>
      <c r="IXG66" s="30"/>
      <c r="IXH66" s="30"/>
      <c r="IXI66" s="30"/>
      <c r="IXJ66" s="30"/>
      <c r="IXK66" s="30"/>
      <c r="IXL66" s="30"/>
      <c r="IXM66" s="30"/>
      <c r="IXN66" s="30"/>
      <c r="IXO66" s="30"/>
      <c r="IXP66" s="30"/>
      <c r="IXQ66" s="30"/>
      <c r="IXR66" s="30"/>
      <c r="IXS66" s="30"/>
      <c r="IXT66" s="30"/>
      <c r="IXU66" s="30"/>
      <c r="IXV66" s="30"/>
      <c r="IXW66" s="30"/>
      <c r="IXX66" s="30"/>
      <c r="IXY66" s="30"/>
      <c r="IXZ66" s="30"/>
      <c r="IYA66" s="30"/>
      <c r="IYB66" s="30"/>
      <c r="IYC66" s="30"/>
      <c r="IYD66" s="30"/>
      <c r="IYE66" s="30"/>
      <c r="IYF66" s="30"/>
      <c r="IYG66" s="30"/>
      <c r="IYH66" s="30"/>
      <c r="IYI66" s="30"/>
      <c r="IYJ66" s="30"/>
      <c r="IYK66" s="30"/>
      <c r="IYL66" s="30"/>
      <c r="IYM66" s="30"/>
      <c r="IYN66" s="30"/>
      <c r="IYO66" s="30"/>
      <c r="IYP66" s="30"/>
      <c r="IYQ66" s="30"/>
      <c r="IYR66" s="30"/>
      <c r="IYS66" s="30"/>
      <c r="IYT66" s="30"/>
      <c r="IYU66" s="30"/>
      <c r="IYV66" s="30"/>
      <c r="IYW66" s="30"/>
      <c r="IYX66" s="30"/>
      <c r="IYY66" s="30"/>
      <c r="IYZ66" s="30"/>
      <c r="IZA66" s="30"/>
      <c r="IZB66" s="30"/>
      <c r="IZC66" s="30"/>
      <c r="IZD66" s="30"/>
      <c r="IZE66" s="30"/>
      <c r="IZF66" s="30"/>
      <c r="IZG66" s="30"/>
      <c r="IZH66" s="30"/>
      <c r="IZI66" s="30"/>
      <c r="IZJ66" s="30"/>
      <c r="IZK66" s="30"/>
      <c r="IZL66" s="30"/>
      <c r="IZM66" s="30"/>
      <c r="IZN66" s="30"/>
      <c r="IZO66" s="30"/>
      <c r="IZP66" s="30"/>
      <c r="IZQ66" s="30"/>
      <c r="IZR66" s="30"/>
      <c r="IZS66" s="30"/>
      <c r="IZT66" s="30"/>
      <c r="IZU66" s="30"/>
      <c r="IZV66" s="30"/>
      <c r="IZW66" s="30"/>
      <c r="IZX66" s="30"/>
      <c r="IZY66" s="30"/>
      <c r="IZZ66" s="30"/>
      <c r="JAA66" s="30"/>
      <c r="JAB66" s="30"/>
      <c r="JAC66" s="30"/>
      <c r="JAD66" s="30"/>
      <c r="JAE66" s="30"/>
      <c r="JAF66" s="30"/>
      <c r="JAG66" s="30"/>
      <c r="JAH66" s="30"/>
      <c r="JAI66" s="30"/>
      <c r="JAJ66" s="30"/>
      <c r="JAK66" s="30"/>
      <c r="JAL66" s="30"/>
      <c r="JAM66" s="30"/>
      <c r="JAN66" s="30"/>
      <c r="JAO66" s="30"/>
      <c r="JAP66" s="30"/>
      <c r="JAQ66" s="30"/>
      <c r="JAR66" s="30"/>
      <c r="JAS66" s="30"/>
      <c r="JAT66" s="30"/>
      <c r="JAU66" s="30"/>
      <c r="JAV66" s="30"/>
      <c r="JAW66" s="30"/>
      <c r="JAX66" s="30"/>
      <c r="JAY66" s="30"/>
      <c r="JAZ66" s="30"/>
      <c r="JBA66" s="30"/>
      <c r="JBB66" s="30"/>
      <c r="JBC66" s="30"/>
      <c r="JBD66" s="30"/>
      <c r="JBE66" s="30"/>
      <c r="JBF66" s="30"/>
      <c r="JBG66" s="30"/>
      <c r="JBH66" s="30"/>
      <c r="JBI66" s="30"/>
      <c r="JBJ66" s="30"/>
      <c r="JBK66" s="30"/>
      <c r="JBL66" s="30"/>
      <c r="JBM66" s="30"/>
      <c r="JBN66" s="30"/>
      <c r="JBO66" s="30"/>
      <c r="JBP66" s="30"/>
      <c r="JBQ66" s="30"/>
      <c r="JBR66" s="30"/>
      <c r="JBS66" s="30"/>
      <c r="JBT66" s="30"/>
      <c r="JBU66" s="30"/>
      <c r="JBV66" s="30"/>
      <c r="JBW66" s="30"/>
      <c r="JBX66" s="30"/>
      <c r="JBY66" s="30"/>
      <c r="JBZ66" s="30"/>
      <c r="JCA66" s="30"/>
      <c r="JCB66" s="30"/>
      <c r="JCC66" s="30"/>
      <c r="JCD66" s="30"/>
      <c r="JCE66" s="30"/>
      <c r="JCF66" s="30"/>
      <c r="JCG66" s="30"/>
      <c r="JCH66" s="30"/>
      <c r="JCI66" s="30"/>
      <c r="JCJ66" s="30"/>
      <c r="JCK66" s="30"/>
      <c r="JCL66" s="30"/>
      <c r="JCM66" s="30"/>
      <c r="JCN66" s="30"/>
      <c r="JCO66" s="30"/>
      <c r="JCP66" s="30"/>
      <c r="JCQ66" s="30"/>
      <c r="JCR66" s="30"/>
      <c r="JCS66" s="30"/>
      <c r="JCT66" s="30"/>
      <c r="JCU66" s="30"/>
      <c r="JCV66" s="30"/>
      <c r="JCW66" s="30"/>
      <c r="JCX66" s="30"/>
      <c r="JCY66" s="30"/>
      <c r="JCZ66" s="30"/>
      <c r="JDA66" s="30"/>
      <c r="JDB66" s="30"/>
      <c r="JDC66" s="30"/>
      <c r="JDD66" s="30"/>
      <c r="JDE66" s="30"/>
      <c r="JDF66" s="30"/>
      <c r="JDG66" s="30"/>
      <c r="JDH66" s="30"/>
      <c r="JDI66" s="30"/>
      <c r="JDJ66" s="30"/>
      <c r="JDK66" s="30"/>
      <c r="JDL66" s="30"/>
      <c r="JDM66" s="30"/>
      <c r="JDN66" s="30"/>
      <c r="JDO66" s="30"/>
      <c r="JDP66" s="30"/>
      <c r="JDQ66" s="30"/>
      <c r="JDR66" s="30"/>
      <c r="JDS66" s="30"/>
      <c r="JDT66" s="30"/>
      <c r="JDU66" s="30"/>
      <c r="JDV66" s="30"/>
      <c r="JDW66" s="30"/>
      <c r="JDX66" s="30"/>
      <c r="JDY66" s="30"/>
      <c r="JDZ66" s="30"/>
      <c r="JEA66" s="30"/>
      <c r="JEB66" s="30"/>
      <c r="JEC66" s="30"/>
      <c r="JED66" s="30"/>
      <c r="JEE66" s="30"/>
      <c r="JEF66" s="30"/>
      <c r="JEG66" s="30"/>
      <c r="JEH66" s="30"/>
      <c r="JEI66" s="30"/>
      <c r="JEJ66" s="30"/>
      <c r="JEK66" s="30"/>
      <c r="JEL66" s="30"/>
      <c r="JEM66" s="30"/>
      <c r="JEN66" s="30"/>
      <c r="JEO66" s="30"/>
      <c r="JEP66" s="30"/>
      <c r="JEQ66" s="30"/>
      <c r="JER66" s="30"/>
      <c r="JES66" s="30"/>
      <c r="JET66" s="30"/>
      <c r="JEU66" s="30"/>
      <c r="JEV66" s="30"/>
      <c r="JEW66" s="30"/>
      <c r="JEX66" s="30"/>
      <c r="JEY66" s="30"/>
      <c r="JEZ66" s="30"/>
      <c r="JFA66" s="30"/>
      <c r="JFB66" s="30"/>
      <c r="JFC66" s="30"/>
      <c r="JFD66" s="30"/>
      <c r="JFE66" s="30"/>
      <c r="JFF66" s="30"/>
      <c r="JFG66" s="30"/>
      <c r="JFH66" s="30"/>
      <c r="JFI66" s="30"/>
      <c r="JFJ66" s="30"/>
      <c r="JFK66" s="30"/>
      <c r="JFL66" s="30"/>
      <c r="JFM66" s="30"/>
      <c r="JFN66" s="30"/>
      <c r="JFO66" s="30"/>
      <c r="JFP66" s="30"/>
      <c r="JFQ66" s="30"/>
      <c r="JFR66" s="30"/>
      <c r="JFS66" s="30"/>
      <c r="JFT66" s="30"/>
      <c r="JFU66" s="30"/>
      <c r="JFV66" s="30"/>
      <c r="JFW66" s="30"/>
      <c r="JFX66" s="30"/>
      <c r="JFY66" s="30"/>
      <c r="JFZ66" s="30"/>
      <c r="JGA66" s="30"/>
      <c r="JGB66" s="30"/>
      <c r="JGC66" s="30"/>
      <c r="JGD66" s="30"/>
      <c r="JGE66" s="30"/>
      <c r="JGF66" s="30"/>
      <c r="JGG66" s="30"/>
      <c r="JGH66" s="30"/>
      <c r="JGI66" s="30"/>
      <c r="JGJ66" s="30"/>
      <c r="JGK66" s="30"/>
      <c r="JGL66" s="30"/>
      <c r="JGM66" s="30"/>
      <c r="JGN66" s="30"/>
      <c r="JGO66" s="30"/>
      <c r="JGP66" s="30"/>
      <c r="JGQ66" s="30"/>
      <c r="JGR66" s="30"/>
      <c r="JGS66" s="30"/>
      <c r="JGT66" s="30"/>
      <c r="JGU66" s="30"/>
      <c r="JGV66" s="30"/>
      <c r="JGW66" s="30"/>
      <c r="JGX66" s="30"/>
      <c r="JGY66" s="30"/>
      <c r="JGZ66" s="30"/>
      <c r="JHA66" s="30"/>
      <c r="JHB66" s="30"/>
      <c r="JHC66" s="30"/>
      <c r="JHD66" s="30"/>
      <c r="JHE66" s="30"/>
      <c r="JHF66" s="30"/>
      <c r="JHG66" s="30"/>
      <c r="JHH66" s="30"/>
      <c r="JHI66" s="30"/>
      <c r="JHJ66" s="30"/>
      <c r="JHK66" s="30"/>
      <c r="JHL66" s="30"/>
      <c r="JHM66" s="30"/>
      <c r="JHN66" s="30"/>
      <c r="JHO66" s="30"/>
      <c r="JHP66" s="30"/>
      <c r="JHQ66" s="30"/>
      <c r="JHR66" s="30"/>
      <c r="JHS66" s="30"/>
      <c r="JHT66" s="30"/>
      <c r="JHU66" s="30"/>
      <c r="JHV66" s="30"/>
      <c r="JHW66" s="30"/>
      <c r="JHX66" s="30"/>
      <c r="JHY66" s="30"/>
      <c r="JHZ66" s="30"/>
      <c r="JIA66" s="30"/>
      <c r="JIB66" s="30"/>
      <c r="JIC66" s="30"/>
      <c r="JID66" s="30"/>
      <c r="JIE66" s="30"/>
      <c r="JIF66" s="30"/>
      <c r="JIG66" s="30"/>
      <c r="JIH66" s="30"/>
      <c r="JII66" s="30"/>
      <c r="JIJ66" s="30"/>
      <c r="JIK66" s="30"/>
      <c r="JIL66" s="30"/>
      <c r="JIM66" s="30"/>
      <c r="JIN66" s="30"/>
      <c r="JIO66" s="30"/>
      <c r="JIP66" s="30"/>
      <c r="JIQ66" s="30"/>
      <c r="JIR66" s="30"/>
      <c r="JIS66" s="30"/>
      <c r="JIT66" s="30"/>
      <c r="JIU66" s="30"/>
      <c r="JIV66" s="30"/>
      <c r="JIW66" s="30"/>
      <c r="JIX66" s="30"/>
      <c r="JIY66" s="30"/>
      <c r="JIZ66" s="30"/>
      <c r="JJA66" s="30"/>
      <c r="JJB66" s="30"/>
      <c r="JJC66" s="30"/>
      <c r="JJD66" s="30"/>
      <c r="JJE66" s="30"/>
      <c r="JJF66" s="30"/>
      <c r="JJG66" s="30"/>
      <c r="JJH66" s="30"/>
      <c r="JJI66" s="30"/>
      <c r="JJJ66" s="30"/>
      <c r="JJK66" s="30"/>
      <c r="JJL66" s="30"/>
      <c r="JJM66" s="30"/>
      <c r="JJN66" s="30"/>
      <c r="JJO66" s="30"/>
      <c r="JJP66" s="30"/>
      <c r="JJQ66" s="30"/>
      <c r="JJR66" s="30"/>
      <c r="JJS66" s="30"/>
      <c r="JJT66" s="30"/>
      <c r="JJU66" s="30"/>
      <c r="JJV66" s="30"/>
      <c r="JJW66" s="30"/>
      <c r="JJX66" s="30"/>
      <c r="JJY66" s="30"/>
      <c r="JJZ66" s="30"/>
      <c r="JKA66" s="30"/>
      <c r="JKB66" s="30"/>
      <c r="JKC66" s="30"/>
      <c r="JKD66" s="30"/>
      <c r="JKE66" s="30"/>
      <c r="JKF66" s="30"/>
      <c r="JKG66" s="30"/>
      <c r="JKH66" s="30"/>
      <c r="JKI66" s="30"/>
      <c r="JKJ66" s="30"/>
      <c r="JKK66" s="30"/>
      <c r="JKL66" s="30"/>
      <c r="JKM66" s="30"/>
      <c r="JKN66" s="30"/>
      <c r="JKO66" s="30"/>
      <c r="JKP66" s="30"/>
      <c r="JKQ66" s="30"/>
      <c r="JKR66" s="30"/>
      <c r="JKS66" s="30"/>
      <c r="JKT66" s="30"/>
      <c r="JKU66" s="30"/>
      <c r="JKV66" s="30"/>
      <c r="JKW66" s="30"/>
      <c r="JKX66" s="30"/>
      <c r="JKY66" s="30"/>
      <c r="JKZ66" s="30"/>
      <c r="JLA66" s="30"/>
      <c r="JLB66" s="30"/>
      <c r="JLC66" s="30"/>
      <c r="JLD66" s="30"/>
      <c r="JLE66" s="30"/>
      <c r="JLF66" s="30"/>
      <c r="JLG66" s="30"/>
      <c r="JLH66" s="30"/>
      <c r="JLI66" s="30"/>
      <c r="JLJ66" s="30"/>
      <c r="JLK66" s="30"/>
      <c r="JLL66" s="30"/>
      <c r="JLM66" s="30"/>
      <c r="JLN66" s="30"/>
      <c r="JLO66" s="30"/>
      <c r="JLP66" s="30"/>
      <c r="JLQ66" s="30"/>
      <c r="JLR66" s="30"/>
      <c r="JLS66" s="30"/>
      <c r="JLT66" s="30"/>
      <c r="JLU66" s="30"/>
      <c r="JLV66" s="30"/>
      <c r="JLW66" s="30"/>
      <c r="JLX66" s="30"/>
      <c r="JLY66" s="30"/>
      <c r="JLZ66" s="30"/>
      <c r="JMA66" s="30"/>
      <c r="JMB66" s="30"/>
      <c r="JMC66" s="30"/>
      <c r="JMD66" s="30"/>
      <c r="JME66" s="30"/>
      <c r="JMF66" s="30"/>
      <c r="JMG66" s="30"/>
      <c r="JMH66" s="30"/>
      <c r="JMI66" s="30"/>
      <c r="JMJ66" s="30"/>
      <c r="JMK66" s="30"/>
      <c r="JML66" s="30"/>
      <c r="JMM66" s="30"/>
      <c r="JMN66" s="30"/>
      <c r="JMO66" s="30"/>
      <c r="JMP66" s="30"/>
      <c r="JMQ66" s="30"/>
      <c r="JMR66" s="30"/>
      <c r="JMS66" s="30"/>
      <c r="JMT66" s="30"/>
      <c r="JMU66" s="30"/>
      <c r="JMV66" s="30"/>
      <c r="JMW66" s="30"/>
      <c r="JMX66" s="30"/>
      <c r="JMY66" s="30"/>
      <c r="JMZ66" s="30"/>
      <c r="JNA66" s="30"/>
      <c r="JNB66" s="30"/>
      <c r="JNC66" s="30"/>
      <c r="JND66" s="30"/>
      <c r="JNE66" s="30"/>
      <c r="JNF66" s="30"/>
      <c r="JNG66" s="30"/>
      <c r="JNH66" s="30"/>
      <c r="JNI66" s="30"/>
      <c r="JNJ66" s="30"/>
      <c r="JNK66" s="30"/>
      <c r="JNL66" s="30"/>
      <c r="JNM66" s="30"/>
      <c r="JNN66" s="30"/>
      <c r="JNO66" s="30"/>
      <c r="JNP66" s="30"/>
      <c r="JNQ66" s="30"/>
      <c r="JNR66" s="30"/>
      <c r="JNS66" s="30"/>
      <c r="JNT66" s="30"/>
      <c r="JNU66" s="30"/>
      <c r="JNV66" s="30"/>
      <c r="JNW66" s="30"/>
      <c r="JNX66" s="30"/>
      <c r="JNY66" s="30"/>
      <c r="JNZ66" s="30"/>
      <c r="JOA66" s="30"/>
      <c r="JOB66" s="30"/>
      <c r="JOC66" s="30"/>
      <c r="JOD66" s="30"/>
      <c r="JOE66" s="30"/>
      <c r="JOF66" s="30"/>
      <c r="JOG66" s="30"/>
      <c r="JOH66" s="30"/>
      <c r="JOI66" s="30"/>
      <c r="JOJ66" s="30"/>
      <c r="JOK66" s="30"/>
      <c r="JOL66" s="30"/>
      <c r="JOM66" s="30"/>
      <c r="JON66" s="30"/>
      <c r="JOO66" s="30"/>
      <c r="JOP66" s="30"/>
      <c r="JOQ66" s="30"/>
      <c r="JOR66" s="30"/>
      <c r="JOS66" s="30"/>
      <c r="JOT66" s="30"/>
      <c r="JOU66" s="30"/>
      <c r="JOV66" s="30"/>
      <c r="JOW66" s="30"/>
      <c r="JOX66" s="30"/>
      <c r="JOY66" s="30"/>
      <c r="JOZ66" s="30"/>
      <c r="JPA66" s="30"/>
      <c r="JPB66" s="30"/>
      <c r="JPC66" s="30"/>
      <c r="JPD66" s="30"/>
      <c r="JPE66" s="30"/>
      <c r="JPF66" s="30"/>
      <c r="JPG66" s="30"/>
      <c r="JPH66" s="30"/>
      <c r="JPI66" s="30"/>
      <c r="JPJ66" s="30"/>
      <c r="JPK66" s="30"/>
      <c r="JPL66" s="30"/>
      <c r="JPM66" s="30"/>
      <c r="JPN66" s="30"/>
      <c r="JPO66" s="30"/>
      <c r="JPP66" s="30"/>
      <c r="JPQ66" s="30"/>
      <c r="JPR66" s="30"/>
      <c r="JPS66" s="30"/>
      <c r="JPT66" s="30"/>
      <c r="JPU66" s="30"/>
      <c r="JPV66" s="30"/>
      <c r="JPW66" s="30"/>
      <c r="JPX66" s="30"/>
      <c r="JPY66" s="30"/>
      <c r="JPZ66" s="30"/>
      <c r="JQA66" s="30"/>
      <c r="JQB66" s="30"/>
      <c r="JQC66" s="30"/>
      <c r="JQD66" s="30"/>
      <c r="JQE66" s="30"/>
      <c r="JQF66" s="30"/>
      <c r="JQG66" s="30"/>
      <c r="JQH66" s="30"/>
      <c r="JQI66" s="30"/>
      <c r="JQJ66" s="30"/>
      <c r="JQK66" s="30"/>
      <c r="JQL66" s="30"/>
      <c r="JQM66" s="30"/>
      <c r="JQN66" s="30"/>
      <c r="JQO66" s="30"/>
      <c r="JQP66" s="30"/>
      <c r="JQQ66" s="30"/>
      <c r="JQR66" s="30"/>
      <c r="JQS66" s="30"/>
      <c r="JQT66" s="30"/>
      <c r="JQU66" s="30"/>
      <c r="JQV66" s="30"/>
      <c r="JQW66" s="30"/>
      <c r="JQX66" s="30"/>
      <c r="JQY66" s="30"/>
      <c r="JQZ66" s="30"/>
      <c r="JRA66" s="30"/>
      <c r="JRB66" s="30"/>
      <c r="JRC66" s="30"/>
      <c r="JRD66" s="30"/>
      <c r="JRE66" s="30"/>
      <c r="JRF66" s="30"/>
      <c r="JRG66" s="30"/>
      <c r="JRH66" s="30"/>
      <c r="JRI66" s="30"/>
      <c r="JRJ66" s="30"/>
      <c r="JRK66" s="30"/>
      <c r="JRL66" s="30"/>
      <c r="JRM66" s="30"/>
      <c r="JRN66" s="30"/>
      <c r="JRO66" s="30"/>
      <c r="JRP66" s="30"/>
      <c r="JRQ66" s="30"/>
      <c r="JRR66" s="30"/>
      <c r="JRS66" s="30"/>
      <c r="JRT66" s="30"/>
      <c r="JRU66" s="30"/>
      <c r="JRV66" s="30"/>
      <c r="JRW66" s="30"/>
      <c r="JRX66" s="30"/>
      <c r="JRY66" s="30"/>
      <c r="JRZ66" s="30"/>
      <c r="JSA66" s="30"/>
      <c r="JSB66" s="30"/>
      <c r="JSC66" s="30"/>
      <c r="JSD66" s="30"/>
      <c r="JSE66" s="30"/>
      <c r="JSF66" s="30"/>
      <c r="JSG66" s="30"/>
      <c r="JSH66" s="30"/>
      <c r="JSI66" s="30"/>
      <c r="JSJ66" s="30"/>
      <c r="JSK66" s="30"/>
      <c r="JSL66" s="30"/>
      <c r="JSM66" s="30"/>
      <c r="JSN66" s="30"/>
      <c r="JSO66" s="30"/>
      <c r="JSP66" s="30"/>
      <c r="JSQ66" s="30"/>
      <c r="JSR66" s="30"/>
      <c r="JSS66" s="30"/>
      <c r="JST66" s="30"/>
      <c r="JSU66" s="30"/>
      <c r="JSV66" s="30"/>
      <c r="JSW66" s="30"/>
      <c r="JSX66" s="30"/>
      <c r="JSY66" s="30"/>
      <c r="JSZ66" s="30"/>
      <c r="JTA66" s="30"/>
      <c r="JTB66" s="30"/>
      <c r="JTC66" s="30"/>
      <c r="JTD66" s="30"/>
      <c r="JTE66" s="30"/>
      <c r="JTF66" s="30"/>
      <c r="JTG66" s="30"/>
      <c r="JTH66" s="30"/>
      <c r="JTI66" s="30"/>
      <c r="JTJ66" s="30"/>
      <c r="JTK66" s="30"/>
      <c r="JTL66" s="30"/>
      <c r="JTM66" s="30"/>
      <c r="JTN66" s="30"/>
      <c r="JTO66" s="30"/>
      <c r="JTP66" s="30"/>
      <c r="JTQ66" s="30"/>
      <c r="JTR66" s="30"/>
      <c r="JTS66" s="30"/>
      <c r="JTT66" s="30"/>
      <c r="JTU66" s="30"/>
      <c r="JTV66" s="30"/>
      <c r="JTW66" s="30"/>
      <c r="JTX66" s="30"/>
      <c r="JTY66" s="30"/>
      <c r="JTZ66" s="30"/>
      <c r="JUA66" s="30"/>
      <c r="JUB66" s="30"/>
      <c r="JUC66" s="30"/>
      <c r="JUD66" s="30"/>
      <c r="JUE66" s="30"/>
      <c r="JUF66" s="30"/>
      <c r="JUG66" s="30"/>
      <c r="JUH66" s="30"/>
      <c r="JUI66" s="30"/>
      <c r="JUJ66" s="30"/>
      <c r="JUK66" s="30"/>
      <c r="JUL66" s="30"/>
      <c r="JUM66" s="30"/>
      <c r="JUN66" s="30"/>
      <c r="JUO66" s="30"/>
      <c r="JUP66" s="30"/>
      <c r="JUQ66" s="30"/>
      <c r="JUR66" s="30"/>
      <c r="JUS66" s="30"/>
      <c r="JUT66" s="30"/>
      <c r="JUU66" s="30"/>
      <c r="JUV66" s="30"/>
      <c r="JUW66" s="30"/>
      <c r="JUX66" s="30"/>
      <c r="JUY66" s="30"/>
      <c r="JUZ66" s="30"/>
      <c r="JVA66" s="30"/>
      <c r="JVB66" s="30"/>
      <c r="JVC66" s="30"/>
      <c r="JVD66" s="30"/>
      <c r="JVE66" s="30"/>
      <c r="JVF66" s="30"/>
      <c r="JVG66" s="30"/>
      <c r="JVH66" s="30"/>
      <c r="JVI66" s="30"/>
      <c r="JVJ66" s="30"/>
      <c r="JVK66" s="30"/>
      <c r="JVL66" s="30"/>
      <c r="JVM66" s="30"/>
      <c r="JVN66" s="30"/>
      <c r="JVO66" s="30"/>
      <c r="JVP66" s="30"/>
      <c r="JVQ66" s="30"/>
      <c r="JVR66" s="30"/>
      <c r="JVS66" s="30"/>
      <c r="JVT66" s="30"/>
      <c r="JVU66" s="30"/>
      <c r="JVV66" s="30"/>
      <c r="JVW66" s="30"/>
      <c r="JVX66" s="30"/>
      <c r="JVY66" s="30"/>
      <c r="JVZ66" s="30"/>
      <c r="JWA66" s="30"/>
      <c r="JWB66" s="30"/>
      <c r="JWC66" s="30"/>
      <c r="JWD66" s="30"/>
      <c r="JWE66" s="30"/>
      <c r="JWF66" s="30"/>
      <c r="JWG66" s="30"/>
      <c r="JWH66" s="30"/>
      <c r="JWI66" s="30"/>
      <c r="JWJ66" s="30"/>
      <c r="JWK66" s="30"/>
      <c r="JWL66" s="30"/>
      <c r="JWM66" s="30"/>
      <c r="JWN66" s="30"/>
      <c r="JWO66" s="30"/>
      <c r="JWP66" s="30"/>
      <c r="JWQ66" s="30"/>
      <c r="JWR66" s="30"/>
      <c r="JWS66" s="30"/>
      <c r="JWT66" s="30"/>
      <c r="JWU66" s="30"/>
      <c r="JWV66" s="30"/>
      <c r="JWW66" s="30"/>
      <c r="JWX66" s="30"/>
      <c r="JWY66" s="30"/>
      <c r="JWZ66" s="30"/>
      <c r="JXA66" s="30"/>
      <c r="JXB66" s="30"/>
      <c r="JXC66" s="30"/>
      <c r="JXD66" s="30"/>
      <c r="JXE66" s="30"/>
      <c r="JXF66" s="30"/>
      <c r="JXG66" s="30"/>
      <c r="JXH66" s="30"/>
      <c r="JXI66" s="30"/>
      <c r="JXJ66" s="30"/>
      <c r="JXK66" s="30"/>
      <c r="JXL66" s="30"/>
      <c r="JXM66" s="30"/>
      <c r="JXN66" s="30"/>
      <c r="JXO66" s="30"/>
      <c r="JXP66" s="30"/>
      <c r="JXQ66" s="30"/>
      <c r="JXR66" s="30"/>
      <c r="JXS66" s="30"/>
      <c r="JXT66" s="30"/>
      <c r="JXU66" s="30"/>
      <c r="JXV66" s="30"/>
      <c r="JXW66" s="30"/>
      <c r="JXX66" s="30"/>
      <c r="JXY66" s="30"/>
      <c r="JXZ66" s="30"/>
      <c r="JYA66" s="30"/>
      <c r="JYB66" s="30"/>
      <c r="JYC66" s="30"/>
      <c r="JYD66" s="30"/>
      <c r="JYE66" s="30"/>
      <c r="JYF66" s="30"/>
      <c r="JYG66" s="30"/>
      <c r="JYH66" s="30"/>
      <c r="JYI66" s="30"/>
      <c r="JYJ66" s="30"/>
      <c r="JYK66" s="30"/>
      <c r="JYL66" s="30"/>
      <c r="JYM66" s="30"/>
      <c r="JYN66" s="30"/>
      <c r="JYO66" s="30"/>
      <c r="JYP66" s="30"/>
      <c r="JYQ66" s="30"/>
      <c r="JYR66" s="30"/>
      <c r="JYS66" s="30"/>
      <c r="JYT66" s="30"/>
      <c r="JYU66" s="30"/>
      <c r="JYV66" s="30"/>
      <c r="JYW66" s="30"/>
      <c r="JYX66" s="30"/>
      <c r="JYY66" s="30"/>
      <c r="JYZ66" s="30"/>
      <c r="JZA66" s="30"/>
      <c r="JZB66" s="30"/>
      <c r="JZC66" s="30"/>
      <c r="JZD66" s="30"/>
      <c r="JZE66" s="30"/>
      <c r="JZF66" s="30"/>
      <c r="JZG66" s="30"/>
      <c r="JZH66" s="30"/>
      <c r="JZI66" s="30"/>
      <c r="JZJ66" s="30"/>
      <c r="JZK66" s="30"/>
      <c r="JZL66" s="30"/>
      <c r="JZM66" s="30"/>
      <c r="JZN66" s="30"/>
      <c r="JZO66" s="30"/>
      <c r="JZP66" s="30"/>
      <c r="JZQ66" s="30"/>
      <c r="JZR66" s="30"/>
      <c r="JZS66" s="30"/>
      <c r="JZT66" s="30"/>
      <c r="JZU66" s="30"/>
      <c r="JZV66" s="30"/>
      <c r="JZW66" s="30"/>
      <c r="JZX66" s="30"/>
      <c r="JZY66" s="30"/>
      <c r="JZZ66" s="30"/>
      <c r="KAA66" s="30"/>
      <c r="KAB66" s="30"/>
      <c r="KAC66" s="30"/>
      <c r="KAD66" s="30"/>
      <c r="KAE66" s="30"/>
      <c r="KAF66" s="30"/>
      <c r="KAG66" s="30"/>
      <c r="KAH66" s="30"/>
      <c r="KAI66" s="30"/>
      <c r="KAJ66" s="30"/>
      <c r="KAK66" s="30"/>
      <c r="KAL66" s="30"/>
      <c r="KAM66" s="30"/>
      <c r="KAN66" s="30"/>
      <c r="KAO66" s="30"/>
      <c r="KAP66" s="30"/>
      <c r="KAQ66" s="30"/>
      <c r="KAR66" s="30"/>
      <c r="KAS66" s="30"/>
      <c r="KAT66" s="30"/>
      <c r="KAU66" s="30"/>
      <c r="KAV66" s="30"/>
      <c r="KAW66" s="30"/>
      <c r="KAX66" s="30"/>
      <c r="KAY66" s="30"/>
      <c r="KAZ66" s="30"/>
      <c r="KBA66" s="30"/>
      <c r="KBB66" s="30"/>
      <c r="KBC66" s="30"/>
      <c r="KBD66" s="30"/>
      <c r="KBE66" s="30"/>
      <c r="KBF66" s="30"/>
      <c r="KBG66" s="30"/>
      <c r="KBH66" s="30"/>
      <c r="KBI66" s="30"/>
      <c r="KBJ66" s="30"/>
      <c r="KBK66" s="30"/>
      <c r="KBL66" s="30"/>
      <c r="KBM66" s="30"/>
      <c r="KBN66" s="30"/>
      <c r="KBO66" s="30"/>
      <c r="KBP66" s="30"/>
      <c r="KBQ66" s="30"/>
      <c r="KBR66" s="30"/>
      <c r="KBS66" s="30"/>
      <c r="KBT66" s="30"/>
      <c r="KBU66" s="30"/>
      <c r="KBV66" s="30"/>
      <c r="KBW66" s="30"/>
      <c r="KBX66" s="30"/>
      <c r="KBY66" s="30"/>
      <c r="KBZ66" s="30"/>
      <c r="KCA66" s="30"/>
      <c r="KCB66" s="30"/>
      <c r="KCC66" s="30"/>
      <c r="KCD66" s="30"/>
      <c r="KCE66" s="30"/>
      <c r="KCF66" s="30"/>
      <c r="KCG66" s="30"/>
      <c r="KCH66" s="30"/>
      <c r="KCI66" s="30"/>
      <c r="KCJ66" s="30"/>
      <c r="KCK66" s="30"/>
      <c r="KCL66" s="30"/>
      <c r="KCM66" s="30"/>
      <c r="KCN66" s="30"/>
      <c r="KCO66" s="30"/>
      <c r="KCP66" s="30"/>
      <c r="KCQ66" s="30"/>
      <c r="KCR66" s="30"/>
      <c r="KCS66" s="30"/>
      <c r="KCT66" s="30"/>
      <c r="KCU66" s="30"/>
      <c r="KCV66" s="30"/>
      <c r="KCW66" s="30"/>
      <c r="KCX66" s="30"/>
      <c r="KCY66" s="30"/>
      <c r="KCZ66" s="30"/>
      <c r="KDA66" s="30"/>
      <c r="KDB66" s="30"/>
      <c r="KDC66" s="30"/>
      <c r="KDD66" s="30"/>
      <c r="KDE66" s="30"/>
      <c r="KDF66" s="30"/>
      <c r="KDG66" s="30"/>
      <c r="KDH66" s="30"/>
      <c r="KDI66" s="30"/>
      <c r="KDJ66" s="30"/>
      <c r="KDK66" s="30"/>
      <c r="KDL66" s="30"/>
      <c r="KDM66" s="30"/>
      <c r="KDN66" s="30"/>
      <c r="KDO66" s="30"/>
      <c r="KDP66" s="30"/>
      <c r="KDQ66" s="30"/>
      <c r="KDR66" s="30"/>
      <c r="KDS66" s="30"/>
      <c r="KDT66" s="30"/>
      <c r="KDU66" s="30"/>
      <c r="KDV66" s="30"/>
      <c r="KDW66" s="30"/>
      <c r="KDX66" s="30"/>
      <c r="KDY66" s="30"/>
      <c r="KDZ66" s="30"/>
      <c r="KEA66" s="30"/>
      <c r="KEB66" s="30"/>
      <c r="KEC66" s="30"/>
      <c r="KED66" s="30"/>
      <c r="KEE66" s="30"/>
      <c r="KEF66" s="30"/>
      <c r="KEG66" s="30"/>
      <c r="KEH66" s="30"/>
      <c r="KEI66" s="30"/>
      <c r="KEJ66" s="30"/>
      <c r="KEK66" s="30"/>
      <c r="KEL66" s="30"/>
      <c r="KEM66" s="30"/>
      <c r="KEN66" s="30"/>
      <c r="KEO66" s="30"/>
      <c r="KEP66" s="30"/>
      <c r="KEQ66" s="30"/>
      <c r="KER66" s="30"/>
      <c r="KES66" s="30"/>
      <c r="KET66" s="30"/>
      <c r="KEU66" s="30"/>
      <c r="KEV66" s="30"/>
      <c r="KEW66" s="30"/>
      <c r="KEX66" s="30"/>
      <c r="KEY66" s="30"/>
      <c r="KEZ66" s="30"/>
      <c r="KFA66" s="30"/>
      <c r="KFB66" s="30"/>
      <c r="KFC66" s="30"/>
      <c r="KFD66" s="30"/>
      <c r="KFE66" s="30"/>
      <c r="KFF66" s="30"/>
      <c r="KFG66" s="30"/>
      <c r="KFH66" s="30"/>
      <c r="KFI66" s="30"/>
      <c r="KFJ66" s="30"/>
      <c r="KFK66" s="30"/>
      <c r="KFL66" s="30"/>
      <c r="KFM66" s="30"/>
      <c r="KFN66" s="30"/>
      <c r="KFO66" s="30"/>
      <c r="KFP66" s="30"/>
      <c r="KFQ66" s="30"/>
      <c r="KFR66" s="30"/>
      <c r="KFS66" s="30"/>
      <c r="KFT66" s="30"/>
      <c r="KFU66" s="30"/>
      <c r="KFV66" s="30"/>
      <c r="KFW66" s="30"/>
      <c r="KFX66" s="30"/>
      <c r="KFY66" s="30"/>
      <c r="KFZ66" s="30"/>
      <c r="KGA66" s="30"/>
      <c r="KGB66" s="30"/>
      <c r="KGC66" s="30"/>
      <c r="KGD66" s="30"/>
      <c r="KGE66" s="30"/>
      <c r="KGF66" s="30"/>
      <c r="KGG66" s="30"/>
      <c r="KGH66" s="30"/>
      <c r="KGI66" s="30"/>
      <c r="KGJ66" s="30"/>
      <c r="KGK66" s="30"/>
      <c r="KGL66" s="30"/>
      <c r="KGM66" s="30"/>
      <c r="KGN66" s="30"/>
      <c r="KGO66" s="30"/>
      <c r="KGP66" s="30"/>
      <c r="KGQ66" s="30"/>
      <c r="KGR66" s="30"/>
      <c r="KGS66" s="30"/>
      <c r="KGT66" s="30"/>
      <c r="KGU66" s="30"/>
      <c r="KGV66" s="30"/>
      <c r="KGW66" s="30"/>
      <c r="KGX66" s="30"/>
      <c r="KGY66" s="30"/>
      <c r="KGZ66" s="30"/>
      <c r="KHA66" s="30"/>
      <c r="KHB66" s="30"/>
      <c r="KHC66" s="30"/>
      <c r="KHD66" s="30"/>
      <c r="KHE66" s="30"/>
      <c r="KHF66" s="30"/>
      <c r="KHG66" s="30"/>
      <c r="KHH66" s="30"/>
      <c r="KHI66" s="30"/>
      <c r="KHJ66" s="30"/>
      <c r="KHK66" s="30"/>
      <c r="KHL66" s="30"/>
      <c r="KHM66" s="30"/>
      <c r="KHN66" s="30"/>
      <c r="KHO66" s="30"/>
      <c r="KHP66" s="30"/>
      <c r="KHQ66" s="30"/>
      <c r="KHR66" s="30"/>
      <c r="KHS66" s="30"/>
      <c r="KHT66" s="30"/>
      <c r="KHU66" s="30"/>
      <c r="KHV66" s="30"/>
      <c r="KHW66" s="30"/>
      <c r="KHX66" s="30"/>
      <c r="KHY66" s="30"/>
      <c r="KHZ66" s="30"/>
      <c r="KIA66" s="30"/>
      <c r="KIB66" s="30"/>
      <c r="KIC66" s="30"/>
      <c r="KID66" s="30"/>
      <c r="KIE66" s="30"/>
      <c r="KIF66" s="30"/>
      <c r="KIG66" s="30"/>
      <c r="KIH66" s="30"/>
      <c r="KII66" s="30"/>
      <c r="KIJ66" s="30"/>
      <c r="KIK66" s="30"/>
      <c r="KIL66" s="30"/>
      <c r="KIM66" s="30"/>
      <c r="KIN66" s="30"/>
      <c r="KIO66" s="30"/>
      <c r="KIP66" s="30"/>
      <c r="KIQ66" s="30"/>
      <c r="KIR66" s="30"/>
      <c r="KIS66" s="30"/>
      <c r="KIT66" s="30"/>
      <c r="KIU66" s="30"/>
      <c r="KIV66" s="30"/>
      <c r="KIW66" s="30"/>
      <c r="KIX66" s="30"/>
      <c r="KIY66" s="30"/>
      <c r="KIZ66" s="30"/>
      <c r="KJA66" s="30"/>
      <c r="KJB66" s="30"/>
      <c r="KJC66" s="30"/>
      <c r="KJD66" s="30"/>
      <c r="KJE66" s="30"/>
      <c r="KJF66" s="30"/>
      <c r="KJG66" s="30"/>
      <c r="KJH66" s="30"/>
      <c r="KJI66" s="30"/>
      <c r="KJJ66" s="30"/>
      <c r="KJK66" s="30"/>
      <c r="KJL66" s="30"/>
      <c r="KJM66" s="30"/>
      <c r="KJN66" s="30"/>
      <c r="KJO66" s="30"/>
      <c r="KJP66" s="30"/>
      <c r="KJQ66" s="30"/>
      <c r="KJR66" s="30"/>
      <c r="KJS66" s="30"/>
      <c r="KJT66" s="30"/>
      <c r="KJU66" s="30"/>
      <c r="KJV66" s="30"/>
      <c r="KJW66" s="30"/>
      <c r="KJX66" s="30"/>
      <c r="KJY66" s="30"/>
      <c r="KJZ66" s="30"/>
      <c r="KKA66" s="30"/>
      <c r="KKB66" s="30"/>
      <c r="KKC66" s="30"/>
      <c r="KKD66" s="30"/>
      <c r="KKE66" s="30"/>
      <c r="KKF66" s="30"/>
      <c r="KKG66" s="30"/>
      <c r="KKH66" s="30"/>
      <c r="KKI66" s="30"/>
      <c r="KKJ66" s="30"/>
      <c r="KKK66" s="30"/>
      <c r="KKL66" s="30"/>
      <c r="KKM66" s="30"/>
      <c r="KKN66" s="30"/>
      <c r="KKO66" s="30"/>
      <c r="KKP66" s="30"/>
      <c r="KKQ66" s="30"/>
      <c r="KKR66" s="30"/>
      <c r="KKS66" s="30"/>
      <c r="KKT66" s="30"/>
      <c r="KKU66" s="30"/>
      <c r="KKV66" s="30"/>
      <c r="KKW66" s="30"/>
      <c r="KKX66" s="30"/>
      <c r="KKY66" s="30"/>
      <c r="KKZ66" s="30"/>
      <c r="KLA66" s="30"/>
      <c r="KLB66" s="30"/>
      <c r="KLC66" s="30"/>
      <c r="KLD66" s="30"/>
      <c r="KLE66" s="30"/>
      <c r="KLF66" s="30"/>
      <c r="KLG66" s="30"/>
      <c r="KLH66" s="30"/>
      <c r="KLI66" s="30"/>
      <c r="KLJ66" s="30"/>
      <c r="KLK66" s="30"/>
      <c r="KLL66" s="30"/>
      <c r="KLM66" s="30"/>
      <c r="KLN66" s="30"/>
      <c r="KLO66" s="30"/>
      <c r="KLP66" s="30"/>
      <c r="KLQ66" s="30"/>
      <c r="KLR66" s="30"/>
      <c r="KLS66" s="30"/>
      <c r="KLT66" s="30"/>
      <c r="KLU66" s="30"/>
      <c r="KLV66" s="30"/>
      <c r="KLW66" s="30"/>
      <c r="KLX66" s="30"/>
      <c r="KLY66" s="30"/>
      <c r="KLZ66" s="30"/>
      <c r="KMA66" s="30"/>
      <c r="KMB66" s="30"/>
      <c r="KMC66" s="30"/>
      <c r="KMD66" s="30"/>
      <c r="KME66" s="30"/>
      <c r="KMF66" s="30"/>
      <c r="KMG66" s="30"/>
      <c r="KMH66" s="30"/>
      <c r="KMI66" s="30"/>
      <c r="KMJ66" s="30"/>
      <c r="KMK66" s="30"/>
      <c r="KML66" s="30"/>
      <c r="KMM66" s="30"/>
      <c r="KMN66" s="30"/>
      <c r="KMO66" s="30"/>
      <c r="KMP66" s="30"/>
      <c r="KMQ66" s="30"/>
      <c r="KMR66" s="30"/>
      <c r="KMS66" s="30"/>
      <c r="KMT66" s="30"/>
      <c r="KMU66" s="30"/>
      <c r="KMV66" s="30"/>
      <c r="KMW66" s="30"/>
      <c r="KMX66" s="30"/>
      <c r="KMY66" s="30"/>
      <c r="KMZ66" s="30"/>
      <c r="KNA66" s="30"/>
      <c r="KNB66" s="30"/>
      <c r="KNC66" s="30"/>
      <c r="KND66" s="30"/>
      <c r="KNE66" s="30"/>
      <c r="KNF66" s="30"/>
      <c r="KNG66" s="30"/>
      <c r="KNH66" s="30"/>
      <c r="KNI66" s="30"/>
      <c r="KNJ66" s="30"/>
      <c r="KNK66" s="30"/>
      <c r="KNL66" s="30"/>
      <c r="KNM66" s="30"/>
      <c r="KNN66" s="30"/>
      <c r="KNO66" s="30"/>
      <c r="KNP66" s="30"/>
      <c r="KNQ66" s="30"/>
      <c r="KNR66" s="30"/>
      <c r="KNS66" s="30"/>
      <c r="KNT66" s="30"/>
      <c r="KNU66" s="30"/>
      <c r="KNV66" s="30"/>
      <c r="KNW66" s="30"/>
      <c r="KNX66" s="30"/>
      <c r="KNY66" s="30"/>
      <c r="KNZ66" s="30"/>
      <c r="KOA66" s="30"/>
      <c r="KOB66" s="30"/>
      <c r="KOC66" s="30"/>
      <c r="KOD66" s="30"/>
      <c r="KOE66" s="30"/>
      <c r="KOF66" s="30"/>
      <c r="KOG66" s="30"/>
      <c r="KOH66" s="30"/>
      <c r="KOI66" s="30"/>
      <c r="KOJ66" s="30"/>
      <c r="KOK66" s="30"/>
      <c r="KOL66" s="30"/>
      <c r="KOM66" s="30"/>
      <c r="KON66" s="30"/>
      <c r="KOO66" s="30"/>
      <c r="KOP66" s="30"/>
      <c r="KOQ66" s="30"/>
      <c r="KOR66" s="30"/>
      <c r="KOS66" s="30"/>
      <c r="KOT66" s="30"/>
      <c r="KOU66" s="30"/>
      <c r="KOV66" s="30"/>
      <c r="KOW66" s="30"/>
      <c r="KOX66" s="30"/>
      <c r="KOY66" s="30"/>
      <c r="KOZ66" s="30"/>
      <c r="KPA66" s="30"/>
      <c r="KPB66" s="30"/>
      <c r="KPC66" s="30"/>
      <c r="KPD66" s="30"/>
      <c r="KPE66" s="30"/>
      <c r="KPF66" s="30"/>
      <c r="KPG66" s="30"/>
      <c r="KPH66" s="30"/>
      <c r="KPI66" s="30"/>
      <c r="KPJ66" s="30"/>
      <c r="KPK66" s="30"/>
      <c r="KPL66" s="30"/>
      <c r="KPM66" s="30"/>
      <c r="KPN66" s="30"/>
      <c r="KPO66" s="30"/>
      <c r="KPP66" s="30"/>
      <c r="KPQ66" s="30"/>
      <c r="KPR66" s="30"/>
      <c r="KPS66" s="30"/>
      <c r="KPT66" s="30"/>
      <c r="KPU66" s="30"/>
      <c r="KPV66" s="30"/>
      <c r="KPW66" s="30"/>
      <c r="KPX66" s="30"/>
      <c r="KPY66" s="30"/>
      <c r="KPZ66" s="30"/>
      <c r="KQA66" s="30"/>
      <c r="KQB66" s="30"/>
      <c r="KQC66" s="30"/>
      <c r="KQD66" s="30"/>
      <c r="KQE66" s="30"/>
      <c r="KQF66" s="30"/>
      <c r="KQG66" s="30"/>
      <c r="KQH66" s="30"/>
      <c r="KQI66" s="30"/>
      <c r="KQJ66" s="30"/>
      <c r="KQK66" s="30"/>
      <c r="KQL66" s="30"/>
      <c r="KQM66" s="30"/>
      <c r="KQN66" s="30"/>
      <c r="KQO66" s="30"/>
      <c r="KQP66" s="30"/>
      <c r="KQQ66" s="30"/>
      <c r="KQR66" s="30"/>
      <c r="KQS66" s="30"/>
      <c r="KQT66" s="30"/>
      <c r="KQU66" s="30"/>
      <c r="KQV66" s="30"/>
      <c r="KQW66" s="30"/>
      <c r="KQX66" s="30"/>
      <c r="KQY66" s="30"/>
      <c r="KQZ66" s="30"/>
      <c r="KRA66" s="30"/>
      <c r="KRB66" s="30"/>
      <c r="KRC66" s="30"/>
      <c r="KRD66" s="30"/>
      <c r="KRE66" s="30"/>
      <c r="KRF66" s="30"/>
      <c r="KRG66" s="30"/>
      <c r="KRH66" s="30"/>
      <c r="KRI66" s="30"/>
      <c r="KRJ66" s="30"/>
      <c r="KRK66" s="30"/>
      <c r="KRL66" s="30"/>
      <c r="KRM66" s="30"/>
      <c r="KRN66" s="30"/>
      <c r="KRO66" s="30"/>
      <c r="KRP66" s="30"/>
      <c r="KRQ66" s="30"/>
      <c r="KRR66" s="30"/>
      <c r="KRS66" s="30"/>
      <c r="KRT66" s="30"/>
      <c r="KRU66" s="30"/>
      <c r="KRV66" s="30"/>
      <c r="KRW66" s="30"/>
      <c r="KRX66" s="30"/>
      <c r="KRY66" s="30"/>
      <c r="KRZ66" s="30"/>
      <c r="KSA66" s="30"/>
      <c r="KSB66" s="30"/>
      <c r="KSC66" s="30"/>
      <c r="KSD66" s="30"/>
      <c r="KSE66" s="30"/>
      <c r="KSF66" s="30"/>
      <c r="KSG66" s="30"/>
      <c r="KSH66" s="30"/>
      <c r="KSI66" s="30"/>
      <c r="KSJ66" s="30"/>
      <c r="KSK66" s="30"/>
      <c r="KSL66" s="30"/>
      <c r="KSM66" s="30"/>
      <c r="KSN66" s="30"/>
      <c r="KSO66" s="30"/>
      <c r="KSP66" s="30"/>
      <c r="KSQ66" s="30"/>
      <c r="KSR66" s="30"/>
      <c r="KSS66" s="30"/>
      <c r="KST66" s="30"/>
      <c r="KSU66" s="30"/>
      <c r="KSV66" s="30"/>
      <c r="KSW66" s="30"/>
      <c r="KSX66" s="30"/>
      <c r="KSY66" s="30"/>
      <c r="KSZ66" s="30"/>
      <c r="KTA66" s="30"/>
      <c r="KTB66" s="30"/>
      <c r="KTC66" s="30"/>
      <c r="KTD66" s="30"/>
      <c r="KTE66" s="30"/>
      <c r="KTF66" s="30"/>
      <c r="KTG66" s="30"/>
      <c r="KTH66" s="30"/>
      <c r="KTI66" s="30"/>
      <c r="KTJ66" s="30"/>
      <c r="KTK66" s="30"/>
      <c r="KTL66" s="30"/>
      <c r="KTM66" s="30"/>
      <c r="KTN66" s="30"/>
      <c r="KTO66" s="30"/>
      <c r="KTP66" s="30"/>
      <c r="KTQ66" s="30"/>
      <c r="KTR66" s="30"/>
      <c r="KTS66" s="30"/>
      <c r="KTT66" s="30"/>
      <c r="KTU66" s="30"/>
      <c r="KTV66" s="30"/>
      <c r="KTW66" s="30"/>
      <c r="KTX66" s="30"/>
      <c r="KTY66" s="30"/>
      <c r="KTZ66" s="30"/>
      <c r="KUA66" s="30"/>
      <c r="KUB66" s="30"/>
      <c r="KUC66" s="30"/>
      <c r="KUD66" s="30"/>
      <c r="KUE66" s="30"/>
      <c r="KUF66" s="30"/>
      <c r="KUG66" s="30"/>
      <c r="KUH66" s="30"/>
      <c r="KUI66" s="30"/>
      <c r="KUJ66" s="30"/>
      <c r="KUK66" s="30"/>
      <c r="KUL66" s="30"/>
      <c r="KUM66" s="30"/>
      <c r="KUN66" s="30"/>
      <c r="KUO66" s="30"/>
      <c r="KUP66" s="30"/>
      <c r="KUQ66" s="30"/>
      <c r="KUR66" s="30"/>
      <c r="KUS66" s="30"/>
      <c r="KUT66" s="30"/>
      <c r="KUU66" s="30"/>
      <c r="KUV66" s="30"/>
      <c r="KUW66" s="30"/>
      <c r="KUX66" s="30"/>
      <c r="KUY66" s="30"/>
      <c r="KUZ66" s="30"/>
      <c r="KVA66" s="30"/>
      <c r="KVB66" s="30"/>
      <c r="KVC66" s="30"/>
      <c r="KVD66" s="30"/>
      <c r="KVE66" s="30"/>
      <c r="KVF66" s="30"/>
      <c r="KVG66" s="30"/>
      <c r="KVH66" s="30"/>
      <c r="KVI66" s="30"/>
      <c r="KVJ66" s="30"/>
      <c r="KVK66" s="30"/>
      <c r="KVL66" s="30"/>
      <c r="KVM66" s="30"/>
      <c r="KVN66" s="30"/>
      <c r="KVO66" s="30"/>
      <c r="KVP66" s="30"/>
      <c r="KVQ66" s="30"/>
      <c r="KVR66" s="30"/>
      <c r="KVS66" s="30"/>
      <c r="KVT66" s="30"/>
      <c r="KVU66" s="30"/>
      <c r="KVV66" s="30"/>
      <c r="KVW66" s="30"/>
      <c r="KVX66" s="30"/>
      <c r="KVY66" s="30"/>
      <c r="KVZ66" s="30"/>
      <c r="KWA66" s="30"/>
      <c r="KWB66" s="30"/>
      <c r="KWC66" s="30"/>
      <c r="KWD66" s="30"/>
      <c r="KWE66" s="30"/>
      <c r="KWF66" s="30"/>
      <c r="KWG66" s="30"/>
      <c r="KWH66" s="30"/>
      <c r="KWI66" s="30"/>
      <c r="KWJ66" s="30"/>
      <c r="KWK66" s="30"/>
      <c r="KWL66" s="30"/>
      <c r="KWM66" s="30"/>
      <c r="KWN66" s="30"/>
      <c r="KWO66" s="30"/>
      <c r="KWP66" s="30"/>
      <c r="KWQ66" s="30"/>
      <c r="KWR66" s="30"/>
      <c r="KWS66" s="30"/>
      <c r="KWT66" s="30"/>
      <c r="KWU66" s="30"/>
      <c r="KWV66" s="30"/>
      <c r="KWW66" s="30"/>
      <c r="KWX66" s="30"/>
      <c r="KWY66" s="30"/>
      <c r="KWZ66" s="30"/>
      <c r="KXA66" s="30"/>
      <c r="KXB66" s="30"/>
      <c r="KXC66" s="30"/>
      <c r="KXD66" s="30"/>
      <c r="KXE66" s="30"/>
      <c r="KXF66" s="30"/>
      <c r="KXG66" s="30"/>
      <c r="KXH66" s="30"/>
      <c r="KXI66" s="30"/>
      <c r="KXJ66" s="30"/>
      <c r="KXK66" s="30"/>
      <c r="KXL66" s="30"/>
      <c r="KXM66" s="30"/>
      <c r="KXN66" s="30"/>
      <c r="KXO66" s="30"/>
      <c r="KXP66" s="30"/>
      <c r="KXQ66" s="30"/>
      <c r="KXR66" s="30"/>
      <c r="KXS66" s="30"/>
      <c r="KXT66" s="30"/>
      <c r="KXU66" s="30"/>
      <c r="KXV66" s="30"/>
      <c r="KXW66" s="30"/>
      <c r="KXX66" s="30"/>
      <c r="KXY66" s="30"/>
      <c r="KXZ66" s="30"/>
      <c r="KYA66" s="30"/>
      <c r="KYB66" s="30"/>
      <c r="KYC66" s="30"/>
      <c r="KYD66" s="30"/>
      <c r="KYE66" s="30"/>
      <c r="KYF66" s="30"/>
      <c r="KYG66" s="30"/>
      <c r="KYH66" s="30"/>
      <c r="KYI66" s="30"/>
      <c r="KYJ66" s="30"/>
      <c r="KYK66" s="30"/>
      <c r="KYL66" s="30"/>
      <c r="KYM66" s="30"/>
      <c r="KYN66" s="30"/>
      <c r="KYO66" s="30"/>
      <c r="KYP66" s="30"/>
      <c r="KYQ66" s="30"/>
      <c r="KYR66" s="30"/>
      <c r="KYS66" s="30"/>
      <c r="KYT66" s="30"/>
      <c r="KYU66" s="30"/>
      <c r="KYV66" s="30"/>
      <c r="KYW66" s="30"/>
      <c r="KYX66" s="30"/>
      <c r="KYY66" s="30"/>
      <c r="KYZ66" s="30"/>
      <c r="KZA66" s="30"/>
      <c r="KZB66" s="30"/>
      <c r="KZC66" s="30"/>
      <c r="KZD66" s="30"/>
      <c r="KZE66" s="30"/>
      <c r="KZF66" s="30"/>
      <c r="KZG66" s="30"/>
      <c r="KZH66" s="30"/>
      <c r="KZI66" s="30"/>
      <c r="KZJ66" s="30"/>
      <c r="KZK66" s="30"/>
      <c r="KZL66" s="30"/>
      <c r="KZM66" s="30"/>
      <c r="KZN66" s="30"/>
      <c r="KZO66" s="30"/>
      <c r="KZP66" s="30"/>
      <c r="KZQ66" s="30"/>
      <c r="KZR66" s="30"/>
      <c r="KZS66" s="30"/>
      <c r="KZT66" s="30"/>
      <c r="KZU66" s="30"/>
      <c r="KZV66" s="30"/>
      <c r="KZW66" s="30"/>
      <c r="KZX66" s="30"/>
      <c r="KZY66" s="30"/>
      <c r="KZZ66" s="30"/>
      <c r="LAA66" s="30"/>
      <c r="LAB66" s="30"/>
      <c r="LAC66" s="30"/>
      <c r="LAD66" s="30"/>
      <c r="LAE66" s="30"/>
      <c r="LAF66" s="30"/>
      <c r="LAG66" s="30"/>
      <c r="LAH66" s="30"/>
      <c r="LAI66" s="30"/>
      <c r="LAJ66" s="30"/>
      <c r="LAK66" s="30"/>
      <c r="LAL66" s="30"/>
      <c r="LAM66" s="30"/>
      <c r="LAN66" s="30"/>
      <c r="LAO66" s="30"/>
      <c r="LAP66" s="30"/>
      <c r="LAQ66" s="30"/>
      <c r="LAR66" s="30"/>
      <c r="LAS66" s="30"/>
      <c r="LAT66" s="30"/>
      <c r="LAU66" s="30"/>
      <c r="LAV66" s="30"/>
      <c r="LAW66" s="30"/>
      <c r="LAX66" s="30"/>
      <c r="LAY66" s="30"/>
      <c r="LAZ66" s="30"/>
      <c r="LBA66" s="30"/>
      <c r="LBB66" s="30"/>
      <c r="LBC66" s="30"/>
      <c r="LBD66" s="30"/>
      <c r="LBE66" s="30"/>
      <c r="LBF66" s="30"/>
      <c r="LBG66" s="30"/>
      <c r="LBH66" s="30"/>
      <c r="LBI66" s="30"/>
      <c r="LBJ66" s="30"/>
      <c r="LBK66" s="30"/>
      <c r="LBL66" s="30"/>
      <c r="LBM66" s="30"/>
      <c r="LBN66" s="30"/>
      <c r="LBO66" s="30"/>
      <c r="LBP66" s="30"/>
      <c r="LBQ66" s="30"/>
      <c r="LBR66" s="30"/>
      <c r="LBS66" s="30"/>
      <c r="LBT66" s="30"/>
      <c r="LBU66" s="30"/>
      <c r="LBV66" s="30"/>
      <c r="LBW66" s="30"/>
      <c r="LBX66" s="30"/>
      <c r="LBY66" s="30"/>
      <c r="LBZ66" s="30"/>
      <c r="LCA66" s="30"/>
      <c r="LCB66" s="30"/>
      <c r="LCC66" s="30"/>
      <c r="LCD66" s="30"/>
      <c r="LCE66" s="30"/>
      <c r="LCF66" s="30"/>
      <c r="LCG66" s="30"/>
      <c r="LCH66" s="30"/>
      <c r="LCI66" s="30"/>
      <c r="LCJ66" s="30"/>
      <c r="LCK66" s="30"/>
      <c r="LCL66" s="30"/>
      <c r="LCM66" s="30"/>
      <c r="LCN66" s="30"/>
      <c r="LCO66" s="30"/>
      <c r="LCP66" s="30"/>
      <c r="LCQ66" s="30"/>
      <c r="LCR66" s="30"/>
      <c r="LCS66" s="30"/>
      <c r="LCT66" s="30"/>
      <c r="LCU66" s="30"/>
      <c r="LCV66" s="30"/>
      <c r="LCW66" s="30"/>
      <c r="LCX66" s="30"/>
      <c r="LCY66" s="30"/>
      <c r="LCZ66" s="30"/>
      <c r="LDA66" s="30"/>
      <c r="LDB66" s="30"/>
      <c r="LDC66" s="30"/>
      <c r="LDD66" s="30"/>
      <c r="LDE66" s="30"/>
      <c r="LDF66" s="30"/>
      <c r="LDG66" s="30"/>
      <c r="LDH66" s="30"/>
      <c r="LDI66" s="30"/>
      <c r="LDJ66" s="30"/>
      <c r="LDK66" s="30"/>
      <c r="LDL66" s="30"/>
      <c r="LDM66" s="30"/>
      <c r="LDN66" s="30"/>
      <c r="LDO66" s="30"/>
      <c r="LDP66" s="30"/>
      <c r="LDQ66" s="30"/>
      <c r="LDR66" s="30"/>
      <c r="LDS66" s="30"/>
      <c r="LDT66" s="30"/>
      <c r="LDU66" s="30"/>
      <c r="LDV66" s="30"/>
      <c r="LDW66" s="30"/>
      <c r="LDX66" s="30"/>
      <c r="LDY66" s="30"/>
      <c r="LDZ66" s="30"/>
      <c r="LEA66" s="30"/>
      <c r="LEB66" s="30"/>
      <c r="LEC66" s="30"/>
      <c r="LED66" s="30"/>
      <c r="LEE66" s="30"/>
      <c r="LEF66" s="30"/>
      <c r="LEG66" s="30"/>
      <c r="LEH66" s="30"/>
      <c r="LEI66" s="30"/>
      <c r="LEJ66" s="30"/>
      <c r="LEK66" s="30"/>
      <c r="LEL66" s="30"/>
      <c r="LEM66" s="30"/>
      <c r="LEN66" s="30"/>
      <c r="LEO66" s="30"/>
      <c r="LEP66" s="30"/>
      <c r="LEQ66" s="30"/>
      <c r="LER66" s="30"/>
      <c r="LES66" s="30"/>
      <c r="LET66" s="30"/>
      <c r="LEU66" s="30"/>
      <c r="LEV66" s="30"/>
      <c r="LEW66" s="30"/>
      <c r="LEX66" s="30"/>
      <c r="LEY66" s="30"/>
      <c r="LEZ66" s="30"/>
      <c r="LFA66" s="30"/>
      <c r="LFB66" s="30"/>
      <c r="LFC66" s="30"/>
      <c r="LFD66" s="30"/>
      <c r="LFE66" s="30"/>
      <c r="LFF66" s="30"/>
      <c r="LFG66" s="30"/>
      <c r="LFH66" s="30"/>
      <c r="LFI66" s="30"/>
      <c r="LFJ66" s="30"/>
      <c r="LFK66" s="30"/>
      <c r="LFL66" s="30"/>
      <c r="LFM66" s="30"/>
      <c r="LFN66" s="30"/>
      <c r="LFO66" s="30"/>
      <c r="LFP66" s="30"/>
      <c r="LFQ66" s="30"/>
      <c r="LFR66" s="30"/>
      <c r="LFS66" s="30"/>
      <c r="LFT66" s="30"/>
      <c r="LFU66" s="30"/>
      <c r="LFV66" s="30"/>
      <c r="LFW66" s="30"/>
      <c r="LFX66" s="30"/>
      <c r="LFY66" s="30"/>
      <c r="LFZ66" s="30"/>
      <c r="LGA66" s="30"/>
      <c r="LGB66" s="30"/>
      <c r="LGC66" s="30"/>
      <c r="LGD66" s="30"/>
      <c r="LGE66" s="30"/>
      <c r="LGF66" s="30"/>
      <c r="LGG66" s="30"/>
      <c r="LGH66" s="30"/>
      <c r="LGI66" s="30"/>
      <c r="LGJ66" s="30"/>
      <c r="LGK66" s="30"/>
      <c r="LGL66" s="30"/>
      <c r="LGM66" s="30"/>
      <c r="LGN66" s="30"/>
      <c r="LGO66" s="30"/>
      <c r="LGP66" s="30"/>
      <c r="LGQ66" s="30"/>
      <c r="LGR66" s="30"/>
      <c r="LGS66" s="30"/>
      <c r="LGT66" s="30"/>
      <c r="LGU66" s="30"/>
      <c r="LGV66" s="30"/>
      <c r="LGW66" s="30"/>
      <c r="LGX66" s="30"/>
      <c r="LGY66" s="30"/>
      <c r="LGZ66" s="30"/>
      <c r="LHA66" s="30"/>
      <c r="LHB66" s="30"/>
      <c r="LHC66" s="30"/>
      <c r="LHD66" s="30"/>
      <c r="LHE66" s="30"/>
      <c r="LHF66" s="30"/>
      <c r="LHG66" s="30"/>
      <c r="LHH66" s="30"/>
      <c r="LHI66" s="30"/>
      <c r="LHJ66" s="30"/>
      <c r="LHK66" s="30"/>
      <c r="LHL66" s="30"/>
      <c r="LHM66" s="30"/>
      <c r="LHN66" s="30"/>
      <c r="LHO66" s="30"/>
      <c r="LHP66" s="30"/>
      <c r="LHQ66" s="30"/>
      <c r="LHR66" s="30"/>
      <c r="LHS66" s="30"/>
      <c r="LHT66" s="30"/>
      <c r="LHU66" s="30"/>
      <c r="LHV66" s="30"/>
      <c r="LHW66" s="30"/>
      <c r="LHX66" s="30"/>
      <c r="LHY66" s="30"/>
      <c r="LHZ66" s="30"/>
      <c r="LIA66" s="30"/>
      <c r="LIB66" s="30"/>
      <c r="LIC66" s="30"/>
      <c r="LID66" s="30"/>
      <c r="LIE66" s="30"/>
      <c r="LIF66" s="30"/>
      <c r="LIG66" s="30"/>
      <c r="LIH66" s="30"/>
      <c r="LII66" s="30"/>
      <c r="LIJ66" s="30"/>
      <c r="LIK66" s="30"/>
      <c r="LIL66" s="30"/>
      <c r="LIM66" s="30"/>
      <c r="LIN66" s="30"/>
      <c r="LIO66" s="30"/>
      <c r="LIP66" s="30"/>
      <c r="LIQ66" s="30"/>
      <c r="LIR66" s="30"/>
      <c r="LIS66" s="30"/>
      <c r="LIT66" s="30"/>
      <c r="LIU66" s="30"/>
      <c r="LIV66" s="30"/>
      <c r="LIW66" s="30"/>
      <c r="LIX66" s="30"/>
      <c r="LIY66" s="30"/>
      <c r="LIZ66" s="30"/>
      <c r="LJA66" s="30"/>
      <c r="LJB66" s="30"/>
      <c r="LJC66" s="30"/>
      <c r="LJD66" s="30"/>
      <c r="LJE66" s="30"/>
      <c r="LJF66" s="30"/>
      <c r="LJG66" s="30"/>
      <c r="LJH66" s="30"/>
      <c r="LJI66" s="30"/>
      <c r="LJJ66" s="30"/>
      <c r="LJK66" s="30"/>
      <c r="LJL66" s="30"/>
      <c r="LJM66" s="30"/>
      <c r="LJN66" s="30"/>
      <c r="LJO66" s="30"/>
      <c r="LJP66" s="30"/>
      <c r="LJQ66" s="30"/>
      <c r="LJR66" s="30"/>
      <c r="LJS66" s="30"/>
      <c r="LJT66" s="30"/>
      <c r="LJU66" s="30"/>
      <c r="LJV66" s="30"/>
      <c r="LJW66" s="30"/>
      <c r="LJX66" s="30"/>
      <c r="LJY66" s="30"/>
      <c r="LJZ66" s="30"/>
      <c r="LKA66" s="30"/>
      <c r="LKB66" s="30"/>
      <c r="LKC66" s="30"/>
      <c r="LKD66" s="30"/>
      <c r="LKE66" s="30"/>
      <c r="LKF66" s="30"/>
      <c r="LKG66" s="30"/>
      <c r="LKH66" s="30"/>
      <c r="LKI66" s="30"/>
      <c r="LKJ66" s="30"/>
      <c r="LKK66" s="30"/>
      <c r="LKL66" s="30"/>
      <c r="LKM66" s="30"/>
      <c r="LKN66" s="30"/>
      <c r="LKO66" s="30"/>
      <c r="LKP66" s="30"/>
      <c r="LKQ66" s="30"/>
      <c r="LKR66" s="30"/>
      <c r="LKS66" s="30"/>
      <c r="LKT66" s="30"/>
      <c r="LKU66" s="30"/>
      <c r="LKV66" s="30"/>
      <c r="LKW66" s="30"/>
      <c r="LKX66" s="30"/>
      <c r="LKY66" s="30"/>
      <c r="LKZ66" s="30"/>
      <c r="LLA66" s="30"/>
      <c r="LLB66" s="30"/>
      <c r="LLC66" s="30"/>
      <c r="LLD66" s="30"/>
      <c r="LLE66" s="30"/>
      <c r="LLF66" s="30"/>
      <c r="LLG66" s="30"/>
      <c r="LLH66" s="30"/>
      <c r="LLI66" s="30"/>
      <c r="LLJ66" s="30"/>
      <c r="LLK66" s="30"/>
      <c r="LLL66" s="30"/>
      <c r="LLM66" s="30"/>
      <c r="LLN66" s="30"/>
      <c r="LLO66" s="30"/>
      <c r="LLP66" s="30"/>
      <c r="LLQ66" s="30"/>
      <c r="LLR66" s="30"/>
      <c r="LLS66" s="30"/>
      <c r="LLT66" s="30"/>
      <c r="LLU66" s="30"/>
      <c r="LLV66" s="30"/>
      <c r="LLW66" s="30"/>
      <c r="LLX66" s="30"/>
      <c r="LLY66" s="30"/>
      <c r="LLZ66" s="30"/>
      <c r="LMA66" s="30"/>
      <c r="LMB66" s="30"/>
      <c r="LMC66" s="30"/>
      <c r="LMD66" s="30"/>
      <c r="LME66" s="30"/>
      <c r="LMF66" s="30"/>
      <c r="LMG66" s="30"/>
      <c r="LMH66" s="30"/>
      <c r="LMI66" s="30"/>
      <c r="LMJ66" s="30"/>
      <c r="LMK66" s="30"/>
      <c r="LML66" s="30"/>
      <c r="LMM66" s="30"/>
      <c r="LMN66" s="30"/>
      <c r="LMO66" s="30"/>
      <c r="LMP66" s="30"/>
      <c r="LMQ66" s="30"/>
      <c r="LMR66" s="30"/>
      <c r="LMS66" s="30"/>
      <c r="LMT66" s="30"/>
      <c r="LMU66" s="30"/>
      <c r="LMV66" s="30"/>
      <c r="LMW66" s="30"/>
      <c r="LMX66" s="30"/>
      <c r="LMY66" s="30"/>
      <c r="LMZ66" s="30"/>
      <c r="LNA66" s="30"/>
      <c r="LNB66" s="30"/>
      <c r="LNC66" s="30"/>
      <c r="LND66" s="30"/>
      <c r="LNE66" s="30"/>
      <c r="LNF66" s="30"/>
      <c r="LNG66" s="30"/>
      <c r="LNH66" s="30"/>
      <c r="LNI66" s="30"/>
      <c r="LNJ66" s="30"/>
      <c r="LNK66" s="30"/>
      <c r="LNL66" s="30"/>
      <c r="LNM66" s="30"/>
      <c r="LNN66" s="30"/>
      <c r="LNO66" s="30"/>
      <c r="LNP66" s="30"/>
      <c r="LNQ66" s="30"/>
      <c r="LNR66" s="30"/>
      <c r="LNS66" s="30"/>
      <c r="LNT66" s="30"/>
      <c r="LNU66" s="30"/>
      <c r="LNV66" s="30"/>
      <c r="LNW66" s="30"/>
      <c r="LNX66" s="30"/>
      <c r="LNY66" s="30"/>
      <c r="LNZ66" s="30"/>
      <c r="LOA66" s="30"/>
      <c r="LOB66" s="30"/>
      <c r="LOC66" s="30"/>
      <c r="LOD66" s="30"/>
      <c r="LOE66" s="30"/>
      <c r="LOF66" s="30"/>
      <c r="LOG66" s="30"/>
      <c r="LOH66" s="30"/>
      <c r="LOI66" s="30"/>
      <c r="LOJ66" s="30"/>
      <c r="LOK66" s="30"/>
      <c r="LOL66" s="30"/>
      <c r="LOM66" s="30"/>
      <c r="LON66" s="30"/>
      <c r="LOO66" s="30"/>
      <c r="LOP66" s="30"/>
      <c r="LOQ66" s="30"/>
      <c r="LOR66" s="30"/>
      <c r="LOS66" s="30"/>
      <c r="LOT66" s="30"/>
      <c r="LOU66" s="30"/>
      <c r="LOV66" s="30"/>
      <c r="LOW66" s="30"/>
      <c r="LOX66" s="30"/>
      <c r="LOY66" s="30"/>
      <c r="LOZ66" s="30"/>
      <c r="LPA66" s="30"/>
      <c r="LPB66" s="30"/>
      <c r="LPC66" s="30"/>
      <c r="LPD66" s="30"/>
      <c r="LPE66" s="30"/>
      <c r="LPF66" s="30"/>
      <c r="LPG66" s="30"/>
      <c r="LPH66" s="30"/>
      <c r="LPI66" s="30"/>
      <c r="LPJ66" s="30"/>
      <c r="LPK66" s="30"/>
      <c r="LPL66" s="30"/>
      <c r="LPM66" s="30"/>
      <c r="LPN66" s="30"/>
      <c r="LPO66" s="30"/>
      <c r="LPP66" s="30"/>
      <c r="LPQ66" s="30"/>
      <c r="LPR66" s="30"/>
      <c r="LPS66" s="30"/>
      <c r="LPT66" s="30"/>
      <c r="LPU66" s="30"/>
      <c r="LPV66" s="30"/>
      <c r="LPW66" s="30"/>
      <c r="LPX66" s="30"/>
      <c r="LPY66" s="30"/>
      <c r="LPZ66" s="30"/>
      <c r="LQA66" s="30"/>
      <c r="LQB66" s="30"/>
      <c r="LQC66" s="30"/>
      <c r="LQD66" s="30"/>
      <c r="LQE66" s="30"/>
      <c r="LQF66" s="30"/>
      <c r="LQG66" s="30"/>
      <c r="LQH66" s="30"/>
      <c r="LQI66" s="30"/>
      <c r="LQJ66" s="30"/>
      <c r="LQK66" s="30"/>
      <c r="LQL66" s="30"/>
      <c r="LQM66" s="30"/>
      <c r="LQN66" s="30"/>
      <c r="LQO66" s="30"/>
      <c r="LQP66" s="30"/>
      <c r="LQQ66" s="30"/>
      <c r="LQR66" s="30"/>
      <c r="LQS66" s="30"/>
      <c r="LQT66" s="30"/>
      <c r="LQU66" s="30"/>
      <c r="LQV66" s="30"/>
      <c r="LQW66" s="30"/>
      <c r="LQX66" s="30"/>
      <c r="LQY66" s="30"/>
      <c r="LQZ66" s="30"/>
      <c r="LRA66" s="30"/>
      <c r="LRB66" s="30"/>
      <c r="LRC66" s="30"/>
      <c r="LRD66" s="30"/>
      <c r="LRE66" s="30"/>
      <c r="LRF66" s="30"/>
      <c r="LRG66" s="30"/>
      <c r="LRH66" s="30"/>
      <c r="LRI66" s="30"/>
      <c r="LRJ66" s="30"/>
      <c r="LRK66" s="30"/>
      <c r="LRL66" s="30"/>
      <c r="LRM66" s="30"/>
      <c r="LRN66" s="30"/>
      <c r="LRO66" s="30"/>
      <c r="LRP66" s="30"/>
      <c r="LRQ66" s="30"/>
      <c r="LRR66" s="30"/>
      <c r="LRS66" s="30"/>
      <c r="LRT66" s="30"/>
      <c r="LRU66" s="30"/>
      <c r="LRV66" s="30"/>
      <c r="LRW66" s="30"/>
      <c r="LRX66" s="30"/>
      <c r="LRY66" s="30"/>
      <c r="LRZ66" s="30"/>
      <c r="LSA66" s="30"/>
      <c r="LSB66" s="30"/>
      <c r="LSC66" s="30"/>
      <c r="LSD66" s="30"/>
      <c r="LSE66" s="30"/>
      <c r="LSF66" s="30"/>
      <c r="LSG66" s="30"/>
      <c r="LSH66" s="30"/>
      <c r="LSI66" s="30"/>
      <c r="LSJ66" s="30"/>
      <c r="LSK66" s="30"/>
      <c r="LSL66" s="30"/>
      <c r="LSM66" s="30"/>
      <c r="LSN66" s="30"/>
      <c r="LSO66" s="30"/>
      <c r="LSP66" s="30"/>
      <c r="LSQ66" s="30"/>
      <c r="LSR66" s="30"/>
      <c r="LSS66" s="30"/>
      <c r="LST66" s="30"/>
      <c r="LSU66" s="30"/>
      <c r="LSV66" s="30"/>
      <c r="LSW66" s="30"/>
      <c r="LSX66" s="30"/>
      <c r="LSY66" s="30"/>
      <c r="LSZ66" s="30"/>
      <c r="LTA66" s="30"/>
      <c r="LTB66" s="30"/>
      <c r="LTC66" s="30"/>
      <c r="LTD66" s="30"/>
      <c r="LTE66" s="30"/>
      <c r="LTF66" s="30"/>
      <c r="LTG66" s="30"/>
      <c r="LTH66" s="30"/>
      <c r="LTI66" s="30"/>
      <c r="LTJ66" s="30"/>
      <c r="LTK66" s="30"/>
      <c r="LTL66" s="30"/>
      <c r="LTM66" s="30"/>
      <c r="LTN66" s="30"/>
      <c r="LTO66" s="30"/>
      <c r="LTP66" s="30"/>
      <c r="LTQ66" s="30"/>
      <c r="LTR66" s="30"/>
      <c r="LTS66" s="30"/>
      <c r="LTT66" s="30"/>
      <c r="LTU66" s="30"/>
      <c r="LTV66" s="30"/>
      <c r="LTW66" s="30"/>
      <c r="LTX66" s="30"/>
      <c r="LTY66" s="30"/>
      <c r="LTZ66" s="30"/>
      <c r="LUA66" s="30"/>
      <c r="LUB66" s="30"/>
      <c r="LUC66" s="30"/>
      <c r="LUD66" s="30"/>
      <c r="LUE66" s="30"/>
      <c r="LUF66" s="30"/>
      <c r="LUG66" s="30"/>
      <c r="LUH66" s="30"/>
      <c r="LUI66" s="30"/>
      <c r="LUJ66" s="30"/>
      <c r="LUK66" s="30"/>
      <c r="LUL66" s="30"/>
      <c r="LUM66" s="30"/>
      <c r="LUN66" s="30"/>
      <c r="LUO66" s="30"/>
      <c r="LUP66" s="30"/>
      <c r="LUQ66" s="30"/>
      <c r="LUR66" s="30"/>
      <c r="LUS66" s="30"/>
      <c r="LUT66" s="30"/>
      <c r="LUU66" s="30"/>
      <c r="LUV66" s="30"/>
      <c r="LUW66" s="30"/>
      <c r="LUX66" s="30"/>
      <c r="LUY66" s="30"/>
      <c r="LUZ66" s="30"/>
      <c r="LVA66" s="30"/>
      <c r="LVB66" s="30"/>
      <c r="LVC66" s="30"/>
      <c r="LVD66" s="30"/>
      <c r="LVE66" s="30"/>
      <c r="LVF66" s="30"/>
      <c r="LVG66" s="30"/>
      <c r="LVH66" s="30"/>
      <c r="LVI66" s="30"/>
      <c r="LVJ66" s="30"/>
      <c r="LVK66" s="30"/>
      <c r="LVL66" s="30"/>
      <c r="LVM66" s="30"/>
      <c r="LVN66" s="30"/>
      <c r="LVO66" s="30"/>
      <c r="LVP66" s="30"/>
      <c r="LVQ66" s="30"/>
      <c r="LVR66" s="30"/>
      <c r="LVS66" s="30"/>
      <c r="LVT66" s="30"/>
      <c r="LVU66" s="30"/>
      <c r="LVV66" s="30"/>
      <c r="LVW66" s="30"/>
      <c r="LVX66" s="30"/>
      <c r="LVY66" s="30"/>
      <c r="LVZ66" s="30"/>
      <c r="LWA66" s="30"/>
      <c r="LWB66" s="30"/>
      <c r="LWC66" s="30"/>
      <c r="LWD66" s="30"/>
      <c r="LWE66" s="30"/>
      <c r="LWF66" s="30"/>
      <c r="LWG66" s="30"/>
      <c r="LWH66" s="30"/>
      <c r="LWI66" s="30"/>
      <c r="LWJ66" s="30"/>
      <c r="LWK66" s="30"/>
      <c r="LWL66" s="30"/>
      <c r="LWM66" s="30"/>
      <c r="LWN66" s="30"/>
      <c r="LWO66" s="30"/>
      <c r="LWP66" s="30"/>
      <c r="LWQ66" s="30"/>
      <c r="LWR66" s="30"/>
      <c r="LWS66" s="30"/>
      <c r="LWT66" s="30"/>
      <c r="LWU66" s="30"/>
      <c r="LWV66" s="30"/>
      <c r="LWW66" s="30"/>
      <c r="LWX66" s="30"/>
      <c r="LWY66" s="30"/>
      <c r="LWZ66" s="30"/>
      <c r="LXA66" s="30"/>
      <c r="LXB66" s="30"/>
      <c r="LXC66" s="30"/>
      <c r="LXD66" s="30"/>
      <c r="LXE66" s="30"/>
      <c r="LXF66" s="30"/>
      <c r="LXG66" s="30"/>
      <c r="LXH66" s="30"/>
      <c r="LXI66" s="30"/>
      <c r="LXJ66" s="30"/>
      <c r="LXK66" s="30"/>
      <c r="LXL66" s="30"/>
      <c r="LXM66" s="30"/>
      <c r="LXN66" s="30"/>
      <c r="LXO66" s="30"/>
      <c r="LXP66" s="30"/>
      <c r="LXQ66" s="30"/>
      <c r="LXR66" s="30"/>
      <c r="LXS66" s="30"/>
      <c r="LXT66" s="30"/>
      <c r="LXU66" s="30"/>
      <c r="LXV66" s="30"/>
      <c r="LXW66" s="30"/>
      <c r="LXX66" s="30"/>
      <c r="LXY66" s="30"/>
      <c r="LXZ66" s="30"/>
      <c r="LYA66" s="30"/>
      <c r="LYB66" s="30"/>
      <c r="LYC66" s="30"/>
      <c r="LYD66" s="30"/>
      <c r="LYE66" s="30"/>
      <c r="LYF66" s="30"/>
      <c r="LYG66" s="30"/>
      <c r="LYH66" s="30"/>
      <c r="LYI66" s="30"/>
      <c r="LYJ66" s="30"/>
      <c r="LYK66" s="30"/>
      <c r="LYL66" s="30"/>
      <c r="LYM66" s="30"/>
      <c r="LYN66" s="30"/>
      <c r="LYO66" s="30"/>
      <c r="LYP66" s="30"/>
      <c r="LYQ66" s="30"/>
      <c r="LYR66" s="30"/>
      <c r="LYS66" s="30"/>
      <c r="LYT66" s="30"/>
      <c r="LYU66" s="30"/>
      <c r="LYV66" s="30"/>
      <c r="LYW66" s="30"/>
      <c r="LYX66" s="30"/>
      <c r="LYY66" s="30"/>
      <c r="LYZ66" s="30"/>
      <c r="LZA66" s="30"/>
      <c r="LZB66" s="30"/>
      <c r="LZC66" s="30"/>
      <c r="LZD66" s="30"/>
      <c r="LZE66" s="30"/>
      <c r="LZF66" s="30"/>
      <c r="LZG66" s="30"/>
      <c r="LZH66" s="30"/>
      <c r="LZI66" s="30"/>
      <c r="LZJ66" s="30"/>
      <c r="LZK66" s="30"/>
      <c r="LZL66" s="30"/>
      <c r="LZM66" s="30"/>
      <c r="LZN66" s="30"/>
      <c r="LZO66" s="30"/>
      <c r="LZP66" s="30"/>
      <c r="LZQ66" s="30"/>
      <c r="LZR66" s="30"/>
      <c r="LZS66" s="30"/>
      <c r="LZT66" s="30"/>
      <c r="LZU66" s="30"/>
      <c r="LZV66" s="30"/>
      <c r="LZW66" s="30"/>
      <c r="LZX66" s="30"/>
      <c r="LZY66" s="30"/>
      <c r="LZZ66" s="30"/>
      <c r="MAA66" s="30"/>
      <c r="MAB66" s="30"/>
      <c r="MAC66" s="30"/>
      <c r="MAD66" s="30"/>
      <c r="MAE66" s="30"/>
      <c r="MAF66" s="30"/>
      <c r="MAG66" s="30"/>
      <c r="MAH66" s="30"/>
      <c r="MAI66" s="30"/>
      <c r="MAJ66" s="30"/>
      <c r="MAK66" s="30"/>
      <c r="MAL66" s="30"/>
      <c r="MAM66" s="30"/>
      <c r="MAN66" s="30"/>
      <c r="MAO66" s="30"/>
      <c r="MAP66" s="30"/>
      <c r="MAQ66" s="30"/>
      <c r="MAR66" s="30"/>
      <c r="MAS66" s="30"/>
      <c r="MAT66" s="30"/>
      <c r="MAU66" s="30"/>
      <c r="MAV66" s="30"/>
      <c r="MAW66" s="30"/>
      <c r="MAX66" s="30"/>
      <c r="MAY66" s="30"/>
      <c r="MAZ66" s="30"/>
      <c r="MBA66" s="30"/>
      <c r="MBB66" s="30"/>
      <c r="MBC66" s="30"/>
      <c r="MBD66" s="30"/>
      <c r="MBE66" s="30"/>
      <c r="MBF66" s="30"/>
      <c r="MBG66" s="30"/>
      <c r="MBH66" s="30"/>
      <c r="MBI66" s="30"/>
      <c r="MBJ66" s="30"/>
      <c r="MBK66" s="30"/>
      <c r="MBL66" s="30"/>
      <c r="MBM66" s="30"/>
      <c r="MBN66" s="30"/>
      <c r="MBO66" s="30"/>
      <c r="MBP66" s="30"/>
      <c r="MBQ66" s="30"/>
      <c r="MBR66" s="30"/>
      <c r="MBS66" s="30"/>
      <c r="MBT66" s="30"/>
      <c r="MBU66" s="30"/>
      <c r="MBV66" s="30"/>
      <c r="MBW66" s="30"/>
      <c r="MBX66" s="30"/>
      <c r="MBY66" s="30"/>
      <c r="MBZ66" s="30"/>
      <c r="MCA66" s="30"/>
      <c r="MCB66" s="30"/>
      <c r="MCC66" s="30"/>
      <c r="MCD66" s="30"/>
      <c r="MCE66" s="30"/>
      <c r="MCF66" s="30"/>
      <c r="MCG66" s="30"/>
      <c r="MCH66" s="30"/>
      <c r="MCI66" s="30"/>
      <c r="MCJ66" s="30"/>
      <c r="MCK66" s="30"/>
      <c r="MCL66" s="30"/>
      <c r="MCM66" s="30"/>
      <c r="MCN66" s="30"/>
      <c r="MCO66" s="30"/>
      <c r="MCP66" s="30"/>
      <c r="MCQ66" s="30"/>
      <c r="MCR66" s="30"/>
      <c r="MCS66" s="30"/>
      <c r="MCT66" s="30"/>
      <c r="MCU66" s="30"/>
      <c r="MCV66" s="30"/>
      <c r="MCW66" s="30"/>
      <c r="MCX66" s="30"/>
      <c r="MCY66" s="30"/>
      <c r="MCZ66" s="30"/>
      <c r="MDA66" s="30"/>
      <c r="MDB66" s="30"/>
      <c r="MDC66" s="30"/>
      <c r="MDD66" s="30"/>
      <c r="MDE66" s="30"/>
      <c r="MDF66" s="30"/>
      <c r="MDG66" s="30"/>
      <c r="MDH66" s="30"/>
      <c r="MDI66" s="30"/>
      <c r="MDJ66" s="30"/>
      <c r="MDK66" s="30"/>
      <c r="MDL66" s="30"/>
      <c r="MDM66" s="30"/>
      <c r="MDN66" s="30"/>
      <c r="MDO66" s="30"/>
      <c r="MDP66" s="30"/>
      <c r="MDQ66" s="30"/>
      <c r="MDR66" s="30"/>
      <c r="MDS66" s="30"/>
      <c r="MDT66" s="30"/>
      <c r="MDU66" s="30"/>
      <c r="MDV66" s="30"/>
      <c r="MDW66" s="30"/>
      <c r="MDX66" s="30"/>
      <c r="MDY66" s="30"/>
      <c r="MDZ66" s="30"/>
      <c r="MEA66" s="30"/>
      <c r="MEB66" s="30"/>
      <c r="MEC66" s="30"/>
      <c r="MED66" s="30"/>
      <c r="MEE66" s="30"/>
      <c r="MEF66" s="30"/>
      <c r="MEG66" s="30"/>
      <c r="MEH66" s="30"/>
      <c r="MEI66" s="30"/>
      <c r="MEJ66" s="30"/>
      <c r="MEK66" s="30"/>
      <c r="MEL66" s="30"/>
      <c r="MEM66" s="30"/>
      <c r="MEN66" s="30"/>
      <c r="MEO66" s="30"/>
      <c r="MEP66" s="30"/>
      <c r="MEQ66" s="30"/>
      <c r="MER66" s="30"/>
      <c r="MES66" s="30"/>
      <c r="MET66" s="30"/>
      <c r="MEU66" s="30"/>
      <c r="MEV66" s="30"/>
      <c r="MEW66" s="30"/>
      <c r="MEX66" s="30"/>
      <c r="MEY66" s="30"/>
      <c r="MEZ66" s="30"/>
      <c r="MFA66" s="30"/>
      <c r="MFB66" s="30"/>
      <c r="MFC66" s="30"/>
      <c r="MFD66" s="30"/>
      <c r="MFE66" s="30"/>
      <c r="MFF66" s="30"/>
      <c r="MFG66" s="30"/>
      <c r="MFH66" s="30"/>
      <c r="MFI66" s="30"/>
      <c r="MFJ66" s="30"/>
      <c r="MFK66" s="30"/>
      <c r="MFL66" s="30"/>
      <c r="MFM66" s="30"/>
      <c r="MFN66" s="30"/>
      <c r="MFO66" s="30"/>
      <c r="MFP66" s="30"/>
      <c r="MFQ66" s="30"/>
      <c r="MFR66" s="30"/>
      <c r="MFS66" s="30"/>
      <c r="MFT66" s="30"/>
      <c r="MFU66" s="30"/>
      <c r="MFV66" s="30"/>
      <c r="MFW66" s="30"/>
      <c r="MFX66" s="30"/>
      <c r="MFY66" s="30"/>
      <c r="MFZ66" s="30"/>
      <c r="MGA66" s="30"/>
      <c r="MGB66" s="30"/>
      <c r="MGC66" s="30"/>
      <c r="MGD66" s="30"/>
      <c r="MGE66" s="30"/>
      <c r="MGF66" s="30"/>
      <c r="MGG66" s="30"/>
      <c r="MGH66" s="30"/>
      <c r="MGI66" s="30"/>
      <c r="MGJ66" s="30"/>
      <c r="MGK66" s="30"/>
      <c r="MGL66" s="30"/>
      <c r="MGM66" s="30"/>
      <c r="MGN66" s="30"/>
      <c r="MGO66" s="30"/>
      <c r="MGP66" s="30"/>
      <c r="MGQ66" s="30"/>
      <c r="MGR66" s="30"/>
      <c r="MGS66" s="30"/>
      <c r="MGT66" s="30"/>
      <c r="MGU66" s="30"/>
      <c r="MGV66" s="30"/>
      <c r="MGW66" s="30"/>
      <c r="MGX66" s="30"/>
      <c r="MGY66" s="30"/>
      <c r="MGZ66" s="30"/>
      <c r="MHA66" s="30"/>
      <c r="MHB66" s="30"/>
      <c r="MHC66" s="30"/>
      <c r="MHD66" s="30"/>
      <c r="MHE66" s="30"/>
      <c r="MHF66" s="30"/>
      <c r="MHG66" s="30"/>
      <c r="MHH66" s="30"/>
      <c r="MHI66" s="30"/>
      <c r="MHJ66" s="30"/>
      <c r="MHK66" s="30"/>
      <c r="MHL66" s="30"/>
      <c r="MHM66" s="30"/>
      <c r="MHN66" s="30"/>
      <c r="MHO66" s="30"/>
      <c r="MHP66" s="30"/>
      <c r="MHQ66" s="30"/>
      <c r="MHR66" s="30"/>
      <c r="MHS66" s="30"/>
      <c r="MHT66" s="30"/>
      <c r="MHU66" s="30"/>
      <c r="MHV66" s="30"/>
      <c r="MHW66" s="30"/>
      <c r="MHX66" s="30"/>
      <c r="MHY66" s="30"/>
      <c r="MHZ66" s="30"/>
      <c r="MIA66" s="30"/>
      <c r="MIB66" s="30"/>
      <c r="MIC66" s="30"/>
      <c r="MID66" s="30"/>
      <c r="MIE66" s="30"/>
      <c r="MIF66" s="30"/>
      <c r="MIG66" s="30"/>
      <c r="MIH66" s="30"/>
      <c r="MII66" s="30"/>
      <c r="MIJ66" s="30"/>
      <c r="MIK66" s="30"/>
      <c r="MIL66" s="30"/>
      <c r="MIM66" s="30"/>
      <c r="MIN66" s="30"/>
      <c r="MIO66" s="30"/>
      <c r="MIP66" s="30"/>
      <c r="MIQ66" s="30"/>
      <c r="MIR66" s="30"/>
      <c r="MIS66" s="30"/>
      <c r="MIT66" s="30"/>
      <c r="MIU66" s="30"/>
      <c r="MIV66" s="30"/>
      <c r="MIW66" s="30"/>
      <c r="MIX66" s="30"/>
      <c r="MIY66" s="30"/>
      <c r="MIZ66" s="30"/>
      <c r="MJA66" s="30"/>
      <c r="MJB66" s="30"/>
      <c r="MJC66" s="30"/>
      <c r="MJD66" s="30"/>
      <c r="MJE66" s="30"/>
      <c r="MJF66" s="30"/>
      <c r="MJG66" s="30"/>
      <c r="MJH66" s="30"/>
      <c r="MJI66" s="30"/>
      <c r="MJJ66" s="30"/>
      <c r="MJK66" s="30"/>
      <c r="MJL66" s="30"/>
      <c r="MJM66" s="30"/>
      <c r="MJN66" s="30"/>
      <c r="MJO66" s="30"/>
      <c r="MJP66" s="30"/>
      <c r="MJQ66" s="30"/>
      <c r="MJR66" s="30"/>
      <c r="MJS66" s="30"/>
      <c r="MJT66" s="30"/>
      <c r="MJU66" s="30"/>
      <c r="MJV66" s="30"/>
      <c r="MJW66" s="30"/>
      <c r="MJX66" s="30"/>
      <c r="MJY66" s="30"/>
      <c r="MJZ66" s="30"/>
      <c r="MKA66" s="30"/>
      <c r="MKB66" s="30"/>
      <c r="MKC66" s="30"/>
      <c r="MKD66" s="30"/>
      <c r="MKE66" s="30"/>
      <c r="MKF66" s="30"/>
      <c r="MKG66" s="30"/>
      <c r="MKH66" s="30"/>
      <c r="MKI66" s="30"/>
      <c r="MKJ66" s="30"/>
      <c r="MKK66" s="30"/>
      <c r="MKL66" s="30"/>
      <c r="MKM66" s="30"/>
      <c r="MKN66" s="30"/>
      <c r="MKO66" s="30"/>
      <c r="MKP66" s="30"/>
      <c r="MKQ66" s="30"/>
      <c r="MKR66" s="30"/>
      <c r="MKS66" s="30"/>
      <c r="MKT66" s="30"/>
      <c r="MKU66" s="30"/>
      <c r="MKV66" s="30"/>
      <c r="MKW66" s="30"/>
      <c r="MKX66" s="30"/>
      <c r="MKY66" s="30"/>
      <c r="MKZ66" s="30"/>
      <c r="MLA66" s="30"/>
      <c r="MLB66" s="30"/>
      <c r="MLC66" s="30"/>
      <c r="MLD66" s="30"/>
      <c r="MLE66" s="30"/>
      <c r="MLF66" s="30"/>
      <c r="MLG66" s="30"/>
      <c r="MLH66" s="30"/>
      <c r="MLI66" s="30"/>
      <c r="MLJ66" s="30"/>
      <c r="MLK66" s="30"/>
      <c r="MLL66" s="30"/>
      <c r="MLM66" s="30"/>
      <c r="MLN66" s="30"/>
      <c r="MLO66" s="30"/>
      <c r="MLP66" s="30"/>
      <c r="MLQ66" s="30"/>
      <c r="MLR66" s="30"/>
      <c r="MLS66" s="30"/>
      <c r="MLT66" s="30"/>
      <c r="MLU66" s="30"/>
      <c r="MLV66" s="30"/>
      <c r="MLW66" s="30"/>
      <c r="MLX66" s="30"/>
      <c r="MLY66" s="30"/>
      <c r="MLZ66" s="30"/>
      <c r="MMA66" s="30"/>
      <c r="MMB66" s="30"/>
      <c r="MMC66" s="30"/>
      <c r="MMD66" s="30"/>
      <c r="MME66" s="30"/>
      <c r="MMF66" s="30"/>
      <c r="MMG66" s="30"/>
      <c r="MMH66" s="30"/>
      <c r="MMI66" s="30"/>
      <c r="MMJ66" s="30"/>
      <c r="MMK66" s="30"/>
      <c r="MML66" s="30"/>
      <c r="MMM66" s="30"/>
      <c r="MMN66" s="30"/>
      <c r="MMO66" s="30"/>
      <c r="MMP66" s="30"/>
      <c r="MMQ66" s="30"/>
      <c r="MMR66" s="30"/>
      <c r="MMS66" s="30"/>
      <c r="MMT66" s="30"/>
      <c r="MMU66" s="30"/>
      <c r="MMV66" s="30"/>
      <c r="MMW66" s="30"/>
      <c r="MMX66" s="30"/>
      <c r="MMY66" s="30"/>
      <c r="MMZ66" s="30"/>
      <c r="MNA66" s="30"/>
      <c r="MNB66" s="30"/>
      <c r="MNC66" s="30"/>
      <c r="MND66" s="30"/>
      <c r="MNE66" s="30"/>
      <c r="MNF66" s="30"/>
      <c r="MNG66" s="30"/>
      <c r="MNH66" s="30"/>
      <c r="MNI66" s="30"/>
      <c r="MNJ66" s="30"/>
      <c r="MNK66" s="30"/>
      <c r="MNL66" s="30"/>
      <c r="MNM66" s="30"/>
      <c r="MNN66" s="30"/>
      <c r="MNO66" s="30"/>
      <c r="MNP66" s="30"/>
      <c r="MNQ66" s="30"/>
      <c r="MNR66" s="30"/>
      <c r="MNS66" s="30"/>
      <c r="MNT66" s="30"/>
      <c r="MNU66" s="30"/>
      <c r="MNV66" s="30"/>
      <c r="MNW66" s="30"/>
      <c r="MNX66" s="30"/>
      <c r="MNY66" s="30"/>
      <c r="MNZ66" s="30"/>
      <c r="MOA66" s="30"/>
      <c r="MOB66" s="30"/>
      <c r="MOC66" s="30"/>
      <c r="MOD66" s="30"/>
      <c r="MOE66" s="30"/>
      <c r="MOF66" s="30"/>
      <c r="MOG66" s="30"/>
      <c r="MOH66" s="30"/>
      <c r="MOI66" s="30"/>
      <c r="MOJ66" s="30"/>
      <c r="MOK66" s="30"/>
      <c r="MOL66" s="30"/>
      <c r="MOM66" s="30"/>
      <c r="MON66" s="30"/>
      <c r="MOO66" s="30"/>
      <c r="MOP66" s="30"/>
      <c r="MOQ66" s="30"/>
      <c r="MOR66" s="30"/>
      <c r="MOS66" s="30"/>
      <c r="MOT66" s="30"/>
      <c r="MOU66" s="30"/>
      <c r="MOV66" s="30"/>
      <c r="MOW66" s="30"/>
      <c r="MOX66" s="30"/>
      <c r="MOY66" s="30"/>
      <c r="MOZ66" s="30"/>
      <c r="MPA66" s="30"/>
      <c r="MPB66" s="30"/>
      <c r="MPC66" s="30"/>
      <c r="MPD66" s="30"/>
      <c r="MPE66" s="30"/>
      <c r="MPF66" s="30"/>
      <c r="MPG66" s="30"/>
      <c r="MPH66" s="30"/>
      <c r="MPI66" s="30"/>
      <c r="MPJ66" s="30"/>
      <c r="MPK66" s="30"/>
      <c r="MPL66" s="30"/>
      <c r="MPM66" s="30"/>
      <c r="MPN66" s="30"/>
      <c r="MPO66" s="30"/>
      <c r="MPP66" s="30"/>
      <c r="MPQ66" s="30"/>
      <c r="MPR66" s="30"/>
      <c r="MPS66" s="30"/>
      <c r="MPT66" s="30"/>
      <c r="MPU66" s="30"/>
      <c r="MPV66" s="30"/>
      <c r="MPW66" s="30"/>
      <c r="MPX66" s="30"/>
      <c r="MPY66" s="30"/>
      <c r="MPZ66" s="30"/>
      <c r="MQA66" s="30"/>
      <c r="MQB66" s="30"/>
      <c r="MQC66" s="30"/>
      <c r="MQD66" s="30"/>
      <c r="MQE66" s="30"/>
      <c r="MQF66" s="30"/>
      <c r="MQG66" s="30"/>
      <c r="MQH66" s="30"/>
      <c r="MQI66" s="30"/>
      <c r="MQJ66" s="30"/>
      <c r="MQK66" s="30"/>
      <c r="MQL66" s="30"/>
      <c r="MQM66" s="30"/>
      <c r="MQN66" s="30"/>
      <c r="MQO66" s="30"/>
      <c r="MQP66" s="30"/>
      <c r="MQQ66" s="30"/>
      <c r="MQR66" s="30"/>
      <c r="MQS66" s="30"/>
      <c r="MQT66" s="30"/>
      <c r="MQU66" s="30"/>
      <c r="MQV66" s="30"/>
      <c r="MQW66" s="30"/>
      <c r="MQX66" s="30"/>
      <c r="MQY66" s="30"/>
      <c r="MQZ66" s="30"/>
      <c r="MRA66" s="30"/>
      <c r="MRB66" s="30"/>
      <c r="MRC66" s="30"/>
      <c r="MRD66" s="30"/>
      <c r="MRE66" s="30"/>
      <c r="MRF66" s="30"/>
      <c r="MRG66" s="30"/>
      <c r="MRH66" s="30"/>
      <c r="MRI66" s="30"/>
      <c r="MRJ66" s="30"/>
      <c r="MRK66" s="30"/>
      <c r="MRL66" s="30"/>
      <c r="MRM66" s="30"/>
      <c r="MRN66" s="30"/>
      <c r="MRO66" s="30"/>
      <c r="MRP66" s="30"/>
      <c r="MRQ66" s="30"/>
      <c r="MRR66" s="30"/>
      <c r="MRS66" s="30"/>
      <c r="MRT66" s="30"/>
      <c r="MRU66" s="30"/>
      <c r="MRV66" s="30"/>
      <c r="MRW66" s="30"/>
      <c r="MRX66" s="30"/>
      <c r="MRY66" s="30"/>
      <c r="MRZ66" s="30"/>
      <c r="MSA66" s="30"/>
      <c r="MSB66" s="30"/>
      <c r="MSC66" s="30"/>
      <c r="MSD66" s="30"/>
      <c r="MSE66" s="30"/>
      <c r="MSF66" s="30"/>
      <c r="MSG66" s="30"/>
      <c r="MSH66" s="30"/>
      <c r="MSI66" s="30"/>
      <c r="MSJ66" s="30"/>
      <c r="MSK66" s="30"/>
      <c r="MSL66" s="30"/>
      <c r="MSM66" s="30"/>
      <c r="MSN66" s="30"/>
      <c r="MSO66" s="30"/>
      <c r="MSP66" s="30"/>
      <c r="MSQ66" s="30"/>
      <c r="MSR66" s="30"/>
      <c r="MSS66" s="30"/>
      <c r="MST66" s="30"/>
      <c r="MSU66" s="30"/>
      <c r="MSV66" s="30"/>
      <c r="MSW66" s="30"/>
      <c r="MSX66" s="30"/>
      <c r="MSY66" s="30"/>
      <c r="MSZ66" s="30"/>
      <c r="MTA66" s="30"/>
      <c r="MTB66" s="30"/>
      <c r="MTC66" s="30"/>
      <c r="MTD66" s="30"/>
      <c r="MTE66" s="30"/>
      <c r="MTF66" s="30"/>
      <c r="MTG66" s="30"/>
      <c r="MTH66" s="30"/>
      <c r="MTI66" s="30"/>
      <c r="MTJ66" s="30"/>
      <c r="MTK66" s="30"/>
      <c r="MTL66" s="30"/>
      <c r="MTM66" s="30"/>
      <c r="MTN66" s="30"/>
      <c r="MTO66" s="30"/>
      <c r="MTP66" s="30"/>
      <c r="MTQ66" s="30"/>
      <c r="MTR66" s="30"/>
      <c r="MTS66" s="30"/>
      <c r="MTT66" s="30"/>
      <c r="MTU66" s="30"/>
      <c r="MTV66" s="30"/>
      <c r="MTW66" s="30"/>
      <c r="MTX66" s="30"/>
      <c r="MTY66" s="30"/>
      <c r="MTZ66" s="30"/>
      <c r="MUA66" s="30"/>
      <c r="MUB66" s="30"/>
      <c r="MUC66" s="30"/>
      <c r="MUD66" s="30"/>
      <c r="MUE66" s="30"/>
      <c r="MUF66" s="30"/>
      <c r="MUG66" s="30"/>
      <c r="MUH66" s="30"/>
      <c r="MUI66" s="30"/>
      <c r="MUJ66" s="30"/>
      <c r="MUK66" s="30"/>
      <c r="MUL66" s="30"/>
      <c r="MUM66" s="30"/>
      <c r="MUN66" s="30"/>
      <c r="MUO66" s="30"/>
      <c r="MUP66" s="30"/>
      <c r="MUQ66" s="30"/>
      <c r="MUR66" s="30"/>
      <c r="MUS66" s="30"/>
      <c r="MUT66" s="30"/>
      <c r="MUU66" s="30"/>
      <c r="MUV66" s="30"/>
      <c r="MUW66" s="30"/>
      <c r="MUX66" s="30"/>
      <c r="MUY66" s="30"/>
      <c r="MUZ66" s="30"/>
      <c r="MVA66" s="30"/>
      <c r="MVB66" s="30"/>
      <c r="MVC66" s="30"/>
      <c r="MVD66" s="30"/>
      <c r="MVE66" s="30"/>
      <c r="MVF66" s="30"/>
      <c r="MVG66" s="30"/>
      <c r="MVH66" s="30"/>
      <c r="MVI66" s="30"/>
      <c r="MVJ66" s="30"/>
      <c r="MVK66" s="30"/>
      <c r="MVL66" s="30"/>
      <c r="MVM66" s="30"/>
      <c r="MVN66" s="30"/>
      <c r="MVO66" s="30"/>
      <c r="MVP66" s="30"/>
      <c r="MVQ66" s="30"/>
      <c r="MVR66" s="30"/>
      <c r="MVS66" s="30"/>
      <c r="MVT66" s="30"/>
      <c r="MVU66" s="30"/>
      <c r="MVV66" s="30"/>
      <c r="MVW66" s="30"/>
      <c r="MVX66" s="30"/>
      <c r="MVY66" s="30"/>
      <c r="MVZ66" s="30"/>
      <c r="MWA66" s="30"/>
      <c r="MWB66" s="30"/>
      <c r="MWC66" s="30"/>
      <c r="MWD66" s="30"/>
      <c r="MWE66" s="30"/>
      <c r="MWF66" s="30"/>
      <c r="MWG66" s="30"/>
      <c r="MWH66" s="30"/>
      <c r="MWI66" s="30"/>
      <c r="MWJ66" s="30"/>
      <c r="MWK66" s="30"/>
      <c r="MWL66" s="30"/>
      <c r="MWM66" s="30"/>
      <c r="MWN66" s="30"/>
      <c r="MWO66" s="30"/>
      <c r="MWP66" s="30"/>
      <c r="MWQ66" s="30"/>
      <c r="MWR66" s="30"/>
      <c r="MWS66" s="30"/>
      <c r="MWT66" s="30"/>
      <c r="MWU66" s="30"/>
      <c r="MWV66" s="30"/>
      <c r="MWW66" s="30"/>
      <c r="MWX66" s="30"/>
      <c r="MWY66" s="30"/>
      <c r="MWZ66" s="30"/>
      <c r="MXA66" s="30"/>
      <c r="MXB66" s="30"/>
      <c r="MXC66" s="30"/>
      <c r="MXD66" s="30"/>
      <c r="MXE66" s="30"/>
      <c r="MXF66" s="30"/>
      <c r="MXG66" s="30"/>
      <c r="MXH66" s="30"/>
      <c r="MXI66" s="30"/>
      <c r="MXJ66" s="30"/>
      <c r="MXK66" s="30"/>
      <c r="MXL66" s="30"/>
      <c r="MXM66" s="30"/>
      <c r="MXN66" s="30"/>
      <c r="MXO66" s="30"/>
      <c r="MXP66" s="30"/>
      <c r="MXQ66" s="30"/>
      <c r="MXR66" s="30"/>
      <c r="MXS66" s="30"/>
      <c r="MXT66" s="30"/>
      <c r="MXU66" s="30"/>
      <c r="MXV66" s="30"/>
      <c r="MXW66" s="30"/>
      <c r="MXX66" s="30"/>
      <c r="MXY66" s="30"/>
      <c r="MXZ66" s="30"/>
      <c r="MYA66" s="30"/>
      <c r="MYB66" s="30"/>
      <c r="MYC66" s="30"/>
      <c r="MYD66" s="30"/>
      <c r="MYE66" s="30"/>
      <c r="MYF66" s="30"/>
      <c r="MYG66" s="30"/>
      <c r="MYH66" s="30"/>
      <c r="MYI66" s="30"/>
      <c r="MYJ66" s="30"/>
      <c r="MYK66" s="30"/>
      <c r="MYL66" s="30"/>
      <c r="MYM66" s="30"/>
      <c r="MYN66" s="30"/>
      <c r="MYO66" s="30"/>
      <c r="MYP66" s="30"/>
      <c r="MYQ66" s="30"/>
      <c r="MYR66" s="30"/>
      <c r="MYS66" s="30"/>
      <c r="MYT66" s="30"/>
      <c r="MYU66" s="30"/>
      <c r="MYV66" s="30"/>
      <c r="MYW66" s="30"/>
      <c r="MYX66" s="30"/>
      <c r="MYY66" s="30"/>
      <c r="MYZ66" s="30"/>
      <c r="MZA66" s="30"/>
      <c r="MZB66" s="30"/>
      <c r="MZC66" s="30"/>
      <c r="MZD66" s="30"/>
      <c r="MZE66" s="30"/>
      <c r="MZF66" s="30"/>
      <c r="MZG66" s="30"/>
      <c r="MZH66" s="30"/>
      <c r="MZI66" s="30"/>
      <c r="MZJ66" s="30"/>
      <c r="MZK66" s="30"/>
      <c r="MZL66" s="30"/>
      <c r="MZM66" s="30"/>
      <c r="MZN66" s="30"/>
      <c r="MZO66" s="30"/>
      <c r="MZP66" s="30"/>
      <c r="MZQ66" s="30"/>
      <c r="MZR66" s="30"/>
      <c r="MZS66" s="30"/>
      <c r="MZT66" s="30"/>
      <c r="MZU66" s="30"/>
      <c r="MZV66" s="30"/>
      <c r="MZW66" s="30"/>
      <c r="MZX66" s="30"/>
      <c r="MZY66" s="30"/>
      <c r="MZZ66" s="30"/>
      <c r="NAA66" s="30"/>
      <c r="NAB66" s="30"/>
      <c r="NAC66" s="30"/>
      <c r="NAD66" s="30"/>
      <c r="NAE66" s="30"/>
      <c r="NAF66" s="30"/>
      <c r="NAG66" s="30"/>
      <c r="NAH66" s="30"/>
      <c r="NAI66" s="30"/>
      <c r="NAJ66" s="30"/>
      <c r="NAK66" s="30"/>
      <c r="NAL66" s="30"/>
      <c r="NAM66" s="30"/>
      <c r="NAN66" s="30"/>
      <c r="NAO66" s="30"/>
      <c r="NAP66" s="30"/>
      <c r="NAQ66" s="30"/>
      <c r="NAR66" s="30"/>
      <c r="NAS66" s="30"/>
      <c r="NAT66" s="30"/>
      <c r="NAU66" s="30"/>
      <c r="NAV66" s="30"/>
      <c r="NAW66" s="30"/>
      <c r="NAX66" s="30"/>
      <c r="NAY66" s="30"/>
      <c r="NAZ66" s="30"/>
      <c r="NBA66" s="30"/>
      <c r="NBB66" s="30"/>
      <c r="NBC66" s="30"/>
      <c r="NBD66" s="30"/>
      <c r="NBE66" s="30"/>
      <c r="NBF66" s="30"/>
      <c r="NBG66" s="30"/>
      <c r="NBH66" s="30"/>
      <c r="NBI66" s="30"/>
      <c r="NBJ66" s="30"/>
      <c r="NBK66" s="30"/>
      <c r="NBL66" s="30"/>
      <c r="NBM66" s="30"/>
      <c r="NBN66" s="30"/>
      <c r="NBO66" s="30"/>
      <c r="NBP66" s="30"/>
      <c r="NBQ66" s="30"/>
      <c r="NBR66" s="30"/>
      <c r="NBS66" s="30"/>
      <c r="NBT66" s="30"/>
      <c r="NBU66" s="30"/>
      <c r="NBV66" s="30"/>
      <c r="NBW66" s="30"/>
      <c r="NBX66" s="30"/>
      <c r="NBY66" s="30"/>
      <c r="NBZ66" s="30"/>
      <c r="NCA66" s="30"/>
      <c r="NCB66" s="30"/>
      <c r="NCC66" s="30"/>
      <c r="NCD66" s="30"/>
      <c r="NCE66" s="30"/>
      <c r="NCF66" s="30"/>
      <c r="NCG66" s="30"/>
      <c r="NCH66" s="30"/>
      <c r="NCI66" s="30"/>
      <c r="NCJ66" s="30"/>
      <c r="NCK66" s="30"/>
      <c r="NCL66" s="30"/>
      <c r="NCM66" s="30"/>
      <c r="NCN66" s="30"/>
      <c r="NCO66" s="30"/>
      <c r="NCP66" s="30"/>
      <c r="NCQ66" s="30"/>
      <c r="NCR66" s="30"/>
      <c r="NCS66" s="30"/>
      <c r="NCT66" s="30"/>
      <c r="NCU66" s="30"/>
      <c r="NCV66" s="30"/>
      <c r="NCW66" s="30"/>
      <c r="NCX66" s="30"/>
      <c r="NCY66" s="30"/>
      <c r="NCZ66" s="30"/>
      <c r="NDA66" s="30"/>
      <c r="NDB66" s="30"/>
      <c r="NDC66" s="30"/>
      <c r="NDD66" s="30"/>
      <c r="NDE66" s="30"/>
      <c r="NDF66" s="30"/>
      <c r="NDG66" s="30"/>
      <c r="NDH66" s="30"/>
      <c r="NDI66" s="30"/>
      <c r="NDJ66" s="30"/>
      <c r="NDK66" s="30"/>
      <c r="NDL66" s="30"/>
      <c r="NDM66" s="30"/>
      <c r="NDN66" s="30"/>
      <c r="NDO66" s="30"/>
      <c r="NDP66" s="30"/>
      <c r="NDQ66" s="30"/>
      <c r="NDR66" s="30"/>
      <c r="NDS66" s="30"/>
      <c r="NDT66" s="30"/>
      <c r="NDU66" s="30"/>
      <c r="NDV66" s="30"/>
      <c r="NDW66" s="30"/>
      <c r="NDX66" s="30"/>
      <c r="NDY66" s="30"/>
      <c r="NDZ66" s="30"/>
      <c r="NEA66" s="30"/>
      <c r="NEB66" s="30"/>
      <c r="NEC66" s="30"/>
      <c r="NED66" s="30"/>
      <c r="NEE66" s="30"/>
      <c r="NEF66" s="30"/>
      <c r="NEG66" s="30"/>
      <c r="NEH66" s="30"/>
      <c r="NEI66" s="30"/>
      <c r="NEJ66" s="30"/>
      <c r="NEK66" s="30"/>
      <c r="NEL66" s="30"/>
      <c r="NEM66" s="30"/>
      <c r="NEN66" s="30"/>
      <c r="NEO66" s="30"/>
      <c r="NEP66" s="30"/>
      <c r="NEQ66" s="30"/>
      <c r="NER66" s="30"/>
      <c r="NES66" s="30"/>
      <c r="NET66" s="30"/>
      <c r="NEU66" s="30"/>
      <c r="NEV66" s="30"/>
      <c r="NEW66" s="30"/>
      <c r="NEX66" s="30"/>
      <c r="NEY66" s="30"/>
      <c r="NEZ66" s="30"/>
      <c r="NFA66" s="30"/>
      <c r="NFB66" s="30"/>
      <c r="NFC66" s="30"/>
      <c r="NFD66" s="30"/>
      <c r="NFE66" s="30"/>
      <c r="NFF66" s="30"/>
      <c r="NFG66" s="30"/>
      <c r="NFH66" s="30"/>
      <c r="NFI66" s="30"/>
      <c r="NFJ66" s="30"/>
      <c r="NFK66" s="30"/>
      <c r="NFL66" s="30"/>
      <c r="NFM66" s="30"/>
      <c r="NFN66" s="30"/>
      <c r="NFO66" s="30"/>
      <c r="NFP66" s="30"/>
      <c r="NFQ66" s="30"/>
      <c r="NFR66" s="30"/>
      <c r="NFS66" s="30"/>
      <c r="NFT66" s="30"/>
      <c r="NFU66" s="30"/>
      <c r="NFV66" s="30"/>
      <c r="NFW66" s="30"/>
      <c r="NFX66" s="30"/>
      <c r="NFY66" s="30"/>
      <c r="NFZ66" s="30"/>
      <c r="NGA66" s="30"/>
      <c r="NGB66" s="30"/>
      <c r="NGC66" s="30"/>
      <c r="NGD66" s="30"/>
      <c r="NGE66" s="30"/>
      <c r="NGF66" s="30"/>
      <c r="NGG66" s="30"/>
      <c r="NGH66" s="30"/>
      <c r="NGI66" s="30"/>
      <c r="NGJ66" s="30"/>
      <c r="NGK66" s="30"/>
      <c r="NGL66" s="30"/>
      <c r="NGM66" s="30"/>
      <c r="NGN66" s="30"/>
      <c r="NGO66" s="30"/>
      <c r="NGP66" s="30"/>
      <c r="NGQ66" s="30"/>
      <c r="NGR66" s="30"/>
      <c r="NGS66" s="30"/>
      <c r="NGT66" s="30"/>
      <c r="NGU66" s="30"/>
      <c r="NGV66" s="30"/>
      <c r="NGW66" s="30"/>
      <c r="NGX66" s="30"/>
      <c r="NGY66" s="30"/>
      <c r="NGZ66" s="30"/>
      <c r="NHA66" s="30"/>
      <c r="NHB66" s="30"/>
      <c r="NHC66" s="30"/>
      <c r="NHD66" s="30"/>
      <c r="NHE66" s="30"/>
      <c r="NHF66" s="30"/>
      <c r="NHG66" s="30"/>
      <c r="NHH66" s="30"/>
      <c r="NHI66" s="30"/>
      <c r="NHJ66" s="30"/>
      <c r="NHK66" s="30"/>
      <c r="NHL66" s="30"/>
      <c r="NHM66" s="30"/>
      <c r="NHN66" s="30"/>
      <c r="NHO66" s="30"/>
      <c r="NHP66" s="30"/>
      <c r="NHQ66" s="30"/>
      <c r="NHR66" s="30"/>
      <c r="NHS66" s="30"/>
      <c r="NHT66" s="30"/>
      <c r="NHU66" s="30"/>
      <c r="NHV66" s="30"/>
      <c r="NHW66" s="30"/>
      <c r="NHX66" s="30"/>
      <c r="NHY66" s="30"/>
      <c r="NHZ66" s="30"/>
      <c r="NIA66" s="30"/>
      <c r="NIB66" s="30"/>
      <c r="NIC66" s="30"/>
      <c r="NID66" s="30"/>
      <c r="NIE66" s="30"/>
      <c r="NIF66" s="30"/>
      <c r="NIG66" s="30"/>
      <c r="NIH66" s="30"/>
      <c r="NII66" s="30"/>
      <c r="NIJ66" s="30"/>
      <c r="NIK66" s="30"/>
      <c r="NIL66" s="30"/>
      <c r="NIM66" s="30"/>
      <c r="NIN66" s="30"/>
      <c r="NIO66" s="30"/>
      <c r="NIP66" s="30"/>
      <c r="NIQ66" s="30"/>
      <c r="NIR66" s="30"/>
      <c r="NIS66" s="30"/>
      <c r="NIT66" s="30"/>
      <c r="NIU66" s="30"/>
      <c r="NIV66" s="30"/>
      <c r="NIW66" s="30"/>
      <c r="NIX66" s="30"/>
      <c r="NIY66" s="30"/>
      <c r="NIZ66" s="30"/>
      <c r="NJA66" s="30"/>
      <c r="NJB66" s="30"/>
      <c r="NJC66" s="30"/>
      <c r="NJD66" s="30"/>
      <c r="NJE66" s="30"/>
      <c r="NJF66" s="30"/>
      <c r="NJG66" s="30"/>
      <c r="NJH66" s="30"/>
      <c r="NJI66" s="30"/>
      <c r="NJJ66" s="30"/>
      <c r="NJK66" s="30"/>
      <c r="NJL66" s="30"/>
      <c r="NJM66" s="30"/>
      <c r="NJN66" s="30"/>
      <c r="NJO66" s="30"/>
      <c r="NJP66" s="30"/>
      <c r="NJQ66" s="30"/>
      <c r="NJR66" s="30"/>
      <c r="NJS66" s="30"/>
      <c r="NJT66" s="30"/>
      <c r="NJU66" s="30"/>
      <c r="NJV66" s="30"/>
      <c r="NJW66" s="30"/>
      <c r="NJX66" s="30"/>
      <c r="NJY66" s="30"/>
      <c r="NJZ66" s="30"/>
      <c r="NKA66" s="30"/>
      <c r="NKB66" s="30"/>
      <c r="NKC66" s="30"/>
      <c r="NKD66" s="30"/>
      <c r="NKE66" s="30"/>
      <c r="NKF66" s="30"/>
      <c r="NKG66" s="30"/>
      <c r="NKH66" s="30"/>
      <c r="NKI66" s="30"/>
      <c r="NKJ66" s="30"/>
      <c r="NKK66" s="30"/>
      <c r="NKL66" s="30"/>
      <c r="NKM66" s="30"/>
      <c r="NKN66" s="30"/>
      <c r="NKO66" s="30"/>
      <c r="NKP66" s="30"/>
      <c r="NKQ66" s="30"/>
      <c r="NKR66" s="30"/>
      <c r="NKS66" s="30"/>
      <c r="NKT66" s="30"/>
      <c r="NKU66" s="30"/>
      <c r="NKV66" s="30"/>
      <c r="NKW66" s="30"/>
      <c r="NKX66" s="30"/>
      <c r="NKY66" s="30"/>
      <c r="NKZ66" s="30"/>
      <c r="NLA66" s="30"/>
      <c r="NLB66" s="30"/>
      <c r="NLC66" s="30"/>
      <c r="NLD66" s="30"/>
      <c r="NLE66" s="30"/>
      <c r="NLF66" s="30"/>
      <c r="NLG66" s="30"/>
      <c r="NLH66" s="30"/>
      <c r="NLI66" s="30"/>
      <c r="NLJ66" s="30"/>
      <c r="NLK66" s="30"/>
      <c r="NLL66" s="30"/>
      <c r="NLM66" s="30"/>
      <c r="NLN66" s="30"/>
      <c r="NLO66" s="30"/>
      <c r="NLP66" s="30"/>
      <c r="NLQ66" s="30"/>
      <c r="NLR66" s="30"/>
      <c r="NLS66" s="30"/>
      <c r="NLT66" s="30"/>
      <c r="NLU66" s="30"/>
      <c r="NLV66" s="30"/>
      <c r="NLW66" s="30"/>
      <c r="NLX66" s="30"/>
      <c r="NLY66" s="30"/>
      <c r="NLZ66" s="30"/>
      <c r="NMA66" s="30"/>
      <c r="NMB66" s="30"/>
      <c r="NMC66" s="30"/>
      <c r="NMD66" s="30"/>
      <c r="NME66" s="30"/>
      <c r="NMF66" s="30"/>
      <c r="NMG66" s="30"/>
      <c r="NMH66" s="30"/>
      <c r="NMI66" s="30"/>
      <c r="NMJ66" s="30"/>
      <c r="NMK66" s="30"/>
      <c r="NML66" s="30"/>
      <c r="NMM66" s="30"/>
      <c r="NMN66" s="30"/>
      <c r="NMO66" s="30"/>
      <c r="NMP66" s="30"/>
      <c r="NMQ66" s="30"/>
      <c r="NMR66" s="30"/>
      <c r="NMS66" s="30"/>
      <c r="NMT66" s="30"/>
      <c r="NMU66" s="30"/>
      <c r="NMV66" s="30"/>
      <c r="NMW66" s="30"/>
      <c r="NMX66" s="30"/>
      <c r="NMY66" s="30"/>
      <c r="NMZ66" s="30"/>
      <c r="NNA66" s="30"/>
      <c r="NNB66" s="30"/>
      <c r="NNC66" s="30"/>
      <c r="NND66" s="30"/>
      <c r="NNE66" s="30"/>
      <c r="NNF66" s="30"/>
      <c r="NNG66" s="30"/>
      <c r="NNH66" s="30"/>
      <c r="NNI66" s="30"/>
      <c r="NNJ66" s="30"/>
      <c r="NNK66" s="30"/>
      <c r="NNL66" s="30"/>
      <c r="NNM66" s="30"/>
      <c r="NNN66" s="30"/>
      <c r="NNO66" s="30"/>
      <c r="NNP66" s="30"/>
      <c r="NNQ66" s="30"/>
      <c r="NNR66" s="30"/>
      <c r="NNS66" s="30"/>
      <c r="NNT66" s="30"/>
      <c r="NNU66" s="30"/>
      <c r="NNV66" s="30"/>
      <c r="NNW66" s="30"/>
      <c r="NNX66" s="30"/>
      <c r="NNY66" s="30"/>
      <c r="NNZ66" s="30"/>
      <c r="NOA66" s="30"/>
      <c r="NOB66" s="30"/>
      <c r="NOC66" s="30"/>
      <c r="NOD66" s="30"/>
      <c r="NOE66" s="30"/>
      <c r="NOF66" s="30"/>
      <c r="NOG66" s="30"/>
      <c r="NOH66" s="30"/>
      <c r="NOI66" s="30"/>
      <c r="NOJ66" s="30"/>
      <c r="NOK66" s="30"/>
      <c r="NOL66" s="30"/>
      <c r="NOM66" s="30"/>
      <c r="NON66" s="30"/>
      <c r="NOO66" s="30"/>
      <c r="NOP66" s="30"/>
      <c r="NOQ66" s="30"/>
      <c r="NOR66" s="30"/>
      <c r="NOS66" s="30"/>
      <c r="NOT66" s="30"/>
      <c r="NOU66" s="30"/>
      <c r="NOV66" s="30"/>
      <c r="NOW66" s="30"/>
      <c r="NOX66" s="30"/>
      <c r="NOY66" s="30"/>
      <c r="NOZ66" s="30"/>
      <c r="NPA66" s="30"/>
      <c r="NPB66" s="30"/>
      <c r="NPC66" s="30"/>
      <c r="NPD66" s="30"/>
      <c r="NPE66" s="30"/>
      <c r="NPF66" s="30"/>
      <c r="NPG66" s="30"/>
      <c r="NPH66" s="30"/>
      <c r="NPI66" s="30"/>
      <c r="NPJ66" s="30"/>
      <c r="NPK66" s="30"/>
      <c r="NPL66" s="30"/>
      <c r="NPM66" s="30"/>
      <c r="NPN66" s="30"/>
      <c r="NPO66" s="30"/>
      <c r="NPP66" s="30"/>
      <c r="NPQ66" s="30"/>
      <c r="NPR66" s="30"/>
      <c r="NPS66" s="30"/>
      <c r="NPT66" s="30"/>
      <c r="NPU66" s="30"/>
      <c r="NPV66" s="30"/>
      <c r="NPW66" s="30"/>
      <c r="NPX66" s="30"/>
      <c r="NPY66" s="30"/>
      <c r="NPZ66" s="30"/>
      <c r="NQA66" s="30"/>
      <c r="NQB66" s="30"/>
      <c r="NQC66" s="30"/>
      <c r="NQD66" s="30"/>
      <c r="NQE66" s="30"/>
      <c r="NQF66" s="30"/>
      <c r="NQG66" s="30"/>
      <c r="NQH66" s="30"/>
      <c r="NQI66" s="30"/>
      <c r="NQJ66" s="30"/>
      <c r="NQK66" s="30"/>
      <c r="NQL66" s="30"/>
      <c r="NQM66" s="30"/>
      <c r="NQN66" s="30"/>
      <c r="NQO66" s="30"/>
      <c r="NQP66" s="30"/>
      <c r="NQQ66" s="30"/>
      <c r="NQR66" s="30"/>
      <c r="NQS66" s="30"/>
      <c r="NQT66" s="30"/>
      <c r="NQU66" s="30"/>
      <c r="NQV66" s="30"/>
      <c r="NQW66" s="30"/>
      <c r="NQX66" s="30"/>
      <c r="NQY66" s="30"/>
      <c r="NQZ66" s="30"/>
      <c r="NRA66" s="30"/>
      <c r="NRB66" s="30"/>
      <c r="NRC66" s="30"/>
      <c r="NRD66" s="30"/>
      <c r="NRE66" s="30"/>
      <c r="NRF66" s="30"/>
      <c r="NRG66" s="30"/>
      <c r="NRH66" s="30"/>
      <c r="NRI66" s="30"/>
      <c r="NRJ66" s="30"/>
      <c r="NRK66" s="30"/>
      <c r="NRL66" s="30"/>
      <c r="NRM66" s="30"/>
      <c r="NRN66" s="30"/>
      <c r="NRO66" s="30"/>
      <c r="NRP66" s="30"/>
      <c r="NRQ66" s="30"/>
      <c r="NRR66" s="30"/>
      <c r="NRS66" s="30"/>
      <c r="NRT66" s="30"/>
      <c r="NRU66" s="30"/>
      <c r="NRV66" s="30"/>
      <c r="NRW66" s="30"/>
      <c r="NRX66" s="30"/>
      <c r="NRY66" s="30"/>
      <c r="NRZ66" s="30"/>
      <c r="NSA66" s="30"/>
      <c r="NSB66" s="30"/>
      <c r="NSC66" s="30"/>
      <c r="NSD66" s="30"/>
      <c r="NSE66" s="30"/>
      <c r="NSF66" s="30"/>
      <c r="NSG66" s="30"/>
      <c r="NSH66" s="30"/>
      <c r="NSI66" s="30"/>
      <c r="NSJ66" s="30"/>
      <c r="NSK66" s="30"/>
      <c r="NSL66" s="30"/>
      <c r="NSM66" s="30"/>
      <c r="NSN66" s="30"/>
      <c r="NSO66" s="30"/>
      <c r="NSP66" s="30"/>
      <c r="NSQ66" s="30"/>
      <c r="NSR66" s="30"/>
      <c r="NSS66" s="30"/>
      <c r="NST66" s="30"/>
      <c r="NSU66" s="30"/>
      <c r="NSV66" s="30"/>
      <c r="NSW66" s="30"/>
      <c r="NSX66" s="30"/>
      <c r="NSY66" s="30"/>
      <c r="NSZ66" s="30"/>
      <c r="NTA66" s="30"/>
      <c r="NTB66" s="30"/>
      <c r="NTC66" s="30"/>
      <c r="NTD66" s="30"/>
      <c r="NTE66" s="30"/>
      <c r="NTF66" s="30"/>
      <c r="NTG66" s="30"/>
      <c r="NTH66" s="30"/>
      <c r="NTI66" s="30"/>
      <c r="NTJ66" s="30"/>
      <c r="NTK66" s="30"/>
      <c r="NTL66" s="30"/>
      <c r="NTM66" s="30"/>
      <c r="NTN66" s="30"/>
      <c r="NTO66" s="30"/>
      <c r="NTP66" s="30"/>
      <c r="NTQ66" s="30"/>
      <c r="NTR66" s="30"/>
      <c r="NTS66" s="30"/>
      <c r="NTT66" s="30"/>
      <c r="NTU66" s="30"/>
      <c r="NTV66" s="30"/>
      <c r="NTW66" s="30"/>
      <c r="NTX66" s="30"/>
      <c r="NTY66" s="30"/>
      <c r="NTZ66" s="30"/>
      <c r="NUA66" s="30"/>
      <c r="NUB66" s="30"/>
      <c r="NUC66" s="30"/>
      <c r="NUD66" s="30"/>
      <c r="NUE66" s="30"/>
      <c r="NUF66" s="30"/>
      <c r="NUG66" s="30"/>
      <c r="NUH66" s="30"/>
      <c r="NUI66" s="30"/>
      <c r="NUJ66" s="30"/>
      <c r="NUK66" s="30"/>
      <c r="NUL66" s="30"/>
      <c r="NUM66" s="30"/>
      <c r="NUN66" s="30"/>
      <c r="NUO66" s="30"/>
      <c r="NUP66" s="30"/>
      <c r="NUQ66" s="30"/>
      <c r="NUR66" s="30"/>
      <c r="NUS66" s="30"/>
      <c r="NUT66" s="30"/>
      <c r="NUU66" s="30"/>
      <c r="NUV66" s="30"/>
      <c r="NUW66" s="30"/>
      <c r="NUX66" s="30"/>
      <c r="NUY66" s="30"/>
      <c r="NUZ66" s="30"/>
      <c r="NVA66" s="30"/>
      <c r="NVB66" s="30"/>
      <c r="NVC66" s="30"/>
      <c r="NVD66" s="30"/>
      <c r="NVE66" s="30"/>
      <c r="NVF66" s="30"/>
      <c r="NVG66" s="30"/>
      <c r="NVH66" s="30"/>
      <c r="NVI66" s="30"/>
      <c r="NVJ66" s="30"/>
      <c r="NVK66" s="30"/>
      <c r="NVL66" s="30"/>
      <c r="NVM66" s="30"/>
      <c r="NVN66" s="30"/>
      <c r="NVO66" s="30"/>
      <c r="NVP66" s="30"/>
      <c r="NVQ66" s="30"/>
      <c r="NVR66" s="30"/>
      <c r="NVS66" s="30"/>
      <c r="NVT66" s="30"/>
      <c r="NVU66" s="30"/>
      <c r="NVV66" s="30"/>
      <c r="NVW66" s="30"/>
      <c r="NVX66" s="30"/>
      <c r="NVY66" s="30"/>
      <c r="NVZ66" s="30"/>
      <c r="NWA66" s="30"/>
      <c r="NWB66" s="30"/>
      <c r="NWC66" s="30"/>
      <c r="NWD66" s="30"/>
      <c r="NWE66" s="30"/>
      <c r="NWF66" s="30"/>
      <c r="NWG66" s="30"/>
      <c r="NWH66" s="30"/>
      <c r="NWI66" s="30"/>
      <c r="NWJ66" s="30"/>
      <c r="NWK66" s="30"/>
      <c r="NWL66" s="30"/>
      <c r="NWM66" s="30"/>
      <c r="NWN66" s="30"/>
      <c r="NWO66" s="30"/>
      <c r="NWP66" s="30"/>
      <c r="NWQ66" s="30"/>
      <c r="NWR66" s="30"/>
      <c r="NWS66" s="30"/>
      <c r="NWT66" s="30"/>
      <c r="NWU66" s="30"/>
      <c r="NWV66" s="30"/>
      <c r="NWW66" s="30"/>
      <c r="NWX66" s="30"/>
      <c r="NWY66" s="30"/>
      <c r="NWZ66" s="30"/>
      <c r="NXA66" s="30"/>
      <c r="NXB66" s="30"/>
      <c r="NXC66" s="30"/>
      <c r="NXD66" s="30"/>
      <c r="NXE66" s="30"/>
      <c r="NXF66" s="30"/>
      <c r="NXG66" s="30"/>
      <c r="NXH66" s="30"/>
      <c r="NXI66" s="30"/>
      <c r="NXJ66" s="30"/>
      <c r="NXK66" s="30"/>
      <c r="NXL66" s="30"/>
      <c r="NXM66" s="30"/>
      <c r="NXN66" s="30"/>
      <c r="NXO66" s="30"/>
      <c r="NXP66" s="30"/>
      <c r="NXQ66" s="30"/>
      <c r="NXR66" s="30"/>
      <c r="NXS66" s="30"/>
      <c r="NXT66" s="30"/>
      <c r="NXU66" s="30"/>
      <c r="NXV66" s="30"/>
      <c r="NXW66" s="30"/>
      <c r="NXX66" s="30"/>
      <c r="NXY66" s="30"/>
      <c r="NXZ66" s="30"/>
      <c r="NYA66" s="30"/>
      <c r="NYB66" s="30"/>
      <c r="NYC66" s="30"/>
      <c r="NYD66" s="30"/>
      <c r="NYE66" s="30"/>
      <c r="NYF66" s="30"/>
      <c r="NYG66" s="30"/>
      <c r="NYH66" s="30"/>
      <c r="NYI66" s="30"/>
      <c r="NYJ66" s="30"/>
      <c r="NYK66" s="30"/>
      <c r="NYL66" s="30"/>
      <c r="NYM66" s="30"/>
      <c r="NYN66" s="30"/>
      <c r="NYO66" s="30"/>
      <c r="NYP66" s="30"/>
      <c r="NYQ66" s="30"/>
      <c r="NYR66" s="30"/>
      <c r="NYS66" s="30"/>
      <c r="NYT66" s="30"/>
      <c r="NYU66" s="30"/>
      <c r="NYV66" s="30"/>
      <c r="NYW66" s="30"/>
      <c r="NYX66" s="30"/>
      <c r="NYY66" s="30"/>
      <c r="NYZ66" s="30"/>
      <c r="NZA66" s="30"/>
      <c r="NZB66" s="30"/>
      <c r="NZC66" s="30"/>
      <c r="NZD66" s="30"/>
      <c r="NZE66" s="30"/>
      <c r="NZF66" s="30"/>
      <c r="NZG66" s="30"/>
      <c r="NZH66" s="30"/>
      <c r="NZI66" s="30"/>
      <c r="NZJ66" s="30"/>
      <c r="NZK66" s="30"/>
      <c r="NZL66" s="30"/>
      <c r="NZM66" s="30"/>
      <c r="NZN66" s="30"/>
      <c r="NZO66" s="30"/>
      <c r="NZP66" s="30"/>
      <c r="NZQ66" s="30"/>
      <c r="NZR66" s="30"/>
      <c r="NZS66" s="30"/>
      <c r="NZT66" s="30"/>
      <c r="NZU66" s="30"/>
      <c r="NZV66" s="30"/>
      <c r="NZW66" s="30"/>
      <c r="NZX66" s="30"/>
      <c r="NZY66" s="30"/>
      <c r="NZZ66" s="30"/>
      <c r="OAA66" s="30"/>
      <c r="OAB66" s="30"/>
      <c r="OAC66" s="30"/>
      <c r="OAD66" s="30"/>
      <c r="OAE66" s="30"/>
      <c r="OAF66" s="30"/>
      <c r="OAG66" s="30"/>
      <c r="OAH66" s="30"/>
      <c r="OAI66" s="30"/>
      <c r="OAJ66" s="30"/>
      <c r="OAK66" s="30"/>
      <c r="OAL66" s="30"/>
      <c r="OAM66" s="30"/>
      <c r="OAN66" s="30"/>
      <c r="OAO66" s="30"/>
      <c r="OAP66" s="30"/>
      <c r="OAQ66" s="30"/>
      <c r="OAR66" s="30"/>
      <c r="OAS66" s="30"/>
      <c r="OAT66" s="30"/>
      <c r="OAU66" s="30"/>
      <c r="OAV66" s="30"/>
      <c r="OAW66" s="30"/>
      <c r="OAX66" s="30"/>
      <c r="OAY66" s="30"/>
      <c r="OAZ66" s="30"/>
      <c r="OBA66" s="30"/>
      <c r="OBB66" s="30"/>
      <c r="OBC66" s="30"/>
      <c r="OBD66" s="30"/>
      <c r="OBE66" s="30"/>
      <c r="OBF66" s="30"/>
      <c r="OBG66" s="30"/>
      <c r="OBH66" s="30"/>
      <c r="OBI66" s="30"/>
      <c r="OBJ66" s="30"/>
      <c r="OBK66" s="30"/>
      <c r="OBL66" s="30"/>
      <c r="OBM66" s="30"/>
      <c r="OBN66" s="30"/>
      <c r="OBO66" s="30"/>
      <c r="OBP66" s="30"/>
      <c r="OBQ66" s="30"/>
      <c r="OBR66" s="30"/>
      <c r="OBS66" s="30"/>
      <c r="OBT66" s="30"/>
      <c r="OBU66" s="30"/>
      <c r="OBV66" s="30"/>
      <c r="OBW66" s="30"/>
      <c r="OBX66" s="30"/>
      <c r="OBY66" s="30"/>
      <c r="OBZ66" s="30"/>
      <c r="OCA66" s="30"/>
      <c r="OCB66" s="30"/>
      <c r="OCC66" s="30"/>
      <c r="OCD66" s="30"/>
      <c r="OCE66" s="30"/>
      <c r="OCF66" s="30"/>
      <c r="OCG66" s="30"/>
      <c r="OCH66" s="30"/>
      <c r="OCI66" s="30"/>
      <c r="OCJ66" s="30"/>
      <c r="OCK66" s="30"/>
      <c r="OCL66" s="30"/>
      <c r="OCM66" s="30"/>
      <c r="OCN66" s="30"/>
      <c r="OCO66" s="30"/>
      <c r="OCP66" s="30"/>
      <c r="OCQ66" s="30"/>
      <c r="OCR66" s="30"/>
      <c r="OCS66" s="30"/>
      <c r="OCT66" s="30"/>
      <c r="OCU66" s="30"/>
      <c r="OCV66" s="30"/>
      <c r="OCW66" s="30"/>
      <c r="OCX66" s="30"/>
      <c r="OCY66" s="30"/>
      <c r="OCZ66" s="30"/>
      <c r="ODA66" s="30"/>
      <c r="ODB66" s="30"/>
      <c r="ODC66" s="30"/>
      <c r="ODD66" s="30"/>
      <c r="ODE66" s="30"/>
      <c r="ODF66" s="30"/>
      <c r="ODG66" s="30"/>
      <c r="ODH66" s="30"/>
      <c r="ODI66" s="30"/>
      <c r="ODJ66" s="30"/>
      <c r="ODK66" s="30"/>
      <c r="ODL66" s="30"/>
      <c r="ODM66" s="30"/>
      <c r="ODN66" s="30"/>
      <c r="ODO66" s="30"/>
      <c r="ODP66" s="30"/>
      <c r="ODQ66" s="30"/>
      <c r="ODR66" s="30"/>
      <c r="ODS66" s="30"/>
      <c r="ODT66" s="30"/>
      <c r="ODU66" s="30"/>
      <c r="ODV66" s="30"/>
      <c r="ODW66" s="30"/>
      <c r="ODX66" s="30"/>
      <c r="ODY66" s="30"/>
      <c r="ODZ66" s="30"/>
      <c r="OEA66" s="30"/>
      <c r="OEB66" s="30"/>
      <c r="OEC66" s="30"/>
      <c r="OED66" s="30"/>
      <c r="OEE66" s="30"/>
      <c r="OEF66" s="30"/>
      <c r="OEG66" s="30"/>
      <c r="OEH66" s="30"/>
      <c r="OEI66" s="30"/>
      <c r="OEJ66" s="30"/>
      <c r="OEK66" s="30"/>
      <c r="OEL66" s="30"/>
      <c r="OEM66" s="30"/>
      <c r="OEN66" s="30"/>
      <c r="OEO66" s="30"/>
      <c r="OEP66" s="30"/>
      <c r="OEQ66" s="30"/>
      <c r="OER66" s="30"/>
      <c r="OES66" s="30"/>
      <c r="OET66" s="30"/>
      <c r="OEU66" s="30"/>
      <c r="OEV66" s="30"/>
      <c r="OEW66" s="30"/>
      <c r="OEX66" s="30"/>
      <c r="OEY66" s="30"/>
      <c r="OEZ66" s="30"/>
      <c r="OFA66" s="30"/>
      <c r="OFB66" s="30"/>
      <c r="OFC66" s="30"/>
      <c r="OFD66" s="30"/>
      <c r="OFE66" s="30"/>
      <c r="OFF66" s="30"/>
      <c r="OFG66" s="30"/>
      <c r="OFH66" s="30"/>
      <c r="OFI66" s="30"/>
      <c r="OFJ66" s="30"/>
      <c r="OFK66" s="30"/>
      <c r="OFL66" s="30"/>
      <c r="OFM66" s="30"/>
      <c r="OFN66" s="30"/>
      <c r="OFO66" s="30"/>
      <c r="OFP66" s="30"/>
      <c r="OFQ66" s="30"/>
      <c r="OFR66" s="30"/>
      <c r="OFS66" s="30"/>
      <c r="OFT66" s="30"/>
      <c r="OFU66" s="30"/>
      <c r="OFV66" s="30"/>
      <c r="OFW66" s="30"/>
      <c r="OFX66" s="30"/>
      <c r="OFY66" s="30"/>
      <c r="OFZ66" s="30"/>
      <c r="OGA66" s="30"/>
      <c r="OGB66" s="30"/>
      <c r="OGC66" s="30"/>
      <c r="OGD66" s="30"/>
      <c r="OGE66" s="30"/>
      <c r="OGF66" s="30"/>
      <c r="OGG66" s="30"/>
      <c r="OGH66" s="30"/>
      <c r="OGI66" s="30"/>
      <c r="OGJ66" s="30"/>
      <c r="OGK66" s="30"/>
      <c r="OGL66" s="30"/>
      <c r="OGM66" s="30"/>
      <c r="OGN66" s="30"/>
      <c r="OGO66" s="30"/>
      <c r="OGP66" s="30"/>
      <c r="OGQ66" s="30"/>
      <c r="OGR66" s="30"/>
      <c r="OGS66" s="30"/>
      <c r="OGT66" s="30"/>
      <c r="OGU66" s="30"/>
      <c r="OGV66" s="30"/>
      <c r="OGW66" s="30"/>
      <c r="OGX66" s="30"/>
      <c r="OGY66" s="30"/>
      <c r="OGZ66" s="30"/>
      <c r="OHA66" s="30"/>
      <c r="OHB66" s="30"/>
      <c r="OHC66" s="30"/>
      <c r="OHD66" s="30"/>
      <c r="OHE66" s="30"/>
      <c r="OHF66" s="30"/>
      <c r="OHG66" s="30"/>
      <c r="OHH66" s="30"/>
      <c r="OHI66" s="30"/>
      <c r="OHJ66" s="30"/>
      <c r="OHK66" s="30"/>
      <c r="OHL66" s="30"/>
      <c r="OHM66" s="30"/>
      <c r="OHN66" s="30"/>
      <c r="OHO66" s="30"/>
      <c r="OHP66" s="30"/>
      <c r="OHQ66" s="30"/>
      <c r="OHR66" s="30"/>
      <c r="OHS66" s="30"/>
      <c r="OHT66" s="30"/>
      <c r="OHU66" s="30"/>
      <c r="OHV66" s="30"/>
      <c r="OHW66" s="30"/>
      <c r="OHX66" s="30"/>
      <c r="OHY66" s="30"/>
      <c r="OHZ66" s="30"/>
      <c r="OIA66" s="30"/>
      <c r="OIB66" s="30"/>
      <c r="OIC66" s="30"/>
      <c r="OID66" s="30"/>
      <c r="OIE66" s="30"/>
      <c r="OIF66" s="30"/>
      <c r="OIG66" s="30"/>
      <c r="OIH66" s="30"/>
      <c r="OII66" s="30"/>
      <c r="OIJ66" s="30"/>
      <c r="OIK66" s="30"/>
      <c r="OIL66" s="30"/>
      <c r="OIM66" s="30"/>
      <c r="OIN66" s="30"/>
      <c r="OIO66" s="30"/>
      <c r="OIP66" s="30"/>
      <c r="OIQ66" s="30"/>
      <c r="OIR66" s="30"/>
      <c r="OIS66" s="30"/>
      <c r="OIT66" s="30"/>
      <c r="OIU66" s="30"/>
      <c r="OIV66" s="30"/>
      <c r="OIW66" s="30"/>
      <c r="OIX66" s="30"/>
      <c r="OIY66" s="30"/>
      <c r="OIZ66" s="30"/>
      <c r="OJA66" s="30"/>
      <c r="OJB66" s="30"/>
      <c r="OJC66" s="30"/>
      <c r="OJD66" s="30"/>
      <c r="OJE66" s="30"/>
      <c r="OJF66" s="30"/>
      <c r="OJG66" s="30"/>
      <c r="OJH66" s="30"/>
      <c r="OJI66" s="30"/>
      <c r="OJJ66" s="30"/>
      <c r="OJK66" s="30"/>
      <c r="OJL66" s="30"/>
      <c r="OJM66" s="30"/>
      <c r="OJN66" s="30"/>
      <c r="OJO66" s="30"/>
      <c r="OJP66" s="30"/>
      <c r="OJQ66" s="30"/>
      <c r="OJR66" s="30"/>
      <c r="OJS66" s="30"/>
      <c r="OJT66" s="30"/>
      <c r="OJU66" s="30"/>
      <c r="OJV66" s="30"/>
      <c r="OJW66" s="30"/>
      <c r="OJX66" s="30"/>
      <c r="OJY66" s="30"/>
      <c r="OJZ66" s="30"/>
      <c r="OKA66" s="30"/>
      <c r="OKB66" s="30"/>
      <c r="OKC66" s="30"/>
      <c r="OKD66" s="30"/>
      <c r="OKE66" s="30"/>
      <c r="OKF66" s="30"/>
      <c r="OKG66" s="30"/>
      <c r="OKH66" s="30"/>
      <c r="OKI66" s="30"/>
      <c r="OKJ66" s="30"/>
      <c r="OKK66" s="30"/>
      <c r="OKL66" s="30"/>
      <c r="OKM66" s="30"/>
      <c r="OKN66" s="30"/>
      <c r="OKO66" s="30"/>
      <c r="OKP66" s="30"/>
      <c r="OKQ66" s="30"/>
      <c r="OKR66" s="30"/>
      <c r="OKS66" s="30"/>
      <c r="OKT66" s="30"/>
      <c r="OKU66" s="30"/>
      <c r="OKV66" s="30"/>
      <c r="OKW66" s="30"/>
      <c r="OKX66" s="30"/>
      <c r="OKY66" s="30"/>
      <c r="OKZ66" s="30"/>
      <c r="OLA66" s="30"/>
      <c r="OLB66" s="30"/>
      <c r="OLC66" s="30"/>
      <c r="OLD66" s="30"/>
      <c r="OLE66" s="30"/>
      <c r="OLF66" s="30"/>
      <c r="OLG66" s="30"/>
      <c r="OLH66" s="30"/>
      <c r="OLI66" s="30"/>
      <c r="OLJ66" s="30"/>
      <c r="OLK66" s="30"/>
      <c r="OLL66" s="30"/>
      <c r="OLM66" s="30"/>
      <c r="OLN66" s="30"/>
      <c r="OLO66" s="30"/>
      <c r="OLP66" s="30"/>
      <c r="OLQ66" s="30"/>
      <c r="OLR66" s="30"/>
      <c r="OLS66" s="30"/>
      <c r="OLT66" s="30"/>
      <c r="OLU66" s="30"/>
      <c r="OLV66" s="30"/>
      <c r="OLW66" s="30"/>
      <c r="OLX66" s="30"/>
      <c r="OLY66" s="30"/>
      <c r="OLZ66" s="30"/>
      <c r="OMA66" s="30"/>
      <c r="OMB66" s="30"/>
      <c r="OMC66" s="30"/>
      <c r="OMD66" s="30"/>
      <c r="OME66" s="30"/>
      <c r="OMF66" s="30"/>
      <c r="OMG66" s="30"/>
      <c r="OMH66" s="30"/>
      <c r="OMI66" s="30"/>
      <c r="OMJ66" s="30"/>
      <c r="OMK66" s="30"/>
      <c r="OML66" s="30"/>
      <c r="OMM66" s="30"/>
      <c r="OMN66" s="30"/>
      <c r="OMO66" s="30"/>
      <c r="OMP66" s="30"/>
      <c r="OMQ66" s="30"/>
      <c r="OMR66" s="30"/>
      <c r="OMS66" s="30"/>
      <c r="OMT66" s="30"/>
      <c r="OMU66" s="30"/>
      <c r="OMV66" s="30"/>
      <c r="OMW66" s="30"/>
      <c r="OMX66" s="30"/>
      <c r="OMY66" s="30"/>
      <c r="OMZ66" s="30"/>
      <c r="ONA66" s="30"/>
      <c r="ONB66" s="30"/>
      <c r="ONC66" s="30"/>
      <c r="OND66" s="30"/>
      <c r="ONE66" s="30"/>
      <c r="ONF66" s="30"/>
      <c r="ONG66" s="30"/>
      <c r="ONH66" s="30"/>
      <c r="ONI66" s="30"/>
      <c r="ONJ66" s="30"/>
      <c r="ONK66" s="30"/>
      <c r="ONL66" s="30"/>
      <c r="ONM66" s="30"/>
      <c r="ONN66" s="30"/>
      <c r="ONO66" s="30"/>
      <c r="ONP66" s="30"/>
      <c r="ONQ66" s="30"/>
      <c r="ONR66" s="30"/>
      <c r="ONS66" s="30"/>
      <c r="ONT66" s="30"/>
      <c r="ONU66" s="30"/>
      <c r="ONV66" s="30"/>
      <c r="ONW66" s="30"/>
      <c r="ONX66" s="30"/>
      <c r="ONY66" s="30"/>
      <c r="ONZ66" s="30"/>
      <c r="OOA66" s="30"/>
      <c r="OOB66" s="30"/>
      <c r="OOC66" s="30"/>
      <c r="OOD66" s="30"/>
      <c r="OOE66" s="30"/>
      <c r="OOF66" s="30"/>
      <c r="OOG66" s="30"/>
      <c r="OOH66" s="30"/>
      <c r="OOI66" s="30"/>
      <c r="OOJ66" s="30"/>
      <c r="OOK66" s="30"/>
      <c r="OOL66" s="30"/>
      <c r="OOM66" s="30"/>
      <c r="OON66" s="30"/>
      <c r="OOO66" s="30"/>
      <c r="OOP66" s="30"/>
      <c r="OOQ66" s="30"/>
      <c r="OOR66" s="30"/>
      <c r="OOS66" s="30"/>
      <c r="OOT66" s="30"/>
      <c r="OOU66" s="30"/>
      <c r="OOV66" s="30"/>
      <c r="OOW66" s="30"/>
      <c r="OOX66" s="30"/>
      <c r="OOY66" s="30"/>
      <c r="OOZ66" s="30"/>
      <c r="OPA66" s="30"/>
      <c r="OPB66" s="30"/>
      <c r="OPC66" s="30"/>
      <c r="OPD66" s="30"/>
      <c r="OPE66" s="30"/>
      <c r="OPF66" s="30"/>
      <c r="OPG66" s="30"/>
      <c r="OPH66" s="30"/>
      <c r="OPI66" s="30"/>
      <c r="OPJ66" s="30"/>
      <c r="OPK66" s="30"/>
      <c r="OPL66" s="30"/>
      <c r="OPM66" s="30"/>
      <c r="OPN66" s="30"/>
      <c r="OPO66" s="30"/>
      <c r="OPP66" s="30"/>
      <c r="OPQ66" s="30"/>
      <c r="OPR66" s="30"/>
      <c r="OPS66" s="30"/>
      <c r="OPT66" s="30"/>
      <c r="OPU66" s="30"/>
      <c r="OPV66" s="30"/>
      <c r="OPW66" s="30"/>
      <c r="OPX66" s="30"/>
      <c r="OPY66" s="30"/>
      <c r="OPZ66" s="30"/>
      <c r="OQA66" s="30"/>
      <c r="OQB66" s="30"/>
      <c r="OQC66" s="30"/>
      <c r="OQD66" s="30"/>
      <c r="OQE66" s="30"/>
      <c r="OQF66" s="30"/>
      <c r="OQG66" s="30"/>
      <c r="OQH66" s="30"/>
      <c r="OQI66" s="30"/>
      <c r="OQJ66" s="30"/>
      <c r="OQK66" s="30"/>
      <c r="OQL66" s="30"/>
      <c r="OQM66" s="30"/>
      <c r="OQN66" s="30"/>
      <c r="OQO66" s="30"/>
      <c r="OQP66" s="30"/>
      <c r="OQQ66" s="30"/>
      <c r="OQR66" s="30"/>
      <c r="OQS66" s="30"/>
      <c r="OQT66" s="30"/>
      <c r="OQU66" s="30"/>
      <c r="OQV66" s="30"/>
      <c r="OQW66" s="30"/>
      <c r="OQX66" s="30"/>
      <c r="OQY66" s="30"/>
      <c r="OQZ66" s="30"/>
      <c r="ORA66" s="30"/>
      <c r="ORB66" s="30"/>
      <c r="ORC66" s="30"/>
      <c r="ORD66" s="30"/>
      <c r="ORE66" s="30"/>
      <c r="ORF66" s="30"/>
      <c r="ORG66" s="30"/>
      <c r="ORH66" s="30"/>
      <c r="ORI66" s="30"/>
      <c r="ORJ66" s="30"/>
      <c r="ORK66" s="30"/>
      <c r="ORL66" s="30"/>
      <c r="ORM66" s="30"/>
      <c r="ORN66" s="30"/>
      <c r="ORO66" s="30"/>
      <c r="ORP66" s="30"/>
      <c r="ORQ66" s="30"/>
      <c r="ORR66" s="30"/>
      <c r="ORS66" s="30"/>
      <c r="ORT66" s="30"/>
      <c r="ORU66" s="30"/>
      <c r="ORV66" s="30"/>
      <c r="ORW66" s="30"/>
      <c r="ORX66" s="30"/>
      <c r="ORY66" s="30"/>
      <c r="ORZ66" s="30"/>
      <c r="OSA66" s="30"/>
      <c r="OSB66" s="30"/>
      <c r="OSC66" s="30"/>
      <c r="OSD66" s="30"/>
      <c r="OSE66" s="30"/>
      <c r="OSF66" s="30"/>
      <c r="OSG66" s="30"/>
      <c r="OSH66" s="30"/>
      <c r="OSI66" s="30"/>
      <c r="OSJ66" s="30"/>
      <c r="OSK66" s="30"/>
      <c r="OSL66" s="30"/>
      <c r="OSM66" s="30"/>
      <c r="OSN66" s="30"/>
      <c r="OSO66" s="30"/>
      <c r="OSP66" s="30"/>
      <c r="OSQ66" s="30"/>
      <c r="OSR66" s="30"/>
      <c r="OSS66" s="30"/>
      <c r="OST66" s="30"/>
      <c r="OSU66" s="30"/>
      <c r="OSV66" s="30"/>
      <c r="OSW66" s="30"/>
      <c r="OSX66" s="30"/>
      <c r="OSY66" s="30"/>
      <c r="OSZ66" s="30"/>
      <c r="OTA66" s="30"/>
      <c r="OTB66" s="30"/>
      <c r="OTC66" s="30"/>
      <c r="OTD66" s="30"/>
      <c r="OTE66" s="30"/>
      <c r="OTF66" s="30"/>
      <c r="OTG66" s="30"/>
      <c r="OTH66" s="30"/>
      <c r="OTI66" s="30"/>
      <c r="OTJ66" s="30"/>
      <c r="OTK66" s="30"/>
      <c r="OTL66" s="30"/>
      <c r="OTM66" s="30"/>
      <c r="OTN66" s="30"/>
      <c r="OTO66" s="30"/>
      <c r="OTP66" s="30"/>
      <c r="OTQ66" s="30"/>
      <c r="OTR66" s="30"/>
      <c r="OTS66" s="30"/>
      <c r="OTT66" s="30"/>
      <c r="OTU66" s="30"/>
      <c r="OTV66" s="30"/>
      <c r="OTW66" s="30"/>
      <c r="OTX66" s="30"/>
      <c r="OTY66" s="30"/>
      <c r="OTZ66" s="30"/>
      <c r="OUA66" s="30"/>
      <c r="OUB66" s="30"/>
      <c r="OUC66" s="30"/>
      <c r="OUD66" s="30"/>
      <c r="OUE66" s="30"/>
      <c r="OUF66" s="30"/>
      <c r="OUG66" s="30"/>
      <c r="OUH66" s="30"/>
      <c r="OUI66" s="30"/>
      <c r="OUJ66" s="30"/>
      <c r="OUK66" s="30"/>
      <c r="OUL66" s="30"/>
      <c r="OUM66" s="30"/>
      <c r="OUN66" s="30"/>
      <c r="OUO66" s="30"/>
      <c r="OUP66" s="30"/>
      <c r="OUQ66" s="30"/>
      <c r="OUR66" s="30"/>
      <c r="OUS66" s="30"/>
      <c r="OUT66" s="30"/>
      <c r="OUU66" s="30"/>
      <c r="OUV66" s="30"/>
      <c r="OUW66" s="30"/>
      <c r="OUX66" s="30"/>
      <c r="OUY66" s="30"/>
      <c r="OUZ66" s="30"/>
      <c r="OVA66" s="30"/>
      <c r="OVB66" s="30"/>
      <c r="OVC66" s="30"/>
      <c r="OVD66" s="30"/>
      <c r="OVE66" s="30"/>
      <c r="OVF66" s="30"/>
      <c r="OVG66" s="30"/>
      <c r="OVH66" s="30"/>
      <c r="OVI66" s="30"/>
      <c r="OVJ66" s="30"/>
      <c r="OVK66" s="30"/>
      <c r="OVL66" s="30"/>
      <c r="OVM66" s="30"/>
      <c r="OVN66" s="30"/>
      <c r="OVO66" s="30"/>
      <c r="OVP66" s="30"/>
      <c r="OVQ66" s="30"/>
      <c r="OVR66" s="30"/>
      <c r="OVS66" s="30"/>
      <c r="OVT66" s="30"/>
      <c r="OVU66" s="30"/>
      <c r="OVV66" s="30"/>
      <c r="OVW66" s="30"/>
      <c r="OVX66" s="30"/>
      <c r="OVY66" s="30"/>
      <c r="OVZ66" s="30"/>
      <c r="OWA66" s="30"/>
      <c r="OWB66" s="30"/>
      <c r="OWC66" s="30"/>
      <c r="OWD66" s="30"/>
      <c r="OWE66" s="30"/>
      <c r="OWF66" s="30"/>
      <c r="OWG66" s="30"/>
      <c r="OWH66" s="30"/>
      <c r="OWI66" s="30"/>
      <c r="OWJ66" s="30"/>
      <c r="OWK66" s="30"/>
      <c r="OWL66" s="30"/>
      <c r="OWM66" s="30"/>
      <c r="OWN66" s="30"/>
      <c r="OWO66" s="30"/>
      <c r="OWP66" s="30"/>
      <c r="OWQ66" s="30"/>
      <c r="OWR66" s="30"/>
      <c r="OWS66" s="30"/>
      <c r="OWT66" s="30"/>
      <c r="OWU66" s="30"/>
      <c r="OWV66" s="30"/>
      <c r="OWW66" s="30"/>
      <c r="OWX66" s="30"/>
      <c r="OWY66" s="30"/>
      <c r="OWZ66" s="30"/>
      <c r="OXA66" s="30"/>
      <c r="OXB66" s="30"/>
      <c r="OXC66" s="30"/>
      <c r="OXD66" s="30"/>
      <c r="OXE66" s="30"/>
      <c r="OXF66" s="30"/>
      <c r="OXG66" s="30"/>
      <c r="OXH66" s="30"/>
      <c r="OXI66" s="30"/>
      <c r="OXJ66" s="30"/>
      <c r="OXK66" s="30"/>
      <c r="OXL66" s="30"/>
      <c r="OXM66" s="30"/>
      <c r="OXN66" s="30"/>
      <c r="OXO66" s="30"/>
      <c r="OXP66" s="30"/>
      <c r="OXQ66" s="30"/>
      <c r="OXR66" s="30"/>
      <c r="OXS66" s="30"/>
      <c r="OXT66" s="30"/>
      <c r="OXU66" s="30"/>
      <c r="OXV66" s="30"/>
      <c r="OXW66" s="30"/>
      <c r="OXX66" s="30"/>
      <c r="OXY66" s="30"/>
      <c r="OXZ66" s="30"/>
      <c r="OYA66" s="30"/>
      <c r="OYB66" s="30"/>
      <c r="OYC66" s="30"/>
      <c r="OYD66" s="30"/>
      <c r="OYE66" s="30"/>
      <c r="OYF66" s="30"/>
      <c r="OYG66" s="30"/>
      <c r="OYH66" s="30"/>
      <c r="OYI66" s="30"/>
      <c r="OYJ66" s="30"/>
      <c r="OYK66" s="30"/>
      <c r="OYL66" s="30"/>
      <c r="OYM66" s="30"/>
      <c r="OYN66" s="30"/>
      <c r="OYO66" s="30"/>
      <c r="OYP66" s="30"/>
      <c r="OYQ66" s="30"/>
      <c r="OYR66" s="30"/>
      <c r="OYS66" s="30"/>
      <c r="OYT66" s="30"/>
      <c r="OYU66" s="30"/>
      <c r="OYV66" s="30"/>
      <c r="OYW66" s="30"/>
      <c r="OYX66" s="30"/>
      <c r="OYY66" s="30"/>
      <c r="OYZ66" s="30"/>
      <c r="OZA66" s="30"/>
      <c r="OZB66" s="30"/>
      <c r="OZC66" s="30"/>
      <c r="OZD66" s="30"/>
      <c r="OZE66" s="30"/>
      <c r="OZF66" s="30"/>
      <c r="OZG66" s="30"/>
      <c r="OZH66" s="30"/>
      <c r="OZI66" s="30"/>
      <c r="OZJ66" s="30"/>
      <c r="OZK66" s="30"/>
      <c r="OZL66" s="30"/>
      <c r="OZM66" s="30"/>
      <c r="OZN66" s="30"/>
      <c r="OZO66" s="30"/>
      <c r="OZP66" s="30"/>
      <c r="OZQ66" s="30"/>
      <c r="OZR66" s="30"/>
      <c r="OZS66" s="30"/>
      <c r="OZT66" s="30"/>
      <c r="OZU66" s="30"/>
      <c r="OZV66" s="30"/>
      <c r="OZW66" s="30"/>
      <c r="OZX66" s="30"/>
      <c r="OZY66" s="30"/>
      <c r="OZZ66" s="30"/>
      <c r="PAA66" s="30"/>
      <c r="PAB66" s="30"/>
      <c r="PAC66" s="30"/>
      <c r="PAD66" s="30"/>
      <c r="PAE66" s="30"/>
      <c r="PAF66" s="30"/>
      <c r="PAG66" s="30"/>
      <c r="PAH66" s="30"/>
      <c r="PAI66" s="30"/>
      <c r="PAJ66" s="30"/>
      <c r="PAK66" s="30"/>
      <c r="PAL66" s="30"/>
      <c r="PAM66" s="30"/>
      <c r="PAN66" s="30"/>
      <c r="PAO66" s="30"/>
      <c r="PAP66" s="30"/>
      <c r="PAQ66" s="30"/>
      <c r="PAR66" s="30"/>
      <c r="PAS66" s="30"/>
      <c r="PAT66" s="30"/>
      <c r="PAU66" s="30"/>
      <c r="PAV66" s="30"/>
      <c r="PAW66" s="30"/>
      <c r="PAX66" s="30"/>
      <c r="PAY66" s="30"/>
      <c r="PAZ66" s="30"/>
      <c r="PBA66" s="30"/>
      <c r="PBB66" s="30"/>
      <c r="PBC66" s="30"/>
      <c r="PBD66" s="30"/>
      <c r="PBE66" s="30"/>
      <c r="PBF66" s="30"/>
      <c r="PBG66" s="30"/>
      <c r="PBH66" s="30"/>
      <c r="PBI66" s="30"/>
      <c r="PBJ66" s="30"/>
      <c r="PBK66" s="30"/>
      <c r="PBL66" s="30"/>
      <c r="PBM66" s="30"/>
      <c r="PBN66" s="30"/>
      <c r="PBO66" s="30"/>
      <c r="PBP66" s="30"/>
      <c r="PBQ66" s="30"/>
      <c r="PBR66" s="30"/>
      <c r="PBS66" s="30"/>
      <c r="PBT66" s="30"/>
      <c r="PBU66" s="30"/>
      <c r="PBV66" s="30"/>
      <c r="PBW66" s="30"/>
      <c r="PBX66" s="30"/>
      <c r="PBY66" s="30"/>
      <c r="PBZ66" s="30"/>
      <c r="PCA66" s="30"/>
      <c r="PCB66" s="30"/>
      <c r="PCC66" s="30"/>
      <c r="PCD66" s="30"/>
      <c r="PCE66" s="30"/>
      <c r="PCF66" s="30"/>
      <c r="PCG66" s="30"/>
      <c r="PCH66" s="30"/>
      <c r="PCI66" s="30"/>
      <c r="PCJ66" s="30"/>
      <c r="PCK66" s="30"/>
      <c r="PCL66" s="30"/>
      <c r="PCM66" s="30"/>
      <c r="PCN66" s="30"/>
      <c r="PCO66" s="30"/>
      <c r="PCP66" s="30"/>
      <c r="PCQ66" s="30"/>
      <c r="PCR66" s="30"/>
      <c r="PCS66" s="30"/>
      <c r="PCT66" s="30"/>
      <c r="PCU66" s="30"/>
      <c r="PCV66" s="30"/>
      <c r="PCW66" s="30"/>
      <c r="PCX66" s="30"/>
      <c r="PCY66" s="30"/>
      <c r="PCZ66" s="30"/>
      <c r="PDA66" s="30"/>
      <c r="PDB66" s="30"/>
      <c r="PDC66" s="30"/>
      <c r="PDD66" s="30"/>
      <c r="PDE66" s="30"/>
      <c r="PDF66" s="30"/>
      <c r="PDG66" s="30"/>
      <c r="PDH66" s="30"/>
      <c r="PDI66" s="30"/>
      <c r="PDJ66" s="30"/>
      <c r="PDK66" s="30"/>
      <c r="PDL66" s="30"/>
      <c r="PDM66" s="30"/>
      <c r="PDN66" s="30"/>
      <c r="PDO66" s="30"/>
      <c r="PDP66" s="30"/>
      <c r="PDQ66" s="30"/>
      <c r="PDR66" s="30"/>
      <c r="PDS66" s="30"/>
      <c r="PDT66" s="30"/>
      <c r="PDU66" s="30"/>
      <c r="PDV66" s="30"/>
      <c r="PDW66" s="30"/>
      <c r="PDX66" s="30"/>
      <c r="PDY66" s="30"/>
      <c r="PDZ66" s="30"/>
      <c r="PEA66" s="30"/>
      <c r="PEB66" s="30"/>
      <c r="PEC66" s="30"/>
      <c r="PED66" s="30"/>
      <c r="PEE66" s="30"/>
      <c r="PEF66" s="30"/>
      <c r="PEG66" s="30"/>
      <c r="PEH66" s="30"/>
      <c r="PEI66" s="30"/>
      <c r="PEJ66" s="30"/>
      <c r="PEK66" s="30"/>
      <c r="PEL66" s="30"/>
      <c r="PEM66" s="30"/>
      <c r="PEN66" s="30"/>
      <c r="PEO66" s="30"/>
      <c r="PEP66" s="30"/>
      <c r="PEQ66" s="30"/>
      <c r="PER66" s="30"/>
      <c r="PES66" s="30"/>
      <c r="PET66" s="30"/>
      <c r="PEU66" s="30"/>
      <c r="PEV66" s="30"/>
      <c r="PEW66" s="30"/>
      <c r="PEX66" s="30"/>
      <c r="PEY66" s="30"/>
      <c r="PEZ66" s="30"/>
      <c r="PFA66" s="30"/>
      <c r="PFB66" s="30"/>
      <c r="PFC66" s="30"/>
      <c r="PFD66" s="30"/>
      <c r="PFE66" s="30"/>
      <c r="PFF66" s="30"/>
      <c r="PFG66" s="30"/>
      <c r="PFH66" s="30"/>
      <c r="PFI66" s="30"/>
      <c r="PFJ66" s="30"/>
      <c r="PFK66" s="30"/>
      <c r="PFL66" s="30"/>
      <c r="PFM66" s="30"/>
      <c r="PFN66" s="30"/>
      <c r="PFO66" s="30"/>
      <c r="PFP66" s="30"/>
      <c r="PFQ66" s="30"/>
      <c r="PFR66" s="30"/>
      <c r="PFS66" s="30"/>
      <c r="PFT66" s="30"/>
      <c r="PFU66" s="30"/>
      <c r="PFV66" s="30"/>
      <c r="PFW66" s="30"/>
      <c r="PFX66" s="30"/>
      <c r="PFY66" s="30"/>
      <c r="PFZ66" s="30"/>
      <c r="PGA66" s="30"/>
      <c r="PGB66" s="30"/>
      <c r="PGC66" s="30"/>
      <c r="PGD66" s="30"/>
      <c r="PGE66" s="30"/>
      <c r="PGF66" s="30"/>
      <c r="PGG66" s="30"/>
      <c r="PGH66" s="30"/>
      <c r="PGI66" s="30"/>
      <c r="PGJ66" s="30"/>
      <c r="PGK66" s="30"/>
      <c r="PGL66" s="30"/>
      <c r="PGM66" s="30"/>
      <c r="PGN66" s="30"/>
      <c r="PGO66" s="30"/>
      <c r="PGP66" s="30"/>
      <c r="PGQ66" s="30"/>
      <c r="PGR66" s="30"/>
      <c r="PGS66" s="30"/>
      <c r="PGT66" s="30"/>
      <c r="PGU66" s="30"/>
      <c r="PGV66" s="30"/>
      <c r="PGW66" s="30"/>
      <c r="PGX66" s="30"/>
      <c r="PGY66" s="30"/>
      <c r="PGZ66" s="30"/>
      <c r="PHA66" s="30"/>
      <c r="PHB66" s="30"/>
      <c r="PHC66" s="30"/>
      <c r="PHD66" s="30"/>
      <c r="PHE66" s="30"/>
      <c r="PHF66" s="30"/>
      <c r="PHG66" s="30"/>
      <c r="PHH66" s="30"/>
      <c r="PHI66" s="30"/>
      <c r="PHJ66" s="30"/>
      <c r="PHK66" s="30"/>
      <c r="PHL66" s="30"/>
      <c r="PHM66" s="30"/>
      <c r="PHN66" s="30"/>
      <c r="PHO66" s="30"/>
      <c r="PHP66" s="30"/>
      <c r="PHQ66" s="30"/>
      <c r="PHR66" s="30"/>
      <c r="PHS66" s="30"/>
      <c r="PHT66" s="30"/>
      <c r="PHU66" s="30"/>
      <c r="PHV66" s="30"/>
      <c r="PHW66" s="30"/>
      <c r="PHX66" s="30"/>
      <c r="PHY66" s="30"/>
      <c r="PHZ66" s="30"/>
      <c r="PIA66" s="30"/>
      <c r="PIB66" s="30"/>
      <c r="PIC66" s="30"/>
      <c r="PID66" s="30"/>
      <c r="PIE66" s="30"/>
      <c r="PIF66" s="30"/>
      <c r="PIG66" s="30"/>
      <c r="PIH66" s="30"/>
      <c r="PII66" s="30"/>
      <c r="PIJ66" s="30"/>
      <c r="PIK66" s="30"/>
      <c r="PIL66" s="30"/>
      <c r="PIM66" s="30"/>
      <c r="PIN66" s="30"/>
      <c r="PIO66" s="30"/>
      <c r="PIP66" s="30"/>
      <c r="PIQ66" s="30"/>
      <c r="PIR66" s="30"/>
      <c r="PIS66" s="30"/>
      <c r="PIT66" s="30"/>
      <c r="PIU66" s="30"/>
      <c r="PIV66" s="30"/>
      <c r="PIW66" s="30"/>
      <c r="PIX66" s="30"/>
      <c r="PIY66" s="30"/>
      <c r="PIZ66" s="30"/>
      <c r="PJA66" s="30"/>
      <c r="PJB66" s="30"/>
      <c r="PJC66" s="30"/>
      <c r="PJD66" s="30"/>
      <c r="PJE66" s="30"/>
      <c r="PJF66" s="30"/>
      <c r="PJG66" s="30"/>
      <c r="PJH66" s="30"/>
      <c r="PJI66" s="30"/>
      <c r="PJJ66" s="30"/>
      <c r="PJK66" s="30"/>
      <c r="PJL66" s="30"/>
      <c r="PJM66" s="30"/>
      <c r="PJN66" s="30"/>
      <c r="PJO66" s="30"/>
      <c r="PJP66" s="30"/>
      <c r="PJQ66" s="30"/>
      <c r="PJR66" s="30"/>
      <c r="PJS66" s="30"/>
      <c r="PJT66" s="30"/>
      <c r="PJU66" s="30"/>
      <c r="PJV66" s="30"/>
      <c r="PJW66" s="30"/>
      <c r="PJX66" s="30"/>
      <c r="PJY66" s="30"/>
      <c r="PJZ66" s="30"/>
      <c r="PKA66" s="30"/>
      <c r="PKB66" s="30"/>
      <c r="PKC66" s="30"/>
      <c r="PKD66" s="30"/>
      <c r="PKE66" s="30"/>
      <c r="PKF66" s="30"/>
      <c r="PKG66" s="30"/>
      <c r="PKH66" s="30"/>
      <c r="PKI66" s="30"/>
      <c r="PKJ66" s="30"/>
      <c r="PKK66" s="30"/>
      <c r="PKL66" s="30"/>
      <c r="PKM66" s="30"/>
      <c r="PKN66" s="30"/>
      <c r="PKO66" s="30"/>
      <c r="PKP66" s="30"/>
      <c r="PKQ66" s="30"/>
      <c r="PKR66" s="30"/>
      <c r="PKS66" s="30"/>
      <c r="PKT66" s="30"/>
      <c r="PKU66" s="30"/>
      <c r="PKV66" s="30"/>
      <c r="PKW66" s="30"/>
      <c r="PKX66" s="30"/>
      <c r="PKY66" s="30"/>
      <c r="PKZ66" s="30"/>
      <c r="PLA66" s="30"/>
      <c r="PLB66" s="30"/>
      <c r="PLC66" s="30"/>
      <c r="PLD66" s="30"/>
      <c r="PLE66" s="30"/>
      <c r="PLF66" s="30"/>
      <c r="PLG66" s="30"/>
      <c r="PLH66" s="30"/>
      <c r="PLI66" s="30"/>
      <c r="PLJ66" s="30"/>
      <c r="PLK66" s="30"/>
      <c r="PLL66" s="30"/>
      <c r="PLM66" s="30"/>
      <c r="PLN66" s="30"/>
      <c r="PLO66" s="30"/>
      <c r="PLP66" s="30"/>
      <c r="PLQ66" s="30"/>
      <c r="PLR66" s="30"/>
      <c r="PLS66" s="30"/>
      <c r="PLT66" s="30"/>
      <c r="PLU66" s="30"/>
      <c r="PLV66" s="30"/>
      <c r="PLW66" s="30"/>
      <c r="PLX66" s="30"/>
      <c r="PLY66" s="30"/>
      <c r="PLZ66" s="30"/>
      <c r="PMA66" s="30"/>
      <c r="PMB66" s="30"/>
      <c r="PMC66" s="30"/>
      <c r="PMD66" s="30"/>
      <c r="PME66" s="30"/>
      <c r="PMF66" s="30"/>
      <c r="PMG66" s="30"/>
      <c r="PMH66" s="30"/>
      <c r="PMI66" s="30"/>
      <c r="PMJ66" s="30"/>
      <c r="PMK66" s="30"/>
      <c r="PML66" s="30"/>
      <c r="PMM66" s="30"/>
      <c r="PMN66" s="30"/>
      <c r="PMO66" s="30"/>
      <c r="PMP66" s="30"/>
      <c r="PMQ66" s="30"/>
      <c r="PMR66" s="30"/>
      <c r="PMS66" s="30"/>
      <c r="PMT66" s="30"/>
      <c r="PMU66" s="30"/>
      <c r="PMV66" s="30"/>
      <c r="PMW66" s="30"/>
      <c r="PMX66" s="30"/>
      <c r="PMY66" s="30"/>
      <c r="PMZ66" s="30"/>
      <c r="PNA66" s="30"/>
      <c r="PNB66" s="30"/>
      <c r="PNC66" s="30"/>
      <c r="PND66" s="30"/>
      <c r="PNE66" s="30"/>
      <c r="PNF66" s="30"/>
      <c r="PNG66" s="30"/>
      <c r="PNH66" s="30"/>
      <c r="PNI66" s="30"/>
      <c r="PNJ66" s="30"/>
      <c r="PNK66" s="30"/>
      <c r="PNL66" s="30"/>
      <c r="PNM66" s="30"/>
      <c r="PNN66" s="30"/>
      <c r="PNO66" s="30"/>
      <c r="PNP66" s="30"/>
      <c r="PNQ66" s="30"/>
      <c r="PNR66" s="30"/>
      <c r="PNS66" s="30"/>
      <c r="PNT66" s="30"/>
      <c r="PNU66" s="30"/>
      <c r="PNV66" s="30"/>
      <c r="PNW66" s="30"/>
      <c r="PNX66" s="30"/>
      <c r="PNY66" s="30"/>
      <c r="PNZ66" s="30"/>
      <c r="POA66" s="30"/>
      <c r="POB66" s="30"/>
      <c r="POC66" s="30"/>
      <c r="POD66" s="30"/>
      <c r="POE66" s="30"/>
      <c r="POF66" s="30"/>
      <c r="POG66" s="30"/>
      <c r="POH66" s="30"/>
      <c r="POI66" s="30"/>
      <c r="POJ66" s="30"/>
      <c r="POK66" s="30"/>
      <c r="POL66" s="30"/>
      <c r="POM66" s="30"/>
      <c r="PON66" s="30"/>
      <c r="POO66" s="30"/>
      <c r="POP66" s="30"/>
      <c r="POQ66" s="30"/>
      <c r="POR66" s="30"/>
      <c r="POS66" s="30"/>
      <c r="POT66" s="30"/>
      <c r="POU66" s="30"/>
      <c r="POV66" s="30"/>
      <c r="POW66" s="30"/>
      <c r="POX66" s="30"/>
      <c r="POY66" s="30"/>
      <c r="POZ66" s="30"/>
      <c r="PPA66" s="30"/>
      <c r="PPB66" s="30"/>
      <c r="PPC66" s="30"/>
      <c r="PPD66" s="30"/>
      <c r="PPE66" s="30"/>
      <c r="PPF66" s="30"/>
      <c r="PPG66" s="30"/>
      <c r="PPH66" s="30"/>
      <c r="PPI66" s="30"/>
      <c r="PPJ66" s="30"/>
      <c r="PPK66" s="30"/>
      <c r="PPL66" s="30"/>
      <c r="PPM66" s="30"/>
      <c r="PPN66" s="30"/>
      <c r="PPO66" s="30"/>
      <c r="PPP66" s="30"/>
      <c r="PPQ66" s="30"/>
      <c r="PPR66" s="30"/>
      <c r="PPS66" s="30"/>
      <c r="PPT66" s="30"/>
      <c r="PPU66" s="30"/>
      <c r="PPV66" s="30"/>
      <c r="PPW66" s="30"/>
      <c r="PPX66" s="30"/>
      <c r="PPY66" s="30"/>
      <c r="PPZ66" s="30"/>
      <c r="PQA66" s="30"/>
      <c r="PQB66" s="30"/>
      <c r="PQC66" s="30"/>
      <c r="PQD66" s="30"/>
      <c r="PQE66" s="30"/>
      <c r="PQF66" s="30"/>
      <c r="PQG66" s="30"/>
      <c r="PQH66" s="30"/>
      <c r="PQI66" s="30"/>
      <c r="PQJ66" s="30"/>
      <c r="PQK66" s="30"/>
      <c r="PQL66" s="30"/>
      <c r="PQM66" s="30"/>
      <c r="PQN66" s="30"/>
      <c r="PQO66" s="30"/>
      <c r="PQP66" s="30"/>
      <c r="PQQ66" s="30"/>
      <c r="PQR66" s="30"/>
      <c r="PQS66" s="30"/>
      <c r="PQT66" s="30"/>
      <c r="PQU66" s="30"/>
      <c r="PQV66" s="30"/>
      <c r="PQW66" s="30"/>
      <c r="PQX66" s="30"/>
      <c r="PQY66" s="30"/>
      <c r="PQZ66" s="30"/>
      <c r="PRA66" s="30"/>
      <c r="PRB66" s="30"/>
      <c r="PRC66" s="30"/>
      <c r="PRD66" s="30"/>
      <c r="PRE66" s="30"/>
      <c r="PRF66" s="30"/>
      <c r="PRG66" s="30"/>
      <c r="PRH66" s="30"/>
      <c r="PRI66" s="30"/>
      <c r="PRJ66" s="30"/>
      <c r="PRK66" s="30"/>
      <c r="PRL66" s="30"/>
      <c r="PRM66" s="30"/>
      <c r="PRN66" s="30"/>
      <c r="PRO66" s="30"/>
      <c r="PRP66" s="30"/>
      <c r="PRQ66" s="30"/>
      <c r="PRR66" s="30"/>
      <c r="PRS66" s="30"/>
      <c r="PRT66" s="30"/>
      <c r="PRU66" s="30"/>
      <c r="PRV66" s="30"/>
      <c r="PRW66" s="30"/>
      <c r="PRX66" s="30"/>
      <c r="PRY66" s="30"/>
      <c r="PRZ66" s="30"/>
      <c r="PSA66" s="30"/>
      <c r="PSB66" s="30"/>
      <c r="PSC66" s="30"/>
      <c r="PSD66" s="30"/>
      <c r="PSE66" s="30"/>
      <c r="PSF66" s="30"/>
      <c r="PSG66" s="30"/>
      <c r="PSH66" s="30"/>
      <c r="PSI66" s="30"/>
      <c r="PSJ66" s="30"/>
      <c r="PSK66" s="30"/>
      <c r="PSL66" s="30"/>
      <c r="PSM66" s="30"/>
      <c r="PSN66" s="30"/>
      <c r="PSO66" s="30"/>
      <c r="PSP66" s="30"/>
      <c r="PSQ66" s="30"/>
      <c r="PSR66" s="30"/>
      <c r="PSS66" s="30"/>
      <c r="PST66" s="30"/>
      <c r="PSU66" s="30"/>
      <c r="PSV66" s="30"/>
      <c r="PSW66" s="30"/>
      <c r="PSX66" s="30"/>
      <c r="PSY66" s="30"/>
      <c r="PSZ66" s="30"/>
      <c r="PTA66" s="30"/>
      <c r="PTB66" s="30"/>
      <c r="PTC66" s="30"/>
      <c r="PTD66" s="30"/>
      <c r="PTE66" s="30"/>
      <c r="PTF66" s="30"/>
      <c r="PTG66" s="30"/>
      <c r="PTH66" s="30"/>
      <c r="PTI66" s="30"/>
      <c r="PTJ66" s="30"/>
      <c r="PTK66" s="30"/>
      <c r="PTL66" s="30"/>
      <c r="PTM66" s="30"/>
      <c r="PTN66" s="30"/>
      <c r="PTO66" s="30"/>
      <c r="PTP66" s="30"/>
      <c r="PTQ66" s="30"/>
      <c r="PTR66" s="30"/>
      <c r="PTS66" s="30"/>
      <c r="PTT66" s="30"/>
      <c r="PTU66" s="30"/>
      <c r="PTV66" s="30"/>
      <c r="PTW66" s="30"/>
      <c r="PTX66" s="30"/>
      <c r="PTY66" s="30"/>
      <c r="PTZ66" s="30"/>
      <c r="PUA66" s="30"/>
      <c r="PUB66" s="30"/>
      <c r="PUC66" s="30"/>
      <c r="PUD66" s="30"/>
      <c r="PUE66" s="30"/>
      <c r="PUF66" s="30"/>
      <c r="PUG66" s="30"/>
      <c r="PUH66" s="30"/>
      <c r="PUI66" s="30"/>
      <c r="PUJ66" s="30"/>
      <c r="PUK66" s="30"/>
      <c r="PUL66" s="30"/>
      <c r="PUM66" s="30"/>
      <c r="PUN66" s="30"/>
      <c r="PUO66" s="30"/>
      <c r="PUP66" s="30"/>
      <c r="PUQ66" s="30"/>
      <c r="PUR66" s="30"/>
      <c r="PUS66" s="30"/>
      <c r="PUT66" s="30"/>
      <c r="PUU66" s="30"/>
      <c r="PUV66" s="30"/>
      <c r="PUW66" s="30"/>
      <c r="PUX66" s="30"/>
      <c r="PUY66" s="30"/>
      <c r="PUZ66" s="30"/>
      <c r="PVA66" s="30"/>
      <c r="PVB66" s="30"/>
      <c r="PVC66" s="30"/>
      <c r="PVD66" s="30"/>
      <c r="PVE66" s="30"/>
      <c r="PVF66" s="30"/>
      <c r="PVG66" s="30"/>
      <c r="PVH66" s="30"/>
      <c r="PVI66" s="30"/>
      <c r="PVJ66" s="30"/>
      <c r="PVK66" s="30"/>
      <c r="PVL66" s="30"/>
      <c r="PVM66" s="30"/>
      <c r="PVN66" s="30"/>
      <c r="PVO66" s="30"/>
      <c r="PVP66" s="30"/>
      <c r="PVQ66" s="30"/>
      <c r="PVR66" s="30"/>
      <c r="PVS66" s="30"/>
      <c r="PVT66" s="30"/>
      <c r="PVU66" s="30"/>
      <c r="PVV66" s="30"/>
      <c r="PVW66" s="30"/>
      <c r="PVX66" s="30"/>
      <c r="PVY66" s="30"/>
      <c r="PVZ66" s="30"/>
      <c r="PWA66" s="30"/>
      <c r="PWB66" s="30"/>
      <c r="PWC66" s="30"/>
      <c r="PWD66" s="30"/>
      <c r="PWE66" s="30"/>
      <c r="PWF66" s="30"/>
      <c r="PWG66" s="30"/>
      <c r="PWH66" s="30"/>
      <c r="PWI66" s="30"/>
      <c r="PWJ66" s="30"/>
      <c r="PWK66" s="30"/>
      <c r="PWL66" s="30"/>
      <c r="PWM66" s="30"/>
      <c r="PWN66" s="30"/>
      <c r="PWO66" s="30"/>
      <c r="PWP66" s="30"/>
      <c r="PWQ66" s="30"/>
      <c r="PWR66" s="30"/>
      <c r="PWS66" s="30"/>
      <c r="PWT66" s="30"/>
      <c r="PWU66" s="30"/>
      <c r="PWV66" s="30"/>
      <c r="PWW66" s="30"/>
      <c r="PWX66" s="30"/>
      <c r="PWY66" s="30"/>
      <c r="PWZ66" s="30"/>
      <c r="PXA66" s="30"/>
      <c r="PXB66" s="30"/>
      <c r="PXC66" s="30"/>
      <c r="PXD66" s="30"/>
      <c r="PXE66" s="30"/>
      <c r="PXF66" s="30"/>
      <c r="PXG66" s="30"/>
      <c r="PXH66" s="30"/>
      <c r="PXI66" s="30"/>
      <c r="PXJ66" s="30"/>
      <c r="PXK66" s="30"/>
      <c r="PXL66" s="30"/>
      <c r="PXM66" s="30"/>
      <c r="PXN66" s="30"/>
      <c r="PXO66" s="30"/>
      <c r="PXP66" s="30"/>
      <c r="PXQ66" s="30"/>
      <c r="PXR66" s="30"/>
      <c r="PXS66" s="30"/>
      <c r="PXT66" s="30"/>
      <c r="PXU66" s="30"/>
      <c r="PXV66" s="30"/>
      <c r="PXW66" s="30"/>
      <c r="PXX66" s="30"/>
      <c r="PXY66" s="30"/>
      <c r="PXZ66" s="30"/>
      <c r="PYA66" s="30"/>
      <c r="PYB66" s="30"/>
      <c r="PYC66" s="30"/>
      <c r="PYD66" s="30"/>
      <c r="PYE66" s="30"/>
      <c r="PYF66" s="30"/>
      <c r="PYG66" s="30"/>
      <c r="PYH66" s="30"/>
      <c r="PYI66" s="30"/>
      <c r="PYJ66" s="30"/>
      <c r="PYK66" s="30"/>
      <c r="PYL66" s="30"/>
      <c r="PYM66" s="30"/>
      <c r="PYN66" s="30"/>
      <c r="PYO66" s="30"/>
      <c r="PYP66" s="30"/>
      <c r="PYQ66" s="30"/>
      <c r="PYR66" s="30"/>
      <c r="PYS66" s="30"/>
      <c r="PYT66" s="30"/>
      <c r="PYU66" s="30"/>
      <c r="PYV66" s="30"/>
      <c r="PYW66" s="30"/>
      <c r="PYX66" s="30"/>
      <c r="PYY66" s="30"/>
      <c r="PYZ66" s="30"/>
      <c r="PZA66" s="30"/>
      <c r="PZB66" s="30"/>
      <c r="PZC66" s="30"/>
      <c r="PZD66" s="30"/>
      <c r="PZE66" s="30"/>
      <c r="PZF66" s="30"/>
      <c r="PZG66" s="30"/>
      <c r="PZH66" s="30"/>
      <c r="PZI66" s="30"/>
      <c r="PZJ66" s="30"/>
      <c r="PZK66" s="30"/>
      <c r="PZL66" s="30"/>
      <c r="PZM66" s="30"/>
      <c r="PZN66" s="30"/>
      <c r="PZO66" s="30"/>
      <c r="PZP66" s="30"/>
      <c r="PZQ66" s="30"/>
      <c r="PZR66" s="30"/>
      <c r="PZS66" s="30"/>
      <c r="PZT66" s="30"/>
      <c r="PZU66" s="30"/>
      <c r="PZV66" s="30"/>
      <c r="PZW66" s="30"/>
      <c r="PZX66" s="30"/>
      <c r="PZY66" s="30"/>
      <c r="PZZ66" s="30"/>
      <c r="QAA66" s="30"/>
      <c r="QAB66" s="30"/>
      <c r="QAC66" s="30"/>
      <c r="QAD66" s="30"/>
      <c r="QAE66" s="30"/>
      <c r="QAF66" s="30"/>
      <c r="QAG66" s="30"/>
      <c r="QAH66" s="30"/>
      <c r="QAI66" s="30"/>
      <c r="QAJ66" s="30"/>
      <c r="QAK66" s="30"/>
      <c r="QAL66" s="30"/>
      <c r="QAM66" s="30"/>
      <c r="QAN66" s="30"/>
      <c r="QAO66" s="30"/>
      <c r="QAP66" s="30"/>
      <c r="QAQ66" s="30"/>
      <c r="QAR66" s="30"/>
      <c r="QAS66" s="30"/>
      <c r="QAT66" s="30"/>
      <c r="QAU66" s="30"/>
      <c r="QAV66" s="30"/>
      <c r="QAW66" s="30"/>
      <c r="QAX66" s="30"/>
      <c r="QAY66" s="30"/>
      <c r="QAZ66" s="30"/>
      <c r="QBA66" s="30"/>
      <c r="QBB66" s="30"/>
      <c r="QBC66" s="30"/>
      <c r="QBD66" s="30"/>
      <c r="QBE66" s="30"/>
      <c r="QBF66" s="30"/>
      <c r="QBG66" s="30"/>
      <c r="QBH66" s="30"/>
      <c r="QBI66" s="30"/>
      <c r="QBJ66" s="30"/>
      <c r="QBK66" s="30"/>
      <c r="QBL66" s="30"/>
      <c r="QBM66" s="30"/>
      <c r="QBN66" s="30"/>
      <c r="QBO66" s="30"/>
      <c r="QBP66" s="30"/>
      <c r="QBQ66" s="30"/>
      <c r="QBR66" s="30"/>
      <c r="QBS66" s="30"/>
      <c r="QBT66" s="30"/>
      <c r="QBU66" s="30"/>
      <c r="QBV66" s="30"/>
      <c r="QBW66" s="30"/>
      <c r="QBX66" s="30"/>
      <c r="QBY66" s="30"/>
      <c r="QBZ66" s="30"/>
      <c r="QCA66" s="30"/>
      <c r="QCB66" s="30"/>
      <c r="QCC66" s="30"/>
      <c r="QCD66" s="30"/>
      <c r="QCE66" s="30"/>
      <c r="QCF66" s="30"/>
      <c r="QCG66" s="30"/>
      <c r="QCH66" s="30"/>
      <c r="QCI66" s="30"/>
      <c r="QCJ66" s="30"/>
      <c r="QCK66" s="30"/>
      <c r="QCL66" s="30"/>
      <c r="QCM66" s="30"/>
      <c r="QCN66" s="30"/>
      <c r="QCO66" s="30"/>
      <c r="QCP66" s="30"/>
      <c r="QCQ66" s="30"/>
      <c r="QCR66" s="30"/>
      <c r="QCS66" s="30"/>
      <c r="QCT66" s="30"/>
      <c r="QCU66" s="30"/>
      <c r="QCV66" s="30"/>
      <c r="QCW66" s="30"/>
      <c r="QCX66" s="30"/>
      <c r="QCY66" s="30"/>
      <c r="QCZ66" s="30"/>
      <c r="QDA66" s="30"/>
      <c r="QDB66" s="30"/>
      <c r="QDC66" s="30"/>
      <c r="QDD66" s="30"/>
      <c r="QDE66" s="30"/>
      <c r="QDF66" s="30"/>
      <c r="QDG66" s="30"/>
      <c r="QDH66" s="30"/>
      <c r="QDI66" s="30"/>
      <c r="QDJ66" s="30"/>
      <c r="QDK66" s="30"/>
      <c r="QDL66" s="30"/>
      <c r="QDM66" s="30"/>
      <c r="QDN66" s="30"/>
      <c r="QDO66" s="30"/>
      <c r="QDP66" s="30"/>
      <c r="QDQ66" s="30"/>
      <c r="QDR66" s="30"/>
      <c r="QDS66" s="30"/>
      <c r="QDT66" s="30"/>
      <c r="QDU66" s="30"/>
      <c r="QDV66" s="30"/>
      <c r="QDW66" s="30"/>
      <c r="QDX66" s="30"/>
      <c r="QDY66" s="30"/>
      <c r="QDZ66" s="30"/>
      <c r="QEA66" s="30"/>
      <c r="QEB66" s="30"/>
      <c r="QEC66" s="30"/>
      <c r="QED66" s="30"/>
      <c r="QEE66" s="30"/>
      <c r="QEF66" s="30"/>
      <c r="QEG66" s="30"/>
      <c r="QEH66" s="30"/>
      <c r="QEI66" s="30"/>
      <c r="QEJ66" s="30"/>
      <c r="QEK66" s="30"/>
      <c r="QEL66" s="30"/>
      <c r="QEM66" s="30"/>
      <c r="QEN66" s="30"/>
      <c r="QEO66" s="30"/>
      <c r="QEP66" s="30"/>
      <c r="QEQ66" s="30"/>
      <c r="QER66" s="30"/>
      <c r="QES66" s="30"/>
      <c r="QET66" s="30"/>
      <c r="QEU66" s="30"/>
      <c r="QEV66" s="30"/>
      <c r="QEW66" s="30"/>
      <c r="QEX66" s="30"/>
      <c r="QEY66" s="30"/>
      <c r="QEZ66" s="30"/>
      <c r="QFA66" s="30"/>
      <c r="QFB66" s="30"/>
      <c r="QFC66" s="30"/>
      <c r="QFD66" s="30"/>
      <c r="QFE66" s="30"/>
      <c r="QFF66" s="30"/>
      <c r="QFG66" s="30"/>
      <c r="QFH66" s="30"/>
      <c r="QFI66" s="30"/>
      <c r="QFJ66" s="30"/>
      <c r="QFK66" s="30"/>
      <c r="QFL66" s="30"/>
      <c r="QFM66" s="30"/>
      <c r="QFN66" s="30"/>
      <c r="QFO66" s="30"/>
      <c r="QFP66" s="30"/>
      <c r="QFQ66" s="30"/>
      <c r="QFR66" s="30"/>
      <c r="QFS66" s="30"/>
      <c r="QFT66" s="30"/>
      <c r="QFU66" s="30"/>
      <c r="QFV66" s="30"/>
      <c r="QFW66" s="30"/>
      <c r="QFX66" s="30"/>
      <c r="QFY66" s="30"/>
      <c r="QFZ66" s="30"/>
      <c r="QGA66" s="30"/>
      <c r="QGB66" s="30"/>
      <c r="QGC66" s="30"/>
      <c r="QGD66" s="30"/>
      <c r="QGE66" s="30"/>
      <c r="QGF66" s="30"/>
      <c r="QGG66" s="30"/>
      <c r="QGH66" s="30"/>
      <c r="QGI66" s="30"/>
      <c r="QGJ66" s="30"/>
      <c r="QGK66" s="30"/>
      <c r="QGL66" s="30"/>
      <c r="QGM66" s="30"/>
      <c r="QGN66" s="30"/>
      <c r="QGO66" s="30"/>
      <c r="QGP66" s="30"/>
      <c r="QGQ66" s="30"/>
      <c r="QGR66" s="30"/>
      <c r="QGS66" s="30"/>
      <c r="QGT66" s="30"/>
      <c r="QGU66" s="30"/>
      <c r="QGV66" s="30"/>
      <c r="QGW66" s="30"/>
      <c r="QGX66" s="30"/>
      <c r="QGY66" s="30"/>
      <c r="QGZ66" s="30"/>
      <c r="QHA66" s="30"/>
      <c r="QHB66" s="30"/>
      <c r="QHC66" s="30"/>
      <c r="QHD66" s="30"/>
      <c r="QHE66" s="30"/>
      <c r="QHF66" s="30"/>
      <c r="QHG66" s="30"/>
      <c r="QHH66" s="30"/>
      <c r="QHI66" s="30"/>
      <c r="QHJ66" s="30"/>
      <c r="QHK66" s="30"/>
      <c r="QHL66" s="30"/>
      <c r="QHM66" s="30"/>
      <c r="QHN66" s="30"/>
      <c r="QHO66" s="30"/>
      <c r="QHP66" s="30"/>
      <c r="QHQ66" s="30"/>
      <c r="QHR66" s="30"/>
      <c r="QHS66" s="30"/>
      <c r="QHT66" s="30"/>
      <c r="QHU66" s="30"/>
      <c r="QHV66" s="30"/>
      <c r="QHW66" s="30"/>
      <c r="QHX66" s="30"/>
      <c r="QHY66" s="30"/>
      <c r="QHZ66" s="30"/>
      <c r="QIA66" s="30"/>
      <c r="QIB66" s="30"/>
      <c r="QIC66" s="30"/>
      <c r="QID66" s="30"/>
      <c r="QIE66" s="30"/>
      <c r="QIF66" s="30"/>
      <c r="QIG66" s="30"/>
      <c r="QIH66" s="30"/>
      <c r="QII66" s="30"/>
      <c r="QIJ66" s="30"/>
      <c r="QIK66" s="30"/>
      <c r="QIL66" s="30"/>
      <c r="QIM66" s="30"/>
      <c r="QIN66" s="30"/>
      <c r="QIO66" s="30"/>
      <c r="QIP66" s="30"/>
      <c r="QIQ66" s="30"/>
      <c r="QIR66" s="30"/>
      <c r="QIS66" s="30"/>
      <c r="QIT66" s="30"/>
      <c r="QIU66" s="30"/>
      <c r="QIV66" s="30"/>
      <c r="QIW66" s="30"/>
      <c r="QIX66" s="30"/>
      <c r="QIY66" s="30"/>
      <c r="QIZ66" s="30"/>
      <c r="QJA66" s="30"/>
      <c r="QJB66" s="30"/>
      <c r="QJC66" s="30"/>
      <c r="QJD66" s="30"/>
      <c r="QJE66" s="30"/>
      <c r="QJF66" s="30"/>
      <c r="QJG66" s="30"/>
      <c r="QJH66" s="30"/>
      <c r="QJI66" s="30"/>
      <c r="QJJ66" s="30"/>
      <c r="QJK66" s="30"/>
      <c r="QJL66" s="30"/>
      <c r="QJM66" s="30"/>
      <c r="QJN66" s="30"/>
      <c r="QJO66" s="30"/>
      <c r="QJP66" s="30"/>
      <c r="QJQ66" s="30"/>
      <c r="QJR66" s="30"/>
      <c r="QJS66" s="30"/>
      <c r="QJT66" s="30"/>
      <c r="QJU66" s="30"/>
      <c r="QJV66" s="30"/>
      <c r="QJW66" s="30"/>
      <c r="QJX66" s="30"/>
      <c r="QJY66" s="30"/>
      <c r="QJZ66" s="30"/>
      <c r="QKA66" s="30"/>
      <c r="QKB66" s="30"/>
      <c r="QKC66" s="30"/>
      <c r="QKD66" s="30"/>
      <c r="QKE66" s="30"/>
      <c r="QKF66" s="30"/>
      <c r="QKG66" s="30"/>
      <c r="QKH66" s="30"/>
      <c r="QKI66" s="30"/>
      <c r="QKJ66" s="30"/>
      <c r="QKK66" s="30"/>
      <c r="QKL66" s="30"/>
      <c r="QKM66" s="30"/>
      <c r="QKN66" s="30"/>
      <c r="QKO66" s="30"/>
      <c r="QKP66" s="30"/>
      <c r="QKQ66" s="30"/>
      <c r="QKR66" s="30"/>
      <c r="QKS66" s="30"/>
      <c r="QKT66" s="30"/>
      <c r="QKU66" s="30"/>
      <c r="QKV66" s="30"/>
      <c r="QKW66" s="30"/>
      <c r="QKX66" s="30"/>
      <c r="QKY66" s="30"/>
      <c r="QKZ66" s="30"/>
      <c r="QLA66" s="30"/>
      <c r="QLB66" s="30"/>
      <c r="QLC66" s="30"/>
      <c r="QLD66" s="30"/>
      <c r="QLE66" s="30"/>
      <c r="QLF66" s="30"/>
      <c r="QLG66" s="30"/>
      <c r="QLH66" s="30"/>
      <c r="QLI66" s="30"/>
      <c r="QLJ66" s="30"/>
      <c r="QLK66" s="30"/>
      <c r="QLL66" s="30"/>
      <c r="QLM66" s="30"/>
      <c r="QLN66" s="30"/>
      <c r="QLO66" s="30"/>
      <c r="QLP66" s="30"/>
      <c r="QLQ66" s="30"/>
      <c r="QLR66" s="30"/>
      <c r="QLS66" s="30"/>
      <c r="QLT66" s="30"/>
      <c r="QLU66" s="30"/>
      <c r="QLV66" s="30"/>
      <c r="QLW66" s="30"/>
      <c r="QLX66" s="30"/>
      <c r="QLY66" s="30"/>
      <c r="QLZ66" s="30"/>
      <c r="QMA66" s="30"/>
      <c r="QMB66" s="30"/>
      <c r="QMC66" s="30"/>
      <c r="QMD66" s="30"/>
      <c r="QME66" s="30"/>
      <c r="QMF66" s="30"/>
      <c r="QMG66" s="30"/>
      <c r="QMH66" s="30"/>
      <c r="QMI66" s="30"/>
      <c r="QMJ66" s="30"/>
      <c r="QMK66" s="30"/>
      <c r="QML66" s="30"/>
      <c r="QMM66" s="30"/>
      <c r="QMN66" s="30"/>
      <c r="QMO66" s="30"/>
      <c r="QMP66" s="30"/>
      <c r="QMQ66" s="30"/>
      <c r="QMR66" s="30"/>
      <c r="QMS66" s="30"/>
      <c r="QMT66" s="30"/>
      <c r="QMU66" s="30"/>
      <c r="QMV66" s="30"/>
      <c r="QMW66" s="30"/>
      <c r="QMX66" s="30"/>
      <c r="QMY66" s="30"/>
      <c r="QMZ66" s="30"/>
      <c r="QNA66" s="30"/>
      <c r="QNB66" s="30"/>
      <c r="QNC66" s="30"/>
      <c r="QND66" s="30"/>
      <c r="QNE66" s="30"/>
      <c r="QNF66" s="30"/>
      <c r="QNG66" s="30"/>
      <c r="QNH66" s="30"/>
      <c r="QNI66" s="30"/>
      <c r="QNJ66" s="30"/>
      <c r="QNK66" s="30"/>
      <c r="QNL66" s="30"/>
      <c r="QNM66" s="30"/>
      <c r="QNN66" s="30"/>
      <c r="QNO66" s="30"/>
      <c r="QNP66" s="30"/>
      <c r="QNQ66" s="30"/>
      <c r="QNR66" s="30"/>
      <c r="QNS66" s="30"/>
      <c r="QNT66" s="30"/>
      <c r="QNU66" s="30"/>
      <c r="QNV66" s="30"/>
      <c r="QNW66" s="30"/>
      <c r="QNX66" s="30"/>
      <c r="QNY66" s="30"/>
      <c r="QNZ66" s="30"/>
      <c r="QOA66" s="30"/>
      <c r="QOB66" s="30"/>
      <c r="QOC66" s="30"/>
      <c r="QOD66" s="30"/>
      <c r="QOE66" s="30"/>
      <c r="QOF66" s="30"/>
      <c r="QOG66" s="30"/>
      <c r="QOH66" s="30"/>
      <c r="QOI66" s="30"/>
      <c r="QOJ66" s="30"/>
      <c r="QOK66" s="30"/>
      <c r="QOL66" s="30"/>
      <c r="QOM66" s="30"/>
      <c r="QON66" s="30"/>
      <c r="QOO66" s="30"/>
      <c r="QOP66" s="30"/>
      <c r="QOQ66" s="30"/>
      <c r="QOR66" s="30"/>
      <c r="QOS66" s="30"/>
      <c r="QOT66" s="30"/>
      <c r="QOU66" s="30"/>
      <c r="QOV66" s="30"/>
      <c r="QOW66" s="30"/>
      <c r="QOX66" s="30"/>
      <c r="QOY66" s="30"/>
      <c r="QOZ66" s="30"/>
      <c r="QPA66" s="30"/>
      <c r="QPB66" s="30"/>
      <c r="QPC66" s="30"/>
      <c r="QPD66" s="30"/>
      <c r="QPE66" s="30"/>
      <c r="QPF66" s="30"/>
      <c r="QPG66" s="30"/>
      <c r="QPH66" s="30"/>
      <c r="QPI66" s="30"/>
      <c r="QPJ66" s="30"/>
      <c r="QPK66" s="30"/>
      <c r="QPL66" s="30"/>
      <c r="QPM66" s="30"/>
      <c r="QPN66" s="30"/>
      <c r="QPO66" s="30"/>
      <c r="QPP66" s="30"/>
      <c r="QPQ66" s="30"/>
      <c r="QPR66" s="30"/>
      <c r="QPS66" s="30"/>
      <c r="QPT66" s="30"/>
      <c r="QPU66" s="30"/>
      <c r="QPV66" s="30"/>
      <c r="QPW66" s="30"/>
      <c r="QPX66" s="30"/>
      <c r="QPY66" s="30"/>
      <c r="QPZ66" s="30"/>
      <c r="QQA66" s="30"/>
      <c r="QQB66" s="30"/>
      <c r="QQC66" s="30"/>
      <c r="QQD66" s="30"/>
      <c r="QQE66" s="30"/>
      <c r="QQF66" s="30"/>
      <c r="QQG66" s="30"/>
      <c r="QQH66" s="30"/>
      <c r="QQI66" s="30"/>
      <c r="QQJ66" s="30"/>
      <c r="QQK66" s="30"/>
      <c r="QQL66" s="30"/>
      <c r="QQM66" s="30"/>
      <c r="QQN66" s="30"/>
      <c r="QQO66" s="30"/>
      <c r="QQP66" s="30"/>
      <c r="QQQ66" s="30"/>
      <c r="QQR66" s="30"/>
      <c r="QQS66" s="30"/>
      <c r="QQT66" s="30"/>
      <c r="QQU66" s="30"/>
      <c r="QQV66" s="30"/>
      <c r="QQW66" s="30"/>
      <c r="QQX66" s="30"/>
      <c r="QQY66" s="30"/>
      <c r="QQZ66" s="30"/>
      <c r="QRA66" s="30"/>
      <c r="QRB66" s="30"/>
      <c r="QRC66" s="30"/>
      <c r="QRD66" s="30"/>
      <c r="QRE66" s="30"/>
      <c r="QRF66" s="30"/>
      <c r="QRG66" s="30"/>
      <c r="QRH66" s="30"/>
      <c r="QRI66" s="30"/>
      <c r="QRJ66" s="30"/>
      <c r="QRK66" s="30"/>
      <c r="QRL66" s="30"/>
      <c r="QRM66" s="30"/>
      <c r="QRN66" s="30"/>
      <c r="QRO66" s="30"/>
      <c r="QRP66" s="30"/>
      <c r="QRQ66" s="30"/>
      <c r="QRR66" s="30"/>
      <c r="QRS66" s="30"/>
      <c r="QRT66" s="30"/>
      <c r="QRU66" s="30"/>
      <c r="QRV66" s="30"/>
      <c r="QRW66" s="30"/>
      <c r="QRX66" s="30"/>
      <c r="QRY66" s="30"/>
      <c r="QRZ66" s="30"/>
      <c r="QSA66" s="30"/>
      <c r="QSB66" s="30"/>
      <c r="QSC66" s="30"/>
      <c r="QSD66" s="30"/>
      <c r="QSE66" s="30"/>
      <c r="QSF66" s="30"/>
      <c r="QSG66" s="30"/>
      <c r="QSH66" s="30"/>
      <c r="QSI66" s="30"/>
      <c r="QSJ66" s="30"/>
      <c r="QSK66" s="30"/>
      <c r="QSL66" s="30"/>
      <c r="QSM66" s="30"/>
      <c r="QSN66" s="30"/>
      <c r="QSO66" s="30"/>
      <c r="QSP66" s="30"/>
      <c r="QSQ66" s="30"/>
      <c r="QSR66" s="30"/>
      <c r="QSS66" s="30"/>
      <c r="QST66" s="30"/>
      <c r="QSU66" s="30"/>
      <c r="QSV66" s="30"/>
      <c r="QSW66" s="30"/>
      <c r="QSX66" s="30"/>
      <c r="QSY66" s="30"/>
      <c r="QSZ66" s="30"/>
      <c r="QTA66" s="30"/>
      <c r="QTB66" s="30"/>
      <c r="QTC66" s="30"/>
      <c r="QTD66" s="30"/>
      <c r="QTE66" s="30"/>
      <c r="QTF66" s="30"/>
      <c r="QTG66" s="30"/>
      <c r="QTH66" s="30"/>
      <c r="QTI66" s="30"/>
      <c r="QTJ66" s="30"/>
      <c r="QTK66" s="30"/>
      <c r="QTL66" s="30"/>
      <c r="QTM66" s="30"/>
      <c r="QTN66" s="30"/>
      <c r="QTO66" s="30"/>
      <c r="QTP66" s="30"/>
      <c r="QTQ66" s="30"/>
      <c r="QTR66" s="30"/>
      <c r="QTS66" s="30"/>
      <c r="QTT66" s="30"/>
      <c r="QTU66" s="30"/>
      <c r="QTV66" s="30"/>
      <c r="QTW66" s="30"/>
      <c r="QTX66" s="30"/>
      <c r="QTY66" s="30"/>
      <c r="QTZ66" s="30"/>
      <c r="QUA66" s="30"/>
      <c r="QUB66" s="30"/>
      <c r="QUC66" s="30"/>
      <c r="QUD66" s="30"/>
      <c r="QUE66" s="30"/>
      <c r="QUF66" s="30"/>
      <c r="QUG66" s="30"/>
      <c r="QUH66" s="30"/>
      <c r="QUI66" s="30"/>
      <c r="QUJ66" s="30"/>
      <c r="QUK66" s="30"/>
      <c r="QUL66" s="30"/>
      <c r="QUM66" s="30"/>
      <c r="QUN66" s="30"/>
      <c r="QUO66" s="30"/>
      <c r="QUP66" s="30"/>
      <c r="QUQ66" s="30"/>
      <c r="QUR66" s="30"/>
      <c r="QUS66" s="30"/>
      <c r="QUT66" s="30"/>
      <c r="QUU66" s="30"/>
      <c r="QUV66" s="30"/>
      <c r="QUW66" s="30"/>
      <c r="QUX66" s="30"/>
      <c r="QUY66" s="30"/>
      <c r="QUZ66" s="30"/>
      <c r="QVA66" s="30"/>
      <c r="QVB66" s="30"/>
      <c r="QVC66" s="30"/>
      <c r="QVD66" s="30"/>
      <c r="QVE66" s="30"/>
      <c r="QVF66" s="30"/>
      <c r="QVG66" s="30"/>
      <c r="QVH66" s="30"/>
      <c r="QVI66" s="30"/>
      <c r="QVJ66" s="30"/>
      <c r="QVK66" s="30"/>
      <c r="QVL66" s="30"/>
      <c r="QVM66" s="30"/>
      <c r="QVN66" s="30"/>
      <c r="QVO66" s="30"/>
      <c r="QVP66" s="30"/>
      <c r="QVQ66" s="30"/>
      <c r="QVR66" s="30"/>
      <c r="QVS66" s="30"/>
      <c r="QVT66" s="30"/>
      <c r="QVU66" s="30"/>
      <c r="QVV66" s="30"/>
      <c r="QVW66" s="30"/>
      <c r="QVX66" s="30"/>
      <c r="QVY66" s="30"/>
      <c r="QVZ66" s="30"/>
      <c r="QWA66" s="30"/>
      <c r="QWB66" s="30"/>
      <c r="QWC66" s="30"/>
      <c r="QWD66" s="30"/>
      <c r="QWE66" s="30"/>
      <c r="QWF66" s="30"/>
      <c r="QWG66" s="30"/>
      <c r="QWH66" s="30"/>
      <c r="QWI66" s="30"/>
      <c r="QWJ66" s="30"/>
      <c r="QWK66" s="30"/>
      <c r="QWL66" s="30"/>
      <c r="QWM66" s="30"/>
      <c r="QWN66" s="30"/>
      <c r="QWO66" s="30"/>
      <c r="QWP66" s="30"/>
      <c r="QWQ66" s="30"/>
      <c r="QWR66" s="30"/>
      <c r="QWS66" s="30"/>
      <c r="QWT66" s="30"/>
      <c r="QWU66" s="30"/>
      <c r="QWV66" s="30"/>
      <c r="QWW66" s="30"/>
      <c r="QWX66" s="30"/>
      <c r="QWY66" s="30"/>
      <c r="QWZ66" s="30"/>
      <c r="QXA66" s="30"/>
      <c r="QXB66" s="30"/>
      <c r="QXC66" s="30"/>
      <c r="QXD66" s="30"/>
      <c r="QXE66" s="30"/>
      <c r="QXF66" s="30"/>
      <c r="QXG66" s="30"/>
      <c r="QXH66" s="30"/>
      <c r="QXI66" s="30"/>
      <c r="QXJ66" s="30"/>
      <c r="QXK66" s="30"/>
      <c r="QXL66" s="30"/>
      <c r="QXM66" s="30"/>
      <c r="QXN66" s="30"/>
      <c r="QXO66" s="30"/>
      <c r="QXP66" s="30"/>
      <c r="QXQ66" s="30"/>
      <c r="QXR66" s="30"/>
      <c r="QXS66" s="30"/>
      <c r="QXT66" s="30"/>
      <c r="QXU66" s="30"/>
      <c r="QXV66" s="30"/>
      <c r="QXW66" s="30"/>
      <c r="QXX66" s="30"/>
      <c r="QXY66" s="30"/>
      <c r="QXZ66" s="30"/>
      <c r="QYA66" s="30"/>
      <c r="QYB66" s="30"/>
      <c r="QYC66" s="30"/>
      <c r="QYD66" s="30"/>
      <c r="QYE66" s="30"/>
      <c r="QYF66" s="30"/>
      <c r="QYG66" s="30"/>
      <c r="QYH66" s="30"/>
      <c r="QYI66" s="30"/>
      <c r="QYJ66" s="30"/>
      <c r="QYK66" s="30"/>
      <c r="QYL66" s="30"/>
      <c r="QYM66" s="30"/>
      <c r="QYN66" s="30"/>
      <c r="QYO66" s="30"/>
      <c r="QYP66" s="30"/>
      <c r="QYQ66" s="30"/>
      <c r="QYR66" s="30"/>
      <c r="QYS66" s="30"/>
      <c r="QYT66" s="30"/>
      <c r="QYU66" s="30"/>
      <c r="QYV66" s="30"/>
      <c r="QYW66" s="30"/>
      <c r="QYX66" s="30"/>
      <c r="QYY66" s="30"/>
      <c r="QYZ66" s="30"/>
      <c r="QZA66" s="30"/>
      <c r="QZB66" s="30"/>
      <c r="QZC66" s="30"/>
      <c r="QZD66" s="30"/>
      <c r="QZE66" s="30"/>
      <c r="QZF66" s="30"/>
      <c r="QZG66" s="30"/>
      <c r="QZH66" s="30"/>
      <c r="QZI66" s="30"/>
      <c r="QZJ66" s="30"/>
      <c r="QZK66" s="30"/>
      <c r="QZL66" s="30"/>
      <c r="QZM66" s="30"/>
      <c r="QZN66" s="30"/>
      <c r="QZO66" s="30"/>
      <c r="QZP66" s="30"/>
      <c r="QZQ66" s="30"/>
      <c r="QZR66" s="30"/>
      <c r="QZS66" s="30"/>
      <c r="QZT66" s="30"/>
      <c r="QZU66" s="30"/>
      <c r="QZV66" s="30"/>
      <c r="QZW66" s="30"/>
      <c r="QZX66" s="30"/>
      <c r="QZY66" s="30"/>
      <c r="QZZ66" s="30"/>
      <c r="RAA66" s="30"/>
      <c r="RAB66" s="30"/>
      <c r="RAC66" s="30"/>
      <c r="RAD66" s="30"/>
      <c r="RAE66" s="30"/>
      <c r="RAF66" s="30"/>
      <c r="RAG66" s="30"/>
      <c r="RAH66" s="30"/>
      <c r="RAI66" s="30"/>
      <c r="RAJ66" s="30"/>
      <c r="RAK66" s="30"/>
      <c r="RAL66" s="30"/>
      <c r="RAM66" s="30"/>
      <c r="RAN66" s="30"/>
      <c r="RAO66" s="30"/>
      <c r="RAP66" s="30"/>
      <c r="RAQ66" s="30"/>
      <c r="RAR66" s="30"/>
      <c r="RAS66" s="30"/>
      <c r="RAT66" s="30"/>
      <c r="RAU66" s="30"/>
      <c r="RAV66" s="30"/>
      <c r="RAW66" s="30"/>
      <c r="RAX66" s="30"/>
      <c r="RAY66" s="30"/>
      <c r="RAZ66" s="30"/>
      <c r="RBA66" s="30"/>
      <c r="RBB66" s="30"/>
      <c r="RBC66" s="30"/>
      <c r="RBD66" s="30"/>
      <c r="RBE66" s="30"/>
      <c r="RBF66" s="30"/>
      <c r="RBG66" s="30"/>
      <c r="RBH66" s="30"/>
      <c r="RBI66" s="30"/>
      <c r="RBJ66" s="30"/>
      <c r="RBK66" s="30"/>
      <c r="RBL66" s="30"/>
      <c r="RBM66" s="30"/>
      <c r="RBN66" s="30"/>
      <c r="RBO66" s="30"/>
      <c r="RBP66" s="30"/>
      <c r="RBQ66" s="30"/>
      <c r="RBR66" s="30"/>
      <c r="RBS66" s="30"/>
      <c r="RBT66" s="30"/>
      <c r="RBU66" s="30"/>
      <c r="RBV66" s="30"/>
      <c r="RBW66" s="30"/>
      <c r="RBX66" s="30"/>
      <c r="RBY66" s="30"/>
      <c r="RBZ66" s="30"/>
      <c r="RCA66" s="30"/>
      <c r="RCB66" s="30"/>
      <c r="RCC66" s="30"/>
      <c r="RCD66" s="30"/>
      <c r="RCE66" s="30"/>
      <c r="RCF66" s="30"/>
      <c r="RCG66" s="30"/>
      <c r="RCH66" s="30"/>
      <c r="RCI66" s="30"/>
      <c r="RCJ66" s="30"/>
      <c r="RCK66" s="30"/>
      <c r="RCL66" s="30"/>
      <c r="RCM66" s="30"/>
      <c r="RCN66" s="30"/>
      <c r="RCO66" s="30"/>
      <c r="RCP66" s="30"/>
      <c r="RCQ66" s="30"/>
      <c r="RCR66" s="30"/>
      <c r="RCS66" s="30"/>
      <c r="RCT66" s="30"/>
      <c r="RCU66" s="30"/>
      <c r="RCV66" s="30"/>
      <c r="RCW66" s="30"/>
      <c r="RCX66" s="30"/>
      <c r="RCY66" s="30"/>
      <c r="RCZ66" s="30"/>
      <c r="RDA66" s="30"/>
      <c r="RDB66" s="30"/>
      <c r="RDC66" s="30"/>
      <c r="RDD66" s="30"/>
      <c r="RDE66" s="30"/>
      <c r="RDF66" s="30"/>
      <c r="RDG66" s="30"/>
      <c r="RDH66" s="30"/>
      <c r="RDI66" s="30"/>
      <c r="RDJ66" s="30"/>
      <c r="RDK66" s="30"/>
      <c r="RDL66" s="30"/>
      <c r="RDM66" s="30"/>
      <c r="RDN66" s="30"/>
      <c r="RDO66" s="30"/>
      <c r="RDP66" s="30"/>
      <c r="RDQ66" s="30"/>
      <c r="RDR66" s="30"/>
      <c r="RDS66" s="30"/>
      <c r="RDT66" s="30"/>
      <c r="RDU66" s="30"/>
      <c r="RDV66" s="30"/>
      <c r="RDW66" s="30"/>
      <c r="RDX66" s="30"/>
      <c r="RDY66" s="30"/>
      <c r="RDZ66" s="30"/>
      <c r="REA66" s="30"/>
      <c r="REB66" s="30"/>
      <c r="REC66" s="30"/>
      <c r="RED66" s="30"/>
      <c r="REE66" s="30"/>
      <c r="REF66" s="30"/>
      <c r="REG66" s="30"/>
      <c r="REH66" s="30"/>
      <c r="REI66" s="30"/>
      <c r="REJ66" s="30"/>
      <c r="REK66" s="30"/>
      <c r="REL66" s="30"/>
      <c r="REM66" s="30"/>
      <c r="REN66" s="30"/>
      <c r="REO66" s="30"/>
      <c r="REP66" s="30"/>
      <c r="REQ66" s="30"/>
      <c r="RER66" s="30"/>
      <c r="RES66" s="30"/>
      <c r="RET66" s="30"/>
      <c r="REU66" s="30"/>
      <c r="REV66" s="30"/>
      <c r="REW66" s="30"/>
      <c r="REX66" s="30"/>
      <c r="REY66" s="30"/>
      <c r="REZ66" s="30"/>
      <c r="RFA66" s="30"/>
      <c r="RFB66" s="30"/>
      <c r="RFC66" s="30"/>
      <c r="RFD66" s="30"/>
      <c r="RFE66" s="30"/>
      <c r="RFF66" s="30"/>
      <c r="RFG66" s="30"/>
      <c r="RFH66" s="30"/>
      <c r="RFI66" s="30"/>
      <c r="RFJ66" s="30"/>
      <c r="RFK66" s="30"/>
      <c r="RFL66" s="30"/>
      <c r="RFM66" s="30"/>
      <c r="RFN66" s="30"/>
      <c r="RFO66" s="30"/>
      <c r="RFP66" s="30"/>
      <c r="RFQ66" s="30"/>
      <c r="RFR66" s="30"/>
      <c r="RFS66" s="30"/>
      <c r="RFT66" s="30"/>
      <c r="RFU66" s="30"/>
      <c r="RFV66" s="30"/>
      <c r="RFW66" s="30"/>
      <c r="RFX66" s="30"/>
      <c r="RFY66" s="30"/>
      <c r="RFZ66" s="30"/>
      <c r="RGA66" s="30"/>
      <c r="RGB66" s="30"/>
      <c r="RGC66" s="30"/>
      <c r="RGD66" s="30"/>
      <c r="RGE66" s="30"/>
      <c r="RGF66" s="30"/>
      <c r="RGG66" s="30"/>
      <c r="RGH66" s="30"/>
      <c r="RGI66" s="30"/>
      <c r="RGJ66" s="30"/>
      <c r="RGK66" s="30"/>
      <c r="RGL66" s="30"/>
      <c r="RGM66" s="30"/>
      <c r="RGN66" s="30"/>
      <c r="RGO66" s="30"/>
      <c r="RGP66" s="30"/>
      <c r="RGQ66" s="30"/>
      <c r="RGR66" s="30"/>
      <c r="RGS66" s="30"/>
      <c r="RGT66" s="30"/>
      <c r="RGU66" s="30"/>
      <c r="RGV66" s="30"/>
      <c r="RGW66" s="30"/>
      <c r="RGX66" s="30"/>
      <c r="RGY66" s="30"/>
      <c r="RGZ66" s="30"/>
      <c r="RHA66" s="30"/>
      <c r="RHB66" s="30"/>
      <c r="RHC66" s="30"/>
      <c r="RHD66" s="30"/>
      <c r="RHE66" s="30"/>
      <c r="RHF66" s="30"/>
      <c r="RHG66" s="30"/>
      <c r="RHH66" s="30"/>
      <c r="RHI66" s="30"/>
      <c r="RHJ66" s="30"/>
      <c r="RHK66" s="30"/>
      <c r="RHL66" s="30"/>
      <c r="RHM66" s="30"/>
      <c r="RHN66" s="30"/>
      <c r="RHO66" s="30"/>
      <c r="RHP66" s="30"/>
      <c r="RHQ66" s="30"/>
      <c r="RHR66" s="30"/>
      <c r="RHS66" s="30"/>
      <c r="RHT66" s="30"/>
      <c r="RHU66" s="30"/>
      <c r="RHV66" s="30"/>
      <c r="RHW66" s="30"/>
      <c r="RHX66" s="30"/>
      <c r="RHY66" s="30"/>
      <c r="RHZ66" s="30"/>
      <c r="RIA66" s="30"/>
      <c r="RIB66" s="30"/>
      <c r="RIC66" s="30"/>
      <c r="RID66" s="30"/>
      <c r="RIE66" s="30"/>
      <c r="RIF66" s="30"/>
      <c r="RIG66" s="30"/>
      <c r="RIH66" s="30"/>
      <c r="RII66" s="30"/>
      <c r="RIJ66" s="30"/>
      <c r="RIK66" s="30"/>
      <c r="RIL66" s="30"/>
      <c r="RIM66" s="30"/>
      <c r="RIN66" s="30"/>
      <c r="RIO66" s="30"/>
      <c r="RIP66" s="30"/>
      <c r="RIQ66" s="30"/>
      <c r="RIR66" s="30"/>
      <c r="RIS66" s="30"/>
      <c r="RIT66" s="30"/>
      <c r="RIU66" s="30"/>
      <c r="RIV66" s="30"/>
      <c r="RIW66" s="30"/>
      <c r="RIX66" s="30"/>
      <c r="RIY66" s="30"/>
      <c r="RIZ66" s="30"/>
      <c r="RJA66" s="30"/>
      <c r="RJB66" s="30"/>
      <c r="RJC66" s="30"/>
      <c r="RJD66" s="30"/>
      <c r="RJE66" s="30"/>
      <c r="RJF66" s="30"/>
      <c r="RJG66" s="30"/>
      <c r="RJH66" s="30"/>
      <c r="RJI66" s="30"/>
      <c r="RJJ66" s="30"/>
      <c r="RJK66" s="30"/>
      <c r="RJL66" s="30"/>
      <c r="RJM66" s="30"/>
      <c r="RJN66" s="30"/>
      <c r="RJO66" s="30"/>
      <c r="RJP66" s="30"/>
      <c r="RJQ66" s="30"/>
      <c r="RJR66" s="30"/>
      <c r="RJS66" s="30"/>
      <c r="RJT66" s="30"/>
      <c r="RJU66" s="30"/>
      <c r="RJV66" s="30"/>
      <c r="RJW66" s="30"/>
      <c r="RJX66" s="30"/>
      <c r="RJY66" s="30"/>
      <c r="RJZ66" s="30"/>
      <c r="RKA66" s="30"/>
      <c r="RKB66" s="30"/>
      <c r="RKC66" s="30"/>
      <c r="RKD66" s="30"/>
      <c r="RKE66" s="30"/>
      <c r="RKF66" s="30"/>
      <c r="RKG66" s="30"/>
      <c r="RKH66" s="30"/>
      <c r="RKI66" s="30"/>
      <c r="RKJ66" s="30"/>
      <c r="RKK66" s="30"/>
      <c r="RKL66" s="30"/>
      <c r="RKM66" s="30"/>
      <c r="RKN66" s="30"/>
      <c r="RKO66" s="30"/>
      <c r="RKP66" s="30"/>
      <c r="RKQ66" s="30"/>
      <c r="RKR66" s="30"/>
      <c r="RKS66" s="30"/>
      <c r="RKT66" s="30"/>
      <c r="RKU66" s="30"/>
      <c r="RKV66" s="30"/>
      <c r="RKW66" s="30"/>
      <c r="RKX66" s="30"/>
      <c r="RKY66" s="30"/>
      <c r="RKZ66" s="30"/>
      <c r="RLA66" s="30"/>
      <c r="RLB66" s="30"/>
      <c r="RLC66" s="30"/>
      <c r="RLD66" s="30"/>
      <c r="RLE66" s="30"/>
      <c r="RLF66" s="30"/>
      <c r="RLG66" s="30"/>
      <c r="RLH66" s="30"/>
      <c r="RLI66" s="30"/>
      <c r="RLJ66" s="30"/>
      <c r="RLK66" s="30"/>
      <c r="RLL66" s="30"/>
      <c r="RLM66" s="30"/>
      <c r="RLN66" s="30"/>
      <c r="RLO66" s="30"/>
      <c r="RLP66" s="30"/>
      <c r="RLQ66" s="30"/>
      <c r="RLR66" s="30"/>
      <c r="RLS66" s="30"/>
      <c r="RLT66" s="30"/>
      <c r="RLU66" s="30"/>
      <c r="RLV66" s="30"/>
      <c r="RLW66" s="30"/>
      <c r="RLX66" s="30"/>
      <c r="RLY66" s="30"/>
      <c r="RLZ66" s="30"/>
      <c r="RMA66" s="30"/>
      <c r="RMB66" s="30"/>
      <c r="RMC66" s="30"/>
      <c r="RMD66" s="30"/>
      <c r="RME66" s="30"/>
      <c r="RMF66" s="30"/>
      <c r="RMG66" s="30"/>
      <c r="RMH66" s="30"/>
      <c r="RMI66" s="30"/>
      <c r="RMJ66" s="30"/>
      <c r="RMK66" s="30"/>
      <c r="RML66" s="30"/>
      <c r="RMM66" s="30"/>
      <c r="RMN66" s="30"/>
      <c r="RMO66" s="30"/>
      <c r="RMP66" s="30"/>
      <c r="RMQ66" s="30"/>
      <c r="RMR66" s="30"/>
      <c r="RMS66" s="30"/>
      <c r="RMT66" s="30"/>
      <c r="RMU66" s="30"/>
      <c r="RMV66" s="30"/>
      <c r="RMW66" s="30"/>
      <c r="RMX66" s="30"/>
      <c r="RMY66" s="30"/>
      <c r="RMZ66" s="30"/>
      <c r="RNA66" s="30"/>
      <c r="RNB66" s="30"/>
      <c r="RNC66" s="30"/>
      <c r="RND66" s="30"/>
      <c r="RNE66" s="30"/>
      <c r="RNF66" s="30"/>
      <c r="RNG66" s="30"/>
      <c r="RNH66" s="30"/>
      <c r="RNI66" s="30"/>
      <c r="RNJ66" s="30"/>
      <c r="RNK66" s="30"/>
      <c r="RNL66" s="30"/>
      <c r="RNM66" s="30"/>
      <c r="RNN66" s="30"/>
      <c r="RNO66" s="30"/>
      <c r="RNP66" s="30"/>
      <c r="RNQ66" s="30"/>
      <c r="RNR66" s="30"/>
      <c r="RNS66" s="30"/>
      <c r="RNT66" s="30"/>
      <c r="RNU66" s="30"/>
      <c r="RNV66" s="30"/>
      <c r="RNW66" s="30"/>
      <c r="RNX66" s="30"/>
      <c r="RNY66" s="30"/>
      <c r="RNZ66" s="30"/>
      <c r="ROA66" s="30"/>
      <c r="ROB66" s="30"/>
      <c r="ROC66" s="30"/>
      <c r="ROD66" s="30"/>
      <c r="ROE66" s="30"/>
      <c r="ROF66" s="30"/>
      <c r="ROG66" s="30"/>
      <c r="ROH66" s="30"/>
      <c r="ROI66" s="30"/>
      <c r="ROJ66" s="30"/>
      <c r="ROK66" s="30"/>
      <c r="ROL66" s="30"/>
      <c r="ROM66" s="30"/>
      <c r="RON66" s="30"/>
      <c r="ROO66" s="30"/>
      <c r="ROP66" s="30"/>
      <c r="ROQ66" s="30"/>
      <c r="ROR66" s="30"/>
      <c r="ROS66" s="30"/>
      <c r="ROT66" s="30"/>
      <c r="ROU66" s="30"/>
      <c r="ROV66" s="30"/>
      <c r="ROW66" s="30"/>
      <c r="ROX66" s="30"/>
      <c r="ROY66" s="30"/>
      <c r="ROZ66" s="30"/>
      <c r="RPA66" s="30"/>
      <c r="RPB66" s="30"/>
      <c r="RPC66" s="30"/>
      <c r="RPD66" s="30"/>
      <c r="RPE66" s="30"/>
      <c r="RPF66" s="30"/>
      <c r="RPG66" s="30"/>
      <c r="RPH66" s="30"/>
      <c r="RPI66" s="30"/>
      <c r="RPJ66" s="30"/>
      <c r="RPK66" s="30"/>
      <c r="RPL66" s="30"/>
      <c r="RPM66" s="30"/>
      <c r="RPN66" s="30"/>
      <c r="RPO66" s="30"/>
      <c r="RPP66" s="30"/>
      <c r="RPQ66" s="30"/>
      <c r="RPR66" s="30"/>
      <c r="RPS66" s="30"/>
      <c r="RPT66" s="30"/>
      <c r="RPU66" s="30"/>
      <c r="RPV66" s="30"/>
      <c r="RPW66" s="30"/>
      <c r="RPX66" s="30"/>
      <c r="RPY66" s="30"/>
      <c r="RPZ66" s="30"/>
      <c r="RQA66" s="30"/>
      <c r="RQB66" s="30"/>
      <c r="RQC66" s="30"/>
      <c r="RQD66" s="30"/>
      <c r="RQE66" s="30"/>
      <c r="RQF66" s="30"/>
      <c r="RQG66" s="30"/>
      <c r="RQH66" s="30"/>
      <c r="RQI66" s="30"/>
      <c r="RQJ66" s="30"/>
      <c r="RQK66" s="30"/>
      <c r="RQL66" s="30"/>
      <c r="RQM66" s="30"/>
      <c r="RQN66" s="30"/>
      <c r="RQO66" s="30"/>
      <c r="RQP66" s="30"/>
      <c r="RQQ66" s="30"/>
      <c r="RQR66" s="30"/>
      <c r="RQS66" s="30"/>
      <c r="RQT66" s="30"/>
      <c r="RQU66" s="30"/>
      <c r="RQV66" s="30"/>
      <c r="RQW66" s="30"/>
      <c r="RQX66" s="30"/>
      <c r="RQY66" s="30"/>
      <c r="RQZ66" s="30"/>
      <c r="RRA66" s="30"/>
      <c r="RRB66" s="30"/>
      <c r="RRC66" s="30"/>
      <c r="RRD66" s="30"/>
      <c r="RRE66" s="30"/>
      <c r="RRF66" s="30"/>
      <c r="RRG66" s="30"/>
      <c r="RRH66" s="30"/>
      <c r="RRI66" s="30"/>
      <c r="RRJ66" s="30"/>
      <c r="RRK66" s="30"/>
      <c r="RRL66" s="30"/>
      <c r="RRM66" s="30"/>
      <c r="RRN66" s="30"/>
      <c r="RRO66" s="30"/>
      <c r="RRP66" s="30"/>
      <c r="RRQ66" s="30"/>
      <c r="RRR66" s="30"/>
      <c r="RRS66" s="30"/>
      <c r="RRT66" s="30"/>
      <c r="RRU66" s="30"/>
      <c r="RRV66" s="30"/>
      <c r="RRW66" s="30"/>
      <c r="RRX66" s="30"/>
      <c r="RRY66" s="30"/>
      <c r="RRZ66" s="30"/>
      <c r="RSA66" s="30"/>
      <c r="RSB66" s="30"/>
      <c r="RSC66" s="30"/>
      <c r="RSD66" s="30"/>
      <c r="RSE66" s="30"/>
      <c r="RSF66" s="30"/>
      <c r="RSG66" s="30"/>
      <c r="RSH66" s="30"/>
      <c r="RSI66" s="30"/>
      <c r="RSJ66" s="30"/>
      <c r="RSK66" s="30"/>
      <c r="RSL66" s="30"/>
      <c r="RSM66" s="30"/>
      <c r="RSN66" s="30"/>
      <c r="RSO66" s="30"/>
      <c r="RSP66" s="30"/>
      <c r="RSQ66" s="30"/>
      <c r="RSR66" s="30"/>
      <c r="RSS66" s="30"/>
      <c r="RST66" s="30"/>
      <c r="RSU66" s="30"/>
      <c r="RSV66" s="30"/>
      <c r="RSW66" s="30"/>
      <c r="RSX66" s="30"/>
      <c r="RSY66" s="30"/>
      <c r="RSZ66" s="30"/>
      <c r="RTA66" s="30"/>
      <c r="RTB66" s="30"/>
      <c r="RTC66" s="30"/>
      <c r="RTD66" s="30"/>
      <c r="RTE66" s="30"/>
      <c r="RTF66" s="30"/>
      <c r="RTG66" s="30"/>
      <c r="RTH66" s="30"/>
      <c r="RTI66" s="30"/>
      <c r="RTJ66" s="30"/>
      <c r="RTK66" s="30"/>
      <c r="RTL66" s="30"/>
      <c r="RTM66" s="30"/>
      <c r="RTN66" s="30"/>
      <c r="RTO66" s="30"/>
      <c r="RTP66" s="30"/>
      <c r="RTQ66" s="30"/>
      <c r="RTR66" s="30"/>
      <c r="RTS66" s="30"/>
      <c r="RTT66" s="30"/>
      <c r="RTU66" s="30"/>
      <c r="RTV66" s="30"/>
      <c r="RTW66" s="30"/>
      <c r="RTX66" s="30"/>
      <c r="RTY66" s="30"/>
      <c r="RTZ66" s="30"/>
      <c r="RUA66" s="30"/>
      <c r="RUB66" s="30"/>
      <c r="RUC66" s="30"/>
      <c r="RUD66" s="30"/>
      <c r="RUE66" s="30"/>
      <c r="RUF66" s="30"/>
      <c r="RUG66" s="30"/>
      <c r="RUH66" s="30"/>
      <c r="RUI66" s="30"/>
      <c r="RUJ66" s="30"/>
      <c r="RUK66" s="30"/>
      <c r="RUL66" s="30"/>
      <c r="RUM66" s="30"/>
      <c r="RUN66" s="30"/>
      <c r="RUO66" s="30"/>
      <c r="RUP66" s="30"/>
      <c r="RUQ66" s="30"/>
      <c r="RUR66" s="30"/>
      <c r="RUS66" s="30"/>
      <c r="RUT66" s="30"/>
      <c r="RUU66" s="30"/>
      <c r="RUV66" s="30"/>
      <c r="RUW66" s="30"/>
      <c r="RUX66" s="30"/>
      <c r="RUY66" s="30"/>
      <c r="RUZ66" s="30"/>
      <c r="RVA66" s="30"/>
      <c r="RVB66" s="30"/>
      <c r="RVC66" s="30"/>
      <c r="RVD66" s="30"/>
      <c r="RVE66" s="30"/>
      <c r="RVF66" s="30"/>
      <c r="RVG66" s="30"/>
      <c r="RVH66" s="30"/>
      <c r="RVI66" s="30"/>
      <c r="RVJ66" s="30"/>
      <c r="RVK66" s="30"/>
      <c r="RVL66" s="30"/>
      <c r="RVM66" s="30"/>
      <c r="RVN66" s="30"/>
      <c r="RVO66" s="30"/>
      <c r="RVP66" s="30"/>
      <c r="RVQ66" s="30"/>
      <c r="RVR66" s="30"/>
      <c r="RVS66" s="30"/>
      <c r="RVT66" s="30"/>
      <c r="RVU66" s="30"/>
      <c r="RVV66" s="30"/>
      <c r="RVW66" s="30"/>
      <c r="RVX66" s="30"/>
      <c r="RVY66" s="30"/>
      <c r="RVZ66" s="30"/>
      <c r="RWA66" s="30"/>
      <c r="RWB66" s="30"/>
      <c r="RWC66" s="30"/>
      <c r="RWD66" s="30"/>
      <c r="RWE66" s="30"/>
      <c r="RWF66" s="30"/>
      <c r="RWG66" s="30"/>
      <c r="RWH66" s="30"/>
      <c r="RWI66" s="30"/>
      <c r="RWJ66" s="30"/>
      <c r="RWK66" s="30"/>
      <c r="RWL66" s="30"/>
      <c r="RWM66" s="30"/>
      <c r="RWN66" s="30"/>
      <c r="RWO66" s="30"/>
      <c r="RWP66" s="30"/>
      <c r="RWQ66" s="30"/>
      <c r="RWR66" s="30"/>
      <c r="RWS66" s="30"/>
      <c r="RWT66" s="30"/>
      <c r="RWU66" s="30"/>
      <c r="RWV66" s="30"/>
      <c r="RWW66" s="30"/>
      <c r="RWX66" s="30"/>
      <c r="RWY66" s="30"/>
      <c r="RWZ66" s="30"/>
      <c r="RXA66" s="30"/>
      <c r="RXB66" s="30"/>
      <c r="RXC66" s="30"/>
      <c r="RXD66" s="30"/>
      <c r="RXE66" s="30"/>
      <c r="RXF66" s="30"/>
      <c r="RXG66" s="30"/>
      <c r="RXH66" s="30"/>
      <c r="RXI66" s="30"/>
      <c r="RXJ66" s="30"/>
      <c r="RXK66" s="30"/>
      <c r="RXL66" s="30"/>
      <c r="RXM66" s="30"/>
      <c r="RXN66" s="30"/>
      <c r="RXO66" s="30"/>
      <c r="RXP66" s="30"/>
      <c r="RXQ66" s="30"/>
      <c r="RXR66" s="30"/>
      <c r="RXS66" s="30"/>
      <c r="RXT66" s="30"/>
      <c r="RXU66" s="30"/>
      <c r="RXV66" s="30"/>
      <c r="RXW66" s="30"/>
      <c r="RXX66" s="30"/>
      <c r="RXY66" s="30"/>
      <c r="RXZ66" s="30"/>
      <c r="RYA66" s="30"/>
      <c r="RYB66" s="30"/>
      <c r="RYC66" s="30"/>
      <c r="RYD66" s="30"/>
      <c r="RYE66" s="30"/>
      <c r="RYF66" s="30"/>
      <c r="RYG66" s="30"/>
      <c r="RYH66" s="30"/>
      <c r="RYI66" s="30"/>
      <c r="RYJ66" s="30"/>
      <c r="RYK66" s="30"/>
      <c r="RYL66" s="30"/>
      <c r="RYM66" s="30"/>
      <c r="RYN66" s="30"/>
      <c r="RYO66" s="30"/>
      <c r="RYP66" s="30"/>
      <c r="RYQ66" s="30"/>
      <c r="RYR66" s="30"/>
      <c r="RYS66" s="30"/>
      <c r="RYT66" s="30"/>
      <c r="RYU66" s="30"/>
      <c r="RYV66" s="30"/>
      <c r="RYW66" s="30"/>
      <c r="RYX66" s="30"/>
      <c r="RYY66" s="30"/>
      <c r="RYZ66" s="30"/>
      <c r="RZA66" s="30"/>
      <c r="RZB66" s="30"/>
      <c r="RZC66" s="30"/>
      <c r="RZD66" s="30"/>
      <c r="RZE66" s="30"/>
      <c r="RZF66" s="30"/>
      <c r="RZG66" s="30"/>
      <c r="RZH66" s="30"/>
      <c r="RZI66" s="30"/>
      <c r="RZJ66" s="30"/>
      <c r="RZK66" s="30"/>
      <c r="RZL66" s="30"/>
      <c r="RZM66" s="30"/>
      <c r="RZN66" s="30"/>
      <c r="RZO66" s="30"/>
      <c r="RZP66" s="30"/>
      <c r="RZQ66" s="30"/>
      <c r="RZR66" s="30"/>
      <c r="RZS66" s="30"/>
      <c r="RZT66" s="30"/>
      <c r="RZU66" s="30"/>
      <c r="RZV66" s="30"/>
      <c r="RZW66" s="30"/>
      <c r="RZX66" s="30"/>
      <c r="RZY66" s="30"/>
      <c r="RZZ66" s="30"/>
      <c r="SAA66" s="30"/>
      <c r="SAB66" s="30"/>
      <c r="SAC66" s="30"/>
      <c r="SAD66" s="30"/>
      <c r="SAE66" s="30"/>
      <c r="SAF66" s="30"/>
      <c r="SAG66" s="30"/>
      <c r="SAH66" s="30"/>
      <c r="SAI66" s="30"/>
      <c r="SAJ66" s="30"/>
      <c r="SAK66" s="30"/>
      <c r="SAL66" s="30"/>
      <c r="SAM66" s="30"/>
      <c r="SAN66" s="30"/>
      <c r="SAO66" s="30"/>
      <c r="SAP66" s="30"/>
      <c r="SAQ66" s="30"/>
      <c r="SAR66" s="30"/>
      <c r="SAS66" s="30"/>
      <c r="SAT66" s="30"/>
      <c r="SAU66" s="30"/>
      <c r="SAV66" s="30"/>
      <c r="SAW66" s="30"/>
      <c r="SAX66" s="30"/>
      <c r="SAY66" s="30"/>
      <c r="SAZ66" s="30"/>
      <c r="SBA66" s="30"/>
      <c r="SBB66" s="30"/>
      <c r="SBC66" s="30"/>
      <c r="SBD66" s="30"/>
      <c r="SBE66" s="30"/>
      <c r="SBF66" s="30"/>
      <c r="SBG66" s="30"/>
      <c r="SBH66" s="30"/>
      <c r="SBI66" s="30"/>
      <c r="SBJ66" s="30"/>
      <c r="SBK66" s="30"/>
      <c r="SBL66" s="30"/>
      <c r="SBM66" s="30"/>
      <c r="SBN66" s="30"/>
      <c r="SBO66" s="30"/>
      <c r="SBP66" s="30"/>
      <c r="SBQ66" s="30"/>
      <c r="SBR66" s="30"/>
      <c r="SBS66" s="30"/>
      <c r="SBT66" s="30"/>
      <c r="SBU66" s="30"/>
      <c r="SBV66" s="30"/>
      <c r="SBW66" s="30"/>
      <c r="SBX66" s="30"/>
      <c r="SBY66" s="30"/>
      <c r="SBZ66" s="30"/>
      <c r="SCA66" s="30"/>
      <c r="SCB66" s="30"/>
      <c r="SCC66" s="30"/>
      <c r="SCD66" s="30"/>
      <c r="SCE66" s="30"/>
      <c r="SCF66" s="30"/>
      <c r="SCG66" s="30"/>
      <c r="SCH66" s="30"/>
      <c r="SCI66" s="30"/>
      <c r="SCJ66" s="30"/>
      <c r="SCK66" s="30"/>
      <c r="SCL66" s="30"/>
      <c r="SCM66" s="30"/>
      <c r="SCN66" s="30"/>
      <c r="SCO66" s="30"/>
      <c r="SCP66" s="30"/>
      <c r="SCQ66" s="30"/>
      <c r="SCR66" s="30"/>
      <c r="SCS66" s="30"/>
      <c r="SCT66" s="30"/>
      <c r="SCU66" s="30"/>
      <c r="SCV66" s="30"/>
      <c r="SCW66" s="30"/>
      <c r="SCX66" s="30"/>
      <c r="SCY66" s="30"/>
      <c r="SCZ66" s="30"/>
      <c r="SDA66" s="30"/>
      <c r="SDB66" s="30"/>
      <c r="SDC66" s="30"/>
      <c r="SDD66" s="30"/>
      <c r="SDE66" s="30"/>
      <c r="SDF66" s="30"/>
      <c r="SDG66" s="30"/>
      <c r="SDH66" s="30"/>
      <c r="SDI66" s="30"/>
      <c r="SDJ66" s="30"/>
      <c r="SDK66" s="30"/>
      <c r="SDL66" s="30"/>
      <c r="SDM66" s="30"/>
      <c r="SDN66" s="30"/>
      <c r="SDO66" s="30"/>
      <c r="SDP66" s="30"/>
      <c r="SDQ66" s="30"/>
      <c r="SDR66" s="30"/>
      <c r="SDS66" s="30"/>
      <c r="SDT66" s="30"/>
      <c r="SDU66" s="30"/>
      <c r="SDV66" s="30"/>
      <c r="SDW66" s="30"/>
      <c r="SDX66" s="30"/>
      <c r="SDY66" s="30"/>
      <c r="SDZ66" s="30"/>
      <c r="SEA66" s="30"/>
      <c r="SEB66" s="30"/>
      <c r="SEC66" s="30"/>
      <c r="SED66" s="30"/>
      <c r="SEE66" s="30"/>
      <c r="SEF66" s="30"/>
      <c r="SEG66" s="30"/>
      <c r="SEH66" s="30"/>
      <c r="SEI66" s="30"/>
      <c r="SEJ66" s="30"/>
      <c r="SEK66" s="30"/>
      <c r="SEL66" s="30"/>
      <c r="SEM66" s="30"/>
      <c r="SEN66" s="30"/>
      <c r="SEO66" s="30"/>
      <c r="SEP66" s="30"/>
      <c r="SEQ66" s="30"/>
      <c r="SER66" s="30"/>
      <c r="SES66" s="30"/>
      <c r="SET66" s="30"/>
      <c r="SEU66" s="30"/>
      <c r="SEV66" s="30"/>
      <c r="SEW66" s="30"/>
      <c r="SEX66" s="30"/>
      <c r="SEY66" s="30"/>
      <c r="SEZ66" s="30"/>
      <c r="SFA66" s="30"/>
      <c r="SFB66" s="30"/>
      <c r="SFC66" s="30"/>
      <c r="SFD66" s="30"/>
      <c r="SFE66" s="30"/>
      <c r="SFF66" s="30"/>
      <c r="SFG66" s="30"/>
      <c r="SFH66" s="30"/>
      <c r="SFI66" s="30"/>
      <c r="SFJ66" s="30"/>
      <c r="SFK66" s="30"/>
      <c r="SFL66" s="30"/>
      <c r="SFM66" s="30"/>
      <c r="SFN66" s="30"/>
      <c r="SFO66" s="30"/>
      <c r="SFP66" s="30"/>
      <c r="SFQ66" s="30"/>
      <c r="SFR66" s="30"/>
      <c r="SFS66" s="30"/>
      <c r="SFT66" s="30"/>
      <c r="SFU66" s="30"/>
      <c r="SFV66" s="30"/>
      <c r="SFW66" s="30"/>
      <c r="SFX66" s="30"/>
      <c r="SFY66" s="30"/>
      <c r="SFZ66" s="30"/>
      <c r="SGA66" s="30"/>
      <c r="SGB66" s="30"/>
      <c r="SGC66" s="30"/>
      <c r="SGD66" s="30"/>
      <c r="SGE66" s="30"/>
      <c r="SGF66" s="30"/>
      <c r="SGG66" s="30"/>
      <c r="SGH66" s="30"/>
      <c r="SGI66" s="30"/>
      <c r="SGJ66" s="30"/>
      <c r="SGK66" s="30"/>
      <c r="SGL66" s="30"/>
      <c r="SGM66" s="30"/>
      <c r="SGN66" s="30"/>
      <c r="SGO66" s="30"/>
      <c r="SGP66" s="30"/>
      <c r="SGQ66" s="30"/>
      <c r="SGR66" s="30"/>
      <c r="SGS66" s="30"/>
      <c r="SGT66" s="30"/>
      <c r="SGU66" s="30"/>
      <c r="SGV66" s="30"/>
      <c r="SGW66" s="30"/>
      <c r="SGX66" s="30"/>
      <c r="SGY66" s="30"/>
      <c r="SGZ66" s="30"/>
      <c r="SHA66" s="30"/>
      <c r="SHB66" s="30"/>
      <c r="SHC66" s="30"/>
      <c r="SHD66" s="30"/>
      <c r="SHE66" s="30"/>
      <c r="SHF66" s="30"/>
      <c r="SHG66" s="30"/>
      <c r="SHH66" s="30"/>
      <c r="SHI66" s="30"/>
      <c r="SHJ66" s="30"/>
      <c r="SHK66" s="30"/>
      <c r="SHL66" s="30"/>
      <c r="SHM66" s="30"/>
      <c r="SHN66" s="30"/>
      <c r="SHO66" s="30"/>
      <c r="SHP66" s="30"/>
      <c r="SHQ66" s="30"/>
      <c r="SHR66" s="30"/>
      <c r="SHS66" s="30"/>
      <c r="SHT66" s="30"/>
      <c r="SHU66" s="30"/>
      <c r="SHV66" s="30"/>
      <c r="SHW66" s="30"/>
      <c r="SHX66" s="30"/>
      <c r="SHY66" s="30"/>
      <c r="SHZ66" s="30"/>
      <c r="SIA66" s="30"/>
      <c r="SIB66" s="30"/>
      <c r="SIC66" s="30"/>
      <c r="SID66" s="30"/>
      <c r="SIE66" s="30"/>
      <c r="SIF66" s="30"/>
      <c r="SIG66" s="30"/>
      <c r="SIH66" s="30"/>
      <c r="SII66" s="30"/>
      <c r="SIJ66" s="30"/>
      <c r="SIK66" s="30"/>
      <c r="SIL66" s="30"/>
      <c r="SIM66" s="30"/>
      <c r="SIN66" s="30"/>
      <c r="SIO66" s="30"/>
      <c r="SIP66" s="30"/>
      <c r="SIQ66" s="30"/>
      <c r="SIR66" s="30"/>
      <c r="SIS66" s="30"/>
      <c r="SIT66" s="30"/>
      <c r="SIU66" s="30"/>
      <c r="SIV66" s="30"/>
      <c r="SIW66" s="30"/>
      <c r="SIX66" s="30"/>
      <c r="SIY66" s="30"/>
      <c r="SIZ66" s="30"/>
      <c r="SJA66" s="30"/>
      <c r="SJB66" s="30"/>
      <c r="SJC66" s="30"/>
      <c r="SJD66" s="30"/>
      <c r="SJE66" s="30"/>
      <c r="SJF66" s="30"/>
      <c r="SJG66" s="30"/>
      <c r="SJH66" s="30"/>
      <c r="SJI66" s="30"/>
      <c r="SJJ66" s="30"/>
      <c r="SJK66" s="30"/>
      <c r="SJL66" s="30"/>
      <c r="SJM66" s="30"/>
      <c r="SJN66" s="30"/>
      <c r="SJO66" s="30"/>
      <c r="SJP66" s="30"/>
      <c r="SJQ66" s="30"/>
      <c r="SJR66" s="30"/>
      <c r="SJS66" s="30"/>
      <c r="SJT66" s="30"/>
      <c r="SJU66" s="30"/>
      <c r="SJV66" s="30"/>
      <c r="SJW66" s="30"/>
      <c r="SJX66" s="30"/>
      <c r="SJY66" s="30"/>
      <c r="SJZ66" s="30"/>
      <c r="SKA66" s="30"/>
      <c r="SKB66" s="30"/>
      <c r="SKC66" s="30"/>
      <c r="SKD66" s="30"/>
      <c r="SKE66" s="30"/>
      <c r="SKF66" s="30"/>
      <c r="SKG66" s="30"/>
      <c r="SKH66" s="30"/>
      <c r="SKI66" s="30"/>
      <c r="SKJ66" s="30"/>
      <c r="SKK66" s="30"/>
      <c r="SKL66" s="30"/>
      <c r="SKM66" s="30"/>
      <c r="SKN66" s="30"/>
      <c r="SKO66" s="30"/>
      <c r="SKP66" s="30"/>
      <c r="SKQ66" s="30"/>
      <c r="SKR66" s="30"/>
      <c r="SKS66" s="30"/>
      <c r="SKT66" s="30"/>
      <c r="SKU66" s="30"/>
      <c r="SKV66" s="30"/>
      <c r="SKW66" s="30"/>
      <c r="SKX66" s="30"/>
      <c r="SKY66" s="30"/>
      <c r="SKZ66" s="30"/>
      <c r="SLA66" s="30"/>
      <c r="SLB66" s="30"/>
      <c r="SLC66" s="30"/>
      <c r="SLD66" s="30"/>
      <c r="SLE66" s="30"/>
      <c r="SLF66" s="30"/>
      <c r="SLG66" s="30"/>
      <c r="SLH66" s="30"/>
      <c r="SLI66" s="30"/>
      <c r="SLJ66" s="30"/>
      <c r="SLK66" s="30"/>
      <c r="SLL66" s="30"/>
      <c r="SLM66" s="30"/>
      <c r="SLN66" s="30"/>
      <c r="SLO66" s="30"/>
      <c r="SLP66" s="30"/>
      <c r="SLQ66" s="30"/>
      <c r="SLR66" s="30"/>
      <c r="SLS66" s="30"/>
      <c r="SLT66" s="30"/>
      <c r="SLU66" s="30"/>
      <c r="SLV66" s="30"/>
      <c r="SLW66" s="30"/>
      <c r="SLX66" s="30"/>
      <c r="SLY66" s="30"/>
      <c r="SLZ66" s="30"/>
      <c r="SMA66" s="30"/>
      <c r="SMB66" s="30"/>
      <c r="SMC66" s="30"/>
      <c r="SMD66" s="30"/>
      <c r="SME66" s="30"/>
      <c r="SMF66" s="30"/>
      <c r="SMG66" s="30"/>
      <c r="SMH66" s="30"/>
      <c r="SMI66" s="30"/>
      <c r="SMJ66" s="30"/>
      <c r="SMK66" s="30"/>
      <c r="SML66" s="30"/>
      <c r="SMM66" s="30"/>
      <c r="SMN66" s="30"/>
      <c r="SMO66" s="30"/>
      <c r="SMP66" s="30"/>
      <c r="SMQ66" s="30"/>
      <c r="SMR66" s="30"/>
      <c r="SMS66" s="30"/>
      <c r="SMT66" s="30"/>
      <c r="SMU66" s="30"/>
      <c r="SMV66" s="30"/>
      <c r="SMW66" s="30"/>
      <c r="SMX66" s="30"/>
      <c r="SMY66" s="30"/>
      <c r="SMZ66" s="30"/>
      <c r="SNA66" s="30"/>
      <c r="SNB66" s="30"/>
      <c r="SNC66" s="30"/>
      <c r="SND66" s="30"/>
      <c r="SNE66" s="30"/>
      <c r="SNF66" s="30"/>
      <c r="SNG66" s="30"/>
      <c r="SNH66" s="30"/>
      <c r="SNI66" s="30"/>
      <c r="SNJ66" s="30"/>
      <c r="SNK66" s="30"/>
      <c r="SNL66" s="30"/>
      <c r="SNM66" s="30"/>
      <c r="SNN66" s="30"/>
      <c r="SNO66" s="30"/>
      <c r="SNP66" s="30"/>
      <c r="SNQ66" s="30"/>
      <c r="SNR66" s="30"/>
      <c r="SNS66" s="30"/>
      <c r="SNT66" s="30"/>
      <c r="SNU66" s="30"/>
      <c r="SNV66" s="30"/>
      <c r="SNW66" s="30"/>
      <c r="SNX66" s="30"/>
      <c r="SNY66" s="30"/>
      <c r="SNZ66" s="30"/>
      <c r="SOA66" s="30"/>
      <c r="SOB66" s="30"/>
      <c r="SOC66" s="30"/>
      <c r="SOD66" s="30"/>
      <c r="SOE66" s="30"/>
      <c r="SOF66" s="30"/>
      <c r="SOG66" s="30"/>
      <c r="SOH66" s="30"/>
      <c r="SOI66" s="30"/>
      <c r="SOJ66" s="30"/>
      <c r="SOK66" s="30"/>
      <c r="SOL66" s="30"/>
      <c r="SOM66" s="30"/>
      <c r="SON66" s="30"/>
      <c r="SOO66" s="30"/>
      <c r="SOP66" s="30"/>
      <c r="SOQ66" s="30"/>
      <c r="SOR66" s="30"/>
      <c r="SOS66" s="30"/>
      <c r="SOT66" s="30"/>
      <c r="SOU66" s="30"/>
      <c r="SOV66" s="30"/>
      <c r="SOW66" s="30"/>
      <c r="SOX66" s="30"/>
      <c r="SOY66" s="30"/>
      <c r="SOZ66" s="30"/>
      <c r="SPA66" s="30"/>
      <c r="SPB66" s="30"/>
      <c r="SPC66" s="30"/>
      <c r="SPD66" s="30"/>
      <c r="SPE66" s="30"/>
      <c r="SPF66" s="30"/>
      <c r="SPG66" s="30"/>
      <c r="SPH66" s="30"/>
      <c r="SPI66" s="30"/>
      <c r="SPJ66" s="30"/>
      <c r="SPK66" s="30"/>
      <c r="SPL66" s="30"/>
      <c r="SPM66" s="30"/>
      <c r="SPN66" s="30"/>
      <c r="SPO66" s="30"/>
      <c r="SPP66" s="30"/>
      <c r="SPQ66" s="30"/>
      <c r="SPR66" s="30"/>
      <c r="SPS66" s="30"/>
      <c r="SPT66" s="30"/>
      <c r="SPU66" s="30"/>
      <c r="SPV66" s="30"/>
      <c r="SPW66" s="30"/>
      <c r="SPX66" s="30"/>
      <c r="SPY66" s="30"/>
      <c r="SPZ66" s="30"/>
      <c r="SQA66" s="30"/>
      <c r="SQB66" s="30"/>
      <c r="SQC66" s="30"/>
      <c r="SQD66" s="30"/>
      <c r="SQE66" s="30"/>
      <c r="SQF66" s="30"/>
      <c r="SQG66" s="30"/>
      <c r="SQH66" s="30"/>
      <c r="SQI66" s="30"/>
      <c r="SQJ66" s="30"/>
      <c r="SQK66" s="30"/>
      <c r="SQL66" s="30"/>
      <c r="SQM66" s="30"/>
      <c r="SQN66" s="30"/>
      <c r="SQO66" s="30"/>
      <c r="SQP66" s="30"/>
      <c r="SQQ66" s="30"/>
      <c r="SQR66" s="30"/>
      <c r="SQS66" s="30"/>
      <c r="SQT66" s="30"/>
      <c r="SQU66" s="30"/>
      <c r="SQV66" s="30"/>
      <c r="SQW66" s="30"/>
      <c r="SQX66" s="30"/>
      <c r="SQY66" s="30"/>
      <c r="SQZ66" s="30"/>
      <c r="SRA66" s="30"/>
      <c r="SRB66" s="30"/>
      <c r="SRC66" s="30"/>
      <c r="SRD66" s="30"/>
      <c r="SRE66" s="30"/>
      <c r="SRF66" s="30"/>
      <c r="SRG66" s="30"/>
      <c r="SRH66" s="30"/>
      <c r="SRI66" s="30"/>
      <c r="SRJ66" s="30"/>
      <c r="SRK66" s="30"/>
      <c r="SRL66" s="30"/>
      <c r="SRM66" s="30"/>
      <c r="SRN66" s="30"/>
      <c r="SRO66" s="30"/>
      <c r="SRP66" s="30"/>
      <c r="SRQ66" s="30"/>
      <c r="SRR66" s="30"/>
      <c r="SRS66" s="30"/>
      <c r="SRT66" s="30"/>
      <c r="SRU66" s="30"/>
      <c r="SRV66" s="30"/>
      <c r="SRW66" s="30"/>
      <c r="SRX66" s="30"/>
      <c r="SRY66" s="30"/>
      <c r="SRZ66" s="30"/>
      <c r="SSA66" s="30"/>
      <c r="SSB66" s="30"/>
      <c r="SSC66" s="30"/>
      <c r="SSD66" s="30"/>
      <c r="SSE66" s="30"/>
      <c r="SSF66" s="30"/>
      <c r="SSG66" s="30"/>
      <c r="SSH66" s="30"/>
      <c r="SSI66" s="30"/>
      <c r="SSJ66" s="30"/>
      <c r="SSK66" s="30"/>
      <c r="SSL66" s="30"/>
      <c r="SSM66" s="30"/>
      <c r="SSN66" s="30"/>
      <c r="SSO66" s="30"/>
      <c r="SSP66" s="30"/>
      <c r="SSQ66" s="30"/>
      <c r="SSR66" s="30"/>
      <c r="SSS66" s="30"/>
      <c r="SST66" s="30"/>
      <c r="SSU66" s="30"/>
      <c r="SSV66" s="30"/>
      <c r="SSW66" s="30"/>
      <c r="SSX66" s="30"/>
      <c r="SSY66" s="30"/>
      <c r="SSZ66" s="30"/>
      <c r="STA66" s="30"/>
      <c r="STB66" s="30"/>
      <c r="STC66" s="30"/>
      <c r="STD66" s="30"/>
      <c r="STE66" s="30"/>
      <c r="STF66" s="30"/>
      <c r="STG66" s="30"/>
      <c r="STH66" s="30"/>
      <c r="STI66" s="30"/>
      <c r="STJ66" s="30"/>
      <c r="STK66" s="30"/>
      <c r="STL66" s="30"/>
      <c r="STM66" s="30"/>
      <c r="STN66" s="30"/>
      <c r="STO66" s="30"/>
      <c r="STP66" s="30"/>
      <c r="STQ66" s="30"/>
      <c r="STR66" s="30"/>
      <c r="STS66" s="30"/>
      <c r="STT66" s="30"/>
      <c r="STU66" s="30"/>
      <c r="STV66" s="30"/>
      <c r="STW66" s="30"/>
      <c r="STX66" s="30"/>
      <c r="STY66" s="30"/>
      <c r="STZ66" s="30"/>
      <c r="SUA66" s="30"/>
      <c r="SUB66" s="30"/>
      <c r="SUC66" s="30"/>
      <c r="SUD66" s="30"/>
      <c r="SUE66" s="30"/>
      <c r="SUF66" s="30"/>
      <c r="SUG66" s="30"/>
      <c r="SUH66" s="30"/>
      <c r="SUI66" s="30"/>
      <c r="SUJ66" s="30"/>
      <c r="SUK66" s="30"/>
      <c r="SUL66" s="30"/>
      <c r="SUM66" s="30"/>
      <c r="SUN66" s="30"/>
      <c r="SUO66" s="30"/>
      <c r="SUP66" s="30"/>
      <c r="SUQ66" s="30"/>
      <c r="SUR66" s="30"/>
      <c r="SUS66" s="30"/>
      <c r="SUT66" s="30"/>
      <c r="SUU66" s="30"/>
      <c r="SUV66" s="30"/>
      <c r="SUW66" s="30"/>
      <c r="SUX66" s="30"/>
      <c r="SUY66" s="30"/>
      <c r="SUZ66" s="30"/>
      <c r="SVA66" s="30"/>
      <c r="SVB66" s="30"/>
      <c r="SVC66" s="30"/>
      <c r="SVD66" s="30"/>
      <c r="SVE66" s="30"/>
      <c r="SVF66" s="30"/>
      <c r="SVG66" s="30"/>
      <c r="SVH66" s="30"/>
      <c r="SVI66" s="30"/>
      <c r="SVJ66" s="30"/>
      <c r="SVK66" s="30"/>
      <c r="SVL66" s="30"/>
      <c r="SVM66" s="30"/>
      <c r="SVN66" s="30"/>
      <c r="SVO66" s="30"/>
      <c r="SVP66" s="30"/>
      <c r="SVQ66" s="30"/>
      <c r="SVR66" s="30"/>
      <c r="SVS66" s="30"/>
      <c r="SVT66" s="30"/>
      <c r="SVU66" s="30"/>
      <c r="SVV66" s="30"/>
      <c r="SVW66" s="30"/>
      <c r="SVX66" s="30"/>
      <c r="SVY66" s="30"/>
      <c r="SVZ66" s="30"/>
      <c r="SWA66" s="30"/>
      <c r="SWB66" s="30"/>
      <c r="SWC66" s="30"/>
      <c r="SWD66" s="30"/>
      <c r="SWE66" s="30"/>
      <c r="SWF66" s="30"/>
      <c r="SWG66" s="30"/>
      <c r="SWH66" s="30"/>
      <c r="SWI66" s="30"/>
      <c r="SWJ66" s="30"/>
      <c r="SWK66" s="30"/>
      <c r="SWL66" s="30"/>
      <c r="SWM66" s="30"/>
      <c r="SWN66" s="30"/>
      <c r="SWO66" s="30"/>
      <c r="SWP66" s="30"/>
      <c r="SWQ66" s="30"/>
      <c r="SWR66" s="30"/>
      <c r="SWS66" s="30"/>
      <c r="SWT66" s="30"/>
      <c r="SWU66" s="30"/>
      <c r="SWV66" s="30"/>
      <c r="SWW66" s="30"/>
      <c r="SWX66" s="30"/>
      <c r="SWY66" s="30"/>
      <c r="SWZ66" s="30"/>
      <c r="SXA66" s="30"/>
      <c r="SXB66" s="30"/>
      <c r="SXC66" s="30"/>
      <c r="SXD66" s="30"/>
      <c r="SXE66" s="30"/>
      <c r="SXF66" s="30"/>
      <c r="SXG66" s="30"/>
      <c r="SXH66" s="30"/>
      <c r="SXI66" s="30"/>
      <c r="SXJ66" s="30"/>
      <c r="SXK66" s="30"/>
      <c r="SXL66" s="30"/>
      <c r="SXM66" s="30"/>
      <c r="SXN66" s="30"/>
      <c r="SXO66" s="30"/>
      <c r="SXP66" s="30"/>
      <c r="SXQ66" s="30"/>
      <c r="SXR66" s="30"/>
      <c r="SXS66" s="30"/>
      <c r="SXT66" s="30"/>
      <c r="SXU66" s="30"/>
      <c r="SXV66" s="30"/>
      <c r="SXW66" s="30"/>
      <c r="SXX66" s="30"/>
      <c r="SXY66" s="30"/>
      <c r="SXZ66" s="30"/>
      <c r="SYA66" s="30"/>
      <c r="SYB66" s="30"/>
      <c r="SYC66" s="30"/>
      <c r="SYD66" s="30"/>
      <c r="SYE66" s="30"/>
      <c r="SYF66" s="30"/>
      <c r="SYG66" s="30"/>
      <c r="SYH66" s="30"/>
      <c r="SYI66" s="30"/>
      <c r="SYJ66" s="30"/>
      <c r="SYK66" s="30"/>
      <c r="SYL66" s="30"/>
      <c r="SYM66" s="30"/>
      <c r="SYN66" s="30"/>
      <c r="SYO66" s="30"/>
      <c r="SYP66" s="30"/>
      <c r="SYQ66" s="30"/>
      <c r="SYR66" s="30"/>
      <c r="SYS66" s="30"/>
      <c r="SYT66" s="30"/>
      <c r="SYU66" s="30"/>
      <c r="SYV66" s="30"/>
      <c r="SYW66" s="30"/>
      <c r="SYX66" s="30"/>
      <c r="SYY66" s="30"/>
      <c r="SYZ66" s="30"/>
      <c r="SZA66" s="30"/>
      <c r="SZB66" s="30"/>
      <c r="SZC66" s="30"/>
      <c r="SZD66" s="30"/>
      <c r="SZE66" s="30"/>
      <c r="SZF66" s="30"/>
      <c r="SZG66" s="30"/>
      <c r="SZH66" s="30"/>
      <c r="SZI66" s="30"/>
      <c r="SZJ66" s="30"/>
      <c r="SZK66" s="30"/>
      <c r="SZL66" s="30"/>
      <c r="SZM66" s="30"/>
      <c r="SZN66" s="30"/>
      <c r="SZO66" s="30"/>
      <c r="SZP66" s="30"/>
      <c r="SZQ66" s="30"/>
      <c r="SZR66" s="30"/>
      <c r="SZS66" s="30"/>
      <c r="SZT66" s="30"/>
      <c r="SZU66" s="30"/>
      <c r="SZV66" s="30"/>
      <c r="SZW66" s="30"/>
      <c r="SZX66" s="30"/>
      <c r="SZY66" s="30"/>
      <c r="SZZ66" s="30"/>
      <c r="TAA66" s="30"/>
      <c r="TAB66" s="30"/>
      <c r="TAC66" s="30"/>
      <c r="TAD66" s="30"/>
      <c r="TAE66" s="30"/>
      <c r="TAF66" s="30"/>
      <c r="TAG66" s="30"/>
      <c r="TAH66" s="30"/>
      <c r="TAI66" s="30"/>
      <c r="TAJ66" s="30"/>
      <c r="TAK66" s="30"/>
      <c r="TAL66" s="30"/>
      <c r="TAM66" s="30"/>
      <c r="TAN66" s="30"/>
      <c r="TAO66" s="30"/>
      <c r="TAP66" s="30"/>
      <c r="TAQ66" s="30"/>
      <c r="TAR66" s="30"/>
      <c r="TAS66" s="30"/>
      <c r="TAT66" s="30"/>
      <c r="TAU66" s="30"/>
      <c r="TAV66" s="30"/>
      <c r="TAW66" s="30"/>
      <c r="TAX66" s="30"/>
      <c r="TAY66" s="30"/>
      <c r="TAZ66" s="30"/>
      <c r="TBA66" s="30"/>
      <c r="TBB66" s="30"/>
      <c r="TBC66" s="30"/>
      <c r="TBD66" s="30"/>
      <c r="TBE66" s="30"/>
      <c r="TBF66" s="30"/>
      <c r="TBG66" s="30"/>
      <c r="TBH66" s="30"/>
      <c r="TBI66" s="30"/>
      <c r="TBJ66" s="30"/>
      <c r="TBK66" s="30"/>
      <c r="TBL66" s="30"/>
      <c r="TBM66" s="30"/>
      <c r="TBN66" s="30"/>
      <c r="TBO66" s="30"/>
      <c r="TBP66" s="30"/>
      <c r="TBQ66" s="30"/>
      <c r="TBR66" s="30"/>
      <c r="TBS66" s="30"/>
      <c r="TBT66" s="30"/>
      <c r="TBU66" s="30"/>
      <c r="TBV66" s="30"/>
      <c r="TBW66" s="30"/>
      <c r="TBX66" s="30"/>
      <c r="TBY66" s="30"/>
      <c r="TBZ66" s="30"/>
      <c r="TCA66" s="30"/>
      <c r="TCB66" s="30"/>
      <c r="TCC66" s="30"/>
      <c r="TCD66" s="30"/>
      <c r="TCE66" s="30"/>
      <c r="TCF66" s="30"/>
      <c r="TCG66" s="30"/>
      <c r="TCH66" s="30"/>
      <c r="TCI66" s="30"/>
      <c r="TCJ66" s="30"/>
      <c r="TCK66" s="30"/>
      <c r="TCL66" s="30"/>
      <c r="TCM66" s="30"/>
      <c r="TCN66" s="30"/>
      <c r="TCO66" s="30"/>
      <c r="TCP66" s="30"/>
      <c r="TCQ66" s="30"/>
      <c r="TCR66" s="30"/>
      <c r="TCS66" s="30"/>
      <c r="TCT66" s="30"/>
      <c r="TCU66" s="30"/>
      <c r="TCV66" s="30"/>
      <c r="TCW66" s="30"/>
      <c r="TCX66" s="30"/>
      <c r="TCY66" s="30"/>
      <c r="TCZ66" s="30"/>
      <c r="TDA66" s="30"/>
      <c r="TDB66" s="30"/>
      <c r="TDC66" s="30"/>
      <c r="TDD66" s="30"/>
      <c r="TDE66" s="30"/>
      <c r="TDF66" s="30"/>
      <c r="TDG66" s="30"/>
      <c r="TDH66" s="30"/>
      <c r="TDI66" s="30"/>
      <c r="TDJ66" s="30"/>
      <c r="TDK66" s="30"/>
      <c r="TDL66" s="30"/>
      <c r="TDM66" s="30"/>
      <c r="TDN66" s="30"/>
      <c r="TDO66" s="30"/>
      <c r="TDP66" s="30"/>
      <c r="TDQ66" s="30"/>
      <c r="TDR66" s="30"/>
      <c r="TDS66" s="30"/>
      <c r="TDT66" s="30"/>
      <c r="TDU66" s="30"/>
      <c r="TDV66" s="30"/>
      <c r="TDW66" s="30"/>
      <c r="TDX66" s="30"/>
      <c r="TDY66" s="30"/>
      <c r="TDZ66" s="30"/>
      <c r="TEA66" s="30"/>
      <c r="TEB66" s="30"/>
      <c r="TEC66" s="30"/>
      <c r="TED66" s="30"/>
      <c r="TEE66" s="30"/>
      <c r="TEF66" s="30"/>
      <c r="TEG66" s="30"/>
      <c r="TEH66" s="30"/>
      <c r="TEI66" s="30"/>
      <c r="TEJ66" s="30"/>
      <c r="TEK66" s="30"/>
      <c r="TEL66" s="30"/>
      <c r="TEM66" s="30"/>
      <c r="TEN66" s="30"/>
      <c r="TEO66" s="30"/>
      <c r="TEP66" s="30"/>
      <c r="TEQ66" s="30"/>
      <c r="TER66" s="30"/>
      <c r="TES66" s="30"/>
      <c r="TET66" s="30"/>
      <c r="TEU66" s="30"/>
      <c r="TEV66" s="30"/>
      <c r="TEW66" s="30"/>
      <c r="TEX66" s="30"/>
      <c r="TEY66" s="30"/>
      <c r="TEZ66" s="30"/>
      <c r="TFA66" s="30"/>
      <c r="TFB66" s="30"/>
      <c r="TFC66" s="30"/>
      <c r="TFD66" s="30"/>
      <c r="TFE66" s="30"/>
      <c r="TFF66" s="30"/>
      <c r="TFG66" s="30"/>
      <c r="TFH66" s="30"/>
      <c r="TFI66" s="30"/>
      <c r="TFJ66" s="30"/>
      <c r="TFK66" s="30"/>
      <c r="TFL66" s="30"/>
      <c r="TFM66" s="30"/>
      <c r="TFN66" s="30"/>
      <c r="TFO66" s="30"/>
      <c r="TFP66" s="30"/>
      <c r="TFQ66" s="30"/>
      <c r="TFR66" s="30"/>
      <c r="TFS66" s="30"/>
      <c r="TFT66" s="30"/>
      <c r="TFU66" s="30"/>
      <c r="TFV66" s="30"/>
      <c r="TFW66" s="30"/>
      <c r="TFX66" s="30"/>
      <c r="TFY66" s="30"/>
      <c r="TFZ66" s="30"/>
      <c r="TGA66" s="30"/>
      <c r="TGB66" s="30"/>
      <c r="TGC66" s="30"/>
      <c r="TGD66" s="30"/>
      <c r="TGE66" s="30"/>
      <c r="TGF66" s="30"/>
      <c r="TGG66" s="30"/>
      <c r="TGH66" s="30"/>
      <c r="TGI66" s="30"/>
      <c r="TGJ66" s="30"/>
      <c r="TGK66" s="30"/>
      <c r="TGL66" s="30"/>
      <c r="TGM66" s="30"/>
      <c r="TGN66" s="30"/>
      <c r="TGO66" s="30"/>
      <c r="TGP66" s="30"/>
      <c r="TGQ66" s="30"/>
      <c r="TGR66" s="30"/>
      <c r="TGS66" s="30"/>
      <c r="TGT66" s="30"/>
      <c r="TGU66" s="30"/>
      <c r="TGV66" s="30"/>
      <c r="TGW66" s="30"/>
      <c r="TGX66" s="30"/>
      <c r="TGY66" s="30"/>
      <c r="TGZ66" s="30"/>
      <c r="THA66" s="30"/>
      <c r="THB66" s="30"/>
      <c r="THC66" s="30"/>
      <c r="THD66" s="30"/>
      <c r="THE66" s="30"/>
      <c r="THF66" s="30"/>
      <c r="THG66" s="30"/>
      <c r="THH66" s="30"/>
      <c r="THI66" s="30"/>
      <c r="THJ66" s="30"/>
      <c r="THK66" s="30"/>
      <c r="THL66" s="30"/>
      <c r="THM66" s="30"/>
      <c r="THN66" s="30"/>
      <c r="THO66" s="30"/>
      <c r="THP66" s="30"/>
      <c r="THQ66" s="30"/>
      <c r="THR66" s="30"/>
      <c r="THS66" s="30"/>
      <c r="THT66" s="30"/>
      <c r="THU66" s="30"/>
      <c r="THV66" s="30"/>
      <c r="THW66" s="30"/>
      <c r="THX66" s="30"/>
      <c r="THY66" s="30"/>
      <c r="THZ66" s="30"/>
      <c r="TIA66" s="30"/>
      <c r="TIB66" s="30"/>
      <c r="TIC66" s="30"/>
      <c r="TID66" s="30"/>
      <c r="TIE66" s="30"/>
      <c r="TIF66" s="30"/>
      <c r="TIG66" s="30"/>
      <c r="TIH66" s="30"/>
      <c r="TII66" s="30"/>
      <c r="TIJ66" s="30"/>
      <c r="TIK66" s="30"/>
      <c r="TIL66" s="30"/>
      <c r="TIM66" s="30"/>
      <c r="TIN66" s="30"/>
      <c r="TIO66" s="30"/>
      <c r="TIP66" s="30"/>
      <c r="TIQ66" s="30"/>
      <c r="TIR66" s="30"/>
      <c r="TIS66" s="30"/>
      <c r="TIT66" s="30"/>
      <c r="TIU66" s="30"/>
      <c r="TIV66" s="30"/>
      <c r="TIW66" s="30"/>
      <c r="TIX66" s="30"/>
      <c r="TIY66" s="30"/>
      <c r="TIZ66" s="30"/>
      <c r="TJA66" s="30"/>
      <c r="TJB66" s="30"/>
      <c r="TJC66" s="30"/>
      <c r="TJD66" s="30"/>
      <c r="TJE66" s="30"/>
      <c r="TJF66" s="30"/>
      <c r="TJG66" s="30"/>
      <c r="TJH66" s="30"/>
      <c r="TJI66" s="30"/>
      <c r="TJJ66" s="30"/>
      <c r="TJK66" s="30"/>
      <c r="TJL66" s="30"/>
      <c r="TJM66" s="30"/>
      <c r="TJN66" s="30"/>
      <c r="TJO66" s="30"/>
      <c r="TJP66" s="30"/>
      <c r="TJQ66" s="30"/>
      <c r="TJR66" s="30"/>
      <c r="TJS66" s="30"/>
      <c r="TJT66" s="30"/>
      <c r="TJU66" s="30"/>
      <c r="TJV66" s="30"/>
      <c r="TJW66" s="30"/>
      <c r="TJX66" s="30"/>
      <c r="TJY66" s="30"/>
      <c r="TJZ66" s="30"/>
      <c r="TKA66" s="30"/>
      <c r="TKB66" s="30"/>
      <c r="TKC66" s="30"/>
      <c r="TKD66" s="30"/>
      <c r="TKE66" s="30"/>
      <c r="TKF66" s="30"/>
      <c r="TKG66" s="30"/>
      <c r="TKH66" s="30"/>
      <c r="TKI66" s="30"/>
      <c r="TKJ66" s="30"/>
      <c r="TKK66" s="30"/>
      <c r="TKL66" s="30"/>
      <c r="TKM66" s="30"/>
      <c r="TKN66" s="30"/>
      <c r="TKO66" s="30"/>
      <c r="TKP66" s="30"/>
      <c r="TKQ66" s="30"/>
      <c r="TKR66" s="30"/>
      <c r="TKS66" s="30"/>
      <c r="TKT66" s="30"/>
      <c r="TKU66" s="30"/>
      <c r="TKV66" s="30"/>
      <c r="TKW66" s="30"/>
      <c r="TKX66" s="30"/>
      <c r="TKY66" s="30"/>
      <c r="TKZ66" s="30"/>
      <c r="TLA66" s="30"/>
      <c r="TLB66" s="30"/>
      <c r="TLC66" s="30"/>
      <c r="TLD66" s="30"/>
      <c r="TLE66" s="30"/>
      <c r="TLF66" s="30"/>
      <c r="TLG66" s="30"/>
      <c r="TLH66" s="30"/>
      <c r="TLI66" s="30"/>
      <c r="TLJ66" s="30"/>
      <c r="TLK66" s="30"/>
      <c r="TLL66" s="30"/>
      <c r="TLM66" s="30"/>
      <c r="TLN66" s="30"/>
      <c r="TLO66" s="30"/>
      <c r="TLP66" s="30"/>
      <c r="TLQ66" s="30"/>
      <c r="TLR66" s="30"/>
      <c r="TLS66" s="30"/>
      <c r="TLT66" s="30"/>
      <c r="TLU66" s="30"/>
      <c r="TLV66" s="30"/>
      <c r="TLW66" s="30"/>
      <c r="TLX66" s="30"/>
      <c r="TLY66" s="30"/>
      <c r="TLZ66" s="30"/>
      <c r="TMA66" s="30"/>
      <c r="TMB66" s="30"/>
      <c r="TMC66" s="30"/>
      <c r="TMD66" s="30"/>
      <c r="TME66" s="30"/>
      <c r="TMF66" s="30"/>
      <c r="TMG66" s="30"/>
      <c r="TMH66" s="30"/>
      <c r="TMI66" s="30"/>
      <c r="TMJ66" s="30"/>
      <c r="TMK66" s="30"/>
      <c r="TML66" s="30"/>
      <c r="TMM66" s="30"/>
      <c r="TMN66" s="30"/>
      <c r="TMO66" s="30"/>
      <c r="TMP66" s="30"/>
      <c r="TMQ66" s="30"/>
      <c r="TMR66" s="30"/>
      <c r="TMS66" s="30"/>
      <c r="TMT66" s="30"/>
      <c r="TMU66" s="30"/>
      <c r="TMV66" s="30"/>
      <c r="TMW66" s="30"/>
      <c r="TMX66" s="30"/>
      <c r="TMY66" s="30"/>
      <c r="TMZ66" s="30"/>
      <c r="TNA66" s="30"/>
      <c r="TNB66" s="30"/>
      <c r="TNC66" s="30"/>
      <c r="TND66" s="30"/>
      <c r="TNE66" s="30"/>
      <c r="TNF66" s="30"/>
      <c r="TNG66" s="30"/>
      <c r="TNH66" s="30"/>
      <c r="TNI66" s="30"/>
      <c r="TNJ66" s="30"/>
      <c r="TNK66" s="30"/>
      <c r="TNL66" s="30"/>
      <c r="TNM66" s="30"/>
      <c r="TNN66" s="30"/>
      <c r="TNO66" s="30"/>
      <c r="TNP66" s="30"/>
      <c r="TNQ66" s="30"/>
      <c r="TNR66" s="30"/>
      <c r="TNS66" s="30"/>
      <c r="TNT66" s="30"/>
      <c r="TNU66" s="30"/>
      <c r="TNV66" s="30"/>
      <c r="TNW66" s="30"/>
      <c r="TNX66" s="30"/>
      <c r="TNY66" s="30"/>
      <c r="TNZ66" s="30"/>
      <c r="TOA66" s="30"/>
      <c r="TOB66" s="30"/>
      <c r="TOC66" s="30"/>
      <c r="TOD66" s="30"/>
      <c r="TOE66" s="30"/>
      <c r="TOF66" s="30"/>
      <c r="TOG66" s="30"/>
      <c r="TOH66" s="30"/>
      <c r="TOI66" s="30"/>
      <c r="TOJ66" s="30"/>
      <c r="TOK66" s="30"/>
      <c r="TOL66" s="30"/>
      <c r="TOM66" s="30"/>
      <c r="TON66" s="30"/>
      <c r="TOO66" s="30"/>
      <c r="TOP66" s="30"/>
      <c r="TOQ66" s="30"/>
      <c r="TOR66" s="30"/>
      <c r="TOS66" s="30"/>
      <c r="TOT66" s="30"/>
      <c r="TOU66" s="30"/>
      <c r="TOV66" s="30"/>
      <c r="TOW66" s="30"/>
      <c r="TOX66" s="30"/>
      <c r="TOY66" s="30"/>
      <c r="TOZ66" s="30"/>
      <c r="TPA66" s="30"/>
      <c r="TPB66" s="30"/>
      <c r="TPC66" s="30"/>
      <c r="TPD66" s="30"/>
      <c r="TPE66" s="30"/>
      <c r="TPF66" s="30"/>
      <c r="TPG66" s="30"/>
      <c r="TPH66" s="30"/>
      <c r="TPI66" s="30"/>
      <c r="TPJ66" s="30"/>
      <c r="TPK66" s="30"/>
      <c r="TPL66" s="30"/>
      <c r="TPM66" s="30"/>
      <c r="TPN66" s="30"/>
      <c r="TPO66" s="30"/>
      <c r="TPP66" s="30"/>
      <c r="TPQ66" s="30"/>
      <c r="TPR66" s="30"/>
      <c r="TPS66" s="30"/>
      <c r="TPT66" s="30"/>
      <c r="TPU66" s="30"/>
      <c r="TPV66" s="30"/>
      <c r="TPW66" s="30"/>
      <c r="TPX66" s="30"/>
      <c r="TPY66" s="30"/>
      <c r="TPZ66" s="30"/>
      <c r="TQA66" s="30"/>
      <c r="TQB66" s="30"/>
      <c r="TQC66" s="30"/>
      <c r="TQD66" s="30"/>
      <c r="TQE66" s="30"/>
      <c r="TQF66" s="30"/>
      <c r="TQG66" s="30"/>
      <c r="TQH66" s="30"/>
      <c r="TQI66" s="30"/>
      <c r="TQJ66" s="30"/>
      <c r="TQK66" s="30"/>
      <c r="TQL66" s="30"/>
      <c r="TQM66" s="30"/>
      <c r="TQN66" s="30"/>
      <c r="TQO66" s="30"/>
      <c r="TQP66" s="30"/>
      <c r="TQQ66" s="30"/>
      <c r="TQR66" s="30"/>
      <c r="TQS66" s="30"/>
      <c r="TQT66" s="30"/>
      <c r="TQU66" s="30"/>
      <c r="TQV66" s="30"/>
      <c r="TQW66" s="30"/>
      <c r="TQX66" s="30"/>
      <c r="TQY66" s="30"/>
      <c r="TQZ66" s="30"/>
      <c r="TRA66" s="30"/>
      <c r="TRB66" s="30"/>
      <c r="TRC66" s="30"/>
      <c r="TRD66" s="30"/>
      <c r="TRE66" s="30"/>
      <c r="TRF66" s="30"/>
      <c r="TRG66" s="30"/>
      <c r="TRH66" s="30"/>
      <c r="TRI66" s="30"/>
      <c r="TRJ66" s="30"/>
      <c r="TRK66" s="30"/>
      <c r="TRL66" s="30"/>
      <c r="TRM66" s="30"/>
      <c r="TRN66" s="30"/>
      <c r="TRO66" s="30"/>
      <c r="TRP66" s="30"/>
      <c r="TRQ66" s="30"/>
      <c r="TRR66" s="30"/>
      <c r="TRS66" s="30"/>
      <c r="TRT66" s="30"/>
      <c r="TRU66" s="30"/>
      <c r="TRV66" s="30"/>
      <c r="TRW66" s="30"/>
      <c r="TRX66" s="30"/>
      <c r="TRY66" s="30"/>
      <c r="TRZ66" s="30"/>
      <c r="TSA66" s="30"/>
      <c r="TSB66" s="30"/>
      <c r="TSC66" s="30"/>
      <c r="TSD66" s="30"/>
      <c r="TSE66" s="30"/>
      <c r="TSF66" s="30"/>
      <c r="TSG66" s="30"/>
      <c r="TSH66" s="30"/>
      <c r="TSI66" s="30"/>
      <c r="TSJ66" s="30"/>
      <c r="TSK66" s="30"/>
      <c r="TSL66" s="30"/>
      <c r="TSM66" s="30"/>
      <c r="TSN66" s="30"/>
      <c r="TSO66" s="30"/>
      <c r="TSP66" s="30"/>
      <c r="TSQ66" s="30"/>
      <c r="TSR66" s="30"/>
      <c r="TSS66" s="30"/>
      <c r="TST66" s="30"/>
      <c r="TSU66" s="30"/>
      <c r="TSV66" s="30"/>
      <c r="TSW66" s="30"/>
      <c r="TSX66" s="30"/>
      <c r="TSY66" s="30"/>
      <c r="TSZ66" s="30"/>
      <c r="TTA66" s="30"/>
      <c r="TTB66" s="30"/>
      <c r="TTC66" s="30"/>
      <c r="TTD66" s="30"/>
      <c r="TTE66" s="30"/>
      <c r="TTF66" s="30"/>
      <c r="TTG66" s="30"/>
      <c r="TTH66" s="30"/>
      <c r="TTI66" s="30"/>
      <c r="TTJ66" s="30"/>
      <c r="TTK66" s="30"/>
      <c r="TTL66" s="30"/>
      <c r="TTM66" s="30"/>
      <c r="TTN66" s="30"/>
      <c r="TTO66" s="30"/>
      <c r="TTP66" s="30"/>
      <c r="TTQ66" s="30"/>
      <c r="TTR66" s="30"/>
      <c r="TTS66" s="30"/>
      <c r="TTT66" s="30"/>
      <c r="TTU66" s="30"/>
      <c r="TTV66" s="30"/>
      <c r="TTW66" s="30"/>
      <c r="TTX66" s="30"/>
      <c r="TTY66" s="30"/>
      <c r="TTZ66" s="30"/>
      <c r="TUA66" s="30"/>
      <c r="TUB66" s="30"/>
      <c r="TUC66" s="30"/>
      <c r="TUD66" s="30"/>
      <c r="TUE66" s="30"/>
      <c r="TUF66" s="30"/>
      <c r="TUG66" s="30"/>
      <c r="TUH66" s="30"/>
      <c r="TUI66" s="30"/>
      <c r="TUJ66" s="30"/>
      <c r="TUK66" s="30"/>
      <c r="TUL66" s="30"/>
      <c r="TUM66" s="30"/>
      <c r="TUN66" s="30"/>
      <c r="TUO66" s="30"/>
      <c r="TUP66" s="30"/>
      <c r="TUQ66" s="30"/>
      <c r="TUR66" s="30"/>
      <c r="TUS66" s="30"/>
      <c r="TUT66" s="30"/>
      <c r="TUU66" s="30"/>
      <c r="TUV66" s="30"/>
      <c r="TUW66" s="30"/>
      <c r="TUX66" s="30"/>
      <c r="TUY66" s="30"/>
      <c r="TUZ66" s="30"/>
      <c r="TVA66" s="30"/>
      <c r="TVB66" s="30"/>
      <c r="TVC66" s="30"/>
      <c r="TVD66" s="30"/>
      <c r="TVE66" s="30"/>
      <c r="TVF66" s="30"/>
      <c r="TVG66" s="30"/>
      <c r="TVH66" s="30"/>
      <c r="TVI66" s="30"/>
      <c r="TVJ66" s="30"/>
      <c r="TVK66" s="30"/>
      <c r="TVL66" s="30"/>
      <c r="TVM66" s="30"/>
      <c r="TVN66" s="30"/>
      <c r="TVO66" s="30"/>
      <c r="TVP66" s="30"/>
      <c r="TVQ66" s="30"/>
      <c r="TVR66" s="30"/>
      <c r="TVS66" s="30"/>
      <c r="TVT66" s="30"/>
      <c r="TVU66" s="30"/>
      <c r="TVV66" s="30"/>
      <c r="TVW66" s="30"/>
      <c r="TVX66" s="30"/>
      <c r="TVY66" s="30"/>
      <c r="TVZ66" s="30"/>
      <c r="TWA66" s="30"/>
      <c r="TWB66" s="30"/>
      <c r="TWC66" s="30"/>
      <c r="TWD66" s="30"/>
      <c r="TWE66" s="30"/>
      <c r="TWF66" s="30"/>
      <c r="TWG66" s="30"/>
      <c r="TWH66" s="30"/>
      <c r="TWI66" s="30"/>
      <c r="TWJ66" s="30"/>
      <c r="TWK66" s="30"/>
      <c r="TWL66" s="30"/>
      <c r="TWM66" s="30"/>
      <c r="TWN66" s="30"/>
      <c r="TWO66" s="30"/>
      <c r="TWP66" s="30"/>
      <c r="TWQ66" s="30"/>
      <c r="TWR66" s="30"/>
      <c r="TWS66" s="30"/>
      <c r="TWT66" s="30"/>
      <c r="TWU66" s="30"/>
      <c r="TWV66" s="30"/>
      <c r="TWW66" s="30"/>
      <c r="TWX66" s="30"/>
      <c r="TWY66" s="30"/>
      <c r="TWZ66" s="30"/>
      <c r="TXA66" s="30"/>
      <c r="TXB66" s="30"/>
      <c r="TXC66" s="30"/>
      <c r="TXD66" s="30"/>
      <c r="TXE66" s="30"/>
      <c r="TXF66" s="30"/>
      <c r="TXG66" s="30"/>
      <c r="TXH66" s="30"/>
      <c r="TXI66" s="30"/>
      <c r="TXJ66" s="30"/>
      <c r="TXK66" s="30"/>
      <c r="TXL66" s="30"/>
      <c r="TXM66" s="30"/>
      <c r="TXN66" s="30"/>
      <c r="TXO66" s="30"/>
      <c r="TXP66" s="30"/>
      <c r="TXQ66" s="30"/>
      <c r="TXR66" s="30"/>
      <c r="TXS66" s="30"/>
      <c r="TXT66" s="30"/>
      <c r="TXU66" s="30"/>
      <c r="TXV66" s="30"/>
      <c r="TXW66" s="30"/>
      <c r="TXX66" s="30"/>
      <c r="TXY66" s="30"/>
      <c r="TXZ66" s="30"/>
      <c r="TYA66" s="30"/>
      <c r="TYB66" s="30"/>
      <c r="TYC66" s="30"/>
      <c r="TYD66" s="30"/>
      <c r="TYE66" s="30"/>
      <c r="TYF66" s="30"/>
      <c r="TYG66" s="30"/>
      <c r="TYH66" s="30"/>
      <c r="TYI66" s="30"/>
      <c r="TYJ66" s="30"/>
      <c r="TYK66" s="30"/>
      <c r="TYL66" s="30"/>
      <c r="TYM66" s="30"/>
      <c r="TYN66" s="30"/>
      <c r="TYO66" s="30"/>
      <c r="TYP66" s="30"/>
      <c r="TYQ66" s="30"/>
      <c r="TYR66" s="30"/>
      <c r="TYS66" s="30"/>
      <c r="TYT66" s="30"/>
      <c r="TYU66" s="30"/>
      <c r="TYV66" s="30"/>
      <c r="TYW66" s="30"/>
      <c r="TYX66" s="30"/>
      <c r="TYY66" s="30"/>
      <c r="TYZ66" s="30"/>
      <c r="TZA66" s="30"/>
      <c r="TZB66" s="30"/>
      <c r="TZC66" s="30"/>
      <c r="TZD66" s="30"/>
      <c r="TZE66" s="30"/>
      <c r="TZF66" s="30"/>
      <c r="TZG66" s="30"/>
      <c r="TZH66" s="30"/>
      <c r="TZI66" s="30"/>
      <c r="TZJ66" s="30"/>
      <c r="TZK66" s="30"/>
      <c r="TZL66" s="30"/>
      <c r="TZM66" s="30"/>
      <c r="TZN66" s="30"/>
      <c r="TZO66" s="30"/>
      <c r="TZP66" s="30"/>
      <c r="TZQ66" s="30"/>
      <c r="TZR66" s="30"/>
      <c r="TZS66" s="30"/>
      <c r="TZT66" s="30"/>
      <c r="TZU66" s="30"/>
      <c r="TZV66" s="30"/>
      <c r="TZW66" s="30"/>
      <c r="TZX66" s="30"/>
      <c r="TZY66" s="30"/>
      <c r="TZZ66" s="30"/>
      <c r="UAA66" s="30"/>
      <c r="UAB66" s="30"/>
      <c r="UAC66" s="30"/>
      <c r="UAD66" s="30"/>
      <c r="UAE66" s="30"/>
      <c r="UAF66" s="30"/>
      <c r="UAG66" s="30"/>
      <c r="UAH66" s="30"/>
      <c r="UAI66" s="30"/>
      <c r="UAJ66" s="30"/>
      <c r="UAK66" s="30"/>
      <c r="UAL66" s="30"/>
      <c r="UAM66" s="30"/>
      <c r="UAN66" s="30"/>
      <c r="UAO66" s="30"/>
      <c r="UAP66" s="30"/>
      <c r="UAQ66" s="30"/>
      <c r="UAR66" s="30"/>
      <c r="UAS66" s="30"/>
      <c r="UAT66" s="30"/>
      <c r="UAU66" s="30"/>
      <c r="UAV66" s="30"/>
      <c r="UAW66" s="30"/>
      <c r="UAX66" s="30"/>
      <c r="UAY66" s="30"/>
      <c r="UAZ66" s="30"/>
      <c r="UBA66" s="30"/>
      <c r="UBB66" s="30"/>
      <c r="UBC66" s="30"/>
      <c r="UBD66" s="30"/>
      <c r="UBE66" s="30"/>
      <c r="UBF66" s="30"/>
      <c r="UBG66" s="30"/>
      <c r="UBH66" s="30"/>
      <c r="UBI66" s="30"/>
      <c r="UBJ66" s="30"/>
      <c r="UBK66" s="30"/>
      <c r="UBL66" s="30"/>
      <c r="UBM66" s="30"/>
      <c r="UBN66" s="30"/>
      <c r="UBO66" s="30"/>
      <c r="UBP66" s="30"/>
      <c r="UBQ66" s="30"/>
      <c r="UBR66" s="30"/>
      <c r="UBS66" s="30"/>
      <c r="UBT66" s="30"/>
      <c r="UBU66" s="30"/>
      <c r="UBV66" s="30"/>
      <c r="UBW66" s="30"/>
      <c r="UBX66" s="30"/>
      <c r="UBY66" s="30"/>
      <c r="UBZ66" s="30"/>
      <c r="UCA66" s="30"/>
      <c r="UCB66" s="30"/>
      <c r="UCC66" s="30"/>
      <c r="UCD66" s="30"/>
      <c r="UCE66" s="30"/>
      <c r="UCF66" s="30"/>
      <c r="UCG66" s="30"/>
      <c r="UCH66" s="30"/>
      <c r="UCI66" s="30"/>
      <c r="UCJ66" s="30"/>
      <c r="UCK66" s="30"/>
      <c r="UCL66" s="30"/>
      <c r="UCM66" s="30"/>
      <c r="UCN66" s="30"/>
      <c r="UCO66" s="30"/>
      <c r="UCP66" s="30"/>
      <c r="UCQ66" s="30"/>
      <c r="UCR66" s="30"/>
      <c r="UCS66" s="30"/>
      <c r="UCT66" s="30"/>
      <c r="UCU66" s="30"/>
      <c r="UCV66" s="30"/>
      <c r="UCW66" s="30"/>
      <c r="UCX66" s="30"/>
      <c r="UCY66" s="30"/>
      <c r="UCZ66" s="30"/>
      <c r="UDA66" s="30"/>
      <c r="UDB66" s="30"/>
      <c r="UDC66" s="30"/>
      <c r="UDD66" s="30"/>
      <c r="UDE66" s="30"/>
      <c r="UDF66" s="30"/>
      <c r="UDG66" s="30"/>
      <c r="UDH66" s="30"/>
      <c r="UDI66" s="30"/>
      <c r="UDJ66" s="30"/>
      <c r="UDK66" s="30"/>
      <c r="UDL66" s="30"/>
      <c r="UDM66" s="30"/>
      <c r="UDN66" s="30"/>
      <c r="UDO66" s="30"/>
      <c r="UDP66" s="30"/>
      <c r="UDQ66" s="30"/>
      <c r="UDR66" s="30"/>
      <c r="UDS66" s="30"/>
      <c r="UDT66" s="30"/>
      <c r="UDU66" s="30"/>
      <c r="UDV66" s="30"/>
      <c r="UDW66" s="30"/>
      <c r="UDX66" s="30"/>
      <c r="UDY66" s="30"/>
      <c r="UDZ66" s="30"/>
      <c r="UEA66" s="30"/>
      <c r="UEB66" s="30"/>
      <c r="UEC66" s="30"/>
      <c r="UED66" s="30"/>
      <c r="UEE66" s="30"/>
      <c r="UEF66" s="30"/>
      <c r="UEG66" s="30"/>
      <c r="UEH66" s="30"/>
      <c r="UEI66" s="30"/>
      <c r="UEJ66" s="30"/>
      <c r="UEK66" s="30"/>
      <c r="UEL66" s="30"/>
      <c r="UEM66" s="30"/>
      <c r="UEN66" s="30"/>
      <c r="UEO66" s="30"/>
      <c r="UEP66" s="30"/>
      <c r="UEQ66" s="30"/>
      <c r="UER66" s="30"/>
      <c r="UES66" s="30"/>
      <c r="UET66" s="30"/>
      <c r="UEU66" s="30"/>
      <c r="UEV66" s="30"/>
      <c r="UEW66" s="30"/>
      <c r="UEX66" s="30"/>
      <c r="UEY66" s="30"/>
      <c r="UEZ66" s="30"/>
      <c r="UFA66" s="30"/>
      <c r="UFB66" s="30"/>
      <c r="UFC66" s="30"/>
      <c r="UFD66" s="30"/>
      <c r="UFE66" s="30"/>
      <c r="UFF66" s="30"/>
      <c r="UFG66" s="30"/>
      <c r="UFH66" s="30"/>
      <c r="UFI66" s="30"/>
      <c r="UFJ66" s="30"/>
      <c r="UFK66" s="30"/>
      <c r="UFL66" s="30"/>
      <c r="UFM66" s="30"/>
      <c r="UFN66" s="30"/>
      <c r="UFO66" s="30"/>
      <c r="UFP66" s="30"/>
      <c r="UFQ66" s="30"/>
      <c r="UFR66" s="30"/>
      <c r="UFS66" s="30"/>
      <c r="UFT66" s="30"/>
      <c r="UFU66" s="30"/>
      <c r="UFV66" s="30"/>
      <c r="UFW66" s="30"/>
      <c r="UFX66" s="30"/>
      <c r="UFY66" s="30"/>
      <c r="UFZ66" s="30"/>
      <c r="UGA66" s="30"/>
      <c r="UGB66" s="30"/>
      <c r="UGC66" s="30"/>
      <c r="UGD66" s="30"/>
      <c r="UGE66" s="30"/>
      <c r="UGF66" s="30"/>
      <c r="UGG66" s="30"/>
      <c r="UGH66" s="30"/>
      <c r="UGI66" s="30"/>
      <c r="UGJ66" s="30"/>
      <c r="UGK66" s="30"/>
      <c r="UGL66" s="30"/>
      <c r="UGM66" s="30"/>
      <c r="UGN66" s="30"/>
      <c r="UGO66" s="30"/>
      <c r="UGP66" s="30"/>
      <c r="UGQ66" s="30"/>
      <c r="UGR66" s="30"/>
      <c r="UGS66" s="30"/>
      <c r="UGT66" s="30"/>
      <c r="UGU66" s="30"/>
      <c r="UGV66" s="30"/>
      <c r="UGW66" s="30"/>
      <c r="UGX66" s="30"/>
      <c r="UGY66" s="30"/>
      <c r="UGZ66" s="30"/>
      <c r="UHA66" s="30"/>
      <c r="UHB66" s="30"/>
      <c r="UHC66" s="30"/>
      <c r="UHD66" s="30"/>
      <c r="UHE66" s="30"/>
      <c r="UHF66" s="30"/>
      <c r="UHG66" s="30"/>
      <c r="UHH66" s="30"/>
      <c r="UHI66" s="30"/>
      <c r="UHJ66" s="30"/>
      <c r="UHK66" s="30"/>
      <c r="UHL66" s="30"/>
      <c r="UHM66" s="30"/>
      <c r="UHN66" s="30"/>
      <c r="UHO66" s="30"/>
      <c r="UHP66" s="30"/>
      <c r="UHQ66" s="30"/>
      <c r="UHR66" s="30"/>
      <c r="UHS66" s="30"/>
      <c r="UHT66" s="30"/>
      <c r="UHU66" s="30"/>
      <c r="UHV66" s="30"/>
      <c r="UHW66" s="30"/>
      <c r="UHX66" s="30"/>
      <c r="UHY66" s="30"/>
      <c r="UHZ66" s="30"/>
      <c r="UIA66" s="30"/>
      <c r="UIB66" s="30"/>
      <c r="UIC66" s="30"/>
      <c r="UID66" s="30"/>
      <c r="UIE66" s="30"/>
      <c r="UIF66" s="30"/>
      <c r="UIG66" s="30"/>
      <c r="UIH66" s="30"/>
      <c r="UII66" s="30"/>
      <c r="UIJ66" s="30"/>
      <c r="UIK66" s="30"/>
      <c r="UIL66" s="30"/>
      <c r="UIM66" s="30"/>
      <c r="UIN66" s="30"/>
      <c r="UIO66" s="30"/>
      <c r="UIP66" s="30"/>
      <c r="UIQ66" s="30"/>
      <c r="UIR66" s="30"/>
      <c r="UIS66" s="30"/>
      <c r="UIT66" s="30"/>
      <c r="UIU66" s="30"/>
      <c r="UIV66" s="30"/>
      <c r="UIW66" s="30"/>
      <c r="UIX66" s="30"/>
      <c r="UIY66" s="30"/>
      <c r="UIZ66" s="30"/>
      <c r="UJA66" s="30"/>
      <c r="UJB66" s="30"/>
      <c r="UJC66" s="30"/>
      <c r="UJD66" s="30"/>
      <c r="UJE66" s="30"/>
      <c r="UJF66" s="30"/>
      <c r="UJG66" s="30"/>
      <c r="UJH66" s="30"/>
      <c r="UJI66" s="30"/>
      <c r="UJJ66" s="30"/>
      <c r="UJK66" s="30"/>
      <c r="UJL66" s="30"/>
      <c r="UJM66" s="30"/>
      <c r="UJN66" s="30"/>
      <c r="UJO66" s="30"/>
      <c r="UJP66" s="30"/>
      <c r="UJQ66" s="30"/>
      <c r="UJR66" s="30"/>
      <c r="UJS66" s="30"/>
      <c r="UJT66" s="30"/>
      <c r="UJU66" s="30"/>
      <c r="UJV66" s="30"/>
      <c r="UJW66" s="30"/>
      <c r="UJX66" s="30"/>
      <c r="UJY66" s="30"/>
      <c r="UJZ66" s="30"/>
      <c r="UKA66" s="30"/>
      <c r="UKB66" s="30"/>
      <c r="UKC66" s="30"/>
      <c r="UKD66" s="30"/>
      <c r="UKE66" s="30"/>
      <c r="UKF66" s="30"/>
      <c r="UKG66" s="30"/>
      <c r="UKH66" s="30"/>
      <c r="UKI66" s="30"/>
      <c r="UKJ66" s="30"/>
      <c r="UKK66" s="30"/>
      <c r="UKL66" s="30"/>
      <c r="UKM66" s="30"/>
      <c r="UKN66" s="30"/>
      <c r="UKO66" s="30"/>
      <c r="UKP66" s="30"/>
      <c r="UKQ66" s="30"/>
      <c r="UKR66" s="30"/>
      <c r="UKS66" s="30"/>
      <c r="UKT66" s="30"/>
      <c r="UKU66" s="30"/>
      <c r="UKV66" s="30"/>
      <c r="UKW66" s="30"/>
      <c r="UKX66" s="30"/>
      <c r="UKY66" s="30"/>
      <c r="UKZ66" s="30"/>
      <c r="ULA66" s="30"/>
      <c r="ULB66" s="30"/>
      <c r="ULC66" s="30"/>
      <c r="ULD66" s="30"/>
      <c r="ULE66" s="30"/>
      <c r="ULF66" s="30"/>
      <c r="ULG66" s="30"/>
      <c r="ULH66" s="30"/>
      <c r="ULI66" s="30"/>
      <c r="ULJ66" s="30"/>
      <c r="ULK66" s="30"/>
      <c r="ULL66" s="30"/>
      <c r="ULM66" s="30"/>
      <c r="ULN66" s="30"/>
      <c r="ULO66" s="30"/>
      <c r="ULP66" s="30"/>
      <c r="ULQ66" s="30"/>
      <c r="ULR66" s="30"/>
      <c r="ULS66" s="30"/>
      <c r="ULT66" s="30"/>
      <c r="ULU66" s="30"/>
      <c r="ULV66" s="30"/>
      <c r="ULW66" s="30"/>
      <c r="ULX66" s="30"/>
      <c r="ULY66" s="30"/>
      <c r="ULZ66" s="30"/>
      <c r="UMA66" s="30"/>
      <c r="UMB66" s="30"/>
      <c r="UMC66" s="30"/>
      <c r="UMD66" s="30"/>
      <c r="UME66" s="30"/>
      <c r="UMF66" s="30"/>
      <c r="UMG66" s="30"/>
      <c r="UMH66" s="30"/>
      <c r="UMI66" s="30"/>
      <c r="UMJ66" s="30"/>
      <c r="UMK66" s="30"/>
      <c r="UML66" s="30"/>
      <c r="UMM66" s="30"/>
      <c r="UMN66" s="30"/>
      <c r="UMO66" s="30"/>
      <c r="UMP66" s="30"/>
      <c r="UMQ66" s="30"/>
      <c r="UMR66" s="30"/>
      <c r="UMS66" s="30"/>
      <c r="UMT66" s="30"/>
      <c r="UMU66" s="30"/>
      <c r="UMV66" s="30"/>
      <c r="UMW66" s="30"/>
      <c r="UMX66" s="30"/>
      <c r="UMY66" s="30"/>
      <c r="UMZ66" s="30"/>
      <c r="UNA66" s="30"/>
      <c r="UNB66" s="30"/>
      <c r="UNC66" s="30"/>
      <c r="UND66" s="30"/>
      <c r="UNE66" s="30"/>
      <c r="UNF66" s="30"/>
      <c r="UNG66" s="30"/>
      <c r="UNH66" s="30"/>
      <c r="UNI66" s="30"/>
      <c r="UNJ66" s="30"/>
      <c r="UNK66" s="30"/>
      <c r="UNL66" s="30"/>
      <c r="UNM66" s="30"/>
      <c r="UNN66" s="30"/>
      <c r="UNO66" s="30"/>
      <c r="UNP66" s="30"/>
      <c r="UNQ66" s="30"/>
      <c r="UNR66" s="30"/>
      <c r="UNS66" s="30"/>
      <c r="UNT66" s="30"/>
      <c r="UNU66" s="30"/>
      <c r="UNV66" s="30"/>
      <c r="UNW66" s="30"/>
      <c r="UNX66" s="30"/>
      <c r="UNY66" s="30"/>
      <c r="UNZ66" s="30"/>
      <c r="UOA66" s="30"/>
      <c r="UOB66" s="30"/>
      <c r="UOC66" s="30"/>
      <c r="UOD66" s="30"/>
      <c r="UOE66" s="30"/>
      <c r="UOF66" s="30"/>
      <c r="UOG66" s="30"/>
      <c r="UOH66" s="30"/>
      <c r="UOI66" s="30"/>
      <c r="UOJ66" s="30"/>
      <c r="UOK66" s="30"/>
      <c r="UOL66" s="30"/>
      <c r="UOM66" s="30"/>
      <c r="UON66" s="30"/>
      <c r="UOO66" s="30"/>
      <c r="UOP66" s="30"/>
      <c r="UOQ66" s="30"/>
      <c r="UOR66" s="30"/>
      <c r="UOS66" s="30"/>
      <c r="UOT66" s="30"/>
      <c r="UOU66" s="30"/>
      <c r="UOV66" s="30"/>
      <c r="UOW66" s="30"/>
      <c r="UOX66" s="30"/>
      <c r="UOY66" s="30"/>
      <c r="UOZ66" s="30"/>
      <c r="UPA66" s="30"/>
      <c r="UPB66" s="30"/>
      <c r="UPC66" s="30"/>
      <c r="UPD66" s="30"/>
      <c r="UPE66" s="30"/>
      <c r="UPF66" s="30"/>
      <c r="UPG66" s="30"/>
      <c r="UPH66" s="30"/>
      <c r="UPI66" s="30"/>
      <c r="UPJ66" s="30"/>
      <c r="UPK66" s="30"/>
      <c r="UPL66" s="30"/>
      <c r="UPM66" s="30"/>
      <c r="UPN66" s="30"/>
      <c r="UPO66" s="30"/>
      <c r="UPP66" s="30"/>
      <c r="UPQ66" s="30"/>
      <c r="UPR66" s="30"/>
      <c r="UPS66" s="30"/>
      <c r="UPT66" s="30"/>
      <c r="UPU66" s="30"/>
      <c r="UPV66" s="30"/>
      <c r="UPW66" s="30"/>
      <c r="UPX66" s="30"/>
      <c r="UPY66" s="30"/>
      <c r="UPZ66" s="30"/>
      <c r="UQA66" s="30"/>
      <c r="UQB66" s="30"/>
      <c r="UQC66" s="30"/>
      <c r="UQD66" s="30"/>
      <c r="UQE66" s="30"/>
      <c r="UQF66" s="30"/>
      <c r="UQG66" s="30"/>
      <c r="UQH66" s="30"/>
      <c r="UQI66" s="30"/>
      <c r="UQJ66" s="30"/>
      <c r="UQK66" s="30"/>
      <c r="UQL66" s="30"/>
      <c r="UQM66" s="30"/>
      <c r="UQN66" s="30"/>
      <c r="UQO66" s="30"/>
      <c r="UQP66" s="30"/>
      <c r="UQQ66" s="30"/>
      <c r="UQR66" s="30"/>
      <c r="UQS66" s="30"/>
      <c r="UQT66" s="30"/>
      <c r="UQU66" s="30"/>
      <c r="UQV66" s="30"/>
      <c r="UQW66" s="30"/>
      <c r="UQX66" s="30"/>
      <c r="UQY66" s="30"/>
      <c r="UQZ66" s="30"/>
      <c r="URA66" s="30"/>
      <c r="URB66" s="30"/>
      <c r="URC66" s="30"/>
      <c r="URD66" s="30"/>
      <c r="URE66" s="30"/>
      <c r="URF66" s="30"/>
      <c r="URG66" s="30"/>
      <c r="URH66" s="30"/>
      <c r="URI66" s="30"/>
      <c r="URJ66" s="30"/>
      <c r="URK66" s="30"/>
      <c r="URL66" s="30"/>
      <c r="URM66" s="30"/>
      <c r="URN66" s="30"/>
      <c r="URO66" s="30"/>
      <c r="URP66" s="30"/>
      <c r="URQ66" s="30"/>
      <c r="URR66" s="30"/>
      <c r="URS66" s="30"/>
      <c r="URT66" s="30"/>
      <c r="URU66" s="30"/>
      <c r="URV66" s="30"/>
      <c r="URW66" s="30"/>
      <c r="URX66" s="30"/>
      <c r="URY66" s="30"/>
      <c r="URZ66" s="30"/>
      <c r="USA66" s="30"/>
      <c r="USB66" s="30"/>
      <c r="USC66" s="30"/>
      <c r="USD66" s="30"/>
      <c r="USE66" s="30"/>
      <c r="USF66" s="30"/>
      <c r="USG66" s="30"/>
      <c r="USH66" s="30"/>
      <c r="USI66" s="30"/>
      <c r="USJ66" s="30"/>
      <c r="USK66" s="30"/>
      <c r="USL66" s="30"/>
      <c r="USM66" s="30"/>
      <c r="USN66" s="30"/>
      <c r="USO66" s="30"/>
      <c r="USP66" s="30"/>
      <c r="USQ66" s="30"/>
      <c r="USR66" s="30"/>
      <c r="USS66" s="30"/>
      <c r="UST66" s="30"/>
      <c r="USU66" s="30"/>
      <c r="USV66" s="30"/>
      <c r="USW66" s="30"/>
      <c r="USX66" s="30"/>
      <c r="USY66" s="30"/>
      <c r="USZ66" s="30"/>
      <c r="UTA66" s="30"/>
      <c r="UTB66" s="30"/>
      <c r="UTC66" s="30"/>
      <c r="UTD66" s="30"/>
      <c r="UTE66" s="30"/>
      <c r="UTF66" s="30"/>
      <c r="UTG66" s="30"/>
      <c r="UTH66" s="30"/>
      <c r="UTI66" s="30"/>
      <c r="UTJ66" s="30"/>
      <c r="UTK66" s="30"/>
      <c r="UTL66" s="30"/>
      <c r="UTM66" s="30"/>
      <c r="UTN66" s="30"/>
      <c r="UTO66" s="30"/>
      <c r="UTP66" s="30"/>
      <c r="UTQ66" s="30"/>
      <c r="UTR66" s="30"/>
      <c r="UTS66" s="30"/>
      <c r="UTT66" s="30"/>
      <c r="UTU66" s="30"/>
      <c r="UTV66" s="30"/>
      <c r="UTW66" s="30"/>
      <c r="UTX66" s="30"/>
      <c r="UTY66" s="30"/>
      <c r="UTZ66" s="30"/>
      <c r="UUA66" s="30"/>
      <c r="UUB66" s="30"/>
      <c r="UUC66" s="30"/>
      <c r="UUD66" s="30"/>
      <c r="UUE66" s="30"/>
      <c r="UUF66" s="30"/>
      <c r="UUG66" s="30"/>
      <c r="UUH66" s="30"/>
      <c r="UUI66" s="30"/>
      <c r="UUJ66" s="30"/>
      <c r="UUK66" s="30"/>
      <c r="UUL66" s="30"/>
      <c r="UUM66" s="30"/>
      <c r="UUN66" s="30"/>
      <c r="UUO66" s="30"/>
      <c r="UUP66" s="30"/>
      <c r="UUQ66" s="30"/>
      <c r="UUR66" s="30"/>
      <c r="UUS66" s="30"/>
      <c r="UUT66" s="30"/>
      <c r="UUU66" s="30"/>
      <c r="UUV66" s="30"/>
      <c r="UUW66" s="30"/>
      <c r="UUX66" s="30"/>
      <c r="UUY66" s="30"/>
      <c r="UUZ66" s="30"/>
      <c r="UVA66" s="30"/>
      <c r="UVB66" s="30"/>
      <c r="UVC66" s="30"/>
      <c r="UVD66" s="30"/>
      <c r="UVE66" s="30"/>
      <c r="UVF66" s="30"/>
      <c r="UVG66" s="30"/>
      <c r="UVH66" s="30"/>
      <c r="UVI66" s="30"/>
      <c r="UVJ66" s="30"/>
      <c r="UVK66" s="30"/>
      <c r="UVL66" s="30"/>
      <c r="UVM66" s="30"/>
      <c r="UVN66" s="30"/>
      <c r="UVO66" s="30"/>
      <c r="UVP66" s="30"/>
      <c r="UVQ66" s="30"/>
      <c r="UVR66" s="30"/>
      <c r="UVS66" s="30"/>
      <c r="UVT66" s="30"/>
      <c r="UVU66" s="30"/>
      <c r="UVV66" s="30"/>
      <c r="UVW66" s="30"/>
      <c r="UVX66" s="30"/>
      <c r="UVY66" s="30"/>
      <c r="UVZ66" s="30"/>
      <c r="UWA66" s="30"/>
      <c r="UWB66" s="30"/>
      <c r="UWC66" s="30"/>
      <c r="UWD66" s="30"/>
      <c r="UWE66" s="30"/>
      <c r="UWF66" s="30"/>
      <c r="UWG66" s="30"/>
      <c r="UWH66" s="30"/>
      <c r="UWI66" s="30"/>
      <c r="UWJ66" s="30"/>
      <c r="UWK66" s="30"/>
      <c r="UWL66" s="30"/>
      <c r="UWM66" s="30"/>
      <c r="UWN66" s="30"/>
      <c r="UWO66" s="30"/>
      <c r="UWP66" s="30"/>
      <c r="UWQ66" s="30"/>
      <c r="UWR66" s="30"/>
      <c r="UWS66" s="30"/>
      <c r="UWT66" s="30"/>
      <c r="UWU66" s="30"/>
      <c r="UWV66" s="30"/>
      <c r="UWW66" s="30"/>
      <c r="UWX66" s="30"/>
      <c r="UWY66" s="30"/>
      <c r="UWZ66" s="30"/>
      <c r="UXA66" s="30"/>
      <c r="UXB66" s="30"/>
      <c r="UXC66" s="30"/>
      <c r="UXD66" s="30"/>
      <c r="UXE66" s="30"/>
      <c r="UXF66" s="30"/>
      <c r="UXG66" s="30"/>
      <c r="UXH66" s="30"/>
      <c r="UXI66" s="30"/>
      <c r="UXJ66" s="30"/>
      <c r="UXK66" s="30"/>
      <c r="UXL66" s="30"/>
      <c r="UXM66" s="30"/>
      <c r="UXN66" s="30"/>
      <c r="UXO66" s="30"/>
      <c r="UXP66" s="30"/>
      <c r="UXQ66" s="30"/>
      <c r="UXR66" s="30"/>
      <c r="UXS66" s="30"/>
      <c r="UXT66" s="30"/>
      <c r="UXU66" s="30"/>
      <c r="UXV66" s="30"/>
      <c r="UXW66" s="30"/>
      <c r="UXX66" s="30"/>
      <c r="UXY66" s="30"/>
      <c r="UXZ66" s="30"/>
      <c r="UYA66" s="30"/>
      <c r="UYB66" s="30"/>
      <c r="UYC66" s="30"/>
      <c r="UYD66" s="30"/>
      <c r="UYE66" s="30"/>
      <c r="UYF66" s="30"/>
      <c r="UYG66" s="30"/>
      <c r="UYH66" s="30"/>
      <c r="UYI66" s="30"/>
      <c r="UYJ66" s="30"/>
      <c r="UYK66" s="30"/>
      <c r="UYL66" s="30"/>
      <c r="UYM66" s="30"/>
      <c r="UYN66" s="30"/>
      <c r="UYO66" s="30"/>
      <c r="UYP66" s="30"/>
      <c r="UYQ66" s="30"/>
      <c r="UYR66" s="30"/>
      <c r="UYS66" s="30"/>
      <c r="UYT66" s="30"/>
      <c r="UYU66" s="30"/>
      <c r="UYV66" s="30"/>
      <c r="UYW66" s="30"/>
      <c r="UYX66" s="30"/>
      <c r="UYY66" s="30"/>
      <c r="UYZ66" s="30"/>
      <c r="UZA66" s="30"/>
      <c r="UZB66" s="30"/>
      <c r="UZC66" s="30"/>
      <c r="UZD66" s="30"/>
      <c r="UZE66" s="30"/>
      <c r="UZF66" s="30"/>
      <c r="UZG66" s="30"/>
      <c r="UZH66" s="30"/>
      <c r="UZI66" s="30"/>
      <c r="UZJ66" s="30"/>
      <c r="UZK66" s="30"/>
      <c r="UZL66" s="30"/>
      <c r="UZM66" s="30"/>
      <c r="UZN66" s="30"/>
      <c r="UZO66" s="30"/>
      <c r="UZP66" s="30"/>
      <c r="UZQ66" s="30"/>
      <c r="UZR66" s="30"/>
      <c r="UZS66" s="30"/>
      <c r="UZT66" s="30"/>
      <c r="UZU66" s="30"/>
      <c r="UZV66" s="30"/>
      <c r="UZW66" s="30"/>
      <c r="UZX66" s="30"/>
      <c r="UZY66" s="30"/>
      <c r="UZZ66" s="30"/>
      <c r="VAA66" s="30"/>
      <c r="VAB66" s="30"/>
      <c r="VAC66" s="30"/>
      <c r="VAD66" s="30"/>
      <c r="VAE66" s="30"/>
      <c r="VAF66" s="30"/>
      <c r="VAG66" s="30"/>
      <c r="VAH66" s="30"/>
      <c r="VAI66" s="30"/>
      <c r="VAJ66" s="30"/>
      <c r="VAK66" s="30"/>
      <c r="VAL66" s="30"/>
      <c r="VAM66" s="30"/>
      <c r="VAN66" s="30"/>
      <c r="VAO66" s="30"/>
      <c r="VAP66" s="30"/>
      <c r="VAQ66" s="30"/>
      <c r="VAR66" s="30"/>
      <c r="VAS66" s="30"/>
      <c r="VAT66" s="30"/>
      <c r="VAU66" s="30"/>
      <c r="VAV66" s="30"/>
      <c r="VAW66" s="30"/>
      <c r="VAX66" s="30"/>
      <c r="VAY66" s="30"/>
      <c r="VAZ66" s="30"/>
      <c r="VBA66" s="30"/>
      <c r="VBB66" s="30"/>
      <c r="VBC66" s="30"/>
      <c r="VBD66" s="30"/>
      <c r="VBE66" s="30"/>
      <c r="VBF66" s="30"/>
      <c r="VBG66" s="30"/>
      <c r="VBH66" s="30"/>
      <c r="VBI66" s="30"/>
      <c r="VBJ66" s="30"/>
      <c r="VBK66" s="30"/>
      <c r="VBL66" s="30"/>
      <c r="VBM66" s="30"/>
      <c r="VBN66" s="30"/>
      <c r="VBO66" s="30"/>
      <c r="VBP66" s="30"/>
      <c r="VBQ66" s="30"/>
      <c r="VBR66" s="30"/>
      <c r="VBS66" s="30"/>
      <c r="VBT66" s="30"/>
      <c r="VBU66" s="30"/>
      <c r="VBV66" s="30"/>
      <c r="VBW66" s="30"/>
      <c r="VBX66" s="30"/>
      <c r="VBY66" s="30"/>
      <c r="VBZ66" s="30"/>
      <c r="VCA66" s="30"/>
      <c r="VCB66" s="30"/>
      <c r="VCC66" s="30"/>
      <c r="VCD66" s="30"/>
      <c r="VCE66" s="30"/>
      <c r="VCF66" s="30"/>
      <c r="VCG66" s="30"/>
      <c r="VCH66" s="30"/>
      <c r="VCI66" s="30"/>
      <c r="VCJ66" s="30"/>
      <c r="VCK66" s="30"/>
      <c r="VCL66" s="30"/>
      <c r="VCM66" s="30"/>
      <c r="VCN66" s="30"/>
      <c r="VCO66" s="30"/>
      <c r="VCP66" s="30"/>
      <c r="VCQ66" s="30"/>
      <c r="VCR66" s="30"/>
      <c r="VCS66" s="30"/>
      <c r="VCT66" s="30"/>
      <c r="VCU66" s="30"/>
      <c r="VCV66" s="30"/>
      <c r="VCW66" s="30"/>
      <c r="VCX66" s="30"/>
      <c r="VCY66" s="30"/>
      <c r="VCZ66" s="30"/>
      <c r="VDA66" s="30"/>
      <c r="VDB66" s="30"/>
      <c r="VDC66" s="30"/>
      <c r="VDD66" s="30"/>
      <c r="VDE66" s="30"/>
      <c r="VDF66" s="30"/>
      <c r="VDG66" s="30"/>
      <c r="VDH66" s="30"/>
      <c r="VDI66" s="30"/>
      <c r="VDJ66" s="30"/>
      <c r="VDK66" s="30"/>
      <c r="VDL66" s="30"/>
      <c r="VDM66" s="30"/>
      <c r="VDN66" s="30"/>
      <c r="VDO66" s="30"/>
      <c r="VDP66" s="30"/>
      <c r="VDQ66" s="30"/>
      <c r="VDR66" s="30"/>
      <c r="VDS66" s="30"/>
      <c r="VDT66" s="30"/>
      <c r="VDU66" s="30"/>
      <c r="VDV66" s="30"/>
      <c r="VDW66" s="30"/>
      <c r="VDX66" s="30"/>
      <c r="VDY66" s="30"/>
      <c r="VDZ66" s="30"/>
      <c r="VEA66" s="30"/>
      <c r="VEB66" s="30"/>
      <c r="VEC66" s="30"/>
      <c r="VED66" s="30"/>
      <c r="VEE66" s="30"/>
      <c r="VEF66" s="30"/>
      <c r="VEG66" s="30"/>
      <c r="VEH66" s="30"/>
      <c r="VEI66" s="30"/>
      <c r="VEJ66" s="30"/>
      <c r="VEK66" s="30"/>
      <c r="VEL66" s="30"/>
      <c r="VEM66" s="30"/>
      <c r="VEN66" s="30"/>
      <c r="VEO66" s="30"/>
      <c r="VEP66" s="30"/>
      <c r="VEQ66" s="30"/>
      <c r="VER66" s="30"/>
      <c r="VES66" s="30"/>
      <c r="VET66" s="30"/>
      <c r="VEU66" s="30"/>
      <c r="VEV66" s="30"/>
      <c r="VEW66" s="30"/>
      <c r="VEX66" s="30"/>
      <c r="VEY66" s="30"/>
      <c r="VEZ66" s="30"/>
      <c r="VFA66" s="30"/>
      <c r="VFB66" s="30"/>
      <c r="VFC66" s="30"/>
      <c r="VFD66" s="30"/>
      <c r="VFE66" s="30"/>
      <c r="VFF66" s="30"/>
      <c r="VFG66" s="30"/>
      <c r="VFH66" s="30"/>
      <c r="VFI66" s="30"/>
      <c r="VFJ66" s="30"/>
      <c r="VFK66" s="30"/>
      <c r="VFL66" s="30"/>
      <c r="VFM66" s="30"/>
      <c r="VFN66" s="30"/>
      <c r="VFO66" s="30"/>
      <c r="VFP66" s="30"/>
      <c r="VFQ66" s="30"/>
      <c r="VFR66" s="30"/>
      <c r="VFS66" s="30"/>
      <c r="VFT66" s="30"/>
      <c r="VFU66" s="30"/>
      <c r="VFV66" s="30"/>
      <c r="VFW66" s="30"/>
      <c r="VFX66" s="30"/>
      <c r="VFY66" s="30"/>
      <c r="VFZ66" s="30"/>
      <c r="VGA66" s="30"/>
      <c r="VGB66" s="30"/>
      <c r="VGC66" s="30"/>
      <c r="VGD66" s="30"/>
      <c r="VGE66" s="30"/>
      <c r="VGF66" s="30"/>
      <c r="VGG66" s="30"/>
      <c r="VGH66" s="30"/>
      <c r="VGI66" s="30"/>
      <c r="VGJ66" s="30"/>
      <c r="VGK66" s="30"/>
      <c r="VGL66" s="30"/>
      <c r="VGM66" s="30"/>
      <c r="VGN66" s="30"/>
      <c r="VGO66" s="30"/>
      <c r="VGP66" s="30"/>
      <c r="VGQ66" s="30"/>
      <c r="VGR66" s="30"/>
      <c r="VGS66" s="30"/>
      <c r="VGT66" s="30"/>
      <c r="VGU66" s="30"/>
      <c r="VGV66" s="30"/>
      <c r="VGW66" s="30"/>
      <c r="VGX66" s="30"/>
      <c r="VGY66" s="30"/>
      <c r="VGZ66" s="30"/>
      <c r="VHA66" s="30"/>
      <c r="VHB66" s="30"/>
      <c r="VHC66" s="30"/>
      <c r="VHD66" s="30"/>
      <c r="VHE66" s="30"/>
      <c r="VHF66" s="30"/>
      <c r="VHG66" s="30"/>
      <c r="VHH66" s="30"/>
      <c r="VHI66" s="30"/>
      <c r="VHJ66" s="30"/>
      <c r="VHK66" s="30"/>
      <c r="VHL66" s="30"/>
      <c r="VHM66" s="30"/>
      <c r="VHN66" s="30"/>
      <c r="VHO66" s="30"/>
      <c r="VHP66" s="30"/>
      <c r="VHQ66" s="30"/>
      <c r="VHR66" s="30"/>
      <c r="VHS66" s="30"/>
      <c r="VHT66" s="30"/>
      <c r="VHU66" s="30"/>
      <c r="VHV66" s="30"/>
      <c r="VHW66" s="30"/>
      <c r="VHX66" s="30"/>
      <c r="VHY66" s="30"/>
      <c r="VHZ66" s="30"/>
      <c r="VIA66" s="30"/>
      <c r="VIB66" s="30"/>
      <c r="VIC66" s="30"/>
      <c r="VID66" s="30"/>
      <c r="VIE66" s="30"/>
      <c r="VIF66" s="30"/>
      <c r="VIG66" s="30"/>
      <c r="VIH66" s="30"/>
      <c r="VII66" s="30"/>
      <c r="VIJ66" s="30"/>
      <c r="VIK66" s="30"/>
      <c r="VIL66" s="30"/>
      <c r="VIM66" s="30"/>
      <c r="VIN66" s="30"/>
      <c r="VIO66" s="30"/>
      <c r="VIP66" s="30"/>
      <c r="VIQ66" s="30"/>
      <c r="VIR66" s="30"/>
      <c r="VIS66" s="30"/>
      <c r="VIT66" s="30"/>
      <c r="VIU66" s="30"/>
      <c r="VIV66" s="30"/>
      <c r="VIW66" s="30"/>
      <c r="VIX66" s="30"/>
      <c r="VIY66" s="30"/>
      <c r="VIZ66" s="30"/>
      <c r="VJA66" s="30"/>
      <c r="VJB66" s="30"/>
      <c r="VJC66" s="30"/>
      <c r="VJD66" s="30"/>
      <c r="VJE66" s="30"/>
      <c r="VJF66" s="30"/>
      <c r="VJG66" s="30"/>
      <c r="VJH66" s="30"/>
      <c r="VJI66" s="30"/>
      <c r="VJJ66" s="30"/>
      <c r="VJK66" s="30"/>
      <c r="VJL66" s="30"/>
      <c r="VJM66" s="30"/>
      <c r="VJN66" s="30"/>
      <c r="VJO66" s="30"/>
      <c r="VJP66" s="30"/>
      <c r="VJQ66" s="30"/>
      <c r="VJR66" s="30"/>
      <c r="VJS66" s="30"/>
      <c r="VJT66" s="30"/>
      <c r="VJU66" s="30"/>
      <c r="VJV66" s="30"/>
      <c r="VJW66" s="30"/>
      <c r="VJX66" s="30"/>
      <c r="VJY66" s="30"/>
      <c r="VJZ66" s="30"/>
      <c r="VKA66" s="30"/>
      <c r="VKB66" s="30"/>
      <c r="VKC66" s="30"/>
      <c r="VKD66" s="30"/>
      <c r="VKE66" s="30"/>
      <c r="VKF66" s="30"/>
      <c r="VKG66" s="30"/>
      <c r="VKH66" s="30"/>
      <c r="VKI66" s="30"/>
      <c r="VKJ66" s="30"/>
      <c r="VKK66" s="30"/>
      <c r="VKL66" s="30"/>
      <c r="VKM66" s="30"/>
      <c r="VKN66" s="30"/>
      <c r="VKO66" s="30"/>
      <c r="VKP66" s="30"/>
      <c r="VKQ66" s="30"/>
      <c r="VKR66" s="30"/>
      <c r="VKS66" s="30"/>
      <c r="VKT66" s="30"/>
      <c r="VKU66" s="30"/>
      <c r="VKV66" s="30"/>
      <c r="VKW66" s="30"/>
      <c r="VKX66" s="30"/>
      <c r="VKY66" s="30"/>
      <c r="VKZ66" s="30"/>
      <c r="VLA66" s="30"/>
      <c r="VLB66" s="30"/>
      <c r="VLC66" s="30"/>
      <c r="VLD66" s="30"/>
      <c r="VLE66" s="30"/>
      <c r="VLF66" s="30"/>
      <c r="VLG66" s="30"/>
      <c r="VLH66" s="30"/>
      <c r="VLI66" s="30"/>
      <c r="VLJ66" s="30"/>
      <c r="VLK66" s="30"/>
      <c r="VLL66" s="30"/>
      <c r="VLM66" s="30"/>
      <c r="VLN66" s="30"/>
      <c r="VLO66" s="30"/>
      <c r="VLP66" s="30"/>
      <c r="VLQ66" s="30"/>
      <c r="VLR66" s="30"/>
      <c r="VLS66" s="30"/>
      <c r="VLT66" s="30"/>
      <c r="VLU66" s="30"/>
      <c r="VLV66" s="30"/>
      <c r="VLW66" s="30"/>
      <c r="VLX66" s="30"/>
      <c r="VLY66" s="30"/>
      <c r="VLZ66" s="30"/>
      <c r="VMA66" s="30"/>
      <c r="VMB66" s="30"/>
      <c r="VMC66" s="30"/>
      <c r="VMD66" s="30"/>
      <c r="VME66" s="30"/>
      <c r="VMF66" s="30"/>
      <c r="VMG66" s="30"/>
      <c r="VMH66" s="30"/>
      <c r="VMI66" s="30"/>
      <c r="VMJ66" s="30"/>
      <c r="VMK66" s="30"/>
      <c r="VML66" s="30"/>
      <c r="VMM66" s="30"/>
      <c r="VMN66" s="30"/>
      <c r="VMO66" s="30"/>
      <c r="VMP66" s="30"/>
      <c r="VMQ66" s="30"/>
      <c r="VMR66" s="30"/>
      <c r="VMS66" s="30"/>
      <c r="VMT66" s="30"/>
      <c r="VMU66" s="30"/>
      <c r="VMV66" s="30"/>
      <c r="VMW66" s="30"/>
      <c r="VMX66" s="30"/>
      <c r="VMY66" s="30"/>
      <c r="VMZ66" s="30"/>
      <c r="VNA66" s="30"/>
      <c r="VNB66" s="30"/>
      <c r="VNC66" s="30"/>
      <c r="VND66" s="30"/>
      <c r="VNE66" s="30"/>
      <c r="VNF66" s="30"/>
      <c r="VNG66" s="30"/>
      <c r="VNH66" s="30"/>
      <c r="VNI66" s="30"/>
      <c r="VNJ66" s="30"/>
      <c r="VNK66" s="30"/>
      <c r="VNL66" s="30"/>
      <c r="VNM66" s="30"/>
      <c r="VNN66" s="30"/>
      <c r="VNO66" s="30"/>
      <c r="VNP66" s="30"/>
      <c r="VNQ66" s="30"/>
      <c r="VNR66" s="30"/>
      <c r="VNS66" s="30"/>
      <c r="VNT66" s="30"/>
      <c r="VNU66" s="30"/>
      <c r="VNV66" s="30"/>
      <c r="VNW66" s="30"/>
      <c r="VNX66" s="30"/>
      <c r="VNY66" s="30"/>
      <c r="VNZ66" s="30"/>
      <c r="VOA66" s="30"/>
      <c r="VOB66" s="30"/>
      <c r="VOC66" s="30"/>
      <c r="VOD66" s="30"/>
      <c r="VOE66" s="30"/>
      <c r="VOF66" s="30"/>
      <c r="VOG66" s="30"/>
      <c r="VOH66" s="30"/>
      <c r="VOI66" s="30"/>
      <c r="VOJ66" s="30"/>
      <c r="VOK66" s="30"/>
      <c r="VOL66" s="30"/>
      <c r="VOM66" s="30"/>
      <c r="VON66" s="30"/>
      <c r="VOO66" s="30"/>
      <c r="VOP66" s="30"/>
      <c r="VOQ66" s="30"/>
      <c r="VOR66" s="30"/>
      <c r="VOS66" s="30"/>
      <c r="VOT66" s="30"/>
      <c r="VOU66" s="30"/>
      <c r="VOV66" s="30"/>
      <c r="VOW66" s="30"/>
      <c r="VOX66" s="30"/>
      <c r="VOY66" s="30"/>
      <c r="VOZ66" s="30"/>
      <c r="VPA66" s="30"/>
      <c r="VPB66" s="30"/>
      <c r="VPC66" s="30"/>
      <c r="VPD66" s="30"/>
      <c r="VPE66" s="30"/>
      <c r="VPF66" s="30"/>
      <c r="VPG66" s="30"/>
      <c r="VPH66" s="30"/>
      <c r="VPI66" s="30"/>
      <c r="VPJ66" s="30"/>
      <c r="VPK66" s="30"/>
      <c r="VPL66" s="30"/>
      <c r="VPM66" s="30"/>
      <c r="VPN66" s="30"/>
      <c r="VPO66" s="30"/>
      <c r="VPP66" s="30"/>
      <c r="VPQ66" s="30"/>
      <c r="VPR66" s="30"/>
      <c r="VPS66" s="30"/>
      <c r="VPT66" s="30"/>
      <c r="VPU66" s="30"/>
      <c r="VPV66" s="30"/>
      <c r="VPW66" s="30"/>
      <c r="VPX66" s="30"/>
      <c r="VPY66" s="30"/>
      <c r="VPZ66" s="30"/>
      <c r="VQA66" s="30"/>
      <c r="VQB66" s="30"/>
      <c r="VQC66" s="30"/>
      <c r="VQD66" s="30"/>
      <c r="VQE66" s="30"/>
      <c r="VQF66" s="30"/>
      <c r="VQG66" s="30"/>
      <c r="VQH66" s="30"/>
      <c r="VQI66" s="30"/>
      <c r="VQJ66" s="30"/>
      <c r="VQK66" s="30"/>
      <c r="VQL66" s="30"/>
      <c r="VQM66" s="30"/>
      <c r="VQN66" s="30"/>
      <c r="VQO66" s="30"/>
      <c r="VQP66" s="30"/>
      <c r="VQQ66" s="30"/>
      <c r="VQR66" s="30"/>
      <c r="VQS66" s="30"/>
      <c r="VQT66" s="30"/>
      <c r="VQU66" s="30"/>
      <c r="VQV66" s="30"/>
      <c r="VQW66" s="30"/>
      <c r="VQX66" s="30"/>
      <c r="VQY66" s="30"/>
      <c r="VQZ66" s="30"/>
      <c r="VRA66" s="30"/>
      <c r="VRB66" s="30"/>
      <c r="VRC66" s="30"/>
      <c r="VRD66" s="30"/>
      <c r="VRE66" s="30"/>
      <c r="VRF66" s="30"/>
      <c r="VRG66" s="30"/>
      <c r="VRH66" s="30"/>
      <c r="VRI66" s="30"/>
      <c r="VRJ66" s="30"/>
      <c r="VRK66" s="30"/>
      <c r="VRL66" s="30"/>
      <c r="VRM66" s="30"/>
      <c r="VRN66" s="30"/>
      <c r="VRO66" s="30"/>
      <c r="VRP66" s="30"/>
      <c r="VRQ66" s="30"/>
      <c r="VRR66" s="30"/>
      <c r="VRS66" s="30"/>
      <c r="VRT66" s="30"/>
      <c r="VRU66" s="30"/>
      <c r="VRV66" s="30"/>
      <c r="VRW66" s="30"/>
      <c r="VRX66" s="30"/>
      <c r="VRY66" s="30"/>
      <c r="VRZ66" s="30"/>
      <c r="VSA66" s="30"/>
      <c r="VSB66" s="30"/>
      <c r="VSC66" s="30"/>
      <c r="VSD66" s="30"/>
      <c r="VSE66" s="30"/>
      <c r="VSF66" s="30"/>
      <c r="VSG66" s="30"/>
      <c r="VSH66" s="30"/>
      <c r="VSI66" s="30"/>
      <c r="VSJ66" s="30"/>
      <c r="VSK66" s="30"/>
      <c r="VSL66" s="30"/>
      <c r="VSM66" s="30"/>
      <c r="VSN66" s="30"/>
      <c r="VSO66" s="30"/>
      <c r="VSP66" s="30"/>
      <c r="VSQ66" s="30"/>
      <c r="VSR66" s="30"/>
      <c r="VSS66" s="30"/>
      <c r="VST66" s="30"/>
      <c r="VSU66" s="30"/>
      <c r="VSV66" s="30"/>
      <c r="VSW66" s="30"/>
      <c r="VSX66" s="30"/>
      <c r="VSY66" s="30"/>
      <c r="VSZ66" s="30"/>
      <c r="VTA66" s="30"/>
      <c r="VTB66" s="30"/>
      <c r="VTC66" s="30"/>
      <c r="VTD66" s="30"/>
      <c r="VTE66" s="30"/>
      <c r="VTF66" s="30"/>
      <c r="VTG66" s="30"/>
      <c r="VTH66" s="30"/>
      <c r="VTI66" s="30"/>
      <c r="VTJ66" s="30"/>
      <c r="VTK66" s="30"/>
      <c r="VTL66" s="30"/>
      <c r="VTM66" s="30"/>
      <c r="VTN66" s="30"/>
      <c r="VTO66" s="30"/>
      <c r="VTP66" s="30"/>
      <c r="VTQ66" s="30"/>
      <c r="VTR66" s="30"/>
      <c r="VTS66" s="30"/>
      <c r="VTT66" s="30"/>
      <c r="VTU66" s="30"/>
      <c r="VTV66" s="30"/>
      <c r="VTW66" s="30"/>
      <c r="VTX66" s="30"/>
      <c r="VTY66" s="30"/>
      <c r="VTZ66" s="30"/>
      <c r="VUA66" s="30"/>
      <c r="VUB66" s="30"/>
      <c r="VUC66" s="30"/>
      <c r="VUD66" s="30"/>
      <c r="VUE66" s="30"/>
      <c r="VUF66" s="30"/>
      <c r="VUG66" s="30"/>
      <c r="VUH66" s="30"/>
      <c r="VUI66" s="30"/>
      <c r="VUJ66" s="30"/>
      <c r="VUK66" s="30"/>
      <c r="VUL66" s="30"/>
      <c r="VUM66" s="30"/>
      <c r="VUN66" s="30"/>
      <c r="VUO66" s="30"/>
      <c r="VUP66" s="30"/>
      <c r="VUQ66" s="30"/>
      <c r="VUR66" s="30"/>
      <c r="VUS66" s="30"/>
      <c r="VUT66" s="30"/>
      <c r="VUU66" s="30"/>
      <c r="VUV66" s="30"/>
      <c r="VUW66" s="30"/>
      <c r="VUX66" s="30"/>
      <c r="VUY66" s="30"/>
      <c r="VUZ66" s="30"/>
      <c r="VVA66" s="30"/>
      <c r="VVB66" s="30"/>
      <c r="VVC66" s="30"/>
      <c r="VVD66" s="30"/>
      <c r="VVE66" s="30"/>
      <c r="VVF66" s="30"/>
      <c r="VVG66" s="30"/>
      <c r="VVH66" s="30"/>
      <c r="VVI66" s="30"/>
      <c r="VVJ66" s="30"/>
      <c r="VVK66" s="30"/>
      <c r="VVL66" s="30"/>
      <c r="VVM66" s="30"/>
      <c r="VVN66" s="30"/>
      <c r="VVO66" s="30"/>
      <c r="VVP66" s="30"/>
      <c r="VVQ66" s="30"/>
      <c r="VVR66" s="30"/>
      <c r="VVS66" s="30"/>
      <c r="VVT66" s="30"/>
      <c r="VVU66" s="30"/>
      <c r="VVV66" s="30"/>
      <c r="VVW66" s="30"/>
      <c r="VVX66" s="30"/>
      <c r="VVY66" s="30"/>
      <c r="VVZ66" s="30"/>
      <c r="VWA66" s="30"/>
      <c r="VWB66" s="30"/>
      <c r="VWC66" s="30"/>
      <c r="VWD66" s="30"/>
      <c r="VWE66" s="30"/>
      <c r="VWF66" s="30"/>
      <c r="VWG66" s="30"/>
      <c r="VWH66" s="30"/>
      <c r="VWI66" s="30"/>
      <c r="VWJ66" s="30"/>
      <c r="VWK66" s="30"/>
      <c r="VWL66" s="30"/>
      <c r="VWM66" s="30"/>
      <c r="VWN66" s="30"/>
      <c r="VWO66" s="30"/>
      <c r="VWP66" s="30"/>
      <c r="VWQ66" s="30"/>
      <c r="VWR66" s="30"/>
      <c r="VWS66" s="30"/>
      <c r="VWT66" s="30"/>
      <c r="VWU66" s="30"/>
      <c r="VWV66" s="30"/>
      <c r="VWW66" s="30"/>
      <c r="VWX66" s="30"/>
      <c r="VWY66" s="30"/>
      <c r="VWZ66" s="30"/>
      <c r="VXA66" s="30"/>
      <c r="VXB66" s="30"/>
      <c r="VXC66" s="30"/>
      <c r="VXD66" s="30"/>
      <c r="VXE66" s="30"/>
      <c r="VXF66" s="30"/>
      <c r="VXG66" s="30"/>
      <c r="VXH66" s="30"/>
      <c r="VXI66" s="30"/>
      <c r="VXJ66" s="30"/>
      <c r="VXK66" s="30"/>
      <c r="VXL66" s="30"/>
      <c r="VXM66" s="30"/>
      <c r="VXN66" s="30"/>
      <c r="VXO66" s="30"/>
      <c r="VXP66" s="30"/>
      <c r="VXQ66" s="30"/>
      <c r="VXR66" s="30"/>
      <c r="VXS66" s="30"/>
      <c r="VXT66" s="30"/>
      <c r="VXU66" s="30"/>
      <c r="VXV66" s="30"/>
      <c r="VXW66" s="30"/>
      <c r="VXX66" s="30"/>
      <c r="VXY66" s="30"/>
      <c r="VXZ66" s="30"/>
      <c r="VYA66" s="30"/>
      <c r="VYB66" s="30"/>
      <c r="VYC66" s="30"/>
      <c r="VYD66" s="30"/>
      <c r="VYE66" s="30"/>
      <c r="VYF66" s="30"/>
      <c r="VYG66" s="30"/>
      <c r="VYH66" s="30"/>
      <c r="VYI66" s="30"/>
      <c r="VYJ66" s="30"/>
      <c r="VYK66" s="30"/>
      <c r="VYL66" s="30"/>
      <c r="VYM66" s="30"/>
      <c r="VYN66" s="30"/>
      <c r="VYO66" s="30"/>
      <c r="VYP66" s="30"/>
      <c r="VYQ66" s="30"/>
      <c r="VYR66" s="30"/>
      <c r="VYS66" s="30"/>
      <c r="VYT66" s="30"/>
      <c r="VYU66" s="30"/>
      <c r="VYV66" s="30"/>
      <c r="VYW66" s="30"/>
      <c r="VYX66" s="30"/>
      <c r="VYY66" s="30"/>
      <c r="VYZ66" s="30"/>
      <c r="VZA66" s="30"/>
      <c r="VZB66" s="30"/>
      <c r="VZC66" s="30"/>
      <c r="VZD66" s="30"/>
      <c r="VZE66" s="30"/>
      <c r="VZF66" s="30"/>
      <c r="VZG66" s="30"/>
      <c r="VZH66" s="30"/>
      <c r="VZI66" s="30"/>
      <c r="VZJ66" s="30"/>
      <c r="VZK66" s="30"/>
      <c r="VZL66" s="30"/>
      <c r="VZM66" s="30"/>
      <c r="VZN66" s="30"/>
      <c r="VZO66" s="30"/>
      <c r="VZP66" s="30"/>
      <c r="VZQ66" s="30"/>
      <c r="VZR66" s="30"/>
      <c r="VZS66" s="30"/>
      <c r="VZT66" s="30"/>
      <c r="VZU66" s="30"/>
      <c r="VZV66" s="30"/>
      <c r="VZW66" s="30"/>
      <c r="VZX66" s="30"/>
      <c r="VZY66" s="30"/>
      <c r="VZZ66" s="30"/>
      <c r="WAA66" s="30"/>
      <c r="WAB66" s="30"/>
      <c r="WAC66" s="30"/>
      <c r="WAD66" s="30"/>
      <c r="WAE66" s="30"/>
      <c r="WAF66" s="30"/>
      <c r="WAG66" s="30"/>
      <c r="WAH66" s="30"/>
      <c r="WAI66" s="30"/>
      <c r="WAJ66" s="30"/>
      <c r="WAK66" s="30"/>
      <c r="WAL66" s="30"/>
      <c r="WAM66" s="30"/>
      <c r="WAN66" s="30"/>
      <c r="WAO66" s="30"/>
      <c r="WAP66" s="30"/>
      <c r="WAQ66" s="30"/>
      <c r="WAR66" s="30"/>
      <c r="WAS66" s="30"/>
      <c r="WAT66" s="30"/>
      <c r="WAU66" s="30"/>
      <c r="WAV66" s="30"/>
      <c r="WAW66" s="30"/>
      <c r="WAX66" s="30"/>
      <c r="WAY66" s="30"/>
      <c r="WAZ66" s="30"/>
      <c r="WBA66" s="30"/>
      <c r="WBB66" s="30"/>
      <c r="WBC66" s="30"/>
      <c r="WBD66" s="30"/>
      <c r="WBE66" s="30"/>
      <c r="WBF66" s="30"/>
      <c r="WBG66" s="30"/>
      <c r="WBH66" s="30"/>
      <c r="WBI66" s="30"/>
      <c r="WBJ66" s="30"/>
      <c r="WBK66" s="30"/>
      <c r="WBL66" s="30"/>
      <c r="WBM66" s="30"/>
      <c r="WBN66" s="30"/>
      <c r="WBO66" s="30"/>
      <c r="WBP66" s="30"/>
      <c r="WBQ66" s="30"/>
      <c r="WBR66" s="30"/>
      <c r="WBS66" s="30"/>
      <c r="WBT66" s="30"/>
      <c r="WBU66" s="30"/>
      <c r="WBV66" s="30"/>
      <c r="WBW66" s="30"/>
      <c r="WBX66" s="30"/>
      <c r="WBY66" s="30"/>
      <c r="WBZ66" s="30"/>
      <c r="WCA66" s="30"/>
      <c r="WCB66" s="30"/>
      <c r="WCC66" s="30"/>
      <c r="WCD66" s="30"/>
      <c r="WCE66" s="30"/>
      <c r="WCF66" s="30"/>
      <c r="WCG66" s="30"/>
      <c r="WCH66" s="30"/>
      <c r="WCI66" s="30"/>
      <c r="WCJ66" s="30"/>
      <c r="WCK66" s="30"/>
      <c r="WCL66" s="30"/>
      <c r="WCM66" s="30"/>
      <c r="WCN66" s="30"/>
      <c r="WCO66" s="30"/>
      <c r="WCP66" s="30"/>
      <c r="WCQ66" s="30"/>
      <c r="WCR66" s="30"/>
      <c r="WCS66" s="30"/>
      <c r="WCT66" s="30"/>
      <c r="WCU66" s="30"/>
      <c r="WCV66" s="30"/>
      <c r="WCW66" s="30"/>
      <c r="WCX66" s="30"/>
      <c r="WCY66" s="30"/>
      <c r="WCZ66" s="30"/>
      <c r="WDA66" s="30"/>
      <c r="WDB66" s="30"/>
      <c r="WDC66" s="30"/>
      <c r="WDD66" s="30"/>
      <c r="WDE66" s="30"/>
      <c r="WDF66" s="30"/>
      <c r="WDG66" s="30"/>
      <c r="WDH66" s="30"/>
      <c r="WDI66" s="30"/>
      <c r="WDJ66" s="30"/>
      <c r="WDK66" s="30"/>
      <c r="WDL66" s="30"/>
      <c r="WDM66" s="30"/>
      <c r="WDN66" s="30"/>
      <c r="WDO66" s="30"/>
      <c r="WDP66" s="30"/>
      <c r="WDQ66" s="30"/>
      <c r="WDR66" s="30"/>
      <c r="WDS66" s="30"/>
      <c r="WDT66" s="30"/>
      <c r="WDU66" s="30"/>
      <c r="WDV66" s="30"/>
      <c r="WDW66" s="30"/>
      <c r="WDX66" s="30"/>
      <c r="WDY66" s="30"/>
      <c r="WDZ66" s="30"/>
      <c r="WEA66" s="30"/>
      <c r="WEB66" s="30"/>
      <c r="WEC66" s="30"/>
      <c r="WED66" s="30"/>
      <c r="WEE66" s="30"/>
      <c r="WEF66" s="30"/>
      <c r="WEG66" s="30"/>
      <c r="WEH66" s="30"/>
      <c r="WEI66" s="30"/>
      <c r="WEJ66" s="30"/>
      <c r="WEK66" s="30"/>
      <c r="WEL66" s="30"/>
      <c r="WEM66" s="30"/>
      <c r="WEN66" s="30"/>
      <c r="WEO66" s="30"/>
      <c r="WEP66" s="30"/>
      <c r="WEQ66" s="30"/>
      <c r="WER66" s="30"/>
      <c r="WES66" s="30"/>
      <c r="WET66" s="30"/>
      <c r="WEU66" s="30"/>
      <c r="WEV66" s="30"/>
      <c r="WEW66" s="30"/>
      <c r="WEX66" s="30"/>
      <c r="WEY66" s="30"/>
      <c r="WEZ66" s="30"/>
      <c r="WFA66" s="30"/>
      <c r="WFB66" s="30"/>
      <c r="WFC66" s="30"/>
      <c r="WFD66" s="30"/>
      <c r="WFE66" s="30"/>
      <c r="WFF66" s="30"/>
      <c r="WFG66" s="30"/>
      <c r="WFH66" s="30"/>
      <c r="WFI66" s="30"/>
      <c r="WFJ66" s="30"/>
      <c r="WFK66" s="30"/>
      <c r="WFL66" s="30"/>
      <c r="WFM66" s="30"/>
      <c r="WFN66" s="30"/>
      <c r="WFO66" s="30"/>
      <c r="WFP66" s="30"/>
      <c r="WFQ66" s="30"/>
      <c r="WFR66" s="30"/>
      <c r="WFS66" s="30"/>
      <c r="WFT66" s="30"/>
      <c r="WFU66" s="30"/>
      <c r="WFV66" s="30"/>
      <c r="WFW66" s="30"/>
      <c r="WFX66" s="30"/>
      <c r="WFY66" s="30"/>
      <c r="WFZ66" s="30"/>
      <c r="WGA66" s="30"/>
      <c r="WGB66" s="30"/>
      <c r="WGC66" s="30"/>
      <c r="WGD66" s="30"/>
      <c r="WGE66" s="30"/>
      <c r="WGF66" s="30"/>
      <c r="WGG66" s="30"/>
      <c r="WGH66" s="30"/>
      <c r="WGI66" s="30"/>
      <c r="WGJ66" s="30"/>
      <c r="WGK66" s="30"/>
      <c r="WGL66" s="30"/>
      <c r="WGM66" s="30"/>
      <c r="WGN66" s="30"/>
      <c r="WGO66" s="30"/>
      <c r="WGP66" s="30"/>
      <c r="WGQ66" s="30"/>
      <c r="WGR66" s="30"/>
      <c r="WGS66" s="30"/>
      <c r="WGT66" s="30"/>
      <c r="WGU66" s="30"/>
      <c r="WGV66" s="30"/>
      <c r="WGW66" s="30"/>
      <c r="WGX66" s="30"/>
      <c r="WGY66" s="30"/>
      <c r="WGZ66" s="30"/>
      <c r="WHA66" s="30"/>
      <c r="WHB66" s="30"/>
      <c r="WHC66" s="30"/>
      <c r="WHD66" s="30"/>
      <c r="WHE66" s="30"/>
      <c r="WHF66" s="30"/>
      <c r="WHG66" s="30"/>
      <c r="WHH66" s="30"/>
      <c r="WHI66" s="30"/>
      <c r="WHJ66" s="30"/>
      <c r="WHK66" s="30"/>
      <c r="WHL66" s="30"/>
      <c r="WHM66" s="30"/>
      <c r="WHN66" s="30"/>
      <c r="WHO66" s="30"/>
      <c r="WHP66" s="30"/>
      <c r="WHQ66" s="30"/>
      <c r="WHR66" s="30"/>
      <c r="WHS66" s="30"/>
      <c r="WHT66" s="30"/>
      <c r="WHU66" s="30"/>
      <c r="WHV66" s="30"/>
      <c r="WHW66" s="30"/>
      <c r="WHX66" s="30"/>
      <c r="WHY66" s="30"/>
      <c r="WHZ66" s="30"/>
      <c r="WIA66" s="30"/>
      <c r="WIB66" s="30"/>
      <c r="WIC66" s="30"/>
      <c r="WID66" s="30"/>
      <c r="WIE66" s="30"/>
      <c r="WIF66" s="30"/>
    </row>
    <row r="67" spans="1:15823" s="157" customFormat="1" ht="28.5" customHeight="1" thickBot="1" x14ac:dyDescent="0.35">
      <c r="A67" s="79" t="s">
        <v>93</v>
      </c>
      <c r="B67" s="80" t="s">
        <v>120</v>
      </c>
      <c r="C67" s="84"/>
      <c r="D67" s="137"/>
      <c r="E67" s="83"/>
      <c r="F67" s="84"/>
      <c r="G67" s="137"/>
      <c r="H67" s="83"/>
      <c r="I67" s="84"/>
      <c r="J67" s="137"/>
      <c r="K67" s="83"/>
      <c r="L67" s="84"/>
      <c r="M67" s="137"/>
      <c r="N67" s="83"/>
      <c r="O67" s="84"/>
      <c r="P67" s="137"/>
      <c r="Q67" s="83"/>
      <c r="R67" s="84"/>
      <c r="S67" s="137"/>
      <c r="T67" s="83"/>
      <c r="U67" s="84"/>
      <c r="V67" s="137"/>
      <c r="W67" s="83"/>
      <c r="X67" s="84"/>
      <c r="Y67" s="137"/>
      <c r="Z67" s="83"/>
      <c r="AA67" s="84"/>
      <c r="AB67" s="137"/>
      <c r="AC67" s="83"/>
      <c r="AD67" s="84"/>
      <c r="AE67" s="137"/>
      <c r="AF67" s="83"/>
      <c r="AG67" s="85" t="s">
        <v>93</v>
      </c>
      <c r="AH67" s="86" t="s">
        <v>120</v>
      </c>
      <c r="AI67" s="84"/>
      <c r="AJ67" s="137"/>
      <c r="AK67" s="83"/>
      <c r="AL67" s="84"/>
      <c r="AM67" s="137"/>
      <c r="AN67" s="83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0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/>
      <c r="KF67" s="30"/>
      <c r="KG67" s="30"/>
      <c r="KH67" s="30"/>
      <c r="KI67" s="30"/>
      <c r="KJ67" s="30"/>
      <c r="KK67" s="30"/>
      <c r="KL67" s="30"/>
      <c r="KM67" s="30"/>
      <c r="KN67" s="30"/>
      <c r="KO67" s="30"/>
      <c r="KP67" s="30"/>
      <c r="KQ67" s="30"/>
      <c r="KR67" s="30"/>
      <c r="KS67" s="30"/>
      <c r="KT67" s="30"/>
      <c r="KU67" s="30"/>
      <c r="KV67" s="30"/>
      <c r="KW67" s="30"/>
      <c r="KX67" s="30"/>
      <c r="KY67" s="30"/>
      <c r="KZ67" s="30"/>
      <c r="LA67" s="30"/>
      <c r="LB67" s="30"/>
      <c r="LC67" s="30"/>
      <c r="LD67" s="30"/>
      <c r="LE67" s="30"/>
      <c r="LF67" s="30"/>
      <c r="LG67" s="30"/>
      <c r="LH67" s="30"/>
      <c r="LI67" s="30"/>
      <c r="LJ67" s="30"/>
      <c r="LK67" s="30"/>
      <c r="LL67" s="30"/>
      <c r="LM67" s="30"/>
      <c r="LN67" s="30"/>
      <c r="LO67" s="30"/>
      <c r="LP67" s="30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/>
      <c r="MF67" s="30"/>
      <c r="MG67" s="30"/>
      <c r="MH67" s="30"/>
      <c r="MI67" s="30"/>
      <c r="MJ67" s="30"/>
      <c r="MK67" s="30"/>
      <c r="ML67" s="30"/>
      <c r="MM67" s="30"/>
      <c r="MN67" s="30"/>
      <c r="MO67" s="30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/>
      <c r="NE67" s="30"/>
      <c r="NF67" s="30"/>
      <c r="NG67" s="30"/>
      <c r="NH67" s="30"/>
      <c r="NI67" s="30"/>
      <c r="NJ67" s="30"/>
      <c r="NK67" s="30"/>
      <c r="NL67" s="30"/>
      <c r="NM67" s="30"/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/>
      <c r="OD67" s="30"/>
      <c r="OE67" s="30"/>
      <c r="OF67" s="30"/>
      <c r="OG67" s="30"/>
      <c r="OH67" s="30"/>
      <c r="OI67" s="30"/>
      <c r="OJ67" s="30"/>
      <c r="OK67" s="30"/>
      <c r="OL67" s="30"/>
      <c r="OM67" s="30"/>
      <c r="ON67" s="30"/>
      <c r="OO67" s="30"/>
      <c r="OP67" s="30"/>
      <c r="OQ67" s="30"/>
      <c r="OR67" s="30"/>
      <c r="OS67" s="30"/>
      <c r="OT67" s="30"/>
      <c r="OU67" s="30"/>
      <c r="OV67" s="30"/>
      <c r="OW67" s="30"/>
      <c r="OX67" s="30"/>
      <c r="OY67" s="30"/>
      <c r="OZ67" s="30"/>
      <c r="PA67" s="30"/>
      <c r="PB67" s="30"/>
      <c r="PC67" s="30"/>
      <c r="PD67" s="30"/>
      <c r="PE67" s="30"/>
      <c r="PF67" s="30"/>
      <c r="PG67" s="30"/>
      <c r="PH67" s="30"/>
      <c r="PI67" s="30"/>
      <c r="PJ67" s="30"/>
      <c r="PK67" s="30"/>
      <c r="PL67" s="30"/>
      <c r="PM67" s="30"/>
      <c r="PN67" s="30"/>
      <c r="PO67" s="30"/>
      <c r="PP67" s="30"/>
      <c r="PQ67" s="30"/>
      <c r="PR67" s="30"/>
      <c r="PS67" s="30"/>
      <c r="PT67" s="30"/>
      <c r="PU67" s="30"/>
      <c r="PV67" s="30"/>
      <c r="PW67" s="30"/>
      <c r="PX67" s="30"/>
      <c r="PY67" s="30"/>
      <c r="PZ67" s="30"/>
      <c r="QA67" s="30"/>
      <c r="QB67" s="30"/>
      <c r="QC67" s="30"/>
      <c r="QD67" s="30"/>
      <c r="QE67" s="30"/>
      <c r="QF67" s="30"/>
      <c r="QG67" s="30"/>
      <c r="QH67" s="30"/>
      <c r="QI67" s="30"/>
      <c r="QJ67" s="30"/>
      <c r="QK67" s="30"/>
      <c r="QL67" s="30"/>
      <c r="QM67" s="30"/>
      <c r="QN67" s="30"/>
      <c r="QO67" s="30"/>
      <c r="QP67" s="30"/>
      <c r="QQ67" s="30"/>
      <c r="QR67" s="30"/>
      <c r="QS67" s="30"/>
      <c r="QT67" s="30"/>
      <c r="QU67" s="30"/>
      <c r="QV67" s="30"/>
      <c r="QW67" s="30"/>
      <c r="QX67" s="30"/>
      <c r="QY67" s="30"/>
      <c r="QZ67" s="30"/>
      <c r="RA67" s="30"/>
      <c r="RB67" s="30"/>
      <c r="RC67" s="30"/>
      <c r="RD67" s="30"/>
      <c r="RE67" s="30"/>
      <c r="RF67" s="30"/>
      <c r="RG67" s="30"/>
      <c r="RH67" s="30"/>
      <c r="RI67" s="30"/>
      <c r="RJ67" s="30"/>
      <c r="RK67" s="30"/>
      <c r="RL67" s="30"/>
      <c r="RM67" s="30"/>
      <c r="RN67" s="30"/>
      <c r="RO67" s="30"/>
      <c r="RP67" s="30"/>
      <c r="RQ67" s="30"/>
      <c r="RR67" s="30"/>
      <c r="RS67" s="30"/>
      <c r="RT67" s="30"/>
      <c r="RU67" s="30"/>
      <c r="RV67" s="30"/>
      <c r="RW67" s="30"/>
      <c r="RX67" s="30"/>
      <c r="RY67" s="30"/>
      <c r="RZ67" s="30"/>
      <c r="SA67" s="30"/>
      <c r="SB67" s="30"/>
      <c r="SC67" s="30"/>
      <c r="SD67" s="30"/>
      <c r="SE67" s="30"/>
      <c r="SF67" s="30"/>
      <c r="SG67" s="30"/>
      <c r="SH67" s="30"/>
      <c r="SI67" s="30"/>
      <c r="SJ67" s="30"/>
      <c r="SK67" s="30"/>
      <c r="SL67" s="30"/>
      <c r="SM67" s="30"/>
      <c r="SN67" s="30"/>
      <c r="SO67" s="30"/>
      <c r="SP67" s="30"/>
      <c r="SQ67" s="30"/>
      <c r="SR67" s="30"/>
      <c r="SS67" s="30"/>
      <c r="ST67" s="30"/>
      <c r="SU67" s="30"/>
      <c r="SV67" s="30"/>
      <c r="SW67" s="30"/>
      <c r="SX67" s="30"/>
      <c r="SY67" s="30"/>
      <c r="SZ67" s="30"/>
      <c r="TA67" s="30"/>
      <c r="TB67" s="30"/>
      <c r="TC67" s="30"/>
      <c r="TD67" s="30"/>
      <c r="TE67" s="30"/>
      <c r="TF67" s="30"/>
      <c r="TG67" s="30"/>
      <c r="TH67" s="30"/>
      <c r="TI67" s="30"/>
      <c r="TJ67" s="30"/>
      <c r="TK67" s="30"/>
      <c r="TL67" s="30"/>
      <c r="TM67" s="30"/>
      <c r="TN67" s="30"/>
      <c r="TO67" s="30"/>
      <c r="TP67" s="30"/>
      <c r="TQ67" s="30"/>
      <c r="TR67" s="30"/>
      <c r="TS67" s="30"/>
      <c r="TT67" s="30"/>
      <c r="TU67" s="30"/>
      <c r="TV67" s="30"/>
      <c r="TW67" s="30"/>
      <c r="TX67" s="30"/>
      <c r="TY67" s="30"/>
      <c r="TZ67" s="30"/>
      <c r="UA67" s="30"/>
      <c r="UB67" s="30"/>
      <c r="UC67" s="30"/>
      <c r="UD67" s="30"/>
      <c r="UE67" s="30"/>
      <c r="UF67" s="30"/>
      <c r="UG67" s="30"/>
      <c r="UH67" s="30"/>
      <c r="UI67" s="30"/>
      <c r="UJ67" s="30"/>
      <c r="UK67" s="30"/>
      <c r="UL67" s="30"/>
      <c r="UM67" s="30"/>
      <c r="UN67" s="30"/>
      <c r="UO67" s="30"/>
      <c r="UP67" s="30"/>
      <c r="UQ67" s="30"/>
      <c r="UR67" s="30"/>
      <c r="US67" s="30"/>
      <c r="UT67" s="30"/>
      <c r="UU67" s="30"/>
      <c r="UV67" s="30"/>
      <c r="UW67" s="30"/>
      <c r="UX67" s="30"/>
      <c r="UY67" s="30"/>
      <c r="UZ67" s="30"/>
      <c r="VA67" s="30"/>
      <c r="VB67" s="30"/>
      <c r="VC67" s="30"/>
      <c r="VD67" s="30"/>
      <c r="VE67" s="30"/>
      <c r="VF67" s="30"/>
      <c r="VG67" s="30"/>
      <c r="VH67" s="30"/>
      <c r="VI67" s="30"/>
      <c r="VJ67" s="30"/>
      <c r="VK67" s="30"/>
      <c r="VL67" s="30"/>
      <c r="VM67" s="30"/>
      <c r="VN67" s="30"/>
      <c r="VO67" s="30"/>
      <c r="VP67" s="30"/>
      <c r="VQ67" s="30"/>
      <c r="VR67" s="30"/>
      <c r="VS67" s="30"/>
      <c r="VT67" s="30"/>
      <c r="VU67" s="30"/>
      <c r="VV67" s="30"/>
      <c r="VW67" s="30"/>
      <c r="VX67" s="30"/>
      <c r="VY67" s="30"/>
      <c r="VZ67" s="30"/>
      <c r="WA67" s="30"/>
      <c r="WB67" s="30"/>
      <c r="WC67" s="30"/>
      <c r="WD67" s="30"/>
      <c r="WE67" s="30"/>
      <c r="WF67" s="30"/>
      <c r="WG67" s="30"/>
      <c r="WH67" s="30"/>
      <c r="WI67" s="30"/>
      <c r="WJ67" s="30"/>
      <c r="WK67" s="30"/>
      <c r="WL67" s="30"/>
      <c r="WM67" s="30"/>
      <c r="WN67" s="30"/>
      <c r="WO67" s="30"/>
      <c r="WP67" s="30"/>
      <c r="WQ67" s="30"/>
      <c r="WR67" s="30"/>
      <c r="WS67" s="30"/>
      <c r="WT67" s="30"/>
      <c r="WU67" s="30"/>
      <c r="WV67" s="30"/>
      <c r="WW67" s="30"/>
      <c r="WX67" s="30"/>
      <c r="WY67" s="30"/>
      <c r="WZ67" s="30"/>
      <c r="XA67" s="30"/>
      <c r="XB67" s="30"/>
      <c r="XC67" s="30"/>
      <c r="XD67" s="30"/>
      <c r="XE67" s="30"/>
      <c r="XF67" s="30"/>
      <c r="XG67" s="30"/>
      <c r="XH67" s="30"/>
      <c r="XI67" s="30"/>
      <c r="XJ67" s="30"/>
      <c r="XK67" s="30"/>
      <c r="XL67" s="30"/>
      <c r="XM67" s="30"/>
      <c r="XN67" s="30"/>
      <c r="XO67" s="30"/>
      <c r="XP67" s="30"/>
      <c r="XQ67" s="30"/>
      <c r="XR67" s="30"/>
      <c r="XS67" s="30"/>
      <c r="XT67" s="30"/>
      <c r="XU67" s="30"/>
      <c r="XV67" s="30"/>
      <c r="XW67" s="30"/>
      <c r="XX67" s="30"/>
      <c r="XY67" s="30"/>
      <c r="XZ67" s="30"/>
      <c r="YA67" s="30"/>
      <c r="YB67" s="30"/>
      <c r="YC67" s="30"/>
      <c r="YD67" s="30"/>
      <c r="YE67" s="30"/>
      <c r="YF67" s="30"/>
      <c r="YG67" s="30"/>
      <c r="YH67" s="30"/>
      <c r="YI67" s="30"/>
      <c r="YJ67" s="30"/>
      <c r="YK67" s="30"/>
      <c r="YL67" s="30"/>
      <c r="YM67" s="30"/>
      <c r="YN67" s="30"/>
      <c r="YO67" s="30"/>
      <c r="YP67" s="30"/>
      <c r="YQ67" s="30"/>
      <c r="YR67" s="30"/>
      <c r="YS67" s="30"/>
      <c r="YT67" s="30"/>
      <c r="YU67" s="30"/>
      <c r="YV67" s="30"/>
      <c r="YW67" s="30"/>
      <c r="YX67" s="30"/>
      <c r="YY67" s="30"/>
      <c r="YZ67" s="30"/>
      <c r="ZA67" s="30"/>
      <c r="ZB67" s="30"/>
      <c r="ZC67" s="30"/>
      <c r="ZD67" s="30"/>
      <c r="ZE67" s="30"/>
      <c r="ZF67" s="30"/>
      <c r="ZG67" s="30"/>
      <c r="ZH67" s="30"/>
      <c r="ZI67" s="30"/>
      <c r="ZJ67" s="30"/>
      <c r="ZK67" s="30"/>
      <c r="ZL67" s="30"/>
      <c r="ZM67" s="30"/>
      <c r="ZN67" s="30"/>
      <c r="ZO67" s="30"/>
      <c r="ZP67" s="30"/>
      <c r="ZQ67" s="30"/>
      <c r="ZR67" s="30"/>
      <c r="ZS67" s="30"/>
      <c r="ZT67" s="30"/>
      <c r="ZU67" s="30"/>
      <c r="ZV67" s="30"/>
      <c r="ZW67" s="30"/>
      <c r="ZX67" s="30"/>
      <c r="ZY67" s="30"/>
      <c r="ZZ67" s="30"/>
      <c r="AAA67" s="30"/>
      <c r="AAB67" s="30"/>
      <c r="AAC67" s="30"/>
      <c r="AAD67" s="30"/>
      <c r="AAE67" s="30"/>
      <c r="AAF67" s="30"/>
      <c r="AAG67" s="30"/>
      <c r="AAH67" s="30"/>
      <c r="AAI67" s="30"/>
      <c r="AAJ67" s="30"/>
      <c r="AAK67" s="30"/>
      <c r="AAL67" s="30"/>
      <c r="AAM67" s="30"/>
      <c r="AAN67" s="30"/>
      <c r="AAO67" s="30"/>
      <c r="AAP67" s="30"/>
      <c r="AAQ67" s="30"/>
      <c r="AAR67" s="30"/>
      <c r="AAS67" s="30"/>
      <c r="AAT67" s="30"/>
      <c r="AAU67" s="30"/>
      <c r="AAV67" s="30"/>
      <c r="AAW67" s="30"/>
      <c r="AAX67" s="30"/>
      <c r="AAY67" s="30"/>
      <c r="AAZ67" s="30"/>
      <c r="ABA67" s="30"/>
      <c r="ABB67" s="30"/>
      <c r="ABC67" s="30"/>
      <c r="ABD67" s="30"/>
      <c r="ABE67" s="30"/>
      <c r="ABF67" s="30"/>
      <c r="ABG67" s="30"/>
      <c r="ABH67" s="30"/>
      <c r="ABI67" s="30"/>
      <c r="ABJ67" s="30"/>
      <c r="ABK67" s="30"/>
      <c r="ABL67" s="30"/>
      <c r="ABM67" s="30"/>
      <c r="ABN67" s="30"/>
      <c r="ABO67" s="30"/>
      <c r="ABP67" s="30"/>
      <c r="ABQ67" s="30"/>
      <c r="ABR67" s="30"/>
      <c r="ABS67" s="30"/>
      <c r="ABT67" s="30"/>
      <c r="ABU67" s="30"/>
      <c r="ABV67" s="30"/>
      <c r="ABW67" s="30"/>
      <c r="ABX67" s="30"/>
      <c r="ABY67" s="30"/>
      <c r="ABZ67" s="30"/>
      <c r="ACA67" s="30"/>
      <c r="ACB67" s="30"/>
      <c r="ACC67" s="30"/>
      <c r="ACD67" s="30"/>
      <c r="ACE67" s="30"/>
      <c r="ACF67" s="30"/>
      <c r="ACG67" s="30"/>
      <c r="ACH67" s="30"/>
      <c r="ACI67" s="30"/>
      <c r="ACJ67" s="30"/>
      <c r="ACK67" s="30"/>
      <c r="ACL67" s="30"/>
      <c r="ACM67" s="30"/>
      <c r="ACN67" s="30"/>
      <c r="ACO67" s="30"/>
      <c r="ACP67" s="30"/>
      <c r="ACQ67" s="30"/>
      <c r="ACR67" s="30"/>
      <c r="ACS67" s="30"/>
      <c r="ACT67" s="30"/>
      <c r="ACU67" s="30"/>
      <c r="ACV67" s="30"/>
      <c r="ACW67" s="30"/>
      <c r="ACX67" s="30"/>
      <c r="ACY67" s="30"/>
      <c r="ACZ67" s="30"/>
      <c r="ADA67" s="30"/>
      <c r="ADB67" s="30"/>
      <c r="ADC67" s="30"/>
      <c r="ADD67" s="30"/>
      <c r="ADE67" s="30"/>
      <c r="ADF67" s="30"/>
      <c r="ADG67" s="30"/>
      <c r="ADH67" s="30"/>
      <c r="ADI67" s="30"/>
      <c r="ADJ67" s="30"/>
      <c r="ADK67" s="30"/>
      <c r="ADL67" s="30"/>
      <c r="ADM67" s="30"/>
      <c r="ADN67" s="30"/>
      <c r="ADO67" s="30"/>
      <c r="ADP67" s="30"/>
      <c r="ADQ67" s="30"/>
      <c r="ADR67" s="30"/>
      <c r="ADS67" s="30"/>
      <c r="ADT67" s="30"/>
      <c r="ADU67" s="30"/>
      <c r="ADV67" s="30"/>
      <c r="ADW67" s="30"/>
      <c r="ADX67" s="30"/>
      <c r="ADY67" s="30"/>
      <c r="ADZ67" s="30"/>
      <c r="AEA67" s="30"/>
      <c r="AEB67" s="30"/>
      <c r="AEC67" s="30"/>
      <c r="AED67" s="30"/>
      <c r="AEE67" s="30"/>
      <c r="AEF67" s="30"/>
      <c r="AEG67" s="30"/>
      <c r="AEH67" s="30"/>
      <c r="AEI67" s="30"/>
      <c r="AEJ67" s="30"/>
      <c r="AEK67" s="30"/>
      <c r="AEL67" s="30"/>
      <c r="AEM67" s="30"/>
      <c r="AEN67" s="30"/>
      <c r="AEO67" s="30"/>
      <c r="AEP67" s="30"/>
      <c r="AEQ67" s="30"/>
      <c r="AER67" s="30"/>
      <c r="AES67" s="30"/>
      <c r="AET67" s="30"/>
      <c r="AEU67" s="30"/>
      <c r="AEV67" s="30"/>
      <c r="AEW67" s="30"/>
      <c r="AEX67" s="30"/>
      <c r="AEY67" s="30"/>
      <c r="AEZ67" s="30"/>
      <c r="AFA67" s="30"/>
      <c r="AFB67" s="30"/>
      <c r="AFC67" s="30"/>
      <c r="AFD67" s="30"/>
      <c r="AFE67" s="30"/>
      <c r="AFF67" s="30"/>
      <c r="AFG67" s="30"/>
      <c r="AFH67" s="30"/>
      <c r="AFI67" s="30"/>
      <c r="AFJ67" s="30"/>
      <c r="AFK67" s="30"/>
      <c r="AFL67" s="30"/>
      <c r="AFM67" s="30"/>
      <c r="AFN67" s="30"/>
      <c r="AFO67" s="30"/>
      <c r="AFP67" s="30"/>
      <c r="AFQ67" s="30"/>
      <c r="AFR67" s="30"/>
      <c r="AFS67" s="30"/>
      <c r="AFT67" s="30"/>
      <c r="AFU67" s="30"/>
      <c r="AFV67" s="30"/>
      <c r="AFW67" s="30"/>
      <c r="AFX67" s="30"/>
      <c r="AFY67" s="30"/>
      <c r="AFZ67" s="30"/>
      <c r="AGA67" s="30"/>
      <c r="AGB67" s="30"/>
      <c r="AGC67" s="30"/>
      <c r="AGD67" s="30"/>
      <c r="AGE67" s="30"/>
      <c r="AGF67" s="30"/>
      <c r="AGG67" s="30"/>
      <c r="AGH67" s="30"/>
      <c r="AGI67" s="30"/>
      <c r="AGJ67" s="30"/>
      <c r="AGK67" s="30"/>
      <c r="AGL67" s="30"/>
      <c r="AGM67" s="30"/>
      <c r="AGN67" s="30"/>
      <c r="AGO67" s="30"/>
      <c r="AGP67" s="30"/>
      <c r="AGQ67" s="30"/>
      <c r="AGR67" s="30"/>
      <c r="AGS67" s="30"/>
      <c r="AGT67" s="30"/>
      <c r="AGU67" s="30"/>
      <c r="AGV67" s="30"/>
      <c r="AGW67" s="30"/>
      <c r="AGX67" s="30"/>
      <c r="AGY67" s="30"/>
      <c r="AGZ67" s="30"/>
      <c r="AHA67" s="30"/>
      <c r="AHB67" s="30"/>
      <c r="AHC67" s="30"/>
      <c r="AHD67" s="30"/>
      <c r="AHE67" s="30"/>
      <c r="AHF67" s="30"/>
      <c r="AHG67" s="30"/>
      <c r="AHH67" s="30"/>
      <c r="AHI67" s="30"/>
      <c r="AHJ67" s="30"/>
      <c r="AHK67" s="30"/>
      <c r="AHL67" s="30"/>
      <c r="AHM67" s="30"/>
      <c r="AHN67" s="30"/>
      <c r="AHO67" s="30"/>
      <c r="AHP67" s="30"/>
      <c r="AHQ67" s="30"/>
      <c r="AHR67" s="30"/>
      <c r="AHS67" s="30"/>
      <c r="AHT67" s="30"/>
      <c r="AHU67" s="30"/>
      <c r="AHV67" s="30"/>
      <c r="AHW67" s="30"/>
      <c r="AHX67" s="30"/>
      <c r="AHY67" s="30"/>
      <c r="AHZ67" s="30"/>
      <c r="AIA67" s="30"/>
      <c r="AIB67" s="30"/>
      <c r="AIC67" s="30"/>
      <c r="AID67" s="30"/>
      <c r="AIE67" s="30"/>
      <c r="AIF67" s="30"/>
      <c r="AIG67" s="30"/>
      <c r="AIH67" s="30"/>
      <c r="AII67" s="30"/>
      <c r="AIJ67" s="30"/>
      <c r="AIK67" s="30"/>
      <c r="AIL67" s="30"/>
      <c r="AIM67" s="30"/>
      <c r="AIN67" s="30"/>
      <c r="AIO67" s="30"/>
      <c r="AIP67" s="30"/>
      <c r="AIQ67" s="30"/>
      <c r="AIR67" s="30"/>
      <c r="AIS67" s="30"/>
      <c r="AIT67" s="30"/>
      <c r="AIU67" s="30"/>
      <c r="AIV67" s="30"/>
      <c r="AIW67" s="30"/>
      <c r="AIX67" s="30"/>
      <c r="AIY67" s="30"/>
      <c r="AIZ67" s="30"/>
      <c r="AJC67" s="30"/>
      <c r="AJD67" s="30"/>
      <c r="AJE67" s="30"/>
      <c r="AJF67" s="30"/>
      <c r="AJG67" s="30"/>
      <c r="AJH67" s="30"/>
      <c r="AJI67" s="30"/>
      <c r="AJJ67" s="30"/>
      <c r="AJK67" s="30"/>
      <c r="AJL67" s="30"/>
      <c r="AJM67" s="30"/>
      <c r="AJN67" s="30"/>
      <c r="AJO67" s="30"/>
      <c r="AJP67" s="30"/>
      <c r="AJQ67" s="30"/>
      <c r="AJR67" s="30"/>
      <c r="AJS67" s="30"/>
      <c r="AJT67" s="30"/>
      <c r="AJU67" s="30"/>
      <c r="AJV67" s="30"/>
      <c r="AJW67" s="30"/>
      <c r="AJX67" s="30"/>
      <c r="AJY67" s="30"/>
      <c r="AJZ67" s="30"/>
      <c r="AKA67" s="30"/>
      <c r="AKB67" s="30"/>
      <c r="AKC67" s="30"/>
      <c r="AKD67" s="30"/>
      <c r="AKE67" s="30"/>
      <c r="AKF67" s="30"/>
      <c r="AKG67" s="30"/>
      <c r="AKH67" s="30"/>
      <c r="AKI67" s="30"/>
      <c r="AKJ67" s="30"/>
      <c r="AKK67" s="30"/>
      <c r="AKL67" s="30"/>
      <c r="AKM67" s="30"/>
      <c r="AKN67" s="30"/>
      <c r="AKO67" s="30"/>
      <c r="AKP67" s="30"/>
      <c r="AKQ67" s="30"/>
      <c r="AKR67" s="30"/>
      <c r="AKS67" s="30"/>
      <c r="AKT67" s="30"/>
      <c r="AKU67" s="30"/>
      <c r="AKV67" s="30"/>
      <c r="AKW67" s="30"/>
      <c r="AKX67" s="30"/>
      <c r="AKY67" s="30"/>
      <c r="AKZ67" s="30"/>
      <c r="ALA67" s="30"/>
      <c r="ALB67" s="30"/>
      <c r="ALC67" s="30"/>
      <c r="ALD67" s="30"/>
      <c r="ALE67" s="30"/>
      <c r="ALF67" s="30"/>
      <c r="ALG67" s="30"/>
      <c r="ALH67" s="30"/>
      <c r="ALI67" s="30"/>
      <c r="ALJ67" s="30"/>
      <c r="ALK67" s="30"/>
      <c r="ALL67" s="30"/>
      <c r="ALM67" s="30"/>
      <c r="ALN67" s="30"/>
      <c r="ALO67" s="30"/>
      <c r="ALP67" s="30"/>
      <c r="ALQ67" s="30"/>
      <c r="ALR67" s="30"/>
      <c r="ALS67" s="30"/>
      <c r="ALT67" s="30"/>
      <c r="ALU67" s="30"/>
      <c r="ALV67" s="30"/>
      <c r="ALW67" s="30"/>
      <c r="ALX67" s="30"/>
      <c r="ALY67" s="30"/>
      <c r="ALZ67" s="30"/>
      <c r="AMA67" s="30"/>
      <c r="AMB67" s="30"/>
      <c r="AMC67" s="30"/>
      <c r="AMD67" s="30"/>
      <c r="AME67" s="30"/>
      <c r="AMF67" s="30"/>
      <c r="AMG67" s="30"/>
      <c r="AMH67" s="30"/>
      <c r="AMI67" s="30"/>
      <c r="AMJ67" s="30"/>
      <c r="AMK67" s="30"/>
      <c r="AML67" s="30"/>
      <c r="AMM67" s="30"/>
      <c r="AMN67" s="30"/>
      <c r="AMO67" s="30"/>
      <c r="AMP67" s="30"/>
      <c r="AMQ67" s="30"/>
      <c r="AMR67" s="30"/>
      <c r="AMS67" s="30"/>
      <c r="AMT67" s="30"/>
      <c r="AMU67" s="30"/>
      <c r="AMV67" s="30"/>
      <c r="AMW67" s="30"/>
      <c r="AMX67" s="30"/>
      <c r="AMY67" s="30"/>
      <c r="AMZ67" s="30"/>
      <c r="ANA67" s="30"/>
      <c r="ANB67" s="30"/>
      <c r="ANC67" s="30"/>
      <c r="AND67" s="30"/>
      <c r="ANE67" s="30"/>
      <c r="ANF67" s="30"/>
      <c r="ANG67" s="30"/>
      <c r="ANH67" s="30"/>
      <c r="ANI67" s="30"/>
      <c r="ANJ67" s="30"/>
      <c r="ANK67" s="30"/>
      <c r="ANL67" s="30"/>
      <c r="ANM67" s="30"/>
      <c r="ANN67" s="30"/>
      <c r="ANO67" s="30"/>
      <c r="ANP67" s="30"/>
      <c r="ANQ67" s="30"/>
      <c r="ANR67" s="30"/>
      <c r="ANS67" s="30"/>
      <c r="ANT67" s="30"/>
      <c r="ANU67" s="30"/>
      <c r="ANV67" s="30"/>
      <c r="ANW67" s="30"/>
      <c r="ANX67" s="30"/>
      <c r="ANY67" s="30"/>
      <c r="ANZ67" s="30"/>
      <c r="AOA67" s="30"/>
      <c r="AOB67" s="30"/>
      <c r="AOC67" s="30"/>
      <c r="AOD67" s="30"/>
      <c r="AOE67" s="30"/>
      <c r="AOF67" s="30"/>
      <c r="AOG67" s="30"/>
      <c r="AOH67" s="30"/>
      <c r="AOI67" s="30"/>
      <c r="AOJ67" s="30"/>
      <c r="AOK67" s="30"/>
      <c r="AOL67" s="30"/>
      <c r="AOM67" s="30"/>
      <c r="AON67" s="30"/>
      <c r="AOO67" s="30"/>
      <c r="AOP67" s="30"/>
      <c r="AOQ67" s="30"/>
      <c r="AOR67" s="30"/>
      <c r="AOS67" s="30"/>
      <c r="AOT67" s="30"/>
      <c r="AOU67" s="30"/>
      <c r="AOV67" s="30"/>
      <c r="AOW67" s="30"/>
      <c r="AOX67" s="30"/>
      <c r="AOY67" s="30"/>
      <c r="AOZ67" s="30"/>
      <c r="APA67" s="30"/>
      <c r="APB67" s="30"/>
      <c r="APC67" s="30"/>
      <c r="APD67" s="30"/>
      <c r="APE67" s="30"/>
      <c r="APF67" s="30"/>
      <c r="APG67" s="30"/>
      <c r="APH67" s="30"/>
      <c r="API67" s="30"/>
      <c r="APJ67" s="30"/>
      <c r="APK67" s="30"/>
      <c r="APL67" s="30"/>
      <c r="APM67" s="30"/>
      <c r="APN67" s="30"/>
      <c r="APO67" s="30"/>
      <c r="APP67" s="30"/>
      <c r="APQ67" s="30"/>
      <c r="APR67" s="30"/>
      <c r="APS67" s="30"/>
      <c r="APT67" s="30"/>
      <c r="APU67" s="30"/>
      <c r="APV67" s="30"/>
      <c r="APW67" s="30"/>
      <c r="APX67" s="30"/>
      <c r="APY67" s="30"/>
      <c r="APZ67" s="30"/>
      <c r="AQA67" s="30"/>
      <c r="AQB67" s="30"/>
      <c r="AQC67" s="30"/>
      <c r="AQD67" s="30"/>
      <c r="AQE67" s="30"/>
      <c r="AQF67" s="30"/>
      <c r="AQG67" s="30"/>
      <c r="AQH67" s="30"/>
      <c r="AQI67" s="30"/>
      <c r="AQJ67" s="30"/>
      <c r="AQK67" s="30"/>
      <c r="AQL67" s="30"/>
      <c r="AQM67" s="30"/>
      <c r="AQN67" s="30"/>
      <c r="AQO67" s="30"/>
      <c r="AQP67" s="30"/>
      <c r="AQQ67" s="30"/>
      <c r="AQR67" s="30"/>
      <c r="AQS67" s="30"/>
      <c r="AQT67" s="30"/>
      <c r="AQU67" s="30"/>
      <c r="AQV67" s="30"/>
      <c r="AQW67" s="30"/>
      <c r="AQX67" s="30"/>
      <c r="AQY67" s="30"/>
      <c r="AQZ67" s="30"/>
      <c r="ARA67" s="30"/>
      <c r="ARB67" s="30"/>
      <c r="ARC67" s="30"/>
      <c r="ARD67" s="30"/>
      <c r="ARE67" s="30"/>
      <c r="ARF67" s="30"/>
      <c r="ARG67" s="30"/>
      <c r="ARH67" s="30"/>
      <c r="ARI67" s="30"/>
      <c r="ARJ67" s="30"/>
      <c r="ARK67" s="30"/>
      <c r="ARL67" s="30"/>
      <c r="ARM67" s="30"/>
      <c r="ARN67" s="30"/>
      <c r="ARO67" s="30"/>
      <c r="ARP67" s="30"/>
      <c r="ARQ67" s="30"/>
      <c r="ARR67" s="30"/>
      <c r="ARS67" s="30"/>
      <c r="ART67" s="30"/>
      <c r="ARU67" s="30"/>
      <c r="ARV67" s="30"/>
      <c r="ARW67" s="30"/>
      <c r="ARX67" s="30"/>
      <c r="ARY67" s="30"/>
      <c r="ARZ67" s="30"/>
      <c r="ASA67" s="30"/>
      <c r="ASB67" s="30"/>
      <c r="ASC67" s="30"/>
      <c r="ASD67" s="30"/>
      <c r="ASE67" s="30"/>
      <c r="ASF67" s="30"/>
      <c r="ASG67" s="30"/>
      <c r="ASH67" s="30"/>
      <c r="ASI67" s="30"/>
      <c r="ASJ67" s="30"/>
      <c r="ASK67" s="30"/>
      <c r="ASL67" s="30"/>
      <c r="ASM67" s="30"/>
      <c r="ASN67" s="30"/>
      <c r="ASO67" s="30"/>
      <c r="ASP67" s="30"/>
      <c r="ASQ67" s="30"/>
      <c r="ASR67" s="30"/>
      <c r="ASS67" s="30"/>
      <c r="AST67" s="30"/>
      <c r="ASU67" s="30"/>
      <c r="ASV67" s="30"/>
      <c r="ASW67" s="30"/>
      <c r="ASX67" s="30"/>
      <c r="ASY67" s="30"/>
      <c r="ASZ67" s="30"/>
      <c r="ATA67" s="30"/>
      <c r="ATB67" s="30"/>
      <c r="ATC67" s="30"/>
      <c r="ATD67" s="30"/>
      <c r="ATE67" s="30"/>
      <c r="ATF67" s="30"/>
      <c r="ATG67" s="30"/>
      <c r="ATH67" s="30"/>
      <c r="ATI67" s="30"/>
      <c r="ATJ67" s="30"/>
      <c r="ATK67" s="30"/>
      <c r="ATL67" s="30"/>
      <c r="ATM67" s="30"/>
      <c r="ATN67" s="30"/>
      <c r="ATO67" s="30"/>
      <c r="ATP67" s="30"/>
      <c r="ATQ67" s="30"/>
      <c r="ATR67" s="30"/>
      <c r="ATS67" s="30"/>
      <c r="ATT67" s="30"/>
      <c r="ATU67" s="30"/>
      <c r="ATV67" s="30"/>
      <c r="ATW67" s="30"/>
      <c r="ATX67" s="30"/>
      <c r="ATY67" s="30"/>
      <c r="ATZ67" s="30"/>
      <c r="AUA67" s="30"/>
      <c r="AUB67" s="30"/>
      <c r="AUC67" s="30"/>
      <c r="AUD67" s="30"/>
      <c r="AUE67" s="30"/>
      <c r="AUF67" s="30"/>
      <c r="AUG67" s="30"/>
      <c r="AUH67" s="30"/>
      <c r="AUI67" s="30"/>
      <c r="AUJ67" s="30"/>
      <c r="AUK67" s="30"/>
      <c r="AUL67" s="30"/>
      <c r="AUM67" s="30"/>
      <c r="AUN67" s="30"/>
      <c r="AUO67" s="30"/>
      <c r="AUP67" s="30"/>
      <c r="AUQ67" s="30"/>
      <c r="AUR67" s="30"/>
      <c r="AUS67" s="30"/>
      <c r="AUT67" s="30"/>
      <c r="AUU67" s="30"/>
      <c r="AUV67" s="30"/>
      <c r="AUW67" s="30"/>
      <c r="AUX67" s="30"/>
      <c r="AUY67" s="30"/>
      <c r="AUZ67" s="30"/>
      <c r="AVA67" s="30"/>
      <c r="AVB67" s="30"/>
      <c r="AVC67" s="30"/>
      <c r="AVD67" s="30"/>
      <c r="AVE67" s="30"/>
      <c r="AVF67" s="30"/>
      <c r="AVG67" s="30"/>
      <c r="AVH67" s="30"/>
      <c r="AVI67" s="30"/>
      <c r="AVJ67" s="30"/>
      <c r="AVK67" s="30"/>
      <c r="AVL67" s="30"/>
      <c r="AVM67" s="30"/>
      <c r="AVN67" s="30"/>
      <c r="AVO67" s="30"/>
      <c r="AVP67" s="30"/>
      <c r="AVQ67" s="30"/>
      <c r="AVR67" s="30"/>
      <c r="AVS67" s="30"/>
      <c r="AVT67" s="30"/>
      <c r="AVU67" s="30"/>
      <c r="AVV67" s="30"/>
      <c r="AVW67" s="30"/>
      <c r="AVX67" s="30"/>
      <c r="AVY67" s="30"/>
      <c r="AVZ67" s="30"/>
      <c r="AWA67" s="30"/>
      <c r="AWB67" s="30"/>
      <c r="AWC67" s="30"/>
      <c r="AWD67" s="30"/>
      <c r="AWE67" s="30"/>
      <c r="AWF67" s="30"/>
      <c r="AWG67" s="30"/>
      <c r="AWH67" s="30"/>
      <c r="AWI67" s="30"/>
      <c r="AWJ67" s="30"/>
      <c r="AWK67" s="30"/>
      <c r="AWL67" s="30"/>
      <c r="AWM67" s="30"/>
      <c r="AWN67" s="30"/>
      <c r="AWO67" s="30"/>
      <c r="AWP67" s="30"/>
      <c r="AWQ67" s="30"/>
      <c r="AWR67" s="30"/>
      <c r="AWS67" s="30"/>
      <c r="AWT67" s="30"/>
      <c r="AWU67" s="30"/>
      <c r="AWV67" s="30"/>
      <c r="AWW67" s="30"/>
      <c r="AWX67" s="30"/>
      <c r="AWY67" s="30"/>
      <c r="AWZ67" s="30"/>
      <c r="AXA67" s="30"/>
      <c r="AXB67" s="30"/>
      <c r="AXC67" s="30"/>
      <c r="AXD67" s="30"/>
      <c r="AXE67" s="30"/>
      <c r="AXF67" s="30"/>
      <c r="AXG67" s="30"/>
      <c r="AXH67" s="30"/>
      <c r="AXI67" s="30"/>
      <c r="AXJ67" s="30"/>
      <c r="AXK67" s="30"/>
      <c r="AXL67" s="30"/>
      <c r="AXM67" s="30"/>
      <c r="AXN67" s="30"/>
      <c r="AXO67" s="30"/>
      <c r="AXP67" s="30"/>
      <c r="AXQ67" s="30"/>
      <c r="AXR67" s="30"/>
      <c r="AXS67" s="30"/>
      <c r="AXT67" s="30"/>
      <c r="AXU67" s="30"/>
      <c r="AXV67" s="30"/>
      <c r="AXW67" s="30"/>
      <c r="AXX67" s="30"/>
      <c r="AXY67" s="30"/>
      <c r="AXZ67" s="30"/>
      <c r="AYA67" s="30"/>
      <c r="AYB67" s="30"/>
      <c r="AYC67" s="30"/>
      <c r="AYD67" s="30"/>
      <c r="AYE67" s="30"/>
      <c r="AYF67" s="30"/>
      <c r="AYG67" s="30"/>
      <c r="AYH67" s="30"/>
      <c r="AYI67" s="30"/>
      <c r="AYJ67" s="30"/>
      <c r="AYK67" s="30"/>
      <c r="AYL67" s="30"/>
      <c r="AYM67" s="30"/>
      <c r="AYN67" s="30"/>
      <c r="AYO67" s="30"/>
      <c r="AYP67" s="30"/>
      <c r="AYQ67" s="30"/>
      <c r="AYR67" s="30"/>
      <c r="AYS67" s="30"/>
      <c r="AYT67" s="30"/>
      <c r="AYU67" s="30"/>
      <c r="AYV67" s="30"/>
      <c r="AYW67" s="30"/>
      <c r="AYX67" s="30"/>
      <c r="AYY67" s="30"/>
      <c r="AYZ67" s="30"/>
      <c r="AZA67" s="30"/>
      <c r="AZB67" s="30"/>
      <c r="AZC67" s="30"/>
      <c r="AZD67" s="30"/>
      <c r="AZE67" s="30"/>
      <c r="AZF67" s="30"/>
      <c r="AZG67" s="30"/>
      <c r="AZH67" s="30"/>
      <c r="AZI67" s="30"/>
      <c r="AZJ67" s="30"/>
      <c r="AZK67" s="30"/>
      <c r="AZL67" s="30"/>
      <c r="AZM67" s="30"/>
      <c r="AZN67" s="30"/>
      <c r="AZO67" s="30"/>
      <c r="AZP67" s="30"/>
      <c r="AZQ67" s="30"/>
      <c r="AZR67" s="30"/>
      <c r="AZS67" s="30"/>
      <c r="AZT67" s="30"/>
      <c r="AZU67" s="30"/>
      <c r="AZV67" s="30"/>
      <c r="AZW67" s="30"/>
      <c r="AZX67" s="30"/>
      <c r="AZY67" s="30"/>
      <c r="AZZ67" s="30"/>
      <c r="BAA67" s="30"/>
      <c r="BAB67" s="30"/>
      <c r="BAC67" s="30"/>
      <c r="BAD67" s="30"/>
      <c r="BAE67" s="30"/>
      <c r="BAF67" s="30"/>
      <c r="BAG67" s="30"/>
      <c r="BAH67" s="30"/>
      <c r="BAI67" s="30"/>
      <c r="BAJ67" s="30"/>
      <c r="BAK67" s="30"/>
      <c r="BAL67" s="30"/>
      <c r="BAM67" s="30"/>
      <c r="BAN67" s="30"/>
      <c r="BAO67" s="30"/>
      <c r="BAP67" s="30"/>
      <c r="BAQ67" s="30"/>
      <c r="BAR67" s="30"/>
      <c r="BAS67" s="30"/>
      <c r="BAT67" s="30"/>
      <c r="BAU67" s="30"/>
      <c r="BAV67" s="30"/>
      <c r="BAW67" s="30"/>
      <c r="BAX67" s="30"/>
      <c r="BAY67" s="30"/>
      <c r="BAZ67" s="30"/>
      <c r="BBA67" s="30"/>
      <c r="BBB67" s="30"/>
      <c r="BBC67" s="30"/>
      <c r="BBD67" s="30"/>
      <c r="BBE67" s="30"/>
      <c r="BBF67" s="30"/>
      <c r="BBG67" s="30"/>
      <c r="BBH67" s="30"/>
      <c r="BBI67" s="30"/>
      <c r="BBJ67" s="30"/>
      <c r="BBK67" s="30"/>
      <c r="BBL67" s="30"/>
      <c r="BBM67" s="30"/>
      <c r="BBN67" s="30"/>
      <c r="BBO67" s="30"/>
      <c r="BBP67" s="30"/>
      <c r="BBQ67" s="30"/>
      <c r="BBR67" s="30"/>
      <c r="BBS67" s="30"/>
      <c r="BBT67" s="30"/>
      <c r="BBU67" s="30"/>
      <c r="BBV67" s="30"/>
      <c r="BBW67" s="30"/>
      <c r="BBX67" s="30"/>
      <c r="BBY67" s="30"/>
      <c r="BBZ67" s="30"/>
      <c r="BCA67" s="30"/>
      <c r="BCB67" s="30"/>
      <c r="BCC67" s="30"/>
      <c r="BCD67" s="30"/>
      <c r="BCE67" s="30"/>
      <c r="BCF67" s="30"/>
      <c r="BCG67" s="30"/>
      <c r="BCH67" s="30"/>
      <c r="BCI67" s="30"/>
      <c r="BCJ67" s="30"/>
      <c r="BCK67" s="30"/>
      <c r="BCL67" s="30"/>
      <c r="BCM67" s="30"/>
      <c r="BCN67" s="30"/>
      <c r="BCO67" s="30"/>
      <c r="BCP67" s="30"/>
      <c r="BCQ67" s="30"/>
      <c r="BCR67" s="30"/>
      <c r="BCS67" s="30"/>
      <c r="BCT67" s="30"/>
      <c r="BCU67" s="30"/>
      <c r="BCV67" s="30"/>
      <c r="BCW67" s="30"/>
      <c r="BCX67" s="30"/>
      <c r="BCY67" s="30"/>
      <c r="BCZ67" s="30"/>
      <c r="BDA67" s="30"/>
      <c r="BDB67" s="30"/>
      <c r="BDC67" s="30"/>
      <c r="BDD67" s="30"/>
      <c r="BDE67" s="30"/>
      <c r="BDF67" s="30"/>
      <c r="BDG67" s="30"/>
      <c r="BDH67" s="30"/>
      <c r="BDI67" s="30"/>
      <c r="BDJ67" s="30"/>
      <c r="BDK67" s="30"/>
      <c r="BDL67" s="30"/>
      <c r="BDM67" s="30"/>
      <c r="BDN67" s="30"/>
      <c r="BDO67" s="30"/>
      <c r="BDP67" s="30"/>
      <c r="BDQ67" s="30"/>
      <c r="BDR67" s="30"/>
      <c r="BDS67" s="30"/>
      <c r="BDT67" s="30"/>
      <c r="BDU67" s="30"/>
      <c r="BDV67" s="30"/>
      <c r="BDW67" s="30"/>
      <c r="BDX67" s="30"/>
      <c r="BDY67" s="30"/>
      <c r="BDZ67" s="30"/>
      <c r="BEA67" s="30"/>
      <c r="BEB67" s="30"/>
      <c r="BEC67" s="30"/>
      <c r="BED67" s="30"/>
      <c r="BEE67" s="30"/>
      <c r="BEF67" s="30"/>
      <c r="BEG67" s="30"/>
      <c r="BEH67" s="30"/>
      <c r="BEI67" s="30"/>
      <c r="BEJ67" s="30"/>
      <c r="BEK67" s="30"/>
      <c r="BEL67" s="30"/>
      <c r="BEM67" s="30"/>
      <c r="BEN67" s="30"/>
      <c r="BEO67" s="30"/>
      <c r="BEP67" s="30"/>
      <c r="BEQ67" s="30"/>
      <c r="BER67" s="30"/>
      <c r="BES67" s="30"/>
      <c r="BET67" s="30"/>
      <c r="BEU67" s="30"/>
      <c r="BEV67" s="30"/>
      <c r="BEW67" s="30"/>
      <c r="BEX67" s="30"/>
      <c r="BEY67" s="30"/>
      <c r="BEZ67" s="30"/>
      <c r="BFA67" s="30"/>
      <c r="BFB67" s="30"/>
      <c r="BFC67" s="30"/>
      <c r="BFD67" s="30"/>
      <c r="BFE67" s="30"/>
      <c r="BFF67" s="30"/>
      <c r="BFG67" s="30"/>
      <c r="BFH67" s="30"/>
      <c r="BFI67" s="30"/>
      <c r="BFJ67" s="30"/>
      <c r="BFK67" s="30"/>
      <c r="BFL67" s="30"/>
      <c r="BFM67" s="30"/>
      <c r="BFN67" s="30"/>
      <c r="BFO67" s="30"/>
      <c r="BFP67" s="30"/>
      <c r="BFQ67" s="30"/>
      <c r="BFR67" s="30"/>
      <c r="BFS67" s="30"/>
      <c r="BFT67" s="30"/>
      <c r="BFU67" s="30"/>
      <c r="BFV67" s="30"/>
      <c r="BFW67" s="30"/>
      <c r="BFX67" s="30"/>
      <c r="BFY67" s="30"/>
      <c r="BFZ67" s="30"/>
      <c r="BGA67" s="30"/>
      <c r="BGB67" s="30"/>
      <c r="BGC67" s="30"/>
      <c r="BGD67" s="30"/>
      <c r="BGE67" s="30"/>
      <c r="BGF67" s="30"/>
      <c r="BGG67" s="30"/>
      <c r="BGH67" s="30"/>
      <c r="BGI67" s="30"/>
      <c r="BGJ67" s="30"/>
      <c r="BGK67" s="30"/>
      <c r="BGL67" s="30"/>
      <c r="BGM67" s="30"/>
      <c r="BGN67" s="30"/>
      <c r="BGO67" s="30"/>
      <c r="BGP67" s="30"/>
      <c r="BGQ67" s="30"/>
      <c r="BGR67" s="30"/>
      <c r="BGS67" s="30"/>
      <c r="BGT67" s="30"/>
      <c r="BGU67" s="30"/>
      <c r="BGV67" s="30"/>
      <c r="BGW67" s="30"/>
      <c r="BGX67" s="30"/>
      <c r="BGY67" s="30"/>
      <c r="BGZ67" s="30"/>
      <c r="BHA67" s="30"/>
      <c r="BHB67" s="30"/>
      <c r="BHC67" s="30"/>
      <c r="BHD67" s="30"/>
      <c r="BHE67" s="30"/>
      <c r="BHF67" s="30"/>
      <c r="BHG67" s="30"/>
      <c r="BHH67" s="30"/>
      <c r="BHI67" s="30"/>
      <c r="BHJ67" s="30"/>
      <c r="BHK67" s="30"/>
      <c r="BHL67" s="30"/>
      <c r="BHM67" s="30"/>
      <c r="BHN67" s="30"/>
      <c r="BHO67" s="30"/>
      <c r="BHP67" s="30"/>
      <c r="BHQ67" s="30"/>
      <c r="BHR67" s="30"/>
      <c r="BHS67" s="30"/>
      <c r="BHT67" s="30"/>
      <c r="BHU67" s="30"/>
      <c r="BHV67" s="30"/>
      <c r="BHW67" s="30"/>
      <c r="BHX67" s="30"/>
      <c r="BHY67" s="30"/>
      <c r="BHZ67" s="30"/>
      <c r="BIA67" s="30"/>
      <c r="BIB67" s="30"/>
      <c r="BIC67" s="30"/>
      <c r="BID67" s="30"/>
      <c r="BIE67" s="30"/>
      <c r="BIF67" s="30"/>
      <c r="BIG67" s="30"/>
      <c r="BIH67" s="30"/>
      <c r="BII67" s="30"/>
      <c r="BIJ67" s="30"/>
      <c r="BIK67" s="30"/>
      <c r="BIL67" s="30"/>
      <c r="BIM67" s="30"/>
      <c r="BIN67" s="30"/>
      <c r="BIO67" s="30"/>
      <c r="BIP67" s="30"/>
      <c r="BIQ67" s="30"/>
      <c r="BIR67" s="30"/>
      <c r="BIS67" s="30"/>
      <c r="BIT67" s="30"/>
      <c r="BIU67" s="30"/>
      <c r="BIV67" s="30"/>
      <c r="BIW67" s="30"/>
      <c r="BIX67" s="30"/>
      <c r="BIY67" s="30"/>
      <c r="BIZ67" s="30"/>
      <c r="BJA67" s="30"/>
      <c r="BJB67" s="30"/>
      <c r="BJC67" s="30"/>
      <c r="BJD67" s="30"/>
      <c r="BJE67" s="30"/>
      <c r="BJF67" s="30"/>
      <c r="BJG67" s="30"/>
      <c r="BJH67" s="30"/>
      <c r="BJI67" s="30"/>
      <c r="BJJ67" s="30"/>
      <c r="BJK67" s="30"/>
      <c r="BJL67" s="30"/>
      <c r="BJM67" s="30"/>
      <c r="BJN67" s="30"/>
      <c r="BJO67" s="30"/>
      <c r="BJP67" s="30"/>
      <c r="BJQ67" s="30"/>
      <c r="BJR67" s="30"/>
      <c r="BJS67" s="30"/>
      <c r="BJT67" s="30"/>
      <c r="BJU67" s="30"/>
      <c r="BJV67" s="30"/>
      <c r="BJW67" s="30"/>
      <c r="BJX67" s="30"/>
      <c r="BJY67" s="30"/>
      <c r="BJZ67" s="30"/>
      <c r="BKA67" s="30"/>
      <c r="BKB67" s="30"/>
      <c r="BKC67" s="30"/>
      <c r="BKD67" s="30"/>
      <c r="BKE67" s="30"/>
      <c r="BKF67" s="30"/>
      <c r="BKG67" s="30"/>
      <c r="BKH67" s="30"/>
      <c r="BKI67" s="30"/>
      <c r="BKJ67" s="30"/>
      <c r="BKK67" s="30"/>
      <c r="BKL67" s="30"/>
      <c r="BKM67" s="30"/>
      <c r="BKN67" s="30"/>
      <c r="BKO67" s="30"/>
      <c r="BKP67" s="30"/>
      <c r="BKQ67" s="30"/>
      <c r="BKR67" s="30"/>
      <c r="BKS67" s="30"/>
      <c r="BKT67" s="30"/>
      <c r="BKU67" s="30"/>
      <c r="BKV67" s="30"/>
      <c r="BKW67" s="30"/>
      <c r="BKX67" s="30"/>
      <c r="BKY67" s="30"/>
      <c r="BKZ67" s="30"/>
      <c r="BLA67" s="30"/>
      <c r="BLB67" s="30"/>
      <c r="BLC67" s="30"/>
      <c r="BLD67" s="30"/>
      <c r="BLE67" s="30"/>
      <c r="BLF67" s="30"/>
      <c r="BLG67" s="30"/>
      <c r="BLH67" s="30"/>
      <c r="BLI67" s="30"/>
      <c r="BLJ67" s="30"/>
      <c r="BLK67" s="30"/>
      <c r="BLL67" s="30"/>
      <c r="BLM67" s="30"/>
      <c r="BLN67" s="30"/>
      <c r="BLO67" s="30"/>
      <c r="BLP67" s="30"/>
      <c r="BLQ67" s="30"/>
      <c r="BLR67" s="30"/>
      <c r="BLS67" s="30"/>
      <c r="BLT67" s="30"/>
      <c r="BLU67" s="30"/>
      <c r="BLV67" s="30"/>
      <c r="BLW67" s="30"/>
      <c r="BLX67" s="30"/>
      <c r="BLY67" s="30"/>
      <c r="BLZ67" s="30"/>
      <c r="BMA67" s="30"/>
      <c r="BMB67" s="30"/>
      <c r="BMC67" s="30"/>
      <c r="BMD67" s="30"/>
      <c r="BME67" s="30"/>
      <c r="BMF67" s="30"/>
      <c r="BMG67" s="30"/>
      <c r="BMH67" s="30"/>
      <c r="BMI67" s="30"/>
      <c r="BMJ67" s="30"/>
      <c r="BMK67" s="30"/>
      <c r="BML67" s="30"/>
      <c r="BMM67" s="30"/>
      <c r="BMN67" s="30"/>
      <c r="BMO67" s="30"/>
      <c r="BMP67" s="30"/>
      <c r="BMQ67" s="30"/>
      <c r="BMR67" s="30"/>
      <c r="BMS67" s="30"/>
      <c r="BMT67" s="30"/>
      <c r="BMU67" s="30"/>
      <c r="BMV67" s="30"/>
      <c r="BMW67" s="30"/>
      <c r="BMX67" s="30"/>
      <c r="BMY67" s="30"/>
      <c r="BMZ67" s="30"/>
      <c r="BNA67" s="30"/>
      <c r="BNB67" s="30"/>
      <c r="BNC67" s="30"/>
      <c r="BND67" s="30"/>
      <c r="BNE67" s="30"/>
      <c r="BNF67" s="30"/>
      <c r="BNG67" s="30"/>
      <c r="BNH67" s="30"/>
      <c r="BNI67" s="30"/>
      <c r="BNJ67" s="30"/>
      <c r="BNK67" s="30"/>
      <c r="BNL67" s="30"/>
      <c r="BNM67" s="30"/>
      <c r="BNN67" s="30"/>
      <c r="BNO67" s="30"/>
      <c r="BNP67" s="30"/>
      <c r="BNQ67" s="30"/>
      <c r="BNR67" s="30"/>
      <c r="BNS67" s="30"/>
      <c r="BNT67" s="30"/>
      <c r="BNU67" s="30"/>
      <c r="BNV67" s="30"/>
      <c r="BNW67" s="30"/>
      <c r="BNX67" s="30"/>
      <c r="BNY67" s="30"/>
      <c r="BNZ67" s="30"/>
      <c r="BOA67" s="30"/>
      <c r="BOB67" s="30"/>
      <c r="BOC67" s="30"/>
      <c r="BOD67" s="30"/>
      <c r="BOE67" s="30"/>
      <c r="BOF67" s="30"/>
      <c r="BOG67" s="30"/>
      <c r="BOH67" s="30"/>
      <c r="BOI67" s="30"/>
      <c r="BOJ67" s="30"/>
      <c r="BOK67" s="30"/>
      <c r="BOL67" s="30"/>
      <c r="BOM67" s="30"/>
      <c r="BON67" s="30"/>
      <c r="BOO67" s="30"/>
      <c r="BOP67" s="30"/>
      <c r="BOQ67" s="30"/>
      <c r="BOR67" s="30"/>
      <c r="BOS67" s="30"/>
      <c r="BOT67" s="30"/>
      <c r="BOU67" s="30"/>
      <c r="BOV67" s="30"/>
      <c r="BOW67" s="30"/>
      <c r="BOX67" s="30"/>
      <c r="BOY67" s="30"/>
      <c r="BOZ67" s="30"/>
      <c r="BPA67" s="30"/>
      <c r="BPB67" s="30"/>
      <c r="BPC67" s="30"/>
      <c r="BPD67" s="30"/>
      <c r="BPE67" s="30"/>
      <c r="BPF67" s="30"/>
      <c r="BPG67" s="30"/>
      <c r="BPH67" s="30"/>
      <c r="BPI67" s="30"/>
      <c r="BPJ67" s="30"/>
      <c r="BPK67" s="30"/>
      <c r="BPL67" s="30"/>
      <c r="BPM67" s="30"/>
      <c r="BPN67" s="30"/>
      <c r="BPO67" s="30"/>
      <c r="BPP67" s="30"/>
      <c r="BPQ67" s="30"/>
      <c r="BPR67" s="30"/>
      <c r="BPS67" s="30"/>
      <c r="BPT67" s="30"/>
      <c r="BPU67" s="30"/>
      <c r="BPV67" s="30"/>
      <c r="BPW67" s="30"/>
      <c r="BPX67" s="30"/>
      <c r="BPY67" s="30"/>
      <c r="BPZ67" s="30"/>
      <c r="BQA67" s="30"/>
      <c r="BQB67" s="30"/>
      <c r="BQC67" s="30"/>
      <c r="BQD67" s="30"/>
      <c r="BQE67" s="30"/>
      <c r="BQF67" s="30"/>
      <c r="BQG67" s="30"/>
      <c r="BQH67" s="30"/>
      <c r="BQI67" s="30"/>
      <c r="BQJ67" s="30"/>
      <c r="BQK67" s="30"/>
      <c r="BQL67" s="30"/>
      <c r="BQM67" s="30"/>
      <c r="BQN67" s="30"/>
      <c r="BQO67" s="30"/>
      <c r="BQP67" s="30"/>
      <c r="BQQ67" s="30"/>
      <c r="BQR67" s="30"/>
      <c r="BQS67" s="30"/>
      <c r="BQT67" s="30"/>
      <c r="BQU67" s="30"/>
      <c r="BQV67" s="30"/>
      <c r="BQW67" s="30"/>
      <c r="BQX67" s="30"/>
      <c r="BQY67" s="30"/>
      <c r="BQZ67" s="30"/>
      <c r="BRA67" s="30"/>
      <c r="BRB67" s="30"/>
      <c r="BRC67" s="30"/>
      <c r="BRD67" s="30"/>
      <c r="BRE67" s="30"/>
      <c r="BRF67" s="30"/>
      <c r="BRG67" s="30"/>
      <c r="BRH67" s="30"/>
      <c r="BRI67" s="30"/>
      <c r="BRJ67" s="30"/>
      <c r="BRK67" s="30"/>
      <c r="BRL67" s="30"/>
      <c r="BRM67" s="30"/>
      <c r="BRN67" s="30"/>
      <c r="BRO67" s="30"/>
      <c r="BRP67" s="30"/>
      <c r="BRQ67" s="30"/>
      <c r="BRR67" s="30"/>
      <c r="BRS67" s="30"/>
      <c r="BRT67" s="30"/>
      <c r="BRU67" s="30"/>
      <c r="BRV67" s="30"/>
      <c r="BRW67" s="30"/>
      <c r="BRX67" s="30"/>
      <c r="BRY67" s="30"/>
      <c r="BRZ67" s="30"/>
      <c r="BSA67" s="30"/>
      <c r="BSB67" s="30"/>
      <c r="BSC67" s="30"/>
      <c r="BSD67" s="30"/>
      <c r="BSE67" s="30"/>
      <c r="BSF67" s="30"/>
      <c r="BSG67" s="30"/>
      <c r="BSH67" s="30"/>
      <c r="BSI67" s="30"/>
      <c r="BSJ67" s="30"/>
      <c r="BSK67" s="30"/>
      <c r="BSL67" s="30"/>
      <c r="BSM67" s="30"/>
      <c r="BSN67" s="30"/>
      <c r="BSO67" s="30"/>
      <c r="BSP67" s="30"/>
      <c r="BSQ67" s="30"/>
      <c r="BSR67" s="30"/>
      <c r="BSS67" s="30"/>
      <c r="BST67" s="30"/>
      <c r="BSU67" s="30"/>
      <c r="BSV67" s="30"/>
      <c r="BSW67" s="30"/>
      <c r="BSX67" s="30"/>
      <c r="BSY67" s="30"/>
      <c r="BSZ67" s="30"/>
      <c r="BTA67" s="30"/>
      <c r="BTB67" s="30"/>
      <c r="BTC67" s="30"/>
      <c r="BTD67" s="30"/>
      <c r="BTE67" s="30"/>
      <c r="BTF67" s="30"/>
      <c r="BTG67" s="30"/>
      <c r="BTH67" s="30"/>
      <c r="BTI67" s="30"/>
      <c r="BTJ67" s="30"/>
      <c r="BTK67" s="30"/>
      <c r="BTL67" s="30"/>
      <c r="BTM67" s="30"/>
      <c r="BTN67" s="30"/>
      <c r="BTO67" s="30"/>
      <c r="BTP67" s="30"/>
      <c r="BTQ67" s="30"/>
      <c r="BTR67" s="30"/>
      <c r="BTS67" s="30"/>
      <c r="BTT67" s="30"/>
      <c r="BTU67" s="30"/>
      <c r="BTV67" s="30"/>
      <c r="BTW67" s="30"/>
      <c r="BTX67" s="30"/>
      <c r="BTY67" s="30"/>
      <c r="BTZ67" s="30"/>
      <c r="BUA67" s="30"/>
      <c r="BUB67" s="30"/>
      <c r="BUC67" s="30"/>
      <c r="BUD67" s="30"/>
      <c r="BUE67" s="30"/>
      <c r="BUF67" s="30"/>
      <c r="BUG67" s="30"/>
      <c r="BUH67" s="30"/>
      <c r="BUI67" s="30"/>
      <c r="BUJ67" s="30"/>
      <c r="BUK67" s="30"/>
      <c r="BUL67" s="30"/>
      <c r="BUM67" s="30"/>
      <c r="BUN67" s="30"/>
      <c r="BUO67" s="30"/>
      <c r="BUP67" s="30"/>
      <c r="BUQ67" s="30"/>
      <c r="BUR67" s="30"/>
      <c r="BUS67" s="30"/>
      <c r="BUT67" s="30"/>
      <c r="BUU67" s="30"/>
      <c r="BUV67" s="30"/>
      <c r="BUW67" s="30"/>
      <c r="BUX67" s="30"/>
      <c r="BUY67" s="30"/>
      <c r="BUZ67" s="30"/>
      <c r="BVA67" s="30"/>
      <c r="BVB67" s="30"/>
      <c r="BVC67" s="30"/>
      <c r="BVD67" s="30"/>
      <c r="BVE67" s="30"/>
      <c r="BVF67" s="30"/>
      <c r="BVG67" s="30"/>
      <c r="BVH67" s="30"/>
      <c r="BVI67" s="30"/>
      <c r="BVJ67" s="30"/>
      <c r="BVK67" s="30"/>
      <c r="BVL67" s="30"/>
      <c r="BVM67" s="30"/>
      <c r="BVN67" s="30"/>
      <c r="BVO67" s="30"/>
      <c r="BVP67" s="30"/>
      <c r="BVQ67" s="30"/>
      <c r="BVR67" s="30"/>
      <c r="BVS67" s="30"/>
      <c r="BVT67" s="30"/>
      <c r="BVU67" s="30"/>
      <c r="BVV67" s="30"/>
      <c r="BVW67" s="30"/>
      <c r="BVX67" s="30"/>
      <c r="BVY67" s="30"/>
      <c r="BVZ67" s="30"/>
      <c r="BWA67" s="30"/>
      <c r="BWB67" s="30"/>
      <c r="BWC67" s="30"/>
      <c r="BWD67" s="30"/>
      <c r="BWE67" s="30"/>
      <c r="BWF67" s="30"/>
      <c r="BWG67" s="30"/>
      <c r="BWH67" s="30"/>
      <c r="BWI67" s="30"/>
      <c r="BWJ67" s="30"/>
      <c r="BWK67" s="30"/>
      <c r="BWL67" s="30"/>
      <c r="BWM67" s="30"/>
      <c r="BWN67" s="30"/>
      <c r="BWO67" s="30"/>
      <c r="BWP67" s="30"/>
      <c r="BWQ67" s="30"/>
      <c r="BWR67" s="30"/>
      <c r="BWS67" s="30"/>
      <c r="BWT67" s="30"/>
      <c r="BWU67" s="30"/>
      <c r="BWV67" s="30"/>
      <c r="BWW67" s="30"/>
      <c r="BWX67" s="30"/>
      <c r="BWY67" s="30"/>
      <c r="BWZ67" s="30"/>
      <c r="BXA67" s="30"/>
      <c r="BXB67" s="30"/>
      <c r="BXC67" s="30"/>
      <c r="BXD67" s="30"/>
      <c r="BXE67" s="30"/>
      <c r="BXF67" s="30"/>
      <c r="BXG67" s="30"/>
      <c r="BXH67" s="30"/>
      <c r="BXI67" s="30"/>
      <c r="BXJ67" s="30"/>
      <c r="BXK67" s="30"/>
      <c r="BXL67" s="30"/>
      <c r="BXM67" s="30"/>
      <c r="BXN67" s="30"/>
      <c r="BXO67" s="30"/>
      <c r="BXP67" s="30"/>
      <c r="BXQ67" s="30"/>
      <c r="BXR67" s="30"/>
      <c r="BXS67" s="30"/>
      <c r="BXT67" s="30"/>
      <c r="BXU67" s="30"/>
      <c r="BXV67" s="30"/>
      <c r="BXW67" s="30"/>
      <c r="BXX67" s="30"/>
      <c r="BXY67" s="30"/>
      <c r="BXZ67" s="30"/>
      <c r="BYA67" s="30"/>
      <c r="BYB67" s="30"/>
      <c r="BYC67" s="30"/>
      <c r="BYD67" s="30"/>
      <c r="BYE67" s="30"/>
      <c r="BYF67" s="30"/>
      <c r="BYG67" s="30"/>
      <c r="BYH67" s="30"/>
      <c r="BYI67" s="30"/>
      <c r="BYJ67" s="30"/>
      <c r="BYK67" s="30"/>
      <c r="BYL67" s="30"/>
      <c r="BYM67" s="30"/>
      <c r="BYN67" s="30"/>
      <c r="BYO67" s="30"/>
      <c r="BYP67" s="30"/>
      <c r="BYQ67" s="30"/>
      <c r="BYR67" s="30"/>
      <c r="BYS67" s="30"/>
      <c r="BYT67" s="30"/>
      <c r="BYU67" s="30"/>
      <c r="BYV67" s="30"/>
      <c r="BYW67" s="30"/>
      <c r="BYX67" s="30"/>
      <c r="BYY67" s="30"/>
      <c r="BYZ67" s="30"/>
      <c r="BZA67" s="30"/>
      <c r="BZB67" s="30"/>
      <c r="BZC67" s="30"/>
      <c r="BZD67" s="30"/>
      <c r="BZE67" s="30"/>
      <c r="BZF67" s="30"/>
      <c r="BZG67" s="30"/>
      <c r="BZH67" s="30"/>
      <c r="BZI67" s="30"/>
      <c r="BZJ67" s="30"/>
      <c r="BZK67" s="30"/>
      <c r="BZL67" s="30"/>
      <c r="BZM67" s="30"/>
      <c r="BZN67" s="30"/>
      <c r="BZO67" s="30"/>
      <c r="BZP67" s="30"/>
      <c r="BZQ67" s="30"/>
      <c r="BZR67" s="30"/>
      <c r="BZS67" s="30"/>
      <c r="BZT67" s="30"/>
      <c r="BZU67" s="30"/>
      <c r="BZV67" s="30"/>
      <c r="BZW67" s="30"/>
      <c r="BZX67" s="30"/>
      <c r="BZY67" s="30"/>
      <c r="BZZ67" s="30"/>
      <c r="CAA67" s="30"/>
      <c r="CAB67" s="30"/>
      <c r="CAC67" s="30"/>
      <c r="CAD67" s="30"/>
      <c r="CAE67" s="30"/>
      <c r="CAF67" s="30"/>
      <c r="CAG67" s="30"/>
      <c r="CAH67" s="30"/>
      <c r="CAI67" s="30"/>
      <c r="CAJ67" s="30"/>
      <c r="CAK67" s="30"/>
      <c r="CAL67" s="30"/>
      <c r="CAM67" s="30"/>
      <c r="CAN67" s="30"/>
      <c r="CAO67" s="30"/>
      <c r="CAP67" s="30"/>
      <c r="CAQ67" s="30"/>
      <c r="CAR67" s="30"/>
      <c r="CAS67" s="30"/>
      <c r="CAT67" s="30"/>
      <c r="CAU67" s="30"/>
      <c r="CAV67" s="30"/>
      <c r="CAW67" s="30"/>
      <c r="CAX67" s="30"/>
      <c r="CAY67" s="30"/>
      <c r="CAZ67" s="30"/>
      <c r="CBA67" s="30"/>
      <c r="CBB67" s="30"/>
      <c r="CBC67" s="30"/>
      <c r="CBD67" s="30"/>
      <c r="CBE67" s="30"/>
      <c r="CBF67" s="30"/>
      <c r="CBG67" s="30"/>
      <c r="CBH67" s="30"/>
      <c r="CBI67" s="30"/>
      <c r="CBJ67" s="30"/>
      <c r="CBK67" s="30"/>
      <c r="CBL67" s="30"/>
      <c r="CBM67" s="30"/>
      <c r="CBN67" s="30"/>
      <c r="CBO67" s="30"/>
      <c r="CBP67" s="30"/>
      <c r="CBQ67" s="30"/>
      <c r="CBR67" s="30"/>
      <c r="CBS67" s="30"/>
      <c r="CBT67" s="30"/>
      <c r="CBU67" s="30"/>
      <c r="CBV67" s="30"/>
      <c r="CBW67" s="30"/>
      <c r="CBX67" s="30"/>
      <c r="CBY67" s="30"/>
      <c r="CBZ67" s="30"/>
      <c r="CCA67" s="30"/>
      <c r="CCB67" s="30"/>
      <c r="CCC67" s="30"/>
      <c r="CCD67" s="30"/>
      <c r="CCE67" s="30"/>
      <c r="CCF67" s="30"/>
      <c r="CCG67" s="30"/>
      <c r="CCH67" s="30"/>
      <c r="CCI67" s="30"/>
      <c r="CCJ67" s="30"/>
      <c r="CCK67" s="30"/>
      <c r="CCL67" s="30"/>
      <c r="CCM67" s="30"/>
      <c r="CCN67" s="30"/>
      <c r="CCO67" s="30"/>
      <c r="CCP67" s="30"/>
      <c r="CCQ67" s="30"/>
      <c r="CCR67" s="30"/>
      <c r="CCS67" s="30"/>
      <c r="CCT67" s="30"/>
      <c r="CCU67" s="30"/>
      <c r="CCV67" s="30"/>
      <c r="CCW67" s="30"/>
      <c r="CCX67" s="30"/>
      <c r="CCY67" s="30"/>
      <c r="CCZ67" s="30"/>
      <c r="CDA67" s="30"/>
      <c r="CDB67" s="30"/>
      <c r="CDC67" s="30"/>
      <c r="CDD67" s="30"/>
      <c r="CDE67" s="30"/>
      <c r="CDF67" s="30"/>
      <c r="CDG67" s="30"/>
      <c r="CDH67" s="30"/>
      <c r="CDI67" s="30"/>
      <c r="CDJ67" s="30"/>
      <c r="CDK67" s="30"/>
      <c r="CDL67" s="30"/>
      <c r="CDM67" s="30"/>
      <c r="CDN67" s="30"/>
      <c r="CDO67" s="30"/>
      <c r="CDP67" s="30"/>
      <c r="CDQ67" s="30"/>
      <c r="CDR67" s="30"/>
      <c r="CDS67" s="30"/>
      <c r="CDT67" s="30"/>
      <c r="CDU67" s="30"/>
      <c r="CDV67" s="30"/>
      <c r="CDW67" s="30"/>
      <c r="CDX67" s="30"/>
      <c r="CDY67" s="30"/>
      <c r="CDZ67" s="30"/>
      <c r="CEA67" s="30"/>
      <c r="CEB67" s="30"/>
      <c r="CEC67" s="30"/>
      <c r="CED67" s="30"/>
      <c r="CEE67" s="30"/>
      <c r="CEF67" s="30"/>
      <c r="CEG67" s="30"/>
      <c r="CEH67" s="30"/>
      <c r="CEI67" s="30"/>
      <c r="CEJ67" s="30"/>
      <c r="CEK67" s="30"/>
      <c r="CEL67" s="30"/>
      <c r="CEM67" s="30"/>
      <c r="CEN67" s="30"/>
      <c r="CEO67" s="30"/>
      <c r="CEP67" s="30"/>
      <c r="CEQ67" s="30"/>
      <c r="CER67" s="30"/>
      <c r="CES67" s="30"/>
      <c r="CET67" s="30"/>
      <c r="CEU67" s="30"/>
      <c r="CEV67" s="30"/>
      <c r="CEW67" s="30"/>
      <c r="CEX67" s="30"/>
      <c r="CEY67" s="30"/>
      <c r="CEZ67" s="30"/>
      <c r="CFA67" s="30"/>
      <c r="CFB67" s="30"/>
      <c r="CFC67" s="30"/>
      <c r="CFD67" s="30"/>
      <c r="CFE67" s="30"/>
      <c r="CFF67" s="30"/>
      <c r="CFG67" s="30"/>
      <c r="CFH67" s="30"/>
      <c r="CFI67" s="30"/>
      <c r="CFJ67" s="30"/>
      <c r="CFK67" s="30"/>
      <c r="CFL67" s="30"/>
      <c r="CFM67" s="30"/>
      <c r="CFN67" s="30"/>
      <c r="CFO67" s="30"/>
      <c r="CFP67" s="30"/>
      <c r="CFQ67" s="30"/>
      <c r="CFR67" s="30"/>
      <c r="CFS67" s="30"/>
      <c r="CFT67" s="30"/>
      <c r="CFU67" s="30"/>
      <c r="CFV67" s="30"/>
      <c r="CFW67" s="30"/>
      <c r="CFX67" s="30"/>
      <c r="CFY67" s="30"/>
      <c r="CFZ67" s="30"/>
      <c r="CGA67" s="30"/>
      <c r="CGB67" s="30"/>
      <c r="CGC67" s="30"/>
      <c r="CGD67" s="30"/>
      <c r="CGE67" s="30"/>
      <c r="CGF67" s="30"/>
      <c r="CGG67" s="30"/>
      <c r="CGH67" s="30"/>
      <c r="CGI67" s="30"/>
      <c r="CGJ67" s="30"/>
      <c r="CGK67" s="30"/>
      <c r="CGL67" s="30"/>
      <c r="CGM67" s="30"/>
      <c r="CGN67" s="30"/>
      <c r="CGO67" s="30"/>
      <c r="CGP67" s="30"/>
      <c r="CGQ67" s="30"/>
      <c r="CGR67" s="30"/>
      <c r="CGS67" s="30"/>
      <c r="CGT67" s="30"/>
      <c r="CGU67" s="30"/>
      <c r="CGV67" s="30"/>
      <c r="CGW67" s="30"/>
      <c r="CGX67" s="30"/>
      <c r="CGY67" s="30"/>
      <c r="CGZ67" s="30"/>
      <c r="CHA67" s="30"/>
      <c r="CHB67" s="30"/>
      <c r="CHC67" s="30"/>
      <c r="CHD67" s="30"/>
      <c r="CHE67" s="30"/>
      <c r="CHF67" s="30"/>
      <c r="CHG67" s="30"/>
      <c r="CHH67" s="30"/>
      <c r="CHI67" s="30"/>
      <c r="CHJ67" s="30"/>
      <c r="CHK67" s="30"/>
      <c r="CHL67" s="30"/>
      <c r="CHM67" s="30"/>
      <c r="CHN67" s="30"/>
      <c r="CHO67" s="30"/>
      <c r="CHP67" s="30"/>
      <c r="CHQ67" s="30"/>
      <c r="CHR67" s="30"/>
      <c r="CHS67" s="30"/>
      <c r="CHT67" s="30"/>
      <c r="CHU67" s="30"/>
      <c r="CHV67" s="30"/>
      <c r="CHW67" s="30"/>
      <c r="CHX67" s="30"/>
      <c r="CHY67" s="30"/>
      <c r="CHZ67" s="30"/>
      <c r="CIA67" s="30"/>
      <c r="CIB67" s="30"/>
      <c r="CIC67" s="30"/>
      <c r="CID67" s="30"/>
      <c r="CIE67" s="30"/>
      <c r="CIF67" s="30"/>
      <c r="CIG67" s="30"/>
      <c r="CIH67" s="30"/>
      <c r="CII67" s="30"/>
      <c r="CIJ67" s="30"/>
      <c r="CIK67" s="30"/>
      <c r="CIL67" s="30"/>
      <c r="CIM67" s="30"/>
      <c r="CIN67" s="30"/>
      <c r="CIO67" s="30"/>
      <c r="CIP67" s="30"/>
      <c r="CIQ67" s="30"/>
      <c r="CIR67" s="30"/>
      <c r="CIS67" s="30"/>
      <c r="CIT67" s="30"/>
      <c r="CIU67" s="30"/>
      <c r="CIV67" s="30"/>
      <c r="CIW67" s="30"/>
      <c r="CIX67" s="30"/>
      <c r="CIY67" s="30"/>
      <c r="CIZ67" s="30"/>
      <c r="CJA67" s="30"/>
      <c r="CJB67" s="30"/>
      <c r="CJC67" s="30"/>
      <c r="CJD67" s="30"/>
      <c r="CJE67" s="30"/>
      <c r="CJF67" s="30"/>
      <c r="CJG67" s="30"/>
      <c r="CJH67" s="30"/>
      <c r="CJI67" s="30"/>
      <c r="CJJ67" s="30"/>
      <c r="CJK67" s="30"/>
      <c r="CJL67" s="30"/>
      <c r="CJM67" s="30"/>
      <c r="CJN67" s="30"/>
      <c r="CJO67" s="30"/>
      <c r="CJP67" s="30"/>
      <c r="CJQ67" s="30"/>
      <c r="CJR67" s="30"/>
      <c r="CJS67" s="30"/>
      <c r="CJT67" s="30"/>
      <c r="CJU67" s="30"/>
      <c r="CJV67" s="30"/>
      <c r="CJW67" s="30"/>
      <c r="CJX67" s="30"/>
      <c r="CJY67" s="30"/>
      <c r="CJZ67" s="30"/>
      <c r="CKA67" s="30"/>
      <c r="CKB67" s="30"/>
      <c r="CKC67" s="30"/>
      <c r="CKD67" s="30"/>
      <c r="CKE67" s="30"/>
      <c r="CKF67" s="30"/>
      <c r="CKG67" s="30"/>
      <c r="CKH67" s="30"/>
      <c r="CKI67" s="30"/>
      <c r="CKJ67" s="30"/>
      <c r="CKK67" s="30"/>
      <c r="CKL67" s="30"/>
      <c r="CKM67" s="30"/>
      <c r="CKN67" s="30"/>
      <c r="CKO67" s="30"/>
      <c r="CKP67" s="30"/>
      <c r="CKQ67" s="30"/>
      <c r="CKR67" s="30"/>
      <c r="CKS67" s="30"/>
      <c r="CKT67" s="30"/>
      <c r="CKU67" s="30"/>
      <c r="CKV67" s="30"/>
      <c r="CKW67" s="30"/>
      <c r="CKX67" s="30"/>
      <c r="CKY67" s="30"/>
      <c r="CKZ67" s="30"/>
      <c r="CLA67" s="30"/>
      <c r="CLB67" s="30"/>
      <c r="CLC67" s="30"/>
      <c r="CLD67" s="30"/>
      <c r="CLE67" s="30"/>
      <c r="CLF67" s="30"/>
      <c r="CLG67" s="30"/>
      <c r="CLH67" s="30"/>
      <c r="CLI67" s="30"/>
      <c r="CLJ67" s="30"/>
      <c r="CLK67" s="30"/>
      <c r="CLL67" s="30"/>
      <c r="CLM67" s="30"/>
      <c r="CLN67" s="30"/>
      <c r="CLO67" s="30"/>
      <c r="CLP67" s="30"/>
      <c r="CLQ67" s="30"/>
      <c r="CLR67" s="30"/>
      <c r="CLS67" s="30"/>
      <c r="CLT67" s="30"/>
      <c r="CLU67" s="30"/>
      <c r="CLV67" s="30"/>
      <c r="CLW67" s="30"/>
      <c r="CLX67" s="30"/>
      <c r="CLY67" s="30"/>
      <c r="CLZ67" s="30"/>
      <c r="CMA67" s="30"/>
      <c r="CMB67" s="30"/>
      <c r="CMC67" s="30"/>
      <c r="CMD67" s="30"/>
      <c r="CME67" s="30"/>
      <c r="CMF67" s="30"/>
      <c r="CMG67" s="30"/>
      <c r="CMH67" s="30"/>
      <c r="CMI67" s="30"/>
      <c r="CMJ67" s="30"/>
      <c r="CMK67" s="30"/>
      <c r="CML67" s="30"/>
      <c r="CMM67" s="30"/>
      <c r="CMN67" s="30"/>
      <c r="CMO67" s="30"/>
      <c r="CMP67" s="30"/>
      <c r="CMQ67" s="30"/>
      <c r="CMR67" s="30"/>
      <c r="CMS67" s="30"/>
      <c r="CMT67" s="30"/>
      <c r="CMU67" s="30"/>
      <c r="CMV67" s="30"/>
      <c r="CMW67" s="30"/>
      <c r="CMX67" s="30"/>
      <c r="CMY67" s="30"/>
      <c r="CMZ67" s="30"/>
      <c r="CNA67" s="30"/>
      <c r="CNB67" s="30"/>
      <c r="CNC67" s="30"/>
      <c r="CND67" s="30"/>
      <c r="CNE67" s="30"/>
      <c r="CNF67" s="30"/>
      <c r="CNG67" s="30"/>
      <c r="CNH67" s="30"/>
      <c r="CNI67" s="30"/>
      <c r="CNJ67" s="30"/>
      <c r="CNK67" s="30"/>
      <c r="CNL67" s="30"/>
      <c r="CNM67" s="30"/>
      <c r="CNN67" s="30"/>
      <c r="CNO67" s="30"/>
      <c r="CNP67" s="30"/>
      <c r="CNQ67" s="30"/>
      <c r="CNR67" s="30"/>
      <c r="CNS67" s="30"/>
      <c r="CNT67" s="30"/>
      <c r="CNU67" s="30"/>
      <c r="CNV67" s="30"/>
      <c r="CNW67" s="30"/>
      <c r="CNX67" s="30"/>
      <c r="CNY67" s="30"/>
      <c r="CNZ67" s="30"/>
      <c r="COA67" s="30"/>
      <c r="COB67" s="30"/>
      <c r="COC67" s="30"/>
      <c r="COD67" s="30"/>
      <c r="COE67" s="30"/>
      <c r="COF67" s="30"/>
      <c r="COG67" s="30"/>
      <c r="COH67" s="30"/>
      <c r="COI67" s="30"/>
      <c r="COJ67" s="30"/>
      <c r="COK67" s="30"/>
      <c r="COL67" s="30"/>
      <c r="COM67" s="30"/>
      <c r="CON67" s="30"/>
      <c r="COO67" s="30"/>
      <c r="COP67" s="30"/>
      <c r="COQ67" s="30"/>
      <c r="COR67" s="30"/>
      <c r="COS67" s="30"/>
      <c r="COT67" s="30"/>
      <c r="COU67" s="30"/>
      <c r="COV67" s="30"/>
      <c r="COW67" s="30"/>
      <c r="COX67" s="30"/>
      <c r="COY67" s="30"/>
      <c r="COZ67" s="30"/>
      <c r="CPA67" s="30"/>
      <c r="CPB67" s="30"/>
      <c r="CPC67" s="30"/>
      <c r="CPD67" s="30"/>
      <c r="CPE67" s="30"/>
      <c r="CPF67" s="30"/>
      <c r="CPG67" s="30"/>
      <c r="CPH67" s="30"/>
      <c r="CPI67" s="30"/>
      <c r="CPJ67" s="30"/>
      <c r="CPK67" s="30"/>
      <c r="CPL67" s="30"/>
      <c r="CPM67" s="30"/>
      <c r="CPN67" s="30"/>
      <c r="CPO67" s="30"/>
      <c r="CPP67" s="30"/>
      <c r="CPQ67" s="30"/>
      <c r="CPR67" s="30"/>
      <c r="CPS67" s="30"/>
      <c r="CPT67" s="30"/>
      <c r="CPU67" s="30"/>
      <c r="CPV67" s="30"/>
      <c r="CPW67" s="30"/>
      <c r="CPX67" s="30"/>
      <c r="CPY67" s="30"/>
      <c r="CPZ67" s="30"/>
      <c r="CQA67" s="30"/>
      <c r="CQB67" s="30"/>
      <c r="CQC67" s="30"/>
      <c r="CQD67" s="30"/>
      <c r="CQE67" s="30"/>
      <c r="CQF67" s="30"/>
      <c r="CQG67" s="30"/>
      <c r="CQH67" s="30"/>
      <c r="CQI67" s="30"/>
      <c r="CQJ67" s="30"/>
      <c r="CQK67" s="30"/>
      <c r="CQL67" s="30"/>
      <c r="CQM67" s="30"/>
      <c r="CQN67" s="30"/>
      <c r="CQO67" s="30"/>
      <c r="CQP67" s="30"/>
      <c r="CQQ67" s="30"/>
      <c r="CQR67" s="30"/>
      <c r="CQS67" s="30"/>
      <c r="CQT67" s="30"/>
      <c r="CQU67" s="30"/>
      <c r="CQV67" s="30"/>
      <c r="CQW67" s="30"/>
      <c r="CQX67" s="30"/>
      <c r="CQY67" s="30"/>
      <c r="CQZ67" s="30"/>
      <c r="CRA67" s="30"/>
      <c r="CRB67" s="30"/>
      <c r="CRC67" s="30"/>
      <c r="CRD67" s="30"/>
      <c r="CRE67" s="30"/>
      <c r="CRF67" s="30"/>
      <c r="CRG67" s="30"/>
      <c r="CRH67" s="30"/>
      <c r="CRI67" s="30"/>
      <c r="CRJ67" s="30"/>
      <c r="CRK67" s="30"/>
      <c r="CRL67" s="30"/>
      <c r="CRM67" s="30"/>
      <c r="CRN67" s="30"/>
      <c r="CRO67" s="30"/>
      <c r="CRP67" s="30"/>
      <c r="CRQ67" s="30"/>
      <c r="CRR67" s="30"/>
      <c r="CRS67" s="30"/>
      <c r="CRT67" s="30"/>
      <c r="CRU67" s="30"/>
      <c r="CRV67" s="30"/>
      <c r="CRW67" s="30"/>
      <c r="CRX67" s="30"/>
      <c r="CRY67" s="30"/>
      <c r="CRZ67" s="30"/>
      <c r="CSA67" s="30"/>
      <c r="CSB67" s="30"/>
      <c r="CSC67" s="30"/>
      <c r="CSD67" s="30"/>
      <c r="CSE67" s="30"/>
      <c r="CSF67" s="30"/>
      <c r="CSG67" s="30"/>
      <c r="CSH67" s="30"/>
      <c r="CSI67" s="30"/>
      <c r="CSJ67" s="30"/>
      <c r="CSK67" s="30"/>
      <c r="CSL67" s="30"/>
      <c r="CSM67" s="30"/>
      <c r="CSN67" s="30"/>
      <c r="CSO67" s="30"/>
      <c r="CSP67" s="30"/>
      <c r="CSQ67" s="30"/>
      <c r="CSR67" s="30"/>
      <c r="CSS67" s="30"/>
      <c r="CST67" s="30"/>
      <c r="CSU67" s="30"/>
      <c r="CSV67" s="30"/>
      <c r="CSW67" s="30"/>
      <c r="CSX67" s="30"/>
      <c r="CSY67" s="30"/>
      <c r="CSZ67" s="30"/>
      <c r="CTA67" s="30"/>
      <c r="CTB67" s="30"/>
      <c r="CTC67" s="30"/>
      <c r="CTD67" s="30"/>
      <c r="CTE67" s="30"/>
      <c r="CTF67" s="30"/>
      <c r="CTG67" s="30"/>
      <c r="CTH67" s="30"/>
      <c r="CTI67" s="30"/>
      <c r="CTJ67" s="30"/>
      <c r="CTK67" s="30"/>
      <c r="CTL67" s="30"/>
      <c r="CTM67" s="30"/>
      <c r="CTN67" s="30"/>
      <c r="CTO67" s="30"/>
      <c r="CTP67" s="30"/>
      <c r="CTQ67" s="30"/>
      <c r="CTR67" s="30"/>
      <c r="CTS67" s="30"/>
      <c r="CTT67" s="30"/>
      <c r="CTU67" s="30"/>
      <c r="CTV67" s="30"/>
      <c r="CTW67" s="30"/>
      <c r="CTX67" s="30"/>
      <c r="CTY67" s="30"/>
      <c r="CTZ67" s="30"/>
      <c r="CUA67" s="30"/>
      <c r="CUB67" s="30"/>
      <c r="CUC67" s="30"/>
      <c r="CUD67" s="30"/>
      <c r="CUE67" s="30"/>
      <c r="CUF67" s="30"/>
      <c r="CUG67" s="30"/>
      <c r="CUH67" s="30"/>
      <c r="CUI67" s="30"/>
      <c r="CUJ67" s="30"/>
      <c r="CUK67" s="30"/>
      <c r="CUL67" s="30"/>
      <c r="CUM67" s="30"/>
      <c r="CUN67" s="30"/>
      <c r="CUO67" s="30"/>
      <c r="CUP67" s="30"/>
      <c r="CUQ67" s="30"/>
      <c r="CUR67" s="30"/>
      <c r="CUS67" s="30"/>
      <c r="CUT67" s="30"/>
      <c r="CUU67" s="30"/>
      <c r="CUV67" s="30"/>
      <c r="CUW67" s="30"/>
      <c r="CUX67" s="30"/>
      <c r="CUY67" s="30"/>
      <c r="CUZ67" s="30"/>
      <c r="CVA67" s="30"/>
      <c r="CVB67" s="30"/>
      <c r="CVC67" s="30"/>
      <c r="CVD67" s="30"/>
      <c r="CVE67" s="30"/>
      <c r="CVF67" s="30"/>
      <c r="CVG67" s="30"/>
      <c r="CVH67" s="30"/>
      <c r="CVI67" s="30"/>
      <c r="CVJ67" s="30"/>
      <c r="CVK67" s="30"/>
      <c r="CVL67" s="30"/>
      <c r="CVM67" s="30"/>
      <c r="CVN67" s="30"/>
      <c r="CVO67" s="30"/>
      <c r="CVP67" s="30"/>
      <c r="CVQ67" s="30"/>
      <c r="CVR67" s="30"/>
      <c r="CVS67" s="30"/>
      <c r="CVT67" s="30"/>
      <c r="CVU67" s="30"/>
      <c r="CVV67" s="30"/>
      <c r="CVW67" s="30"/>
      <c r="CVX67" s="30"/>
      <c r="CVY67" s="30"/>
      <c r="CVZ67" s="30"/>
      <c r="CWA67" s="30"/>
      <c r="CWB67" s="30"/>
      <c r="CWC67" s="30"/>
      <c r="CWD67" s="30"/>
      <c r="CWE67" s="30"/>
      <c r="CWF67" s="30"/>
      <c r="CWG67" s="30"/>
      <c r="CWH67" s="30"/>
      <c r="CWI67" s="30"/>
      <c r="CWJ67" s="30"/>
      <c r="CWK67" s="30"/>
      <c r="CWL67" s="30"/>
      <c r="CWM67" s="30"/>
      <c r="CWN67" s="30"/>
      <c r="CWO67" s="30"/>
      <c r="CWP67" s="30"/>
      <c r="CWQ67" s="30"/>
      <c r="CWR67" s="30"/>
      <c r="CWS67" s="30"/>
      <c r="CWT67" s="30"/>
      <c r="CWU67" s="30"/>
      <c r="CWV67" s="30"/>
      <c r="CWW67" s="30"/>
      <c r="CWX67" s="30"/>
      <c r="CWY67" s="30"/>
      <c r="CWZ67" s="30"/>
      <c r="CXA67" s="30"/>
      <c r="CXB67" s="30"/>
      <c r="CXC67" s="30"/>
      <c r="CXD67" s="30"/>
      <c r="CXE67" s="30"/>
      <c r="CXF67" s="30"/>
      <c r="CXG67" s="30"/>
      <c r="CXH67" s="30"/>
      <c r="CXI67" s="30"/>
      <c r="CXJ67" s="30"/>
      <c r="CXK67" s="30"/>
      <c r="CXL67" s="30"/>
      <c r="CXM67" s="30"/>
      <c r="CXN67" s="30"/>
      <c r="CXO67" s="30"/>
      <c r="CXP67" s="30"/>
      <c r="CXQ67" s="30"/>
      <c r="CXR67" s="30"/>
      <c r="CXS67" s="30"/>
      <c r="CXT67" s="30"/>
      <c r="CXU67" s="30"/>
      <c r="CXV67" s="30"/>
      <c r="CXW67" s="30"/>
      <c r="CXX67" s="30"/>
      <c r="CXY67" s="30"/>
      <c r="CXZ67" s="30"/>
      <c r="CYA67" s="30"/>
      <c r="CYB67" s="30"/>
      <c r="CYC67" s="30"/>
      <c r="CYD67" s="30"/>
      <c r="CYE67" s="30"/>
      <c r="CYF67" s="30"/>
      <c r="CYG67" s="30"/>
      <c r="CYH67" s="30"/>
      <c r="CYI67" s="30"/>
      <c r="CYJ67" s="30"/>
      <c r="CYK67" s="30"/>
      <c r="CYL67" s="30"/>
      <c r="CYM67" s="30"/>
      <c r="CYN67" s="30"/>
      <c r="CYO67" s="30"/>
      <c r="CYP67" s="30"/>
      <c r="CYQ67" s="30"/>
      <c r="CYR67" s="30"/>
      <c r="CYS67" s="30"/>
      <c r="CYT67" s="30"/>
      <c r="CYU67" s="30"/>
      <c r="CYV67" s="30"/>
      <c r="CYW67" s="30"/>
      <c r="CYX67" s="30"/>
      <c r="CYY67" s="30"/>
      <c r="CYZ67" s="30"/>
      <c r="CZA67" s="30"/>
      <c r="CZB67" s="30"/>
      <c r="CZC67" s="30"/>
      <c r="CZD67" s="30"/>
      <c r="CZE67" s="30"/>
      <c r="CZF67" s="30"/>
      <c r="CZG67" s="30"/>
      <c r="CZH67" s="30"/>
      <c r="CZI67" s="30"/>
      <c r="CZJ67" s="30"/>
      <c r="CZK67" s="30"/>
      <c r="CZL67" s="30"/>
      <c r="CZM67" s="30"/>
      <c r="CZN67" s="30"/>
      <c r="CZO67" s="30"/>
      <c r="CZP67" s="30"/>
      <c r="CZQ67" s="30"/>
      <c r="CZR67" s="30"/>
      <c r="CZS67" s="30"/>
      <c r="CZT67" s="30"/>
      <c r="CZU67" s="30"/>
      <c r="CZV67" s="30"/>
      <c r="CZW67" s="30"/>
      <c r="CZX67" s="30"/>
      <c r="CZY67" s="30"/>
      <c r="CZZ67" s="30"/>
      <c r="DAA67" s="30"/>
      <c r="DAB67" s="30"/>
      <c r="DAC67" s="30"/>
      <c r="DAD67" s="30"/>
      <c r="DAE67" s="30"/>
      <c r="DAF67" s="30"/>
      <c r="DAG67" s="30"/>
      <c r="DAH67" s="30"/>
      <c r="DAI67" s="30"/>
      <c r="DAJ67" s="30"/>
      <c r="DAK67" s="30"/>
      <c r="DAL67" s="30"/>
      <c r="DAM67" s="30"/>
      <c r="DAN67" s="30"/>
      <c r="DAO67" s="30"/>
      <c r="DAP67" s="30"/>
      <c r="DAQ67" s="30"/>
      <c r="DAR67" s="30"/>
      <c r="DAS67" s="30"/>
      <c r="DAT67" s="30"/>
      <c r="DAU67" s="30"/>
      <c r="DAV67" s="30"/>
      <c r="DAW67" s="30"/>
      <c r="DAX67" s="30"/>
      <c r="DAY67" s="30"/>
      <c r="DAZ67" s="30"/>
      <c r="DBA67" s="30"/>
      <c r="DBB67" s="30"/>
      <c r="DBC67" s="30"/>
      <c r="DBD67" s="30"/>
      <c r="DBE67" s="30"/>
      <c r="DBF67" s="30"/>
      <c r="DBG67" s="30"/>
      <c r="DBH67" s="30"/>
      <c r="DBI67" s="30"/>
      <c r="DBJ67" s="30"/>
      <c r="DBK67" s="30"/>
      <c r="DBL67" s="30"/>
      <c r="DBM67" s="30"/>
      <c r="DBN67" s="30"/>
      <c r="DBO67" s="30"/>
      <c r="DBP67" s="30"/>
      <c r="DBQ67" s="30"/>
      <c r="DBR67" s="30"/>
      <c r="DBS67" s="30"/>
      <c r="DBT67" s="30"/>
      <c r="DBU67" s="30"/>
      <c r="DBV67" s="30"/>
      <c r="DBW67" s="30"/>
      <c r="DBX67" s="30"/>
      <c r="DBY67" s="30"/>
      <c r="DBZ67" s="30"/>
      <c r="DCA67" s="30"/>
      <c r="DCB67" s="30"/>
      <c r="DCC67" s="30"/>
      <c r="DCD67" s="30"/>
      <c r="DCE67" s="30"/>
      <c r="DCF67" s="30"/>
      <c r="DCG67" s="30"/>
      <c r="DCH67" s="30"/>
      <c r="DCI67" s="30"/>
      <c r="DCJ67" s="30"/>
      <c r="DCK67" s="30"/>
      <c r="DCL67" s="30"/>
      <c r="DCM67" s="30"/>
      <c r="DCN67" s="30"/>
      <c r="DCO67" s="30"/>
      <c r="DCP67" s="30"/>
      <c r="DCQ67" s="30"/>
      <c r="DCR67" s="30"/>
      <c r="DCS67" s="30"/>
      <c r="DCT67" s="30"/>
      <c r="DCU67" s="30"/>
      <c r="DCV67" s="30"/>
      <c r="DCW67" s="30"/>
      <c r="DCX67" s="30"/>
      <c r="DCY67" s="30"/>
      <c r="DCZ67" s="30"/>
      <c r="DDA67" s="30"/>
      <c r="DDB67" s="30"/>
      <c r="DDC67" s="30"/>
      <c r="DDD67" s="30"/>
      <c r="DDE67" s="30"/>
      <c r="DDF67" s="30"/>
      <c r="DDG67" s="30"/>
      <c r="DDH67" s="30"/>
      <c r="DDI67" s="30"/>
      <c r="DDJ67" s="30"/>
      <c r="DDK67" s="30"/>
      <c r="DDL67" s="30"/>
      <c r="DDM67" s="30"/>
      <c r="DDN67" s="30"/>
      <c r="DDO67" s="30"/>
      <c r="DDP67" s="30"/>
      <c r="DDQ67" s="30"/>
      <c r="DDR67" s="30"/>
      <c r="DDS67" s="30"/>
      <c r="DDT67" s="30"/>
      <c r="DDU67" s="30"/>
      <c r="DDV67" s="30"/>
      <c r="DDW67" s="30"/>
      <c r="DDX67" s="30"/>
      <c r="DDY67" s="30"/>
      <c r="DDZ67" s="30"/>
      <c r="DEA67" s="30"/>
      <c r="DEB67" s="30"/>
      <c r="DEC67" s="30"/>
      <c r="DED67" s="30"/>
      <c r="DEE67" s="30"/>
      <c r="DEF67" s="30"/>
      <c r="DEG67" s="30"/>
      <c r="DEH67" s="30"/>
      <c r="DEI67" s="30"/>
      <c r="DEJ67" s="30"/>
      <c r="DEK67" s="30"/>
      <c r="DEL67" s="30"/>
      <c r="DEM67" s="30"/>
      <c r="DEN67" s="30"/>
      <c r="DEO67" s="30"/>
      <c r="DEP67" s="30"/>
      <c r="DEQ67" s="30"/>
      <c r="DER67" s="30"/>
      <c r="DES67" s="30"/>
      <c r="DET67" s="30"/>
      <c r="DEU67" s="30"/>
      <c r="DEV67" s="30"/>
      <c r="DEW67" s="30"/>
      <c r="DEX67" s="30"/>
      <c r="DEY67" s="30"/>
      <c r="DEZ67" s="30"/>
      <c r="DFA67" s="30"/>
      <c r="DFB67" s="30"/>
      <c r="DFC67" s="30"/>
      <c r="DFD67" s="30"/>
      <c r="DFE67" s="30"/>
      <c r="DFF67" s="30"/>
      <c r="DFG67" s="30"/>
      <c r="DFH67" s="30"/>
      <c r="DFI67" s="30"/>
      <c r="DFJ67" s="30"/>
      <c r="DFK67" s="30"/>
      <c r="DFL67" s="30"/>
      <c r="DFM67" s="30"/>
      <c r="DFN67" s="30"/>
      <c r="DFO67" s="30"/>
      <c r="DFP67" s="30"/>
      <c r="DFQ67" s="30"/>
      <c r="DFR67" s="30"/>
      <c r="DFS67" s="30"/>
      <c r="DFT67" s="30"/>
      <c r="DFU67" s="30"/>
      <c r="DFV67" s="30"/>
      <c r="DFW67" s="30"/>
      <c r="DFX67" s="30"/>
      <c r="DFY67" s="30"/>
      <c r="DFZ67" s="30"/>
      <c r="DGA67" s="30"/>
      <c r="DGB67" s="30"/>
      <c r="DGC67" s="30"/>
      <c r="DGD67" s="30"/>
      <c r="DGE67" s="30"/>
      <c r="DGF67" s="30"/>
      <c r="DGG67" s="30"/>
      <c r="DGH67" s="30"/>
      <c r="DGI67" s="30"/>
      <c r="DGJ67" s="30"/>
      <c r="DGK67" s="30"/>
      <c r="DGL67" s="30"/>
      <c r="DGM67" s="30"/>
      <c r="DGN67" s="30"/>
      <c r="DGO67" s="30"/>
      <c r="DGP67" s="30"/>
      <c r="DGQ67" s="30"/>
      <c r="DGR67" s="30"/>
      <c r="DGS67" s="30"/>
      <c r="DGT67" s="30"/>
      <c r="DGU67" s="30"/>
      <c r="DGV67" s="30"/>
      <c r="DGW67" s="30"/>
      <c r="DGX67" s="30"/>
      <c r="DGY67" s="30"/>
      <c r="DGZ67" s="30"/>
      <c r="DHA67" s="30"/>
      <c r="DHB67" s="30"/>
      <c r="DHC67" s="30"/>
      <c r="DHD67" s="30"/>
      <c r="DHE67" s="30"/>
      <c r="DHF67" s="30"/>
      <c r="DHG67" s="30"/>
      <c r="DHH67" s="30"/>
      <c r="DHI67" s="30"/>
      <c r="DHJ67" s="30"/>
      <c r="DHK67" s="30"/>
      <c r="DHL67" s="30"/>
      <c r="DHM67" s="30"/>
      <c r="DHN67" s="30"/>
      <c r="DHO67" s="30"/>
      <c r="DHP67" s="30"/>
      <c r="DHQ67" s="30"/>
      <c r="DHR67" s="30"/>
      <c r="DHS67" s="30"/>
      <c r="DHT67" s="30"/>
      <c r="DHU67" s="30"/>
      <c r="DHV67" s="30"/>
      <c r="DHW67" s="30"/>
      <c r="DHX67" s="30"/>
      <c r="DHY67" s="30"/>
      <c r="DHZ67" s="30"/>
      <c r="DIA67" s="30"/>
      <c r="DIB67" s="30"/>
      <c r="DIC67" s="30"/>
      <c r="DID67" s="30"/>
      <c r="DIE67" s="30"/>
      <c r="DIF67" s="30"/>
      <c r="DIG67" s="30"/>
      <c r="DIH67" s="30"/>
      <c r="DII67" s="30"/>
      <c r="DIJ67" s="30"/>
      <c r="DIK67" s="30"/>
      <c r="DIL67" s="30"/>
      <c r="DIM67" s="30"/>
      <c r="DIN67" s="30"/>
      <c r="DIO67" s="30"/>
      <c r="DIP67" s="30"/>
      <c r="DIQ67" s="30"/>
      <c r="DIR67" s="30"/>
      <c r="DIS67" s="30"/>
      <c r="DIT67" s="30"/>
      <c r="DIU67" s="30"/>
      <c r="DIV67" s="30"/>
      <c r="DIW67" s="30"/>
      <c r="DIX67" s="30"/>
      <c r="DIY67" s="30"/>
      <c r="DIZ67" s="30"/>
      <c r="DJA67" s="30"/>
      <c r="DJB67" s="30"/>
      <c r="DJC67" s="30"/>
      <c r="DJD67" s="30"/>
      <c r="DJE67" s="30"/>
      <c r="DJF67" s="30"/>
      <c r="DJG67" s="30"/>
      <c r="DJH67" s="30"/>
      <c r="DJI67" s="30"/>
      <c r="DJJ67" s="30"/>
      <c r="DJK67" s="30"/>
      <c r="DJL67" s="30"/>
      <c r="DJM67" s="30"/>
      <c r="DJN67" s="30"/>
      <c r="DJO67" s="30"/>
      <c r="DJP67" s="30"/>
      <c r="DJQ67" s="30"/>
      <c r="DJR67" s="30"/>
      <c r="DJS67" s="30"/>
      <c r="DJT67" s="30"/>
      <c r="DJU67" s="30"/>
      <c r="DJV67" s="30"/>
      <c r="DJW67" s="30"/>
      <c r="DJX67" s="30"/>
      <c r="DJY67" s="30"/>
      <c r="DJZ67" s="30"/>
      <c r="DKA67" s="30"/>
      <c r="DKB67" s="30"/>
      <c r="DKC67" s="30"/>
      <c r="DKD67" s="30"/>
      <c r="DKE67" s="30"/>
      <c r="DKF67" s="30"/>
      <c r="DKG67" s="30"/>
      <c r="DKH67" s="30"/>
      <c r="DKI67" s="30"/>
      <c r="DKJ67" s="30"/>
      <c r="DKK67" s="30"/>
      <c r="DKL67" s="30"/>
      <c r="DKM67" s="30"/>
      <c r="DKN67" s="30"/>
      <c r="DKO67" s="30"/>
      <c r="DKP67" s="30"/>
      <c r="DKQ67" s="30"/>
      <c r="DKR67" s="30"/>
      <c r="DKS67" s="30"/>
      <c r="DKT67" s="30"/>
      <c r="DKU67" s="30"/>
      <c r="DKV67" s="30"/>
      <c r="DKW67" s="30"/>
      <c r="DKX67" s="30"/>
      <c r="DKY67" s="30"/>
      <c r="DKZ67" s="30"/>
      <c r="DLA67" s="30"/>
      <c r="DLB67" s="30"/>
      <c r="DLC67" s="30"/>
      <c r="DLD67" s="30"/>
      <c r="DLE67" s="30"/>
      <c r="DLF67" s="30"/>
      <c r="DLG67" s="30"/>
      <c r="DLH67" s="30"/>
      <c r="DLI67" s="30"/>
      <c r="DLJ67" s="30"/>
      <c r="DLK67" s="30"/>
      <c r="DLL67" s="30"/>
      <c r="DLM67" s="30"/>
      <c r="DLN67" s="30"/>
      <c r="DLO67" s="30"/>
      <c r="DLP67" s="30"/>
      <c r="DLQ67" s="30"/>
      <c r="DLR67" s="30"/>
      <c r="DLS67" s="30"/>
      <c r="DLT67" s="30"/>
      <c r="DLU67" s="30"/>
      <c r="DLV67" s="30"/>
      <c r="DLW67" s="30"/>
      <c r="DLX67" s="30"/>
      <c r="DLY67" s="30"/>
      <c r="DLZ67" s="30"/>
      <c r="DMA67" s="30"/>
      <c r="DMB67" s="30"/>
      <c r="DMC67" s="30"/>
      <c r="DMD67" s="30"/>
      <c r="DME67" s="30"/>
      <c r="DMF67" s="30"/>
      <c r="DMG67" s="30"/>
      <c r="DMH67" s="30"/>
      <c r="DMI67" s="30"/>
      <c r="DMJ67" s="30"/>
      <c r="DMK67" s="30"/>
      <c r="DML67" s="30"/>
      <c r="DMM67" s="30"/>
      <c r="DMN67" s="30"/>
      <c r="DMO67" s="30"/>
      <c r="DMP67" s="30"/>
      <c r="DMQ67" s="30"/>
      <c r="DMR67" s="30"/>
      <c r="DMS67" s="30"/>
      <c r="DMT67" s="30"/>
      <c r="DMU67" s="30"/>
      <c r="DMV67" s="30"/>
      <c r="DMW67" s="30"/>
      <c r="DMX67" s="30"/>
      <c r="DMY67" s="30"/>
      <c r="DMZ67" s="30"/>
      <c r="DNA67" s="30"/>
      <c r="DNB67" s="30"/>
      <c r="DNC67" s="30"/>
      <c r="DND67" s="30"/>
      <c r="DNE67" s="30"/>
      <c r="DNF67" s="30"/>
      <c r="DNG67" s="30"/>
      <c r="DNH67" s="30"/>
      <c r="DNI67" s="30"/>
      <c r="DNJ67" s="30"/>
      <c r="DNK67" s="30"/>
      <c r="DNL67" s="30"/>
      <c r="DNM67" s="30"/>
      <c r="DNN67" s="30"/>
      <c r="DNO67" s="30"/>
      <c r="DNP67" s="30"/>
      <c r="DNQ67" s="30"/>
      <c r="DNR67" s="30"/>
      <c r="DNS67" s="30"/>
      <c r="DNT67" s="30"/>
      <c r="DNU67" s="30"/>
      <c r="DNV67" s="30"/>
      <c r="DNW67" s="30"/>
      <c r="DNX67" s="30"/>
      <c r="DNY67" s="30"/>
      <c r="DNZ67" s="30"/>
      <c r="DOA67" s="30"/>
      <c r="DOB67" s="30"/>
      <c r="DOC67" s="30"/>
      <c r="DOD67" s="30"/>
      <c r="DOE67" s="30"/>
      <c r="DOF67" s="30"/>
      <c r="DOG67" s="30"/>
      <c r="DOH67" s="30"/>
      <c r="DOI67" s="30"/>
      <c r="DOJ67" s="30"/>
      <c r="DOK67" s="30"/>
      <c r="DOL67" s="30"/>
      <c r="DOM67" s="30"/>
      <c r="DON67" s="30"/>
      <c r="DOO67" s="30"/>
      <c r="DOP67" s="30"/>
      <c r="DOQ67" s="30"/>
      <c r="DOR67" s="30"/>
      <c r="DOS67" s="30"/>
      <c r="DOT67" s="30"/>
      <c r="DOU67" s="30"/>
      <c r="DOV67" s="30"/>
      <c r="DOW67" s="30"/>
      <c r="DOX67" s="30"/>
      <c r="DOY67" s="30"/>
      <c r="DOZ67" s="30"/>
      <c r="DPA67" s="30"/>
      <c r="DPB67" s="30"/>
      <c r="DPC67" s="30"/>
      <c r="DPD67" s="30"/>
      <c r="DPE67" s="30"/>
      <c r="DPF67" s="30"/>
      <c r="DPG67" s="30"/>
      <c r="DPH67" s="30"/>
      <c r="DPI67" s="30"/>
      <c r="DPJ67" s="30"/>
      <c r="DPK67" s="30"/>
      <c r="DPL67" s="30"/>
      <c r="DPM67" s="30"/>
      <c r="DPN67" s="30"/>
      <c r="DPO67" s="30"/>
      <c r="DPP67" s="30"/>
      <c r="DPQ67" s="30"/>
      <c r="DPR67" s="30"/>
      <c r="DPS67" s="30"/>
      <c r="DPT67" s="30"/>
      <c r="DPU67" s="30"/>
      <c r="DPV67" s="30"/>
      <c r="DPW67" s="30"/>
      <c r="DPX67" s="30"/>
      <c r="DPY67" s="30"/>
      <c r="DPZ67" s="30"/>
      <c r="DQA67" s="30"/>
      <c r="DQB67" s="30"/>
      <c r="DQC67" s="30"/>
      <c r="DQD67" s="30"/>
      <c r="DQE67" s="30"/>
      <c r="DQF67" s="30"/>
      <c r="DQG67" s="30"/>
      <c r="DQH67" s="30"/>
      <c r="DQI67" s="30"/>
      <c r="DQJ67" s="30"/>
      <c r="DQK67" s="30"/>
      <c r="DQL67" s="30"/>
      <c r="DQM67" s="30"/>
      <c r="DQN67" s="30"/>
      <c r="DQO67" s="30"/>
      <c r="DQP67" s="30"/>
      <c r="DQQ67" s="30"/>
      <c r="DQR67" s="30"/>
      <c r="DQS67" s="30"/>
      <c r="DQT67" s="30"/>
      <c r="DQU67" s="30"/>
      <c r="DQV67" s="30"/>
      <c r="DQW67" s="30"/>
      <c r="DQX67" s="30"/>
      <c r="DQY67" s="30"/>
      <c r="DQZ67" s="30"/>
      <c r="DRA67" s="30"/>
      <c r="DRB67" s="30"/>
      <c r="DRC67" s="30"/>
      <c r="DRD67" s="30"/>
      <c r="DRE67" s="30"/>
      <c r="DRF67" s="30"/>
      <c r="DRG67" s="30"/>
      <c r="DRH67" s="30"/>
      <c r="DRI67" s="30"/>
      <c r="DRJ67" s="30"/>
      <c r="DRK67" s="30"/>
      <c r="DRL67" s="30"/>
      <c r="DRM67" s="30"/>
      <c r="DRN67" s="30"/>
      <c r="DRO67" s="30"/>
      <c r="DRP67" s="30"/>
      <c r="DRQ67" s="30"/>
      <c r="DRR67" s="30"/>
      <c r="DRS67" s="30"/>
      <c r="DRT67" s="30"/>
      <c r="DRU67" s="30"/>
      <c r="DRV67" s="30"/>
      <c r="DRW67" s="30"/>
      <c r="DRX67" s="30"/>
      <c r="DRY67" s="30"/>
      <c r="DRZ67" s="30"/>
      <c r="DSA67" s="30"/>
      <c r="DSB67" s="30"/>
      <c r="DSC67" s="30"/>
      <c r="DSD67" s="30"/>
      <c r="DSE67" s="30"/>
      <c r="DSF67" s="30"/>
      <c r="DSG67" s="30"/>
      <c r="DSH67" s="30"/>
      <c r="DSI67" s="30"/>
      <c r="DSJ67" s="30"/>
      <c r="DSK67" s="30"/>
      <c r="DSL67" s="30"/>
      <c r="DSM67" s="30"/>
      <c r="DSN67" s="30"/>
      <c r="DSO67" s="30"/>
      <c r="DSP67" s="30"/>
      <c r="DSQ67" s="30"/>
      <c r="DSR67" s="30"/>
      <c r="DSS67" s="30"/>
      <c r="DST67" s="30"/>
      <c r="DSU67" s="30"/>
      <c r="DSV67" s="30"/>
      <c r="DSW67" s="30"/>
      <c r="DSX67" s="30"/>
      <c r="DSY67" s="30"/>
      <c r="DSZ67" s="30"/>
      <c r="DTA67" s="30"/>
      <c r="DTB67" s="30"/>
      <c r="DTC67" s="30"/>
      <c r="DTD67" s="30"/>
      <c r="DTE67" s="30"/>
      <c r="DTF67" s="30"/>
      <c r="DTG67" s="30"/>
      <c r="DTH67" s="30"/>
      <c r="DTI67" s="30"/>
      <c r="DTJ67" s="30"/>
      <c r="DTK67" s="30"/>
      <c r="DTL67" s="30"/>
      <c r="DTM67" s="30"/>
      <c r="DTN67" s="30"/>
      <c r="DTO67" s="30"/>
      <c r="DTP67" s="30"/>
      <c r="DTQ67" s="30"/>
      <c r="DTR67" s="30"/>
      <c r="DTS67" s="30"/>
      <c r="DTT67" s="30"/>
      <c r="DTU67" s="30"/>
      <c r="DTV67" s="30"/>
      <c r="DTW67" s="30"/>
      <c r="DTX67" s="30"/>
      <c r="DTY67" s="30"/>
      <c r="DTZ67" s="30"/>
      <c r="DUA67" s="30"/>
      <c r="DUB67" s="30"/>
      <c r="DUC67" s="30"/>
      <c r="DUD67" s="30"/>
      <c r="DUE67" s="30"/>
      <c r="DUF67" s="30"/>
      <c r="DUG67" s="30"/>
      <c r="DUH67" s="30"/>
      <c r="DUI67" s="30"/>
      <c r="DUJ67" s="30"/>
      <c r="DUK67" s="30"/>
      <c r="DUL67" s="30"/>
      <c r="DUM67" s="30"/>
      <c r="DUN67" s="30"/>
      <c r="DUO67" s="30"/>
      <c r="DUP67" s="30"/>
      <c r="DUQ67" s="30"/>
      <c r="DUR67" s="30"/>
      <c r="DUS67" s="30"/>
      <c r="DUT67" s="30"/>
      <c r="DUU67" s="30"/>
      <c r="DUV67" s="30"/>
      <c r="DUW67" s="30"/>
      <c r="DUX67" s="30"/>
      <c r="DUY67" s="30"/>
      <c r="DUZ67" s="30"/>
      <c r="DVA67" s="30"/>
      <c r="DVB67" s="30"/>
      <c r="DVC67" s="30"/>
      <c r="DVD67" s="30"/>
      <c r="DVE67" s="30"/>
      <c r="DVF67" s="30"/>
      <c r="DVG67" s="30"/>
      <c r="DVH67" s="30"/>
      <c r="DVI67" s="30"/>
      <c r="DVJ67" s="30"/>
      <c r="DVK67" s="30"/>
      <c r="DVL67" s="30"/>
      <c r="DVM67" s="30"/>
      <c r="DVN67" s="30"/>
      <c r="DVO67" s="30"/>
      <c r="DVP67" s="30"/>
      <c r="DVQ67" s="30"/>
      <c r="DVR67" s="30"/>
      <c r="DVS67" s="30"/>
      <c r="DVT67" s="30"/>
      <c r="DVU67" s="30"/>
      <c r="DVV67" s="30"/>
      <c r="DVW67" s="30"/>
      <c r="DVX67" s="30"/>
      <c r="DVY67" s="30"/>
      <c r="DVZ67" s="30"/>
      <c r="DWA67" s="30"/>
      <c r="DWB67" s="30"/>
      <c r="DWC67" s="30"/>
      <c r="DWD67" s="30"/>
      <c r="DWE67" s="30"/>
      <c r="DWF67" s="30"/>
      <c r="DWG67" s="30"/>
      <c r="DWH67" s="30"/>
      <c r="DWI67" s="30"/>
      <c r="DWJ67" s="30"/>
      <c r="DWK67" s="30"/>
      <c r="DWL67" s="30"/>
      <c r="DWM67" s="30"/>
      <c r="DWN67" s="30"/>
      <c r="DWO67" s="30"/>
      <c r="DWP67" s="30"/>
      <c r="DWQ67" s="30"/>
      <c r="DWR67" s="30"/>
      <c r="DWS67" s="30"/>
      <c r="DWT67" s="30"/>
      <c r="DWU67" s="30"/>
      <c r="DWV67" s="30"/>
      <c r="DWW67" s="30"/>
      <c r="DWX67" s="30"/>
      <c r="DWY67" s="30"/>
      <c r="DWZ67" s="30"/>
      <c r="DXA67" s="30"/>
      <c r="DXB67" s="30"/>
      <c r="DXC67" s="30"/>
      <c r="DXD67" s="30"/>
      <c r="DXE67" s="30"/>
      <c r="DXF67" s="30"/>
      <c r="DXG67" s="30"/>
      <c r="DXH67" s="30"/>
      <c r="DXI67" s="30"/>
      <c r="DXJ67" s="30"/>
      <c r="DXK67" s="30"/>
      <c r="DXL67" s="30"/>
      <c r="DXM67" s="30"/>
      <c r="DXN67" s="30"/>
      <c r="DXO67" s="30"/>
      <c r="DXP67" s="30"/>
      <c r="DXQ67" s="30"/>
      <c r="DXR67" s="30"/>
      <c r="DXS67" s="30"/>
      <c r="DXT67" s="30"/>
      <c r="DXU67" s="30"/>
      <c r="DXV67" s="30"/>
      <c r="DXW67" s="30"/>
      <c r="DXX67" s="30"/>
      <c r="DXY67" s="30"/>
      <c r="DXZ67" s="30"/>
      <c r="DYA67" s="30"/>
      <c r="DYB67" s="30"/>
      <c r="DYC67" s="30"/>
      <c r="DYD67" s="30"/>
      <c r="DYE67" s="30"/>
      <c r="DYF67" s="30"/>
      <c r="DYG67" s="30"/>
      <c r="DYH67" s="30"/>
      <c r="DYI67" s="30"/>
      <c r="DYJ67" s="30"/>
      <c r="DYK67" s="30"/>
      <c r="DYL67" s="30"/>
      <c r="DYM67" s="30"/>
      <c r="DYN67" s="30"/>
      <c r="DYO67" s="30"/>
      <c r="DYP67" s="30"/>
      <c r="DYQ67" s="30"/>
      <c r="DYR67" s="30"/>
      <c r="DYS67" s="30"/>
      <c r="DYT67" s="30"/>
      <c r="DYU67" s="30"/>
      <c r="DYV67" s="30"/>
      <c r="DYW67" s="30"/>
      <c r="DYX67" s="30"/>
      <c r="DYY67" s="30"/>
      <c r="DYZ67" s="30"/>
      <c r="DZA67" s="30"/>
      <c r="DZB67" s="30"/>
      <c r="DZC67" s="30"/>
      <c r="DZD67" s="30"/>
      <c r="DZE67" s="30"/>
      <c r="DZF67" s="30"/>
      <c r="DZG67" s="30"/>
      <c r="DZH67" s="30"/>
      <c r="DZI67" s="30"/>
      <c r="DZJ67" s="30"/>
      <c r="DZK67" s="30"/>
      <c r="DZL67" s="30"/>
      <c r="DZM67" s="30"/>
      <c r="DZN67" s="30"/>
      <c r="DZO67" s="30"/>
      <c r="DZP67" s="30"/>
      <c r="DZQ67" s="30"/>
      <c r="DZR67" s="30"/>
      <c r="DZS67" s="30"/>
      <c r="DZT67" s="30"/>
      <c r="DZU67" s="30"/>
      <c r="DZV67" s="30"/>
      <c r="DZW67" s="30"/>
      <c r="DZX67" s="30"/>
      <c r="DZY67" s="30"/>
      <c r="DZZ67" s="30"/>
      <c r="EAA67" s="30"/>
      <c r="EAB67" s="30"/>
      <c r="EAC67" s="30"/>
      <c r="EAD67" s="30"/>
      <c r="EAE67" s="30"/>
      <c r="EAF67" s="30"/>
      <c r="EAG67" s="30"/>
      <c r="EAH67" s="30"/>
      <c r="EAI67" s="30"/>
      <c r="EAJ67" s="30"/>
      <c r="EAK67" s="30"/>
      <c r="EAL67" s="30"/>
      <c r="EAM67" s="30"/>
      <c r="EAN67" s="30"/>
      <c r="EAO67" s="30"/>
      <c r="EAP67" s="30"/>
      <c r="EAQ67" s="30"/>
      <c r="EAR67" s="30"/>
      <c r="EAS67" s="30"/>
      <c r="EAT67" s="30"/>
      <c r="EAU67" s="30"/>
      <c r="EAV67" s="30"/>
      <c r="EAW67" s="30"/>
      <c r="EAX67" s="30"/>
      <c r="EAY67" s="30"/>
      <c r="EAZ67" s="30"/>
      <c r="EBA67" s="30"/>
      <c r="EBB67" s="30"/>
      <c r="EBC67" s="30"/>
      <c r="EBD67" s="30"/>
      <c r="EBE67" s="30"/>
      <c r="EBF67" s="30"/>
      <c r="EBG67" s="30"/>
      <c r="EBH67" s="30"/>
      <c r="EBI67" s="30"/>
      <c r="EBJ67" s="30"/>
      <c r="EBK67" s="30"/>
      <c r="EBL67" s="30"/>
      <c r="EBM67" s="30"/>
      <c r="EBN67" s="30"/>
      <c r="EBO67" s="30"/>
      <c r="EBP67" s="30"/>
      <c r="EBQ67" s="30"/>
      <c r="EBR67" s="30"/>
      <c r="EBS67" s="30"/>
      <c r="EBT67" s="30"/>
      <c r="EBU67" s="30"/>
      <c r="EBV67" s="30"/>
      <c r="EBW67" s="30"/>
      <c r="EBX67" s="30"/>
      <c r="EBY67" s="30"/>
      <c r="EBZ67" s="30"/>
      <c r="ECA67" s="30"/>
      <c r="ECB67" s="30"/>
      <c r="ECC67" s="30"/>
      <c r="ECD67" s="30"/>
      <c r="ECE67" s="30"/>
      <c r="ECF67" s="30"/>
      <c r="ECG67" s="30"/>
      <c r="ECH67" s="30"/>
      <c r="ECI67" s="30"/>
      <c r="ECJ67" s="30"/>
      <c r="ECK67" s="30"/>
      <c r="ECL67" s="30"/>
      <c r="ECM67" s="30"/>
      <c r="ECN67" s="30"/>
      <c r="ECO67" s="30"/>
      <c r="ECP67" s="30"/>
      <c r="ECQ67" s="30"/>
      <c r="ECR67" s="30"/>
      <c r="ECS67" s="30"/>
      <c r="ECT67" s="30"/>
      <c r="ECU67" s="30"/>
      <c r="ECV67" s="30"/>
      <c r="ECW67" s="30"/>
      <c r="ECX67" s="30"/>
      <c r="ECY67" s="30"/>
      <c r="ECZ67" s="30"/>
      <c r="EDA67" s="30"/>
      <c r="EDB67" s="30"/>
      <c r="EDC67" s="30"/>
      <c r="EDD67" s="30"/>
      <c r="EDE67" s="30"/>
      <c r="EDF67" s="30"/>
      <c r="EDG67" s="30"/>
      <c r="EDH67" s="30"/>
      <c r="EDI67" s="30"/>
      <c r="EDJ67" s="30"/>
      <c r="EDK67" s="30"/>
      <c r="EDL67" s="30"/>
      <c r="EDM67" s="30"/>
      <c r="EDN67" s="30"/>
      <c r="EDO67" s="30"/>
      <c r="EDP67" s="30"/>
      <c r="EDQ67" s="30"/>
      <c r="EDR67" s="30"/>
      <c r="EDS67" s="30"/>
      <c r="EDT67" s="30"/>
      <c r="EDU67" s="30"/>
      <c r="EDV67" s="30"/>
      <c r="EDW67" s="30"/>
      <c r="EDX67" s="30"/>
      <c r="EDY67" s="30"/>
      <c r="EDZ67" s="30"/>
      <c r="EEA67" s="30"/>
      <c r="EEB67" s="30"/>
      <c r="EEC67" s="30"/>
      <c r="EED67" s="30"/>
      <c r="EEE67" s="30"/>
      <c r="EEF67" s="30"/>
      <c r="EEG67" s="30"/>
      <c r="EEH67" s="30"/>
      <c r="EEI67" s="30"/>
      <c r="EEJ67" s="30"/>
      <c r="EEK67" s="30"/>
      <c r="EEL67" s="30"/>
      <c r="EEM67" s="30"/>
      <c r="EEN67" s="30"/>
      <c r="EEO67" s="30"/>
      <c r="EEP67" s="30"/>
      <c r="EEQ67" s="30"/>
      <c r="EER67" s="30"/>
      <c r="EES67" s="30"/>
      <c r="EET67" s="30"/>
      <c r="EEU67" s="30"/>
      <c r="EEV67" s="30"/>
      <c r="EEW67" s="30"/>
      <c r="EEX67" s="30"/>
      <c r="EEY67" s="30"/>
      <c r="EEZ67" s="30"/>
      <c r="EFA67" s="30"/>
      <c r="EFB67" s="30"/>
      <c r="EFC67" s="30"/>
      <c r="EFD67" s="30"/>
      <c r="EFE67" s="30"/>
      <c r="EFF67" s="30"/>
      <c r="EFG67" s="30"/>
      <c r="EFH67" s="30"/>
      <c r="EFI67" s="30"/>
      <c r="EFJ67" s="30"/>
      <c r="EFK67" s="30"/>
      <c r="EFL67" s="30"/>
      <c r="EFM67" s="30"/>
      <c r="EFN67" s="30"/>
      <c r="EFO67" s="30"/>
      <c r="EFP67" s="30"/>
      <c r="EFQ67" s="30"/>
      <c r="EFR67" s="30"/>
      <c r="EFS67" s="30"/>
      <c r="EFT67" s="30"/>
      <c r="EFU67" s="30"/>
      <c r="EFV67" s="30"/>
      <c r="EFW67" s="30"/>
      <c r="EFX67" s="30"/>
      <c r="EFY67" s="30"/>
      <c r="EFZ67" s="30"/>
      <c r="EGA67" s="30"/>
      <c r="EGB67" s="30"/>
      <c r="EGC67" s="30"/>
      <c r="EGD67" s="30"/>
      <c r="EGE67" s="30"/>
      <c r="EGF67" s="30"/>
      <c r="EGG67" s="30"/>
      <c r="EGH67" s="30"/>
      <c r="EGI67" s="30"/>
      <c r="EGJ67" s="30"/>
      <c r="EGK67" s="30"/>
      <c r="EGL67" s="30"/>
      <c r="EGM67" s="30"/>
      <c r="EGN67" s="30"/>
      <c r="EGO67" s="30"/>
      <c r="EGP67" s="30"/>
      <c r="EGQ67" s="30"/>
      <c r="EGR67" s="30"/>
      <c r="EGS67" s="30"/>
      <c r="EGT67" s="30"/>
      <c r="EGU67" s="30"/>
      <c r="EGV67" s="30"/>
      <c r="EGW67" s="30"/>
      <c r="EGX67" s="30"/>
      <c r="EGY67" s="30"/>
      <c r="EGZ67" s="30"/>
      <c r="EHA67" s="30"/>
      <c r="EHB67" s="30"/>
      <c r="EHC67" s="30"/>
      <c r="EHD67" s="30"/>
      <c r="EHE67" s="30"/>
      <c r="EHF67" s="30"/>
      <c r="EHG67" s="30"/>
      <c r="EHH67" s="30"/>
      <c r="EHI67" s="30"/>
      <c r="EHJ67" s="30"/>
      <c r="EHK67" s="30"/>
      <c r="EHL67" s="30"/>
      <c r="EHM67" s="30"/>
      <c r="EHN67" s="30"/>
      <c r="EHO67" s="30"/>
      <c r="EHP67" s="30"/>
      <c r="EHQ67" s="30"/>
      <c r="EHR67" s="30"/>
      <c r="EHS67" s="30"/>
      <c r="EHT67" s="30"/>
      <c r="EHU67" s="30"/>
      <c r="EHV67" s="30"/>
      <c r="EHW67" s="30"/>
      <c r="EHX67" s="30"/>
      <c r="EHY67" s="30"/>
      <c r="EHZ67" s="30"/>
      <c r="EIA67" s="30"/>
      <c r="EIB67" s="30"/>
      <c r="EIC67" s="30"/>
      <c r="EID67" s="30"/>
      <c r="EIE67" s="30"/>
      <c r="EIF67" s="30"/>
      <c r="EIG67" s="30"/>
      <c r="EIH67" s="30"/>
      <c r="EII67" s="30"/>
      <c r="EIJ67" s="30"/>
      <c r="EIK67" s="30"/>
      <c r="EIL67" s="30"/>
      <c r="EIM67" s="30"/>
      <c r="EIN67" s="30"/>
      <c r="EIO67" s="30"/>
      <c r="EIP67" s="30"/>
      <c r="EIQ67" s="30"/>
      <c r="EIR67" s="30"/>
      <c r="EIS67" s="30"/>
      <c r="EIT67" s="30"/>
      <c r="EIU67" s="30"/>
      <c r="EIV67" s="30"/>
      <c r="EIW67" s="30"/>
      <c r="EIX67" s="30"/>
      <c r="EIY67" s="30"/>
      <c r="EIZ67" s="30"/>
      <c r="EJA67" s="30"/>
      <c r="EJB67" s="30"/>
      <c r="EJC67" s="30"/>
      <c r="EJD67" s="30"/>
      <c r="EJE67" s="30"/>
      <c r="EJF67" s="30"/>
      <c r="EJG67" s="30"/>
      <c r="EJH67" s="30"/>
      <c r="EJI67" s="30"/>
      <c r="EJJ67" s="30"/>
      <c r="EJK67" s="30"/>
      <c r="EJL67" s="30"/>
      <c r="EJM67" s="30"/>
      <c r="EJN67" s="30"/>
      <c r="EJO67" s="30"/>
      <c r="EJP67" s="30"/>
      <c r="EJQ67" s="30"/>
      <c r="EJR67" s="30"/>
      <c r="EJS67" s="30"/>
      <c r="EJT67" s="30"/>
      <c r="EJU67" s="30"/>
      <c r="EJV67" s="30"/>
      <c r="EJW67" s="30"/>
      <c r="EJX67" s="30"/>
      <c r="EJY67" s="30"/>
      <c r="EJZ67" s="30"/>
      <c r="EKA67" s="30"/>
      <c r="EKB67" s="30"/>
      <c r="EKC67" s="30"/>
      <c r="EKD67" s="30"/>
      <c r="EKE67" s="30"/>
      <c r="EKF67" s="30"/>
      <c r="EKG67" s="30"/>
      <c r="EKH67" s="30"/>
      <c r="EKI67" s="30"/>
      <c r="EKJ67" s="30"/>
      <c r="EKK67" s="30"/>
      <c r="EKL67" s="30"/>
      <c r="EKM67" s="30"/>
      <c r="EKN67" s="30"/>
      <c r="EKO67" s="30"/>
      <c r="EKP67" s="30"/>
      <c r="EKQ67" s="30"/>
      <c r="EKR67" s="30"/>
      <c r="EKS67" s="30"/>
      <c r="EKT67" s="30"/>
      <c r="EKU67" s="30"/>
      <c r="EKV67" s="30"/>
      <c r="EKW67" s="30"/>
      <c r="EKX67" s="30"/>
      <c r="EKY67" s="30"/>
      <c r="EKZ67" s="30"/>
      <c r="ELA67" s="30"/>
      <c r="ELB67" s="30"/>
      <c r="ELC67" s="30"/>
      <c r="ELD67" s="30"/>
      <c r="ELE67" s="30"/>
      <c r="ELF67" s="30"/>
      <c r="ELG67" s="30"/>
      <c r="ELH67" s="30"/>
      <c r="ELI67" s="30"/>
      <c r="ELJ67" s="30"/>
      <c r="ELK67" s="30"/>
      <c r="ELL67" s="30"/>
      <c r="ELM67" s="30"/>
      <c r="ELN67" s="30"/>
      <c r="ELO67" s="30"/>
      <c r="ELP67" s="30"/>
      <c r="ELQ67" s="30"/>
      <c r="ELR67" s="30"/>
      <c r="ELS67" s="30"/>
      <c r="ELT67" s="30"/>
      <c r="ELU67" s="30"/>
      <c r="ELV67" s="30"/>
      <c r="ELW67" s="30"/>
      <c r="ELX67" s="30"/>
      <c r="ELY67" s="30"/>
      <c r="ELZ67" s="30"/>
      <c r="EMA67" s="30"/>
      <c r="EMB67" s="30"/>
      <c r="EMC67" s="30"/>
      <c r="EMD67" s="30"/>
      <c r="EME67" s="30"/>
      <c r="EMF67" s="30"/>
      <c r="EMG67" s="30"/>
      <c r="EMH67" s="30"/>
      <c r="EMI67" s="30"/>
      <c r="EMJ67" s="30"/>
      <c r="EMK67" s="30"/>
      <c r="EML67" s="30"/>
      <c r="EMM67" s="30"/>
      <c r="EMN67" s="30"/>
      <c r="EMO67" s="30"/>
      <c r="EMP67" s="30"/>
      <c r="EMQ67" s="30"/>
      <c r="EMR67" s="30"/>
      <c r="EMS67" s="30"/>
      <c r="EMT67" s="30"/>
      <c r="EMU67" s="30"/>
      <c r="EMV67" s="30"/>
      <c r="EMW67" s="30"/>
      <c r="EMX67" s="30"/>
      <c r="EMY67" s="30"/>
      <c r="EMZ67" s="30"/>
      <c r="ENA67" s="30"/>
      <c r="ENB67" s="30"/>
      <c r="ENC67" s="30"/>
      <c r="END67" s="30"/>
      <c r="ENE67" s="30"/>
      <c r="ENF67" s="30"/>
      <c r="ENG67" s="30"/>
      <c r="ENH67" s="30"/>
      <c r="ENI67" s="30"/>
      <c r="ENJ67" s="30"/>
      <c r="ENK67" s="30"/>
      <c r="ENL67" s="30"/>
      <c r="ENM67" s="30"/>
      <c r="ENN67" s="30"/>
      <c r="ENO67" s="30"/>
      <c r="ENP67" s="30"/>
      <c r="ENQ67" s="30"/>
      <c r="ENR67" s="30"/>
      <c r="ENS67" s="30"/>
      <c r="ENT67" s="30"/>
      <c r="ENU67" s="30"/>
      <c r="ENV67" s="30"/>
      <c r="ENW67" s="30"/>
      <c r="ENX67" s="30"/>
      <c r="ENY67" s="30"/>
      <c r="ENZ67" s="30"/>
      <c r="EOA67" s="30"/>
      <c r="EOB67" s="30"/>
      <c r="EOC67" s="30"/>
      <c r="EOD67" s="30"/>
      <c r="EOE67" s="30"/>
      <c r="EOF67" s="30"/>
      <c r="EOG67" s="30"/>
      <c r="EOH67" s="30"/>
      <c r="EOI67" s="30"/>
      <c r="EOJ67" s="30"/>
      <c r="EOK67" s="30"/>
      <c r="EOL67" s="30"/>
      <c r="EOM67" s="30"/>
      <c r="EON67" s="30"/>
      <c r="EOO67" s="30"/>
      <c r="EOP67" s="30"/>
      <c r="EOQ67" s="30"/>
      <c r="EOR67" s="30"/>
      <c r="EOS67" s="30"/>
      <c r="EOT67" s="30"/>
      <c r="EOU67" s="30"/>
      <c r="EOV67" s="30"/>
      <c r="EOW67" s="30"/>
      <c r="EOX67" s="30"/>
      <c r="EOY67" s="30"/>
      <c r="EOZ67" s="30"/>
      <c r="EPA67" s="30"/>
      <c r="EPB67" s="30"/>
      <c r="EPC67" s="30"/>
      <c r="EPD67" s="30"/>
      <c r="EPE67" s="30"/>
      <c r="EPF67" s="30"/>
      <c r="EPG67" s="30"/>
      <c r="EPH67" s="30"/>
      <c r="EPI67" s="30"/>
      <c r="EPJ67" s="30"/>
      <c r="EPK67" s="30"/>
      <c r="EPL67" s="30"/>
      <c r="EPM67" s="30"/>
      <c r="EPN67" s="30"/>
      <c r="EPO67" s="30"/>
      <c r="EPP67" s="30"/>
      <c r="EPQ67" s="30"/>
      <c r="EPR67" s="30"/>
      <c r="EPS67" s="30"/>
      <c r="EPT67" s="30"/>
      <c r="EPU67" s="30"/>
      <c r="EPV67" s="30"/>
      <c r="EPW67" s="30"/>
      <c r="EPX67" s="30"/>
      <c r="EPY67" s="30"/>
      <c r="EPZ67" s="30"/>
      <c r="EQA67" s="30"/>
      <c r="EQB67" s="30"/>
      <c r="EQC67" s="30"/>
      <c r="EQD67" s="30"/>
      <c r="EQE67" s="30"/>
      <c r="EQF67" s="30"/>
      <c r="EQG67" s="30"/>
      <c r="EQH67" s="30"/>
      <c r="EQI67" s="30"/>
      <c r="EQJ67" s="30"/>
      <c r="EQK67" s="30"/>
      <c r="EQL67" s="30"/>
      <c r="EQM67" s="30"/>
      <c r="EQN67" s="30"/>
      <c r="EQO67" s="30"/>
      <c r="EQP67" s="30"/>
      <c r="EQQ67" s="30"/>
      <c r="EQR67" s="30"/>
      <c r="EQS67" s="30"/>
      <c r="EQT67" s="30"/>
      <c r="EQU67" s="30"/>
      <c r="EQV67" s="30"/>
      <c r="EQW67" s="30"/>
      <c r="EQX67" s="30"/>
      <c r="EQY67" s="30"/>
      <c r="EQZ67" s="30"/>
      <c r="ERA67" s="30"/>
      <c r="ERB67" s="30"/>
      <c r="ERC67" s="30"/>
      <c r="ERD67" s="30"/>
      <c r="ERE67" s="30"/>
      <c r="ERF67" s="30"/>
      <c r="ERG67" s="30"/>
      <c r="ERH67" s="30"/>
      <c r="ERI67" s="30"/>
      <c r="ERJ67" s="30"/>
      <c r="ERK67" s="30"/>
      <c r="ERL67" s="30"/>
      <c r="ERM67" s="30"/>
      <c r="ERN67" s="30"/>
      <c r="ERO67" s="30"/>
      <c r="ERP67" s="30"/>
      <c r="ERQ67" s="30"/>
      <c r="ERR67" s="30"/>
      <c r="ERS67" s="30"/>
      <c r="ERT67" s="30"/>
      <c r="ERU67" s="30"/>
      <c r="ERV67" s="30"/>
      <c r="ERW67" s="30"/>
      <c r="ERX67" s="30"/>
      <c r="ERY67" s="30"/>
      <c r="ERZ67" s="30"/>
      <c r="ESA67" s="30"/>
      <c r="ESB67" s="30"/>
      <c r="ESC67" s="30"/>
      <c r="ESD67" s="30"/>
      <c r="ESE67" s="30"/>
      <c r="ESF67" s="30"/>
      <c r="ESG67" s="30"/>
      <c r="ESH67" s="30"/>
      <c r="ESI67" s="30"/>
      <c r="ESJ67" s="30"/>
      <c r="ESK67" s="30"/>
      <c r="ESL67" s="30"/>
      <c r="ESM67" s="30"/>
      <c r="ESN67" s="30"/>
      <c r="ESO67" s="30"/>
      <c r="ESP67" s="30"/>
      <c r="ESQ67" s="30"/>
      <c r="ESR67" s="30"/>
      <c r="ESS67" s="30"/>
      <c r="EST67" s="30"/>
      <c r="ESU67" s="30"/>
      <c r="ESV67" s="30"/>
      <c r="ESW67" s="30"/>
      <c r="ESX67" s="30"/>
      <c r="ESY67" s="30"/>
      <c r="ESZ67" s="30"/>
      <c r="ETA67" s="30"/>
      <c r="ETB67" s="30"/>
      <c r="ETC67" s="30"/>
      <c r="ETD67" s="30"/>
      <c r="ETE67" s="30"/>
      <c r="ETF67" s="30"/>
      <c r="ETG67" s="30"/>
      <c r="ETH67" s="30"/>
      <c r="ETI67" s="30"/>
      <c r="ETJ67" s="30"/>
      <c r="ETK67" s="30"/>
      <c r="ETL67" s="30"/>
      <c r="ETM67" s="30"/>
      <c r="ETN67" s="30"/>
      <c r="ETO67" s="30"/>
      <c r="ETP67" s="30"/>
      <c r="ETQ67" s="30"/>
      <c r="ETR67" s="30"/>
      <c r="ETS67" s="30"/>
      <c r="ETT67" s="30"/>
      <c r="ETU67" s="30"/>
      <c r="ETV67" s="30"/>
      <c r="ETW67" s="30"/>
      <c r="ETX67" s="30"/>
      <c r="ETY67" s="30"/>
      <c r="ETZ67" s="30"/>
      <c r="EUA67" s="30"/>
      <c r="EUB67" s="30"/>
      <c r="EUC67" s="30"/>
      <c r="EUD67" s="30"/>
      <c r="EUE67" s="30"/>
      <c r="EUF67" s="30"/>
      <c r="EUG67" s="30"/>
      <c r="EUH67" s="30"/>
      <c r="EUI67" s="30"/>
      <c r="EUJ67" s="30"/>
      <c r="EUK67" s="30"/>
      <c r="EUL67" s="30"/>
      <c r="EUM67" s="30"/>
      <c r="EUN67" s="30"/>
      <c r="EUO67" s="30"/>
      <c r="EUP67" s="30"/>
      <c r="EUQ67" s="30"/>
      <c r="EUR67" s="30"/>
      <c r="EUS67" s="30"/>
      <c r="EUT67" s="30"/>
      <c r="EUU67" s="30"/>
      <c r="EUV67" s="30"/>
      <c r="EUW67" s="30"/>
      <c r="EUX67" s="30"/>
      <c r="EUY67" s="30"/>
      <c r="EUZ67" s="30"/>
      <c r="EVA67" s="30"/>
      <c r="EVB67" s="30"/>
      <c r="EVC67" s="30"/>
      <c r="EVD67" s="30"/>
      <c r="EVE67" s="30"/>
      <c r="EVF67" s="30"/>
      <c r="EVG67" s="30"/>
      <c r="EVH67" s="30"/>
      <c r="EVI67" s="30"/>
      <c r="EVJ67" s="30"/>
      <c r="EVK67" s="30"/>
      <c r="EVL67" s="30"/>
      <c r="EVM67" s="30"/>
      <c r="EVN67" s="30"/>
      <c r="EVO67" s="30"/>
      <c r="EVP67" s="30"/>
      <c r="EVQ67" s="30"/>
      <c r="EVR67" s="30"/>
      <c r="EVS67" s="30"/>
      <c r="EVT67" s="30"/>
      <c r="EVU67" s="30"/>
      <c r="EVV67" s="30"/>
      <c r="EVW67" s="30"/>
      <c r="EVX67" s="30"/>
      <c r="EVY67" s="30"/>
      <c r="EVZ67" s="30"/>
      <c r="EWA67" s="30"/>
      <c r="EWB67" s="30"/>
      <c r="EWC67" s="30"/>
      <c r="EWD67" s="30"/>
      <c r="EWE67" s="30"/>
      <c r="EWF67" s="30"/>
      <c r="EWG67" s="30"/>
      <c r="EWH67" s="30"/>
      <c r="EWI67" s="30"/>
      <c r="EWJ67" s="30"/>
      <c r="EWK67" s="30"/>
      <c r="EWL67" s="30"/>
      <c r="EWM67" s="30"/>
      <c r="EWN67" s="30"/>
      <c r="EWO67" s="30"/>
      <c r="EWP67" s="30"/>
      <c r="EWQ67" s="30"/>
      <c r="EWR67" s="30"/>
      <c r="EWS67" s="30"/>
      <c r="EWT67" s="30"/>
      <c r="EWU67" s="30"/>
      <c r="EWV67" s="30"/>
      <c r="EWW67" s="30"/>
      <c r="EWX67" s="30"/>
      <c r="EWY67" s="30"/>
      <c r="EWZ67" s="30"/>
      <c r="EXA67" s="30"/>
      <c r="EXB67" s="30"/>
      <c r="EXC67" s="30"/>
      <c r="EXD67" s="30"/>
      <c r="EXE67" s="30"/>
      <c r="EXF67" s="30"/>
      <c r="EXG67" s="30"/>
      <c r="EXH67" s="30"/>
      <c r="EXI67" s="30"/>
      <c r="EXJ67" s="30"/>
      <c r="EXK67" s="30"/>
      <c r="EXL67" s="30"/>
      <c r="EXM67" s="30"/>
      <c r="EXN67" s="30"/>
      <c r="EXO67" s="30"/>
      <c r="EXP67" s="30"/>
      <c r="EXQ67" s="30"/>
      <c r="EXR67" s="30"/>
      <c r="EXS67" s="30"/>
      <c r="EXT67" s="30"/>
      <c r="EXU67" s="30"/>
      <c r="EXV67" s="30"/>
      <c r="EXW67" s="30"/>
      <c r="EXX67" s="30"/>
      <c r="EXY67" s="30"/>
      <c r="EXZ67" s="30"/>
      <c r="EYA67" s="30"/>
      <c r="EYB67" s="30"/>
      <c r="EYC67" s="30"/>
      <c r="EYD67" s="30"/>
      <c r="EYE67" s="30"/>
      <c r="EYF67" s="30"/>
      <c r="EYG67" s="30"/>
      <c r="EYH67" s="30"/>
      <c r="EYI67" s="30"/>
      <c r="EYJ67" s="30"/>
      <c r="EYK67" s="30"/>
      <c r="EYL67" s="30"/>
      <c r="EYM67" s="30"/>
      <c r="EYN67" s="30"/>
      <c r="EYO67" s="30"/>
      <c r="EYP67" s="30"/>
      <c r="EYQ67" s="30"/>
      <c r="EYR67" s="30"/>
      <c r="EYS67" s="30"/>
      <c r="EYT67" s="30"/>
      <c r="EYU67" s="30"/>
      <c r="EYV67" s="30"/>
      <c r="EYW67" s="30"/>
      <c r="EYX67" s="30"/>
      <c r="EYY67" s="30"/>
      <c r="EYZ67" s="30"/>
      <c r="EZA67" s="30"/>
      <c r="EZB67" s="30"/>
      <c r="EZC67" s="30"/>
      <c r="EZD67" s="30"/>
      <c r="EZE67" s="30"/>
      <c r="EZF67" s="30"/>
      <c r="EZG67" s="30"/>
      <c r="EZH67" s="30"/>
      <c r="EZI67" s="30"/>
      <c r="EZJ67" s="30"/>
      <c r="EZK67" s="30"/>
      <c r="EZL67" s="30"/>
      <c r="EZM67" s="30"/>
      <c r="EZN67" s="30"/>
      <c r="EZO67" s="30"/>
      <c r="EZP67" s="30"/>
      <c r="EZQ67" s="30"/>
      <c r="EZR67" s="30"/>
      <c r="EZS67" s="30"/>
      <c r="EZT67" s="30"/>
      <c r="EZU67" s="30"/>
      <c r="EZV67" s="30"/>
      <c r="EZW67" s="30"/>
      <c r="EZX67" s="30"/>
      <c r="EZY67" s="30"/>
      <c r="EZZ67" s="30"/>
      <c r="FAA67" s="30"/>
      <c r="FAB67" s="30"/>
      <c r="FAC67" s="30"/>
      <c r="FAD67" s="30"/>
      <c r="FAE67" s="30"/>
      <c r="FAF67" s="30"/>
      <c r="FAG67" s="30"/>
      <c r="FAH67" s="30"/>
      <c r="FAI67" s="30"/>
      <c r="FAJ67" s="30"/>
      <c r="FAK67" s="30"/>
      <c r="FAL67" s="30"/>
      <c r="FAM67" s="30"/>
      <c r="FAN67" s="30"/>
      <c r="FAO67" s="30"/>
      <c r="FAP67" s="30"/>
      <c r="FAQ67" s="30"/>
      <c r="FAR67" s="30"/>
      <c r="FAS67" s="30"/>
      <c r="FAT67" s="30"/>
      <c r="FAU67" s="30"/>
      <c r="FAV67" s="30"/>
      <c r="FAW67" s="30"/>
      <c r="FAX67" s="30"/>
      <c r="FAY67" s="30"/>
      <c r="FAZ67" s="30"/>
      <c r="FBA67" s="30"/>
      <c r="FBB67" s="30"/>
      <c r="FBC67" s="30"/>
      <c r="FBD67" s="30"/>
      <c r="FBE67" s="30"/>
      <c r="FBF67" s="30"/>
      <c r="FBG67" s="30"/>
      <c r="FBH67" s="30"/>
      <c r="FBI67" s="30"/>
      <c r="FBJ67" s="30"/>
      <c r="FBK67" s="30"/>
      <c r="FBL67" s="30"/>
      <c r="FBM67" s="30"/>
      <c r="FBN67" s="30"/>
      <c r="FBO67" s="30"/>
      <c r="FBP67" s="30"/>
      <c r="FBQ67" s="30"/>
      <c r="FBR67" s="30"/>
      <c r="FBS67" s="30"/>
      <c r="FBT67" s="30"/>
      <c r="FBU67" s="30"/>
      <c r="FBV67" s="30"/>
      <c r="FBW67" s="30"/>
      <c r="FBX67" s="30"/>
      <c r="FBY67" s="30"/>
      <c r="FBZ67" s="30"/>
      <c r="FCA67" s="30"/>
      <c r="FCB67" s="30"/>
      <c r="FCC67" s="30"/>
      <c r="FCD67" s="30"/>
      <c r="FCE67" s="30"/>
      <c r="FCF67" s="30"/>
      <c r="FCG67" s="30"/>
      <c r="FCH67" s="30"/>
      <c r="FCI67" s="30"/>
      <c r="FCJ67" s="30"/>
      <c r="FCK67" s="30"/>
      <c r="FCL67" s="30"/>
      <c r="FCM67" s="30"/>
      <c r="FCN67" s="30"/>
      <c r="FCO67" s="30"/>
      <c r="FCP67" s="30"/>
      <c r="FCQ67" s="30"/>
      <c r="FCR67" s="30"/>
      <c r="FCS67" s="30"/>
      <c r="FCT67" s="30"/>
      <c r="FCU67" s="30"/>
      <c r="FCV67" s="30"/>
      <c r="FCW67" s="30"/>
      <c r="FCX67" s="30"/>
      <c r="FCY67" s="30"/>
      <c r="FCZ67" s="30"/>
      <c r="FDA67" s="30"/>
      <c r="FDB67" s="30"/>
      <c r="FDC67" s="30"/>
      <c r="FDD67" s="30"/>
      <c r="FDE67" s="30"/>
      <c r="FDF67" s="30"/>
      <c r="FDG67" s="30"/>
      <c r="FDH67" s="30"/>
      <c r="FDI67" s="30"/>
      <c r="FDJ67" s="30"/>
      <c r="FDK67" s="30"/>
      <c r="FDL67" s="30"/>
      <c r="FDM67" s="30"/>
      <c r="FDN67" s="30"/>
      <c r="FDO67" s="30"/>
      <c r="FDP67" s="30"/>
      <c r="FDQ67" s="30"/>
      <c r="FDR67" s="30"/>
      <c r="FDS67" s="30"/>
      <c r="FDT67" s="30"/>
      <c r="FDU67" s="30"/>
      <c r="FDV67" s="30"/>
      <c r="FDW67" s="30"/>
      <c r="FDX67" s="30"/>
      <c r="FDY67" s="30"/>
      <c r="FDZ67" s="30"/>
      <c r="FEA67" s="30"/>
      <c r="FEB67" s="30"/>
      <c r="FEC67" s="30"/>
      <c r="FED67" s="30"/>
      <c r="FEE67" s="30"/>
      <c r="FEF67" s="30"/>
      <c r="FEG67" s="30"/>
      <c r="FEH67" s="30"/>
      <c r="FEI67" s="30"/>
      <c r="FEJ67" s="30"/>
      <c r="FEK67" s="30"/>
      <c r="FEL67" s="30"/>
      <c r="FEM67" s="30"/>
      <c r="FEN67" s="30"/>
      <c r="FEO67" s="30"/>
      <c r="FEP67" s="30"/>
      <c r="FEQ67" s="30"/>
      <c r="FER67" s="30"/>
      <c r="FES67" s="30"/>
      <c r="FET67" s="30"/>
      <c r="FEU67" s="30"/>
      <c r="FEV67" s="30"/>
      <c r="FEW67" s="30"/>
      <c r="FEX67" s="30"/>
      <c r="FEY67" s="30"/>
      <c r="FEZ67" s="30"/>
      <c r="FFA67" s="30"/>
      <c r="FFB67" s="30"/>
      <c r="FFC67" s="30"/>
      <c r="FFD67" s="30"/>
      <c r="FFE67" s="30"/>
      <c r="FFF67" s="30"/>
      <c r="FFG67" s="30"/>
      <c r="FFH67" s="30"/>
      <c r="FFI67" s="30"/>
      <c r="FFJ67" s="30"/>
      <c r="FFK67" s="30"/>
      <c r="FFL67" s="30"/>
      <c r="FFM67" s="30"/>
      <c r="FFN67" s="30"/>
      <c r="FFO67" s="30"/>
      <c r="FFP67" s="30"/>
      <c r="FFQ67" s="30"/>
      <c r="FFR67" s="30"/>
      <c r="FFS67" s="30"/>
      <c r="FFT67" s="30"/>
      <c r="FFU67" s="30"/>
      <c r="FFV67" s="30"/>
      <c r="FFW67" s="30"/>
      <c r="FFX67" s="30"/>
      <c r="FFY67" s="30"/>
      <c r="FFZ67" s="30"/>
      <c r="FGA67" s="30"/>
      <c r="FGB67" s="30"/>
      <c r="FGC67" s="30"/>
      <c r="FGD67" s="30"/>
      <c r="FGE67" s="30"/>
      <c r="FGF67" s="30"/>
      <c r="FGG67" s="30"/>
      <c r="FGH67" s="30"/>
      <c r="FGI67" s="30"/>
      <c r="FGJ67" s="30"/>
      <c r="FGK67" s="30"/>
      <c r="FGL67" s="30"/>
      <c r="FGM67" s="30"/>
      <c r="FGN67" s="30"/>
      <c r="FGO67" s="30"/>
      <c r="FGP67" s="30"/>
      <c r="FGQ67" s="30"/>
      <c r="FGR67" s="30"/>
      <c r="FGS67" s="30"/>
      <c r="FGT67" s="30"/>
      <c r="FGU67" s="30"/>
      <c r="FGV67" s="30"/>
      <c r="FGW67" s="30"/>
      <c r="FGX67" s="30"/>
      <c r="FGY67" s="30"/>
      <c r="FGZ67" s="30"/>
      <c r="FHA67" s="30"/>
      <c r="FHB67" s="30"/>
      <c r="FHC67" s="30"/>
      <c r="FHD67" s="30"/>
      <c r="FHE67" s="30"/>
      <c r="FHF67" s="30"/>
      <c r="FHG67" s="30"/>
      <c r="FHH67" s="30"/>
      <c r="FHI67" s="30"/>
      <c r="FHJ67" s="30"/>
      <c r="FHK67" s="30"/>
      <c r="FHL67" s="30"/>
      <c r="FHM67" s="30"/>
      <c r="FHN67" s="30"/>
      <c r="FHO67" s="30"/>
      <c r="FHP67" s="30"/>
      <c r="FHQ67" s="30"/>
      <c r="FHR67" s="30"/>
      <c r="FHS67" s="30"/>
      <c r="FHT67" s="30"/>
      <c r="FHU67" s="30"/>
      <c r="FHV67" s="30"/>
      <c r="FHW67" s="30"/>
      <c r="FHX67" s="30"/>
      <c r="FHY67" s="30"/>
      <c r="FHZ67" s="30"/>
      <c r="FIA67" s="30"/>
      <c r="FIB67" s="30"/>
      <c r="FIC67" s="30"/>
      <c r="FID67" s="30"/>
      <c r="FIE67" s="30"/>
      <c r="FIF67" s="30"/>
      <c r="FIG67" s="30"/>
      <c r="FIH67" s="30"/>
      <c r="FII67" s="30"/>
      <c r="FIJ67" s="30"/>
      <c r="FIK67" s="30"/>
      <c r="FIL67" s="30"/>
      <c r="FIM67" s="30"/>
      <c r="FIN67" s="30"/>
      <c r="FIO67" s="30"/>
      <c r="FIP67" s="30"/>
      <c r="FIQ67" s="30"/>
      <c r="FIR67" s="30"/>
      <c r="FIS67" s="30"/>
      <c r="FIT67" s="30"/>
      <c r="FIU67" s="30"/>
      <c r="FIV67" s="30"/>
      <c r="FIW67" s="30"/>
      <c r="FIX67" s="30"/>
      <c r="FIY67" s="30"/>
      <c r="FIZ67" s="30"/>
      <c r="FJA67" s="30"/>
      <c r="FJB67" s="30"/>
      <c r="FJC67" s="30"/>
      <c r="FJD67" s="30"/>
      <c r="FJE67" s="30"/>
      <c r="FJF67" s="30"/>
      <c r="FJG67" s="30"/>
      <c r="FJH67" s="30"/>
      <c r="FJI67" s="30"/>
      <c r="FJJ67" s="30"/>
      <c r="FJK67" s="30"/>
      <c r="FJL67" s="30"/>
      <c r="FJM67" s="30"/>
      <c r="FJN67" s="30"/>
      <c r="FJO67" s="30"/>
      <c r="FJP67" s="30"/>
      <c r="FJQ67" s="30"/>
      <c r="FJR67" s="30"/>
      <c r="FJS67" s="30"/>
      <c r="FJT67" s="30"/>
      <c r="FJU67" s="30"/>
      <c r="FJV67" s="30"/>
      <c r="FJW67" s="30"/>
      <c r="FJX67" s="30"/>
      <c r="FJY67" s="30"/>
      <c r="FJZ67" s="30"/>
      <c r="FKA67" s="30"/>
      <c r="FKB67" s="30"/>
      <c r="FKC67" s="30"/>
      <c r="FKD67" s="30"/>
      <c r="FKE67" s="30"/>
      <c r="FKF67" s="30"/>
      <c r="FKG67" s="30"/>
      <c r="FKH67" s="30"/>
      <c r="FKI67" s="30"/>
      <c r="FKJ67" s="30"/>
      <c r="FKK67" s="30"/>
      <c r="FKL67" s="30"/>
      <c r="FKM67" s="30"/>
      <c r="FKN67" s="30"/>
      <c r="FKO67" s="30"/>
      <c r="FKP67" s="30"/>
      <c r="FKQ67" s="30"/>
      <c r="FKR67" s="30"/>
      <c r="FKS67" s="30"/>
      <c r="FKT67" s="30"/>
      <c r="FKU67" s="30"/>
      <c r="FKV67" s="30"/>
      <c r="FKW67" s="30"/>
      <c r="FKX67" s="30"/>
      <c r="FKY67" s="30"/>
      <c r="FKZ67" s="30"/>
      <c r="FLA67" s="30"/>
      <c r="FLB67" s="30"/>
      <c r="FLC67" s="30"/>
      <c r="FLD67" s="30"/>
      <c r="FLE67" s="30"/>
      <c r="FLF67" s="30"/>
      <c r="FLG67" s="30"/>
      <c r="FLH67" s="30"/>
      <c r="FLI67" s="30"/>
      <c r="FLJ67" s="30"/>
      <c r="FLK67" s="30"/>
      <c r="FLL67" s="30"/>
      <c r="FLM67" s="30"/>
      <c r="FLN67" s="30"/>
      <c r="FLO67" s="30"/>
      <c r="FLP67" s="30"/>
      <c r="FLQ67" s="30"/>
      <c r="FLR67" s="30"/>
      <c r="FLS67" s="30"/>
      <c r="FLT67" s="30"/>
      <c r="FLU67" s="30"/>
      <c r="FLV67" s="30"/>
      <c r="FLW67" s="30"/>
      <c r="FLX67" s="30"/>
      <c r="FLY67" s="30"/>
      <c r="FLZ67" s="30"/>
      <c r="FMA67" s="30"/>
      <c r="FMB67" s="30"/>
      <c r="FMC67" s="30"/>
      <c r="FMD67" s="30"/>
      <c r="FME67" s="30"/>
      <c r="FMF67" s="30"/>
      <c r="FMG67" s="30"/>
      <c r="FMH67" s="30"/>
      <c r="FMI67" s="30"/>
      <c r="FMJ67" s="30"/>
      <c r="FMK67" s="30"/>
      <c r="FML67" s="30"/>
      <c r="FMM67" s="30"/>
      <c r="FMN67" s="30"/>
      <c r="FMO67" s="30"/>
      <c r="FMP67" s="30"/>
      <c r="FMQ67" s="30"/>
      <c r="FMR67" s="30"/>
      <c r="FMS67" s="30"/>
      <c r="FMT67" s="30"/>
      <c r="FMU67" s="30"/>
      <c r="FMV67" s="30"/>
      <c r="FMW67" s="30"/>
      <c r="FMX67" s="30"/>
      <c r="FMY67" s="30"/>
      <c r="FMZ67" s="30"/>
      <c r="FNA67" s="30"/>
      <c r="FNB67" s="30"/>
      <c r="FNC67" s="30"/>
      <c r="FND67" s="30"/>
      <c r="FNE67" s="30"/>
      <c r="FNF67" s="30"/>
      <c r="FNG67" s="30"/>
      <c r="FNH67" s="30"/>
      <c r="FNI67" s="30"/>
      <c r="FNJ67" s="30"/>
      <c r="FNK67" s="30"/>
      <c r="FNL67" s="30"/>
      <c r="FNM67" s="30"/>
      <c r="FNN67" s="30"/>
      <c r="FNO67" s="30"/>
      <c r="FNP67" s="30"/>
      <c r="FNQ67" s="30"/>
      <c r="FNR67" s="30"/>
      <c r="FNS67" s="30"/>
      <c r="FNT67" s="30"/>
      <c r="FNU67" s="30"/>
      <c r="FNV67" s="30"/>
      <c r="FNW67" s="30"/>
      <c r="FNX67" s="30"/>
      <c r="FNY67" s="30"/>
      <c r="FNZ67" s="30"/>
      <c r="FOA67" s="30"/>
      <c r="FOB67" s="30"/>
      <c r="FOC67" s="30"/>
      <c r="FOD67" s="30"/>
      <c r="FOE67" s="30"/>
      <c r="FOF67" s="30"/>
      <c r="FOG67" s="30"/>
      <c r="FOH67" s="30"/>
      <c r="FOI67" s="30"/>
      <c r="FOJ67" s="30"/>
      <c r="FOK67" s="30"/>
      <c r="FOL67" s="30"/>
      <c r="FOM67" s="30"/>
      <c r="FON67" s="30"/>
      <c r="FOO67" s="30"/>
      <c r="FOP67" s="30"/>
      <c r="FOQ67" s="30"/>
      <c r="FOR67" s="30"/>
      <c r="FOS67" s="30"/>
      <c r="FOT67" s="30"/>
      <c r="FOU67" s="30"/>
      <c r="FOV67" s="30"/>
      <c r="FOW67" s="30"/>
      <c r="FOX67" s="30"/>
      <c r="FOY67" s="30"/>
      <c r="FOZ67" s="30"/>
      <c r="FPA67" s="30"/>
      <c r="FPB67" s="30"/>
      <c r="FPC67" s="30"/>
      <c r="FPD67" s="30"/>
      <c r="FPE67" s="30"/>
      <c r="FPF67" s="30"/>
      <c r="FPG67" s="30"/>
      <c r="FPH67" s="30"/>
      <c r="FPI67" s="30"/>
      <c r="FPJ67" s="30"/>
      <c r="FPK67" s="30"/>
      <c r="FPL67" s="30"/>
      <c r="FPM67" s="30"/>
      <c r="FPN67" s="30"/>
      <c r="FPO67" s="30"/>
      <c r="FPP67" s="30"/>
      <c r="FPQ67" s="30"/>
      <c r="FPR67" s="30"/>
      <c r="FPS67" s="30"/>
      <c r="FPT67" s="30"/>
      <c r="FPU67" s="30"/>
      <c r="FPV67" s="30"/>
      <c r="FPW67" s="30"/>
      <c r="FPX67" s="30"/>
      <c r="FPY67" s="30"/>
      <c r="FPZ67" s="30"/>
      <c r="FQA67" s="30"/>
      <c r="FQB67" s="30"/>
      <c r="FQC67" s="30"/>
      <c r="FQD67" s="30"/>
      <c r="FQE67" s="30"/>
      <c r="FQF67" s="30"/>
      <c r="FQG67" s="30"/>
      <c r="FQH67" s="30"/>
      <c r="FQI67" s="30"/>
      <c r="FQJ67" s="30"/>
      <c r="FQK67" s="30"/>
      <c r="FQL67" s="30"/>
      <c r="FQM67" s="30"/>
      <c r="FQN67" s="30"/>
      <c r="FQO67" s="30"/>
      <c r="FQP67" s="30"/>
      <c r="FQQ67" s="30"/>
      <c r="FQR67" s="30"/>
      <c r="FQS67" s="30"/>
      <c r="FQT67" s="30"/>
      <c r="FQU67" s="30"/>
      <c r="FQV67" s="30"/>
      <c r="FQW67" s="30"/>
      <c r="FQX67" s="30"/>
      <c r="FQY67" s="30"/>
      <c r="FQZ67" s="30"/>
      <c r="FRA67" s="30"/>
      <c r="FRB67" s="30"/>
      <c r="FRC67" s="30"/>
      <c r="FRD67" s="30"/>
      <c r="FRE67" s="30"/>
      <c r="FRF67" s="30"/>
      <c r="FRG67" s="30"/>
      <c r="FRH67" s="30"/>
      <c r="FRI67" s="30"/>
      <c r="FRJ67" s="30"/>
      <c r="FRK67" s="30"/>
      <c r="FRL67" s="30"/>
      <c r="FRM67" s="30"/>
      <c r="FRN67" s="30"/>
      <c r="FRO67" s="30"/>
      <c r="FRP67" s="30"/>
      <c r="FRQ67" s="30"/>
      <c r="FRR67" s="30"/>
      <c r="FRS67" s="30"/>
      <c r="FRT67" s="30"/>
      <c r="FRU67" s="30"/>
      <c r="FRV67" s="30"/>
      <c r="FRW67" s="30"/>
      <c r="FRX67" s="30"/>
      <c r="FRY67" s="30"/>
      <c r="FRZ67" s="30"/>
      <c r="FSA67" s="30"/>
      <c r="FSB67" s="30"/>
      <c r="FSC67" s="30"/>
      <c r="FSD67" s="30"/>
      <c r="FSE67" s="30"/>
      <c r="FSF67" s="30"/>
      <c r="FSG67" s="30"/>
      <c r="FSH67" s="30"/>
      <c r="FSI67" s="30"/>
      <c r="FSJ67" s="30"/>
      <c r="FSK67" s="30"/>
      <c r="FSL67" s="30"/>
      <c r="FSM67" s="30"/>
      <c r="FSN67" s="30"/>
      <c r="FSO67" s="30"/>
      <c r="FSP67" s="30"/>
      <c r="FSQ67" s="30"/>
      <c r="FSR67" s="30"/>
      <c r="FSS67" s="30"/>
      <c r="FST67" s="30"/>
      <c r="FSU67" s="30"/>
      <c r="FSV67" s="30"/>
      <c r="FSW67" s="30"/>
      <c r="FSX67" s="30"/>
      <c r="FSY67" s="30"/>
      <c r="FSZ67" s="30"/>
      <c r="FTA67" s="30"/>
      <c r="FTB67" s="30"/>
      <c r="FTC67" s="30"/>
      <c r="FTD67" s="30"/>
      <c r="FTE67" s="30"/>
      <c r="FTF67" s="30"/>
      <c r="FTG67" s="30"/>
      <c r="FTH67" s="30"/>
      <c r="FTI67" s="30"/>
      <c r="FTJ67" s="30"/>
      <c r="FTK67" s="30"/>
      <c r="FTL67" s="30"/>
      <c r="FTM67" s="30"/>
      <c r="FTN67" s="30"/>
      <c r="FTO67" s="30"/>
      <c r="FTP67" s="30"/>
      <c r="FTQ67" s="30"/>
      <c r="FTR67" s="30"/>
      <c r="FTS67" s="30"/>
      <c r="FTT67" s="30"/>
      <c r="FTU67" s="30"/>
      <c r="FTV67" s="30"/>
      <c r="FTW67" s="30"/>
      <c r="FTX67" s="30"/>
      <c r="FTY67" s="30"/>
      <c r="FTZ67" s="30"/>
      <c r="FUA67" s="30"/>
      <c r="FUB67" s="30"/>
      <c r="FUC67" s="30"/>
      <c r="FUD67" s="30"/>
      <c r="FUE67" s="30"/>
      <c r="FUF67" s="30"/>
      <c r="FUG67" s="30"/>
      <c r="FUH67" s="30"/>
      <c r="FUI67" s="30"/>
      <c r="FUJ67" s="30"/>
      <c r="FUK67" s="30"/>
      <c r="FUL67" s="30"/>
      <c r="FUM67" s="30"/>
      <c r="FUN67" s="30"/>
      <c r="FUO67" s="30"/>
      <c r="FUP67" s="30"/>
      <c r="FUQ67" s="30"/>
      <c r="FUR67" s="30"/>
      <c r="FUS67" s="30"/>
      <c r="FUT67" s="30"/>
      <c r="FUU67" s="30"/>
      <c r="FUV67" s="30"/>
      <c r="FUW67" s="30"/>
      <c r="FUX67" s="30"/>
      <c r="FUY67" s="30"/>
      <c r="FUZ67" s="30"/>
      <c r="FVA67" s="30"/>
      <c r="FVB67" s="30"/>
      <c r="FVC67" s="30"/>
      <c r="FVD67" s="30"/>
      <c r="FVE67" s="30"/>
      <c r="FVF67" s="30"/>
      <c r="FVG67" s="30"/>
      <c r="FVH67" s="30"/>
      <c r="FVI67" s="30"/>
      <c r="FVJ67" s="30"/>
      <c r="FVK67" s="30"/>
      <c r="FVL67" s="30"/>
      <c r="FVM67" s="30"/>
      <c r="FVN67" s="30"/>
      <c r="FVO67" s="30"/>
      <c r="FVP67" s="30"/>
      <c r="FVQ67" s="30"/>
      <c r="FVR67" s="30"/>
      <c r="FVS67" s="30"/>
      <c r="FVT67" s="30"/>
      <c r="FVU67" s="30"/>
      <c r="FVV67" s="30"/>
      <c r="FVW67" s="30"/>
      <c r="FVX67" s="30"/>
      <c r="FVY67" s="30"/>
      <c r="FVZ67" s="30"/>
      <c r="FWA67" s="30"/>
      <c r="FWB67" s="30"/>
      <c r="FWC67" s="30"/>
      <c r="FWD67" s="30"/>
      <c r="FWE67" s="30"/>
      <c r="FWF67" s="30"/>
      <c r="FWG67" s="30"/>
      <c r="FWH67" s="30"/>
      <c r="FWI67" s="30"/>
      <c r="FWJ67" s="30"/>
      <c r="FWK67" s="30"/>
      <c r="FWL67" s="30"/>
      <c r="FWM67" s="30"/>
      <c r="FWN67" s="30"/>
      <c r="FWO67" s="30"/>
      <c r="FWP67" s="30"/>
      <c r="FWQ67" s="30"/>
      <c r="FWR67" s="30"/>
      <c r="FWS67" s="30"/>
      <c r="FWT67" s="30"/>
      <c r="FWU67" s="30"/>
      <c r="FWV67" s="30"/>
      <c r="FWW67" s="30"/>
      <c r="FWX67" s="30"/>
      <c r="FWY67" s="30"/>
      <c r="FWZ67" s="30"/>
      <c r="FXA67" s="30"/>
      <c r="FXB67" s="30"/>
      <c r="FXC67" s="30"/>
      <c r="FXD67" s="30"/>
      <c r="FXE67" s="30"/>
      <c r="FXF67" s="30"/>
      <c r="FXG67" s="30"/>
      <c r="FXH67" s="30"/>
      <c r="FXI67" s="30"/>
      <c r="FXJ67" s="30"/>
      <c r="FXK67" s="30"/>
      <c r="FXL67" s="30"/>
      <c r="FXM67" s="30"/>
      <c r="FXN67" s="30"/>
      <c r="FXO67" s="30"/>
      <c r="FXP67" s="30"/>
      <c r="FXQ67" s="30"/>
      <c r="FXR67" s="30"/>
      <c r="FXS67" s="30"/>
      <c r="FXT67" s="30"/>
      <c r="FXU67" s="30"/>
      <c r="FXV67" s="30"/>
      <c r="FXW67" s="30"/>
      <c r="FXX67" s="30"/>
      <c r="FXY67" s="30"/>
      <c r="FXZ67" s="30"/>
      <c r="FYA67" s="30"/>
      <c r="FYB67" s="30"/>
      <c r="FYC67" s="30"/>
      <c r="FYD67" s="30"/>
      <c r="FYE67" s="30"/>
      <c r="FYF67" s="30"/>
      <c r="FYG67" s="30"/>
      <c r="FYH67" s="30"/>
      <c r="FYI67" s="30"/>
      <c r="FYJ67" s="30"/>
      <c r="FYK67" s="30"/>
      <c r="FYL67" s="30"/>
      <c r="FYM67" s="30"/>
      <c r="FYN67" s="30"/>
      <c r="FYO67" s="30"/>
      <c r="FYP67" s="30"/>
      <c r="FYQ67" s="30"/>
      <c r="FYR67" s="30"/>
      <c r="FYS67" s="30"/>
      <c r="FYT67" s="30"/>
      <c r="FYU67" s="30"/>
      <c r="FYV67" s="30"/>
      <c r="FYW67" s="30"/>
      <c r="FYX67" s="30"/>
      <c r="FYY67" s="30"/>
      <c r="FYZ67" s="30"/>
      <c r="FZA67" s="30"/>
      <c r="FZB67" s="30"/>
      <c r="FZC67" s="30"/>
      <c r="FZD67" s="30"/>
      <c r="FZE67" s="30"/>
      <c r="FZF67" s="30"/>
      <c r="FZG67" s="30"/>
      <c r="FZH67" s="30"/>
      <c r="FZI67" s="30"/>
      <c r="FZJ67" s="30"/>
      <c r="FZK67" s="30"/>
      <c r="FZL67" s="30"/>
      <c r="FZM67" s="30"/>
      <c r="FZN67" s="30"/>
      <c r="FZO67" s="30"/>
      <c r="FZP67" s="30"/>
      <c r="FZQ67" s="30"/>
      <c r="FZR67" s="30"/>
      <c r="FZS67" s="30"/>
      <c r="FZT67" s="30"/>
      <c r="FZU67" s="30"/>
      <c r="FZV67" s="30"/>
      <c r="FZW67" s="30"/>
      <c r="FZX67" s="30"/>
      <c r="FZY67" s="30"/>
      <c r="FZZ67" s="30"/>
      <c r="GAA67" s="30"/>
      <c r="GAB67" s="30"/>
      <c r="GAC67" s="30"/>
      <c r="GAD67" s="30"/>
      <c r="GAE67" s="30"/>
      <c r="GAF67" s="30"/>
      <c r="GAG67" s="30"/>
      <c r="GAH67" s="30"/>
      <c r="GAI67" s="30"/>
      <c r="GAJ67" s="30"/>
      <c r="GAK67" s="30"/>
      <c r="GAL67" s="30"/>
      <c r="GAM67" s="30"/>
      <c r="GAN67" s="30"/>
      <c r="GAO67" s="30"/>
      <c r="GAP67" s="30"/>
      <c r="GAQ67" s="30"/>
      <c r="GAR67" s="30"/>
      <c r="GAS67" s="30"/>
      <c r="GAT67" s="30"/>
      <c r="GAU67" s="30"/>
      <c r="GAV67" s="30"/>
      <c r="GAW67" s="30"/>
      <c r="GAX67" s="30"/>
      <c r="GAY67" s="30"/>
      <c r="GAZ67" s="30"/>
      <c r="GBA67" s="30"/>
      <c r="GBB67" s="30"/>
      <c r="GBC67" s="30"/>
      <c r="GBD67" s="30"/>
      <c r="GBE67" s="30"/>
      <c r="GBF67" s="30"/>
      <c r="GBG67" s="30"/>
      <c r="GBH67" s="30"/>
      <c r="GBI67" s="30"/>
      <c r="GBJ67" s="30"/>
      <c r="GBK67" s="30"/>
      <c r="GBL67" s="30"/>
      <c r="GBM67" s="30"/>
      <c r="GBN67" s="30"/>
      <c r="GBO67" s="30"/>
      <c r="GBP67" s="30"/>
      <c r="GBQ67" s="30"/>
      <c r="GBR67" s="30"/>
      <c r="GBS67" s="30"/>
      <c r="GBT67" s="30"/>
      <c r="GBU67" s="30"/>
      <c r="GBV67" s="30"/>
      <c r="GBW67" s="30"/>
      <c r="GBX67" s="30"/>
      <c r="GBY67" s="30"/>
      <c r="GBZ67" s="30"/>
      <c r="GCA67" s="30"/>
      <c r="GCB67" s="30"/>
      <c r="GCC67" s="30"/>
      <c r="GCD67" s="30"/>
      <c r="GCE67" s="30"/>
      <c r="GCF67" s="30"/>
      <c r="GCG67" s="30"/>
      <c r="GCH67" s="30"/>
      <c r="GCI67" s="30"/>
      <c r="GCJ67" s="30"/>
      <c r="GCK67" s="30"/>
      <c r="GCL67" s="30"/>
      <c r="GCM67" s="30"/>
      <c r="GCN67" s="30"/>
      <c r="GCO67" s="30"/>
      <c r="GCP67" s="30"/>
      <c r="GCQ67" s="30"/>
      <c r="GCR67" s="30"/>
      <c r="GCS67" s="30"/>
      <c r="GCT67" s="30"/>
      <c r="GCU67" s="30"/>
      <c r="GCV67" s="30"/>
      <c r="GCW67" s="30"/>
      <c r="GCX67" s="30"/>
      <c r="GCY67" s="30"/>
      <c r="GCZ67" s="30"/>
      <c r="GDA67" s="30"/>
      <c r="GDB67" s="30"/>
      <c r="GDC67" s="30"/>
      <c r="GDD67" s="30"/>
      <c r="GDE67" s="30"/>
      <c r="GDF67" s="30"/>
      <c r="GDG67" s="30"/>
      <c r="GDH67" s="30"/>
      <c r="GDI67" s="30"/>
      <c r="GDJ67" s="30"/>
      <c r="GDK67" s="30"/>
      <c r="GDL67" s="30"/>
      <c r="GDM67" s="30"/>
      <c r="GDN67" s="30"/>
      <c r="GDO67" s="30"/>
      <c r="GDP67" s="30"/>
      <c r="GDQ67" s="30"/>
      <c r="GDR67" s="30"/>
      <c r="GDS67" s="30"/>
      <c r="GDT67" s="30"/>
      <c r="GDU67" s="30"/>
      <c r="GDV67" s="30"/>
      <c r="GDW67" s="30"/>
      <c r="GDX67" s="30"/>
      <c r="GDY67" s="30"/>
      <c r="GDZ67" s="30"/>
      <c r="GEA67" s="30"/>
      <c r="GEB67" s="30"/>
      <c r="GEC67" s="30"/>
      <c r="GED67" s="30"/>
      <c r="GEE67" s="30"/>
      <c r="GEF67" s="30"/>
      <c r="GEG67" s="30"/>
      <c r="GEH67" s="30"/>
      <c r="GEI67" s="30"/>
      <c r="GEJ67" s="30"/>
      <c r="GEK67" s="30"/>
      <c r="GEL67" s="30"/>
      <c r="GEM67" s="30"/>
      <c r="GEN67" s="30"/>
      <c r="GEO67" s="30"/>
      <c r="GEP67" s="30"/>
      <c r="GEQ67" s="30"/>
      <c r="GER67" s="30"/>
      <c r="GES67" s="30"/>
      <c r="GET67" s="30"/>
      <c r="GEU67" s="30"/>
      <c r="GEV67" s="30"/>
      <c r="GEW67" s="30"/>
      <c r="GEX67" s="30"/>
      <c r="GEY67" s="30"/>
      <c r="GEZ67" s="30"/>
      <c r="GFA67" s="30"/>
      <c r="GFB67" s="30"/>
      <c r="GFC67" s="30"/>
      <c r="GFD67" s="30"/>
      <c r="GFE67" s="30"/>
      <c r="GFF67" s="30"/>
      <c r="GFG67" s="30"/>
      <c r="GFH67" s="30"/>
      <c r="GFI67" s="30"/>
      <c r="GFJ67" s="30"/>
      <c r="GFK67" s="30"/>
      <c r="GFL67" s="30"/>
      <c r="GFM67" s="30"/>
      <c r="GFN67" s="30"/>
      <c r="GFO67" s="30"/>
      <c r="GFP67" s="30"/>
      <c r="GFQ67" s="30"/>
      <c r="GFR67" s="30"/>
      <c r="GFS67" s="30"/>
      <c r="GFT67" s="30"/>
      <c r="GFU67" s="30"/>
      <c r="GFV67" s="30"/>
      <c r="GFW67" s="30"/>
      <c r="GFX67" s="30"/>
      <c r="GFY67" s="30"/>
      <c r="GFZ67" s="30"/>
      <c r="GGA67" s="30"/>
      <c r="GGB67" s="30"/>
      <c r="GGC67" s="30"/>
      <c r="GGD67" s="30"/>
      <c r="GGE67" s="30"/>
      <c r="GGF67" s="30"/>
      <c r="GGG67" s="30"/>
      <c r="GGH67" s="30"/>
      <c r="GGI67" s="30"/>
      <c r="GGJ67" s="30"/>
      <c r="GGK67" s="30"/>
      <c r="GGL67" s="30"/>
      <c r="GGM67" s="30"/>
      <c r="GGN67" s="30"/>
      <c r="GGO67" s="30"/>
      <c r="GGP67" s="30"/>
      <c r="GGQ67" s="30"/>
      <c r="GGR67" s="30"/>
      <c r="GGS67" s="30"/>
      <c r="GGT67" s="30"/>
      <c r="GGU67" s="30"/>
      <c r="GGV67" s="30"/>
      <c r="GGW67" s="30"/>
      <c r="GGX67" s="30"/>
      <c r="GGY67" s="30"/>
      <c r="GGZ67" s="30"/>
      <c r="GHA67" s="30"/>
      <c r="GHB67" s="30"/>
      <c r="GHC67" s="30"/>
      <c r="GHD67" s="30"/>
      <c r="GHE67" s="30"/>
      <c r="GHF67" s="30"/>
      <c r="GHG67" s="30"/>
      <c r="GHH67" s="30"/>
      <c r="GHI67" s="30"/>
      <c r="GHJ67" s="30"/>
      <c r="GHK67" s="30"/>
      <c r="GHL67" s="30"/>
      <c r="GHM67" s="30"/>
      <c r="GHN67" s="30"/>
      <c r="GHO67" s="30"/>
      <c r="GHP67" s="30"/>
      <c r="GHQ67" s="30"/>
      <c r="GHR67" s="30"/>
      <c r="GHS67" s="30"/>
      <c r="GHT67" s="30"/>
      <c r="GHU67" s="30"/>
      <c r="GHV67" s="30"/>
      <c r="GHW67" s="30"/>
      <c r="GHX67" s="30"/>
      <c r="GHY67" s="30"/>
      <c r="GHZ67" s="30"/>
      <c r="GIA67" s="30"/>
      <c r="GIB67" s="30"/>
      <c r="GIC67" s="30"/>
      <c r="GID67" s="30"/>
      <c r="GIE67" s="30"/>
      <c r="GIF67" s="30"/>
      <c r="GIG67" s="30"/>
      <c r="GIH67" s="30"/>
      <c r="GII67" s="30"/>
      <c r="GIJ67" s="30"/>
      <c r="GIK67" s="30"/>
      <c r="GIL67" s="30"/>
      <c r="GIM67" s="30"/>
      <c r="GIN67" s="30"/>
      <c r="GIO67" s="30"/>
      <c r="GIP67" s="30"/>
      <c r="GIQ67" s="30"/>
      <c r="GIR67" s="30"/>
      <c r="GIS67" s="30"/>
      <c r="GIT67" s="30"/>
      <c r="GIU67" s="30"/>
      <c r="GIV67" s="30"/>
      <c r="GIW67" s="30"/>
      <c r="GIX67" s="30"/>
      <c r="GIY67" s="30"/>
      <c r="GIZ67" s="30"/>
      <c r="GJA67" s="30"/>
      <c r="GJB67" s="30"/>
      <c r="GJC67" s="30"/>
      <c r="GJD67" s="30"/>
      <c r="GJE67" s="30"/>
      <c r="GJF67" s="30"/>
      <c r="GJG67" s="30"/>
      <c r="GJH67" s="30"/>
      <c r="GJI67" s="30"/>
      <c r="GJJ67" s="30"/>
      <c r="GJK67" s="30"/>
      <c r="GJL67" s="30"/>
      <c r="GJM67" s="30"/>
      <c r="GJN67" s="30"/>
      <c r="GJO67" s="30"/>
      <c r="GJP67" s="30"/>
      <c r="GJQ67" s="30"/>
      <c r="GJR67" s="30"/>
      <c r="GJS67" s="30"/>
      <c r="GJT67" s="30"/>
      <c r="GJU67" s="30"/>
      <c r="GJV67" s="30"/>
      <c r="GJW67" s="30"/>
      <c r="GJX67" s="30"/>
      <c r="GJY67" s="30"/>
      <c r="GJZ67" s="30"/>
      <c r="GKA67" s="30"/>
      <c r="GKB67" s="30"/>
      <c r="GKC67" s="30"/>
      <c r="GKD67" s="30"/>
      <c r="GKE67" s="30"/>
      <c r="GKF67" s="30"/>
      <c r="GKG67" s="30"/>
      <c r="GKH67" s="30"/>
      <c r="GKI67" s="30"/>
      <c r="GKJ67" s="30"/>
      <c r="GKK67" s="30"/>
      <c r="GKL67" s="30"/>
      <c r="GKM67" s="30"/>
      <c r="GKN67" s="30"/>
      <c r="GKO67" s="30"/>
      <c r="GKP67" s="30"/>
      <c r="GKQ67" s="30"/>
      <c r="GKR67" s="30"/>
      <c r="GKS67" s="30"/>
      <c r="GKT67" s="30"/>
      <c r="GKU67" s="30"/>
      <c r="GKV67" s="30"/>
      <c r="GKW67" s="30"/>
      <c r="GKX67" s="30"/>
      <c r="GKY67" s="30"/>
      <c r="GKZ67" s="30"/>
      <c r="GLA67" s="30"/>
      <c r="GLB67" s="30"/>
      <c r="GLC67" s="30"/>
      <c r="GLD67" s="30"/>
      <c r="GLE67" s="30"/>
      <c r="GLF67" s="30"/>
      <c r="GLG67" s="30"/>
      <c r="GLH67" s="30"/>
      <c r="GLI67" s="30"/>
      <c r="GLJ67" s="30"/>
      <c r="GLK67" s="30"/>
      <c r="GLL67" s="30"/>
      <c r="GLM67" s="30"/>
      <c r="GLN67" s="30"/>
      <c r="GLO67" s="30"/>
      <c r="GLP67" s="30"/>
      <c r="GLQ67" s="30"/>
      <c r="GLR67" s="30"/>
      <c r="GLS67" s="30"/>
      <c r="GLT67" s="30"/>
      <c r="GLU67" s="30"/>
      <c r="GLV67" s="30"/>
      <c r="GLW67" s="30"/>
      <c r="GLX67" s="30"/>
      <c r="GLY67" s="30"/>
      <c r="GLZ67" s="30"/>
      <c r="GMA67" s="30"/>
      <c r="GMB67" s="30"/>
      <c r="GMC67" s="30"/>
      <c r="GMD67" s="30"/>
      <c r="GME67" s="30"/>
      <c r="GMF67" s="30"/>
      <c r="GMG67" s="30"/>
      <c r="GMH67" s="30"/>
      <c r="GMI67" s="30"/>
      <c r="GMJ67" s="30"/>
      <c r="GMK67" s="30"/>
      <c r="GML67" s="30"/>
      <c r="GMM67" s="30"/>
      <c r="GMN67" s="30"/>
      <c r="GMO67" s="30"/>
      <c r="GMP67" s="30"/>
      <c r="GMQ67" s="30"/>
      <c r="GMR67" s="30"/>
      <c r="GMS67" s="30"/>
      <c r="GMT67" s="30"/>
      <c r="GMU67" s="30"/>
      <c r="GMV67" s="30"/>
      <c r="GMW67" s="30"/>
      <c r="GMX67" s="30"/>
      <c r="GMY67" s="30"/>
      <c r="GMZ67" s="30"/>
      <c r="GNA67" s="30"/>
      <c r="GNB67" s="30"/>
      <c r="GNC67" s="30"/>
      <c r="GND67" s="30"/>
      <c r="GNE67" s="30"/>
      <c r="GNF67" s="30"/>
      <c r="GNG67" s="30"/>
      <c r="GNH67" s="30"/>
      <c r="GNI67" s="30"/>
      <c r="GNJ67" s="30"/>
      <c r="GNK67" s="30"/>
      <c r="GNL67" s="30"/>
      <c r="GNM67" s="30"/>
      <c r="GNN67" s="30"/>
      <c r="GNO67" s="30"/>
      <c r="GNP67" s="30"/>
      <c r="GNQ67" s="30"/>
      <c r="GNR67" s="30"/>
      <c r="GNS67" s="30"/>
      <c r="GNT67" s="30"/>
      <c r="GNU67" s="30"/>
      <c r="GNV67" s="30"/>
      <c r="GNW67" s="30"/>
      <c r="GNX67" s="30"/>
      <c r="GNY67" s="30"/>
      <c r="GNZ67" s="30"/>
      <c r="GOA67" s="30"/>
      <c r="GOB67" s="30"/>
      <c r="GOC67" s="30"/>
      <c r="GOD67" s="30"/>
      <c r="GOE67" s="30"/>
      <c r="GOF67" s="30"/>
      <c r="GOG67" s="30"/>
      <c r="GOH67" s="30"/>
      <c r="GOI67" s="30"/>
      <c r="GOJ67" s="30"/>
      <c r="GOK67" s="30"/>
      <c r="GOL67" s="30"/>
      <c r="GOM67" s="30"/>
      <c r="GON67" s="30"/>
      <c r="GOO67" s="30"/>
      <c r="GOP67" s="30"/>
      <c r="GOQ67" s="30"/>
      <c r="GOR67" s="30"/>
      <c r="GOS67" s="30"/>
      <c r="GOT67" s="30"/>
      <c r="GOU67" s="30"/>
      <c r="GOV67" s="30"/>
      <c r="GOW67" s="30"/>
      <c r="GOX67" s="30"/>
      <c r="GOY67" s="30"/>
      <c r="GOZ67" s="30"/>
      <c r="GPA67" s="30"/>
      <c r="GPB67" s="30"/>
      <c r="GPC67" s="30"/>
      <c r="GPD67" s="30"/>
      <c r="GPE67" s="30"/>
      <c r="GPF67" s="30"/>
      <c r="GPG67" s="30"/>
      <c r="GPH67" s="30"/>
      <c r="GPI67" s="30"/>
      <c r="GPJ67" s="30"/>
      <c r="GPK67" s="30"/>
      <c r="GPL67" s="30"/>
      <c r="GPM67" s="30"/>
      <c r="GPN67" s="30"/>
      <c r="GPO67" s="30"/>
      <c r="GPP67" s="30"/>
      <c r="GPQ67" s="30"/>
      <c r="GPR67" s="30"/>
      <c r="GPS67" s="30"/>
      <c r="GPT67" s="30"/>
      <c r="GPU67" s="30"/>
      <c r="GPV67" s="30"/>
      <c r="GPW67" s="30"/>
      <c r="GPX67" s="30"/>
      <c r="GPY67" s="30"/>
      <c r="GPZ67" s="30"/>
      <c r="GQA67" s="30"/>
      <c r="GQB67" s="30"/>
      <c r="GQC67" s="30"/>
      <c r="GQD67" s="30"/>
      <c r="GQE67" s="30"/>
      <c r="GQF67" s="30"/>
      <c r="GQG67" s="30"/>
      <c r="GQH67" s="30"/>
      <c r="GQI67" s="30"/>
      <c r="GQJ67" s="30"/>
      <c r="GQK67" s="30"/>
      <c r="GQL67" s="30"/>
      <c r="GQM67" s="30"/>
      <c r="GQN67" s="30"/>
      <c r="GQO67" s="30"/>
      <c r="GQP67" s="30"/>
      <c r="GQQ67" s="30"/>
      <c r="GQR67" s="30"/>
      <c r="GQS67" s="30"/>
      <c r="GQT67" s="30"/>
      <c r="GQU67" s="30"/>
      <c r="GQV67" s="30"/>
      <c r="GQW67" s="30"/>
      <c r="GQX67" s="30"/>
      <c r="GQY67" s="30"/>
      <c r="GQZ67" s="30"/>
      <c r="GRA67" s="30"/>
      <c r="GRB67" s="30"/>
      <c r="GRC67" s="30"/>
      <c r="GRD67" s="30"/>
      <c r="GRE67" s="30"/>
      <c r="GRF67" s="30"/>
      <c r="GRG67" s="30"/>
      <c r="GRH67" s="30"/>
      <c r="GRI67" s="30"/>
      <c r="GRJ67" s="30"/>
      <c r="GRK67" s="30"/>
      <c r="GRL67" s="30"/>
      <c r="GRM67" s="30"/>
      <c r="GRN67" s="30"/>
      <c r="GRO67" s="30"/>
      <c r="GRP67" s="30"/>
      <c r="GRQ67" s="30"/>
      <c r="GRR67" s="30"/>
      <c r="GRS67" s="30"/>
      <c r="GRT67" s="30"/>
      <c r="GRU67" s="30"/>
      <c r="GRV67" s="30"/>
      <c r="GRW67" s="30"/>
      <c r="GRX67" s="30"/>
      <c r="GRY67" s="30"/>
      <c r="GRZ67" s="30"/>
      <c r="GSA67" s="30"/>
      <c r="GSB67" s="30"/>
      <c r="GSC67" s="30"/>
      <c r="GSD67" s="30"/>
      <c r="GSE67" s="30"/>
      <c r="GSF67" s="30"/>
      <c r="GSG67" s="30"/>
      <c r="GSH67" s="30"/>
      <c r="GSI67" s="30"/>
      <c r="GSJ67" s="30"/>
      <c r="GSK67" s="30"/>
      <c r="GSL67" s="30"/>
      <c r="GSM67" s="30"/>
      <c r="GSN67" s="30"/>
      <c r="GSO67" s="30"/>
      <c r="GSP67" s="30"/>
      <c r="GSQ67" s="30"/>
      <c r="GSR67" s="30"/>
      <c r="GSS67" s="30"/>
      <c r="GST67" s="30"/>
      <c r="GSU67" s="30"/>
      <c r="GSV67" s="30"/>
      <c r="GSW67" s="30"/>
      <c r="GSX67" s="30"/>
      <c r="GSY67" s="30"/>
      <c r="GSZ67" s="30"/>
      <c r="GTA67" s="30"/>
      <c r="GTB67" s="30"/>
      <c r="GTC67" s="30"/>
      <c r="GTD67" s="30"/>
      <c r="GTE67" s="30"/>
      <c r="GTF67" s="30"/>
      <c r="GTG67" s="30"/>
      <c r="GTH67" s="30"/>
      <c r="GTI67" s="30"/>
      <c r="GTJ67" s="30"/>
      <c r="GTK67" s="30"/>
      <c r="GTL67" s="30"/>
      <c r="GTM67" s="30"/>
      <c r="GTN67" s="30"/>
      <c r="GTO67" s="30"/>
      <c r="GTP67" s="30"/>
      <c r="GTQ67" s="30"/>
      <c r="GTR67" s="30"/>
      <c r="GTS67" s="30"/>
      <c r="GTT67" s="30"/>
      <c r="GTU67" s="30"/>
      <c r="GTV67" s="30"/>
      <c r="GTW67" s="30"/>
      <c r="GTX67" s="30"/>
      <c r="GTY67" s="30"/>
      <c r="GTZ67" s="30"/>
      <c r="GUA67" s="30"/>
      <c r="GUB67" s="30"/>
      <c r="GUC67" s="30"/>
      <c r="GUD67" s="30"/>
      <c r="GUE67" s="30"/>
      <c r="GUF67" s="30"/>
      <c r="GUG67" s="30"/>
      <c r="GUH67" s="30"/>
      <c r="GUI67" s="30"/>
      <c r="GUJ67" s="30"/>
      <c r="GUK67" s="30"/>
      <c r="GUL67" s="30"/>
      <c r="GUM67" s="30"/>
      <c r="GUN67" s="30"/>
      <c r="GUO67" s="30"/>
      <c r="GUP67" s="30"/>
      <c r="GUQ67" s="30"/>
      <c r="GUR67" s="30"/>
      <c r="GUS67" s="30"/>
      <c r="GUT67" s="30"/>
      <c r="GUU67" s="30"/>
      <c r="GUV67" s="30"/>
      <c r="GUW67" s="30"/>
      <c r="GUX67" s="30"/>
      <c r="GUY67" s="30"/>
      <c r="GUZ67" s="30"/>
      <c r="GVA67" s="30"/>
      <c r="GVB67" s="30"/>
      <c r="GVC67" s="30"/>
      <c r="GVD67" s="30"/>
      <c r="GVE67" s="30"/>
      <c r="GVF67" s="30"/>
      <c r="GVG67" s="30"/>
      <c r="GVH67" s="30"/>
      <c r="GVI67" s="30"/>
      <c r="GVJ67" s="30"/>
      <c r="GVK67" s="30"/>
      <c r="GVL67" s="30"/>
      <c r="GVM67" s="30"/>
      <c r="GVN67" s="30"/>
      <c r="GVO67" s="30"/>
      <c r="GVP67" s="30"/>
      <c r="GVQ67" s="30"/>
      <c r="GVR67" s="30"/>
      <c r="GVS67" s="30"/>
      <c r="GVT67" s="30"/>
      <c r="GVU67" s="30"/>
      <c r="GVV67" s="30"/>
      <c r="GVW67" s="30"/>
      <c r="GVX67" s="30"/>
      <c r="GVY67" s="30"/>
      <c r="GVZ67" s="30"/>
      <c r="GWA67" s="30"/>
      <c r="GWB67" s="30"/>
      <c r="GWC67" s="30"/>
      <c r="GWD67" s="30"/>
      <c r="GWE67" s="30"/>
      <c r="GWF67" s="30"/>
      <c r="GWG67" s="30"/>
      <c r="GWH67" s="30"/>
      <c r="GWI67" s="30"/>
      <c r="GWJ67" s="30"/>
      <c r="GWK67" s="30"/>
      <c r="GWL67" s="30"/>
      <c r="GWM67" s="30"/>
      <c r="GWN67" s="30"/>
      <c r="GWO67" s="30"/>
      <c r="GWP67" s="30"/>
      <c r="GWQ67" s="30"/>
      <c r="GWR67" s="30"/>
      <c r="GWS67" s="30"/>
      <c r="GWT67" s="30"/>
      <c r="GWU67" s="30"/>
      <c r="GWV67" s="30"/>
      <c r="GWW67" s="30"/>
      <c r="GWX67" s="30"/>
      <c r="GWY67" s="30"/>
      <c r="GWZ67" s="30"/>
      <c r="GXA67" s="30"/>
      <c r="GXB67" s="30"/>
      <c r="GXC67" s="30"/>
      <c r="GXD67" s="30"/>
      <c r="GXE67" s="30"/>
      <c r="GXF67" s="30"/>
      <c r="GXG67" s="30"/>
      <c r="GXH67" s="30"/>
      <c r="GXI67" s="30"/>
      <c r="GXJ67" s="30"/>
      <c r="GXK67" s="30"/>
      <c r="GXL67" s="30"/>
      <c r="GXM67" s="30"/>
      <c r="GXN67" s="30"/>
      <c r="GXO67" s="30"/>
      <c r="GXP67" s="30"/>
      <c r="GXQ67" s="30"/>
      <c r="GXR67" s="30"/>
      <c r="GXS67" s="30"/>
      <c r="GXT67" s="30"/>
      <c r="GXU67" s="30"/>
      <c r="GXV67" s="30"/>
      <c r="GXW67" s="30"/>
      <c r="GXX67" s="30"/>
      <c r="GXY67" s="30"/>
      <c r="GXZ67" s="30"/>
      <c r="GYA67" s="30"/>
      <c r="GYB67" s="30"/>
      <c r="GYC67" s="30"/>
      <c r="GYD67" s="30"/>
      <c r="GYE67" s="30"/>
      <c r="GYF67" s="30"/>
      <c r="GYG67" s="30"/>
      <c r="GYH67" s="30"/>
      <c r="GYI67" s="30"/>
      <c r="GYJ67" s="30"/>
      <c r="GYK67" s="30"/>
      <c r="GYL67" s="30"/>
      <c r="GYM67" s="30"/>
      <c r="GYN67" s="30"/>
      <c r="GYO67" s="30"/>
      <c r="GYP67" s="30"/>
      <c r="GYQ67" s="30"/>
      <c r="GYR67" s="30"/>
      <c r="GYS67" s="30"/>
      <c r="GYT67" s="30"/>
      <c r="GYU67" s="30"/>
      <c r="GYV67" s="30"/>
      <c r="GYW67" s="30"/>
      <c r="GYX67" s="30"/>
      <c r="GYY67" s="30"/>
      <c r="GYZ67" s="30"/>
      <c r="GZA67" s="30"/>
      <c r="GZB67" s="30"/>
      <c r="GZC67" s="30"/>
      <c r="GZD67" s="30"/>
      <c r="GZE67" s="30"/>
      <c r="GZF67" s="30"/>
      <c r="GZG67" s="30"/>
      <c r="GZH67" s="30"/>
      <c r="GZI67" s="30"/>
      <c r="GZJ67" s="30"/>
      <c r="GZK67" s="30"/>
      <c r="GZL67" s="30"/>
      <c r="GZM67" s="30"/>
      <c r="GZN67" s="30"/>
      <c r="GZO67" s="30"/>
      <c r="GZP67" s="30"/>
      <c r="GZQ67" s="30"/>
      <c r="GZR67" s="30"/>
      <c r="GZS67" s="30"/>
      <c r="GZT67" s="30"/>
      <c r="GZU67" s="30"/>
      <c r="GZV67" s="30"/>
      <c r="GZW67" s="30"/>
      <c r="GZX67" s="30"/>
      <c r="GZY67" s="30"/>
      <c r="GZZ67" s="30"/>
      <c r="HAA67" s="30"/>
      <c r="HAB67" s="30"/>
      <c r="HAC67" s="30"/>
      <c r="HAD67" s="30"/>
      <c r="HAE67" s="30"/>
      <c r="HAF67" s="30"/>
      <c r="HAG67" s="30"/>
      <c r="HAH67" s="30"/>
      <c r="HAI67" s="30"/>
      <c r="HAJ67" s="30"/>
      <c r="HAK67" s="30"/>
      <c r="HAL67" s="30"/>
      <c r="HAM67" s="30"/>
      <c r="HAN67" s="30"/>
      <c r="HAO67" s="30"/>
      <c r="HAP67" s="30"/>
      <c r="HAQ67" s="30"/>
      <c r="HAR67" s="30"/>
      <c r="HAS67" s="30"/>
      <c r="HAT67" s="30"/>
      <c r="HAU67" s="30"/>
      <c r="HAV67" s="30"/>
      <c r="HAW67" s="30"/>
      <c r="HAX67" s="30"/>
      <c r="HAY67" s="30"/>
      <c r="HAZ67" s="30"/>
      <c r="HBA67" s="30"/>
      <c r="HBB67" s="30"/>
      <c r="HBC67" s="30"/>
      <c r="HBD67" s="30"/>
      <c r="HBE67" s="30"/>
      <c r="HBF67" s="30"/>
      <c r="HBG67" s="30"/>
      <c r="HBH67" s="30"/>
      <c r="HBI67" s="30"/>
      <c r="HBJ67" s="30"/>
      <c r="HBK67" s="30"/>
      <c r="HBL67" s="30"/>
      <c r="HBM67" s="30"/>
      <c r="HBN67" s="30"/>
      <c r="HBO67" s="30"/>
      <c r="HBP67" s="30"/>
      <c r="HBQ67" s="30"/>
      <c r="HBR67" s="30"/>
      <c r="HBS67" s="30"/>
      <c r="HBT67" s="30"/>
      <c r="HBU67" s="30"/>
      <c r="HBV67" s="30"/>
      <c r="HBW67" s="30"/>
      <c r="HBX67" s="30"/>
      <c r="HBY67" s="30"/>
      <c r="HBZ67" s="30"/>
      <c r="HCA67" s="30"/>
      <c r="HCB67" s="30"/>
      <c r="HCC67" s="30"/>
      <c r="HCD67" s="30"/>
      <c r="HCE67" s="30"/>
      <c r="HCF67" s="30"/>
      <c r="HCG67" s="30"/>
      <c r="HCH67" s="30"/>
      <c r="HCI67" s="30"/>
      <c r="HCJ67" s="30"/>
      <c r="HCK67" s="30"/>
      <c r="HCL67" s="30"/>
      <c r="HCM67" s="30"/>
      <c r="HCN67" s="30"/>
      <c r="HCO67" s="30"/>
      <c r="HCP67" s="30"/>
      <c r="HCQ67" s="30"/>
      <c r="HCR67" s="30"/>
      <c r="HCS67" s="30"/>
      <c r="HCT67" s="30"/>
      <c r="HCU67" s="30"/>
      <c r="HCV67" s="30"/>
      <c r="HCW67" s="30"/>
      <c r="HCX67" s="30"/>
      <c r="HCY67" s="30"/>
      <c r="HCZ67" s="30"/>
      <c r="HDA67" s="30"/>
      <c r="HDB67" s="30"/>
      <c r="HDC67" s="30"/>
      <c r="HDD67" s="30"/>
      <c r="HDE67" s="30"/>
      <c r="HDF67" s="30"/>
      <c r="HDG67" s="30"/>
      <c r="HDH67" s="30"/>
      <c r="HDI67" s="30"/>
      <c r="HDJ67" s="30"/>
      <c r="HDK67" s="30"/>
      <c r="HDL67" s="30"/>
      <c r="HDM67" s="30"/>
      <c r="HDN67" s="30"/>
      <c r="HDO67" s="30"/>
      <c r="HDP67" s="30"/>
      <c r="HDQ67" s="30"/>
      <c r="HDR67" s="30"/>
      <c r="HDS67" s="30"/>
      <c r="HDT67" s="30"/>
      <c r="HDU67" s="30"/>
      <c r="HDV67" s="30"/>
      <c r="HDW67" s="30"/>
      <c r="HDX67" s="30"/>
      <c r="HDY67" s="30"/>
      <c r="HDZ67" s="30"/>
      <c r="HEA67" s="30"/>
      <c r="HEB67" s="30"/>
      <c r="HEC67" s="30"/>
      <c r="HED67" s="30"/>
      <c r="HEE67" s="30"/>
      <c r="HEF67" s="30"/>
      <c r="HEG67" s="30"/>
      <c r="HEH67" s="30"/>
      <c r="HEI67" s="30"/>
      <c r="HEJ67" s="30"/>
      <c r="HEK67" s="30"/>
      <c r="HEL67" s="30"/>
      <c r="HEM67" s="30"/>
      <c r="HEN67" s="30"/>
      <c r="HEO67" s="30"/>
      <c r="HEP67" s="30"/>
      <c r="HEQ67" s="30"/>
      <c r="HER67" s="30"/>
      <c r="HES67" s="30"/>
      <c r="HET67" s="30"/>
      <c r="HEU67" s="30"/>
      <c r="HEV67" s="30"/>
      <c r="HEW67" s="30"/>
      <c r="HEX67" s="30"/>
      <c r="HEY67" s="30"/>
      <c r="HEZ67" s="30"/>
      <c r="HFA67" s="30"/>
      <c r="HFB67" s="30"/>
      <c r="HFC67" s="30"/>
      <c r="HFD67" s="30"/>
      <c r="HFE67" s="30"/>
      <c r="HFF67" s="30"/>
      <c r="HFG67" s="30"/>
      <c r="HFH67" s="30"/>
      <c r="HFI67" s="30"/>
      <c r="HFJ67" s="30"/>
      <c r="HFK67" s="30"/>
      <c r="HFL67" s="30"/>
      <c r="HFM67" s="30"/>
      <c r="HFN67" s="30"/>
      <c r="HFO67" s="30"/>
      <c r="HFP67" s="30"/>
      <c r="HFQ67" s="30"/>
      <c r="HFR67" s="30"/>
      <c r="HFS67" s="30"/>
      <c r="HFT67" s="30"/>
      <c r="HFU67" s="30"/>
      <c r="HFV67" s="30"/>
      <c r="HFW67" s="30"/>
      <c r="HFX67" s="30"/>
      <c r="HFY67" s="30"/>
      <c r="HFZ67" s="30"/>
      <c r="HGA67" s="30"/>
      <c r="HGB67" s="30"/>
      <c r="HGC67" s="30"/>
      <c r="HGD67" s="30"/>
      <c r="HGE67" s="30"/>
      <c r="HGF67" s="30"/>
      <c r="HGG67" s="30"/>
      <c r="HGH67" s="30"/>
      <c r="HGI67" s="30"/>
      <c r="HGJ67" s="30"/>
      <c r="HGK67" s="30"/>
      <c r="HGL67" s="30"/>
      <c r="HGM67" s="30"/>
      <c r="HGN67" s="30"/>
      <c r="HGO67" s="30"/>
      <c r="HGP67" s="30"/>
      <c r="HGQ67" s="30"/>
      <c r="HGR67" s="30"/>
      <c r="HGS67" s="30"/>
      <c r="HGT67" s="30"/>
      <c r="HGU67" s="30"/>
      <c r="HGV67" s="30"/>
      <c r="HGW67" s="30"/>
      <c r="HGX67" s="30"/>
      <c r="HGY67" s="30"/>
      <c r="HGZ67" s="30"/>
      <c r="HHA67" s="30"/>
      <c r="HHB67" s="30"/>
      <c r="HHC67" s="30"/>
      <c r="HHD67" s="30"/>
      <c r="HHE67" s="30"/>
      <c r="HHF67" s="30"/>
      <c r="HHG67" s="30"/>
      <c r="HHH67" s="30"/>
      <c r="HHI67" s="30"/>
      <c r="HHJ67" s="30"/>
      <c r="HHK67" s="30"/>
      <c r="HHL67" s="30"/>
      <c r="HHM67" s="30"/>
      <c r="HHN67" s="30"/>
      <c r="HHO67" s="30"/>
      <c r="HHP67" s="30"/>
      <c r="HHQ67" s="30"/>
      <c r="HHR67" s="30"/>
      <c r="HHS67" s="30"/>
      <c r="HHT67" s="30"/>
      <c r="HHU67" s="30"/>
      <c r="HHV67" s="30"/>
      <c r="HHW67" s="30"/>
      <c r="HHX67" s="30"/>
      <c r="HHY67" s="30"/>
      <c r="HHZ67" s="30"/>
      <c r="HIA67" s="30"/>
      <c r="HIB67" s="30"/>
      <c r="HIC67" s="30"/>
      <c r="HID67" s="30"/>
      <c r="HIE67" s="30"/>
      <c r="HIF67" s="30"/>
      <c r="HIG67" s="30"/>
      <c r="HIH67" s="30"/>
      <c r="HII67" s="30"/>
      <c r="HIJ67" s="30"/>
      <c r="HIK67" s="30"/>
      <c r="HIL67" s="30"/>
      <c r="HIM67" s="30"/>
      <c r="HIN67" s="30"/>
      <c r="HIO67" s="30"/>
      <c r="HIP67" s="30"/>
      <c r="HIQ67" s="30"/>
      <c r="HIR67" s="30"/>
      <c r="HIS67" s="30"/>
      <c r="HIT67" s="30"/>
      <c r="HIU67" s="30"/>
      <c r="HIV67" s="30"/>
      <c r="HIW67" s="30"/>
      <c r="HIX67" s="30"/>
      <c r="HIY67" s="30"/>
      <c r="HIZ67" s="30"/>
      <c r="HJA67" s="30"/>
      <c r="HJB67" s="30"/>
      <c r="HJC67" s="30"/>
      <c r="HJD67" s="30"/>
      <c r="HJE67" s="30"/>
      <c r="HJF67" s="30"/>
      <c r="HJG67" s="30"/>
      <c r="HJH67" s="30"/>
      <c r="HJI67" s="30"/>
      <c r="HJJ67" s="30"/>
      <c r="HJK67" s="30"/>
      <c r="HJL67" s="30"/>
      <c r="HJM67" s="30"/>
      <c r="HJN67" s="30"/>
      <c r="HJO67" s="30"/>
      <c r="HJP67" s="30"/>
      <c r="HJQ67" s="30"/>
      <c r="HJR67" s="30"/>
      <c r="HJS67" s="30"/>
      <c r="HJT67" s="30"/>
      <c r="HJU67" s="30"/>
      <c r="HJV67" s="30"/>
      <c r="HJW67" s="30"/>
      <c r="HJX67" s="30"/>
      <c r="HJY67" s="30"/>
      <c r="HJZ67" s="30"/>
      <c r="HKA67" s="30"/>
      <c r="HKB67" s="30"/>
      <c r="HKC67" s="30"/>
      <c r="HKD67" s="30"/>
      <c r="HKE67" s="30"/>
      <c r="HKF67" s="30"/>
      <c r="HKG67" s="30"/>
      <c r="HKH67" s="30"/>
      <c r="HKI67" s="30"/>
      <c r="HKJ67" s="30"/>
      <c r="HKK67" s="30"/>
      <c r="HKL67" s="30"/>
      <c r="HKM67" s="30"/>
      <c r="HKN67" s="30"/>
      <c r="HKO67" s="30"/>
      <c r="HKP67" s="30"/>
      <c r="HKQ67" s="30"/>
      <c r="HKR67" s="30"/>
      <c r="HKS67" s="30"/>
      <c r="HKT67" s="30"/>
      <c r="HKU67" s="30"/>
      <c r="HKV67" s="30"/>
      <c r="HKW67" s="30"/>
      <c r="HKX67" s="30"/>
      <c r="HKY67" s="30"/>
      <c r="HKZ67" s="30"/>
      <c r="HLA67" s="30"/>
      <c r="HLB67" s="30"/>
      <c r="HLC67" s="30"/>
      <c r="HLD67" s="30"/>
      <c r="HLE67" s="30"/>
      <c r="HLF67" s="30"/>
      <c r="HLG67" s="30"/>
      <c r="HLH67" s="30"/>
      <c r="HLI67" s="30"/>
      <c r="HLJ67" s="30"/>
      <c r="HLK67" s="30"/>
      <c r="HLL67" s="30"/>
      <c r="HLM67" s="30"/>
      <c r="HLN67" s="30"/>
      <c r="HLO67" s="30"/>
      <c r="HLP67" s="30"/>
      <c r="HLQ67" s="30"/>
      <c r="HLR67" s="30"/>
      <c r="HLS67" s="30"/>
      <c r="HLT67" s="30"/>
      <c r="HLU67" s="30"/>
      <c r="HLV67" s="30"/>
      <c r="HLW67" s="30"/>
      <c r="HLX67" s="30"/>
      <c r="HLY67" s="30"/>
      <c r="HLZ67" s="30"/>
      <c r="HMA67" s="30"/>
      <c r="HMB67" s="30"/>
      <c r="HMC67" s="30"/>
      <c r="HMD67" s="30"/>
      <c r="HME67" s="30"/>
      <c r="HMF67" s="30"/>
      <c r="HMG67" s="30"/>
      <c r="HMH67" s="30"/>
      <c r="HMI67" s="30"/>
      <c r="HMJ67" s="30"/>
      <c r="HMK67" s="30"/>
      <c r="HML67" s="30"/>
      <c r="HMM67" s="30"/>
      <c r="HMN67" s="30"/>
      <c r="HMO67" s="30"/>
      <c r="HMP67" s="30"/>
      <c r="HMQ67" s="30"/>
      <c r="HMR67" s="30"/>
      <c r="HMS67" s="30"/>
      <c r="HMT67" s="30"/>
      <c r="HMU67" s="30"/>
      <c r="HMV67" s="30"/>
      <c r="HMW67" s="30"/>
      <c r="HMX67" s="30"/>
      <c r="HMY67" s="30"/>
      <c r="HMZ67" s="30"/>
      <c r="HNA67" s="30"/>
      <c r="HNB67" s="30"/>
      <c r="HNC67" s="30"/>
      <c r="HND67" s="30"/>
      <c r="HNE67" s="30"/>
      <c r="HNF67" s="30"/>
      <c r="HNG67" s="30"/>
      <c r="HNH67" s="30"/>
      <c r="HNI67" s="30"/>
      <c r="HNJ67" s="30"/>
      <c r="HNK67" s="30"/>
      <c r="HNL67" s="30"/>
      <c r="HNM67" s="30"/>
      <c r="HNN67" s="30"/>
      <c r="HNO67" s="30"/>
      <c r="HNP67" s="30"/>
      <c r="HNQ67" s="30"/>
      <c r="HNR67" s="30"/>
      <c r="HNS67" s="30"/>
      <c r="HNT67" s="30"/>
      <c r="HNU67" s="30"/>
      <c r="HNV67" s="30"/>
      <c r="HNW67" s="30"/>
      <c r="HNX67" s="30"/>
      <c r="HNY67" s="30"/>
      <c r="HNZ67" s="30"/>
      <c r="HOA67" s="30"/>
      <c r="HOB67" s="30"/>
      <c r="HOC67" s="30"/>
      <c r="HOD67" s="30"/>
      <c r="HOE67" s="30"/>
      <c r="HOF67" s="30"/>
      <c r="HOG67" s="30"/>
      <c r="HOH67" s="30"/>
      <c r="HOI67" s="30"/>
      <c r="HOJ67" s="30"/>
      <c r="HOK67" s="30"/>
      <c r="HOL67" s="30"/>
      <c r="HOM67" s="30"/>
      <c r="HON67" s="30"/>
      <c r="HOO67" s="30"/>
      <c r="HOP67" s="30"/>
      <c r="HOQ67" s="30"/>
      <c r="HOR67" s="30"/>
      <c r="HOS67" s="30"/>
      <c r="HOT67" s="30"/>
      <c r="HOU67" s="30"/>
      <c r="HOV67" s="30"/>
      <c r="HOW67" s="30"/>
      <c r="HOX67" s="30"/>
      <c r="HOY67" s="30"/>
      <c r="HOZ67" s="30"/>
      <c r="HPA67" s="30"/>
      <c r="HPB67" s="30"/>
      <c r="HPC67" s="30"/>
      <c r="HPD67" s="30"/>
      <c r="HPE67" s="30"/>
      <c r="HPF67" s="30"/>
      <c r="HPG67" s="30"/>
      <c r="HPH67" s="30"/>
      <c r="HPI67" s="30"/>
      <c r="HPJ67" s="30"/>
      <c r="HPK67" s="30"/>
      <c r="HPL67" s="30"/>
      <c r="HPM67" s="30"/>
      <c r="HPN67" s="30"/>
      <c r="HPO67" s="30"/>
      <c r="HPP67" s="30"/>
      <c r="HPQ67" s="30"/>
      <c r="HPR67" s="30"/>
      <c r="HPS67" s="30"/>
      <c r="HPT67" s="30"/>
      <c r="HPU67" s="30"/>
      <c r="HPV67" s="30"/>
      <c r="HPW67" s="30"/>
      <c r="HPX67" s="30"/>
      <c r="HPY67" s="30"/>
      <c r="HPZ67" s="30"/>
      <c r="HQA67" s="30"/>
      <c r="HQB67" s="30"/>
      <c r="HQC67" s="30"/>
      <c r="HQD67" s="30"/>
      <c r="HQE67" s="30"/>
      <c r="HQF67" s="30"/>
      <c r="HQG67" s="30"/>
      <c r="HQH67" s="30"/>
      <c r="HQI67" s="30"/>
      <c r="HQJ67" s="30"/>
      <c r="HQK67" s="30"/>
      <c r="HQL67" s="30"/>
      <c r="HQM67" s="30"/>
      <c r="HQN67" s="30"/>
      <c r="HQO67" s="30"/>
      <c r="HQP67" s="30"/>
      <c r="HQQ67" s="30"/>
      <c r="HQR67" s="30"/>
      <c r="HQS67" s="30"/>
      <c r="HQT67" s="30"/>
      <c r="HQU67" s="30"/>
      <c r="HQV67" s="30"/>
      <c r="HQW67" s="30"/>
      <c r="HQX67" s="30"/>
      <c r="HQY67" s="30"/>
      <c r="HQZ67" s="30"/>
      <c r="HRA67" s="30"/>
      <c r="HRB67" s="30"/>
      <c r="HRC67" s="30"/>
      <c r="HRD67" s="30"/>
      <c r="HRE67" s="30"/>
      <c r="HRF67" s="30"/>
      <c r="HRG67" s="30"/>
      <c r="HRH67" s="30"/>
      <c r="HRI67" s="30"/>
      <c r="HRJ67" s="30"/>
      <c r="HRK67" s="30"/>
      <c r="HRL67" s="30"/>
      <c r="HRM67" s="30"/>
      <c r="HRN67" s="30"/>
      <c r="HRO67" s="30"/>
      <c r="HRP67" s="30"/>
      <c r="HRQ67" s="30"/>
      <c r="HRR67" s="30"/>
      <c r="HRS67" s="30"/>
      <c r="HRT67" s="30"/>
      <c r="HRU67" s="30"/>
      <c r="HRV67" s="30"/>
      <c r="HRW67" s="30"/>
      <c r="HRX67" s="30"/>
      <c r="HRY67" s="30"/>
      <c r="HRZ67" s="30"/>
      <c r="HSA67" s="30"/>
      <c r="HSB67" s="30"/>
      <c r="HSC67" s="30"/>
      <c r="HSD67" s="30"/>
      <c r="HSE67" s="30"/>
      <c r="HSF67" s="30"/>
      <c r="HSG67" s="30"/>
      <c r="HSH67" s="30"/>
      <c r="HSI67" s="30"/>
      <c r="HSJ67" s="30"/>
      <c r="HSK67" s="30"/>
      <c r="HSL67" s="30"/>
      <c r="HSM67" s="30"/>
      <c r="HSN67" s="30"/>
      <c r="HSO67" s="30"/>
      <c r="HSP67" s="30"/>
      <c r="HSQ67" s="30"/>
      <c r="HSR67" s="30"/>
      <c r="HSS67" s="30"/>
      <c r="HST67" s="30"/>
      <c r="HSU67" s="30"/>
      <c r="HSV67" s="30"/>
      <c r="HSW67" s="30"/>
      <c r="HSX67" s="30"/>
      <c r="HSY67" s="30"/>
      <c r="HSZ67" s="30"/>
      <c r="HTA67" s="30"/>
      <c r="HTB67" s="30"/>
      <c r="HTC67" s="30"/>
      <c r="HTD67" s="30"/>
      <c r="HTE67" s="30"/>
      <c r="HTF67" s="30"/>
      <c r="HTG67" s="30"/>
      <c r="HTH67" s="30"/>
      <c r="HTI67" s="30"/>
      <c r="HTJ67" s="30"/>
      <c r="HTK67" s="30"/>
      <c r="HTL67" s="30"/>
      <c r="HTM67" s="30"/>
      <c r="HTN67" s="30"/>
      <c r="HTO67" s="30"/>
      <c r="HTP67" s="30"/>
      <c r="HTQ67" s="30"/>
      <c r="HTR67" s="30"/>
      <c r="HTS67" s="30"/>
      <c r="HTT67" s="30"/>
      <c r="HTU67" s="30"/>
      <c r="HTV67" s="30"/>
      <c r="HTW67" s="30"/>
      <c r="HTX67" s="30"/>
      <c r="HTY67" s="30"/>
      <c r="HTZ67" s="30"/>
      <c r="HUA67" s="30"/>
      <c r="HUB67" s="30"/>
      <c r="HUC67" s="30"/>
      <c r="HUD67" s="30"/>
      <c r="HUE67" s="30"/>
      <c r="HUF67" s="30"/>
      <c r="HUG67" s="30"/>
      <c r="HUH67" s="30"/>
      <c r="HUI67" s="30"/>
      <c r="HUJ67" s="30"/>
      <c r="HUK67" s="30"/>
      <c r="HUL67" s="30"/>
      <c r="HUM67" s="30"/>
      <c r="HUN67" s="30"/>
      <c r="HUO67" s="30"/>
      <c r="HUP67" s="30"/>
      <c r="HUQ67" s="30"/>
      <c r="HUR67" s="30"/>
      <c r="HUS67" s="30"/>
      <c r="HUT67" s="30"/>
      <c r="HUU67" s="30"/>
      <c r="HUV67" s="30"/>
      <c r="HUW67" s="30"/>
      <c r="HUX67" s="30"/>
      <c r="HUY67" s="30"/>
      <c r="HUZ67" s="30"/>
      <c r="HVA67" s="30"/>
      <c r="HVB67" s="30"/>
      <c r="HVC67" s="30"/>
      <c r="HVD67" s="30"/>
      <c r="HVE67" s="30"/>
      <c r="HVF67" s="30"/>
      <c r="HVG67" s="30"/>
      <c r="HVH67" s="30"/>
      <c r="HVI67" s="30"/>
      <c r="HVJ67" s="30"/>
      <c r="HVK67" s="30"/>
      <c r="HVL67" s="30"/>
      <c r="HVM67" s="30"/>
      <c r="HVN67" s="30"/>
      <c r="HVO67" s="30"/>
      <c r="HVP67" s="30"/>
      <c r="HVQ67" s="30"/>
      <c r="HVR67" s="30"/>
      <c r="HVS67" s="30"/>
      <c r="HVT67" s="30"/>
      <c r="HVU67" s="30"/>
      <c r="HVV67" s="30"/>
      <c r="HVW67" s="30"/>
      <c r="HVX67" s="30"/>
      <c r="HVY67" s="30"/>
      <c r="HVZ67" s="30"/>
      <c r="HWA67" s="30"/>
      <c r="HWB67" s="30"/>
      <c r="HWC67" s="30"/>
      <c r="HWD67" s="30"/>
      <c r="HWE67" s="30"/>
      <c r="HWF67" s="30"/>
      <c r="HWG67" s="30"/>
      <c r="HWH67" s="30"/>
      <c r="HWI67" s="30"/>
      <c r="HWJ67" s="30"/>
      <c r="HWK67" s="30"/>
      <c r="HWL67" s="30"/>
      <c r="HWM67" s="30"/>
      <c r="HWN67" s="30"/>
      <c r="HWO67" s="30"/>
      <c r="HWP67" s="30"/>
      <c r="HWQ67" s="30"/>
      <c r="HWR67" s="30"/>
      <c r="HWS67" s="30"/>
      <c r="HWT67" s="30"/>
      <c r="HWU67" s="30"/>
      <c r="HWV67" s="30"/>
      <c r="HWW67" s="30"/>
      <c r="HWX67" s="30"/>
      <c r="HWY67" s="30"/>
      <c r="HWZ67" s="30"/>
      <c r="HXA67" s="30"/>
      <c r="HXB67" s="30"/>
      <c r="HXC67" s="30"/>
      <c r="HXD67" s="30"/>
      <c r="HXE67" s="30"/>
      <c r="HXF67" s="30"/>
      <c r="HXG67" s="30"/>
      <c r="HXH67" s="30"/>
      <c r="HXI67" s="30"/>
      <c r="HXJ67" s="30"/>
      <c r="HXK67" s="30"/>
      <c r="HXL67" s="30"/>
      <c r="HXM67" s="30"/>
      <c r="HXN67" s="30"/>
      <c r="HXO67" s="30"/>
      <c r="HXP67" s="30"/>
      <c r="HXQ67" s="30"/>
      <c r="HXR67" s="30"/>
      <c r="HXS67" s="30"/>
      <c r="HXT67" s="30"/>
      <c r="HXU67" s="30"/>
      <c r="HXV67" s="30"/>
      <c r="HXW67" s="30"/>
      <c r="HXX67" s="30"/>
      <c r="HXY67" s="30"/>
      <c r="HXZ67" s="30"/>
      <c r="HYA67" s="30"/>
      <c r="HYB67" s="30"/>
      <c r="HYC67" s="30"/>
      <c r="HYD67" s="30"/>
      <c r="HYE67" s="30"/>
      <c r="HYF67" s="30"/>
      <c r="HYG67" s="30"/>
      <c r="HYH67" s="30"/>
      <c r="HYI67" s="30"/>
      <c r="HYJ67" s="30"/>
      <c r="HYK67" s="30"/>
      <c r="HYL67" s="30"/>
      <c r="HYM67" s="30"/>
      <c r="HYN67" s="30"/>
      <c r="HYO67" s="30"/>
      <c r="HYP67" s="30"/>
      <c r="HYQ67" s="30"/>
      <c r="HYR67" s="30"/>
      <c r="HYS67" s="30"/>
      <c r="HYT67" s="30"/>
      <c r="HYU67" s="30"/>
      <c r="HYV67" s="30"/>
      <c r="HYW67" s="30"/>
      <c r="HYX67" s="30"/>
      <c r="HYY67" s="30"/>
      <c r="HYZ67" s="30"/>
      <c r="HZA67" s="30"/>
      <c r="HZB67" s="30"/>
      <c r="HZC67" s="30"/>
      <c r="HZD67" s="30"/>
      <c r="HZE67" s="30"/>
      <c r="HZF67" s="30"/>
      <c r="HZG67" s="30"/>
      <c r="HZH67" s="30"/>
      <c r="HZI67" s="30"/>
      <c r="HZJ67" s="30"/>
      <c r="HZK67" s="30"/>
      <c r="HZL67" s="30"/>
      <c r="HZM67" s="30"/>
      <c r="HZN67" s="30"/>
      <c r="HZO67" s="30"/>
      <c r="HZP67" s="30"/>
      <c r="HZQ67" s="30"/>
      <c r="HZR67" s="30"/>
      <c r="HZS67" s="30"/>
      <c r="HZT67" s="30"/>
      <c r="HZU67" s="30"/>
      <c r="HZV67" s="30"/>
      <c r="HZW67" s="30"/>
      <c r="HZX67" s="30"/>
      <c r="HZY67" s="30"/>
      <c r="HZZ67" s="30"/>
      <c r="IAA67" s="30"/>
      <c r="IAB67" s="30"/>
      <c r="IAC67" s="30"/>
      <c r="IAD67" s="30"/>
      <c r="IAE67" s="30"/>
      <c r="IAF67" s="30"/>
      <c r="IAG67" s="30"/>
      <c r="IAH67" s="30"/>
      <c r="IAI67" s="30"/>
      <c r="IAJ67" s="30"/>
      <c r="IAK67" s="30"/>
      <c r="IAL67" s="30"/>
      <c r="IAM67" s="30"/>
      <c r="IAN67" s="30"/>
      <c r="IAO67" s="30"/>
      <c r="IAP67" s="30"/>
      <c r="IAQ67" s="30"/>
      <c r="IAR67" s="30"/>
      <c r="IAS67" s="30"/>
      <c r="IAT67" s="30"/>
      <c r="IAU67" s="30"/>
      <c r="IAV67" s="30"/>
      <c r="IAW67" s="30"/>
      <c r="IAX67" s="30"/>
      <c r="IAY67" s="30"/>
      <c r="IAZ67" s="30"/>
      <c r="IBA67" s="30"/>
      <c r="IBB67" s="30"/>
      <c r="IBC67" s="30"/>
      <c r="IBD67" s="30"/>
      <c r="IBE67" s="30"/>
      <c r="IBF67" s="30"/>
      <c r="IBG67" s="30"/>
      <c r="IBH67" s="30"/>
      <c r="IBI67" s="30"/>
      <c r="IBJ67" s="30"/>
      <c r="IBK67" s="30"/>
      <c r="IBL67" s="30"/>
      <c r="IBM67" s="30"/>
      <c r="IBN67" s="30"/>
      <c r="IBO67" s="30"/>
      <c r="IBP67" s="30"/>
      <c r="IBQ67" s="30"/>
      <c r="IBR67" s="30"/>
      <c r="IBS67" s="30"/>
      <c r="IBT67" s="30"/>
      <c r="IBU67" s="30"/>
      <c r="IBV67" s="30"/>
      <c r="IBW67" s="30"/>
      <c r="IBX67" s="30"/>
      <c r="IBY67" s="30"/>
      <c r="IBZ67" s="30"/>
      <c r="ICA67" s="30"/>
      <c r="ICB67" s="30"/>
      <c r="ICC67" s="30"/>
      <c r="ICD67" s="30"/>
      <c r="ICE67" s="30"/>
      <c r="ICF67" s="30"/>
      <c r="ICG67" s="30"/>
      <c r="ICH67" s="30"/>
      <c r="ICI67" s="30"/>
      <c r="ICJ67" s="30"/>
      <c r="ICK67" s="30"/>
      <c r="ICL67" s="30"/>
      <c r="ICM67" s="30"/>
      <c r="ICN67" s="30"/>
      <c r="ICO67" s="30"/>
      <c r="ICP67" s="30"/>
      <c r="ICQ67" s="30"/>
      <c r="ICR67" s="30"/>
      <c r="ICS67" s="30"/>
      <c r="ICT67" s="30"/>
      <c r="ICU67" s="30"/>
      <c r="ICV67" s="30"/>
      <c r="ICW67" s="30"/>
      <c r="ICX67" s="30"/>
      <c r="ICY67" s="30"/>
      <c r="ICZ67" s="30"/>
      <c r="IDA67" s="30"/>
      <c r="IDB67" s="30"/>
      <c r="IDC67" s="30"/>
      <c r="IDD67" s="30"/>
      <c r="IDE67" s="30"/>
      <c r="IDF67" s="30"/>
      <c r="IDG67" s="30"/>
      <c r="IDH67" s="30"/>
      <c r="IDI67" s="30"/>
      <c r="IDJ67" s="30"/>
      <c r="IDK67" s="30"/>
      <c r="IDL67" s="30"/>
      <c r="IDM67" s="30"/>
      <c r="IDN67" s="30"/>
      <c r="IDO67" s="30"/>
      <c r="IDP67" s="30"/>
      <c r="IDQ67" s="30"/>
      <c r="IDR67" s="30"/>
      <c r="IDS67" s="30"/>
      <c r="IDT67" s="30"/>
      <c r="IDU67" s="30"/>
      <c r="IDV67" s="30"/>
      <c r="IDW67" s="30"/>
      <c r="IDX67" s="30"/>
      <c r="IDY67" s="30"/>
      <c r="IDZ67" s="30"/>
      <c r="IEA67" s="30"/>
      <c r="IEB67" s="30"/>
      <c r="IEC67" s="30"/>
      <c r="IED67" s="30"/>
      <c r="IEE67" s="30"/>
      <c r="IEF67" s="30"/>
      <c r="IEG67" s="30"/>
      <c r="IEH67" s="30"/>
      <c r="IEI67" s="30"/>
      <c r="IEJ67" s="30"/>
      <c r="IEK67" s="30"/>
      <c r="IEL67" s="30"/>
      <c r="IEM67" s="30"/>
      <c r="IEN67" s="30"/>
      <c r="IEO67" s="30"/>
      <c r="IEP67" s="30"/>
      <c r="IEQ67" s="30"/>
      <c r="IER67" s="30"/>
      <c r="IES67" s="30"/>
      <c r="IET67" s="30"/>
      <c r="IEU67" s="30"/>
      <c r="IEV67" s="30"/>
      <c r="IEW67" s="30"/>
      <c r="IEX67" s="30"/>
      <c r="IEY67" s="30"/>
      <c r="IEZ67" s="30"/>
      <c r="IFA67" s="30"/>
      <c r="IFB67" s="30"/>
      <c r="IFC67" s="30"/>
      <c r="IFD67" s="30"/>
      <c r="IFE67" s="30"/>
      <c r="IFF67" s="30"/>
      <c r="IFG67" s="30"/>
      <c r="IFH67" s="30"/>
      <c r="IFI67" s="30"/>
      <c r="IFJ67" s="30"/>
      <c r="IFK67" s="30"/>
      <c r="IFL67" s="30"/>
      <c r="IFM67" s="30"/>
      <c r="IFN67" s="30"/>
      <c r="IFO67" s="30"/>
      <c r="IFP67" s="30"/>
      <c r="IFQ67" s="30"/>
      <c r="IFR67" s="30"/>
      <c r="IFS67" s="30"/>
      <c r="IFT67" s="30"/>
      <c r="IFU67" s="30"/>
      <c r="IFV67" s="30"/>
      <c r="IFW67" s="30"/>
      <c r="IFX67" s="30"/>
      <c r="IFY67" s="30"/>
      <c r="IFZ67" s="30"/>
      <c r="IGA67" s="30"/>
      <c r="IGB67" s="30"/>
      <c r="IGC67" s="30"/>
      <c r="IGD67" s="30"/>
      <c r="IGE67" s="30"/>
      <c r="IGF67" s="30"/>
      <c r="IGG67" s="30"/>
      <c r="IGH67" s="30"/>
      <c r="IGI67" s="30"/>
      <c r="IGJ67" s="30"/>
      <c r="IGK67" s="30"/>
      <c r="IGL67" s="30"/>
      <c r="IGM67" s="30"/>
      <c r="IGN67" s="30"/>
      <c r="IGO67" s="30"/>
      <c r="IGP67" s="30"/>
      <c r="IGQ67" s="30"/>
      <c r="IGR67" s="30"/>
      <c r="IGS67" s="30"/>
      <c r="IGT67" s="30"/>
      <c r="IGU67" s="30"/>
      <c r="IGV67" s="30"/>
      <c r="IGW67" s="30"/>
      <c r="IGX67" s="30"/>
      <c r="IGY67" s="30"/>
      <c r="IGZ67" s="30"/>
      <c r="IHA67" s="30"/>
      <c r="IHB67" s="30"/>
      <c r="IHC67" s="30"/>
      <c r="IHD67" s="30"/>
      <c r="IHE67" s="30"/>
      <c r="IHF67" s="30"/>
      <c r="IHG67" s="30"/>
      <c r="IHH67" s="30"/>
      <c r="IHI67" s="30"/>
      <c r="IHJ67" s="30"/>
      <c r="IHK67" s="30"/>
      <c r="IHL67" s="30"/>
      <c r="IHM67" s="30"/>
      <c r="IHN67" s="30"/>
      <c r="IHO67" s="30"/>
      <c r="IHP67" s="30"/>
      <c r="IHQ67" s="30"/>
      <c r="IHR67" s="30"/>
      <c r="IHS67" s="30"/>
      <c r="IHT67" s="30"/>
      <c r="IHU67" s="30"/>
      <c r="IHV67" s="30"/>
      <c r="IHW67" s="30"/>
      <c r="IHX67" s="30"/>
      <c r="IHY67" s="30"/>
      <c r="IHZ67" s="30"/>
      <c r="IIA67" s="30"/>
      <c r="IIB67" s="30"/>
      <c r="IIC67" s="30"/>
      <c r="IID67" s="30"/>
      <c r="IIE67" s="30"/>
      <c r="IIF67" s="30"/>
      <c r="IIG67" s="30"/>
      <c r="IIH67" s="30"/>
      <c r="III67" s="30"/>
      <c r="IIJ67" s="30"/>
      <c r="IIK67" s="30"/>
      <c r="IIL67" s="30"/>
      <c r="IIM67" s="30"/>
      <c r="IIN67" s="30"/>
      <c r="IIO67" s="30"/>
      <c r="IIP67" s="30"/>
      <c r="IIQ67" s="30"/>
      <c r="IIR67" s="30"/>
      <c r="IIS67" s="30"/>
      <c r="IIT67" s="30"/>
      <c r="IIU67" s="30"/>
      <c r="IIV67" s="30"/>
      <c r="IIW67" s="30"/>
      <c r="IIX67" s="30"/>
      <c r="IIY67" s="30"/>
      <c r="IIZ67" s="30"/>
      <c r="IJA67" s="30"/>
      <c r="IJB67" s="30"/>
      <c r="IJC67" s="30"/>
      <c r="IJD67" s="30"/>
      <c r="IJE67" s="30"/>
      <c r="IJF67" s="30"/>
      <c r="IJG67" s="30"/>
      <c r="IJH67" s="30"/>
      <c r="IJI67" s="30"/>
      <c r="IJJ67" s="30"/>
      <c r="IJK67" s="30"/>
      <c r="IJL67" s="30"/>
      <c r="IJM67" s="30"/>
      <c r="IJN67" s="30"/>
      <c r="IJO67" s="30"/>
      <c r="IJP67" s="30"/>
      <c r="IJQ67" s="30"/>
      <c r="IJR67" s="30"/>
      <c r="IJS67" s="30"/>
      <c r="IJT67" s="30"/>
      <c r="IJU67" s="30"/>
      <c r="IJV67" s="30"/>
      <c r="IJW67" s="30"/>
      <c r="IJX67" s="30"/>
      <c r="IJY67" s="30"/>
      <c r="IJZ67" s="30"/>
      <c r="IKA67" s="30"/>
      <c r="IKB67" s="30"/>
      <c r="IKC67" s="30"/>
      <c r="IKD67" s="30"/>
      <c r="IKE67" s="30"/>
      <c r="IKF67" s="30"/>
      <c r="IKG67" s="30"/>
      <c r="IKH67" s="30"/>
      <c r="IKI67" s="30"/>
      <c r="IKJ67" s="30"/>
      <c r="IKK67" s="30"/>
      <c r="IKL67" s="30"/>
      <c r="IKM67" s="30"/>
      <c r="IKN67" s="30"/>
      <c r="IKO67" s="30"/>
      <c r="IKP67" s="30"/>
      <c r="IKQ67" s="30"/>
      <c r="IKR67" s="30"/>
      <c r="IKS67" s="30"/>
      <c r="IKT67" s="30"/>
      <c r="IKU67" s="30"/>
      <c r="IKV67" s="30"/>
      <c r="IKW67" s="30"/>
      <c r="IKX67" s="30"/>
      <c r="IKY67" s="30"/>
      <c r="IKZ67" s="30"/>
      <c r="ILA67" s="30"/>
      <c r="ILB67" s="30"/>
      <c r="ILC67" s="30"/>
      <c r="ILD67" s="30"/>
      <c r="ILE67" s="30"/>
      <c r="ILF67" s="30"/>
      <c r="ILG67" s="30"/>
      <c r="ILH67" s="30"/>
      <c r="ILI67" s="30"/>
      <c r="ILJ67" s="30"/>
      <c r="ILK67" s="30"/>
      <c r="ILL67" s="30"/>
      <c r="ILM67" s="30"/>
      <c r="ILN67" s="30"/>
      <c r="ILO67" s="30"/>
      <c r="ILP67" s="30"/>
      <c r="ILQ67" s="30"/>
      <c r="ILR67" s="30"/>
      <c r="ILS67" s="30"/>
      <c r="ILT67" s="30"/>
      <c r="ILU67" s="30"/>
      <c r="ILV67" s="30"/>
      <c r="ILW67" s="30"/>
      <c r="ILX67" s="30"/>
      <c r="ILY67" s="30"/>
      <c r="ILZ67" s="30"/>
      <c r="IMA67" s="30"/>
      <c r="IMB67" s="30"/>
      <c r="IMC67" s="30"/>
      <c r="IMD67" s="30"/>
      <c r="IME67" s="30"/>
      <c r="IMF67" s="30"/>
      <c r="IMG67" s="30"/>
      <c r="IMH67" s="30"/>
      <c r="IMI67" s="30"/>
      <c r="IMJ67" s="30"/>
      <c r="IMK67" s="30"/>
      <c r="IML67" s="30"/>
      <c r="IMM67" s="30"/>
      <c r="IMN67" s="30"/>
      <c r="IMO67" s="30"/>
      <c r="IMP67" s="30"/>
      <c r="IMQ67" s="30"/>
      <c r="IMR67" s="30"/>
      <c r="IMS67" s="30"/>
      <c r="IMT67" s="30"/>
      <c r="IMU67" s="30"/>
      <c r="IMV67" s="30"/>
      <c r="IMW67" s="30"/>
      <c r="IMX67" s="30"/>
      <c r="IMY67" s="30"/>
      <c r="IMZ67" s="30"/>
      <c r="INA67" s="30"/>
      <c r="INB67" s="30"/>
      <c r="INC67" s="30"/>
      <c r="IND67" s="30"/>
      <c r="INE67" s="30"/>
      <c r="INF67" s="30"/>
      <c r="ING67" s="30"/>
      <c r="INH67" s="30"/>
      <c r="INI67" s="30"/>
      <c r="INJ67" s="30"/>
      <c r="INK67" s="30"/>
      <c r="INL67" s="30"/>
      <c r="INM67" s="30"/>
      <c r="INN67" s="30"/>
      <c r="INO67" s="30"/>
      <c r="INP67" s="30"/>
      <c r="INQ67" s="30"/>
      <c r="INR67" s="30"/>
      <c r="INS67" s="30"/>
      <c r="INT67" s="30"/>
      <c r="INU67" s="30"/>
      <c r="INV67" s="30"/>
      <c r="INW67" s="30"/>
      <c r="INX67" s="30"/>
      <c r="INY67" s="30"/>
      <c r="INZ67" s="30"/>
      <c r="IOA67" s="30"/>
      <c r="IOB67" s="30"/>
      <c r="IOC67" s="30"/>
      <c r="IOD67" s="30"/>
      <c r="IOE67" s="30"/>
      <c r="IOF67" s="30"/>
      <c r="IOG67" s="30"/>
      <c r="IOH67" s="30"/>
      <c r="IOI67" s="30"/>
      <c r="IOJ67" s="30"/>
      <c r="IOK67" s="30"/>
      <c r="IOL67" s="30"/>
      <c r="IOM67" s="30"/>
      <c r="ION67" s="30"/>
      <c r="IOO67" s="30"/>
      <c r="IOP67" s="30"/>
      <c r="IOQ67" s="30"/>
      <c r="IOR67" s="30"/>
      <c r="IOS67" s="30"/>
      <c r="IOT67" s="30"/>
      <c r="IOU67" s="30"/>
      <c r="IOV67" s="30"/>
      <c r="IOW67" s="30"/>
      <c r="IOX67" s="30"/>
      <c r="IOY67" s="30"/>
      <c r="IOZ67" s="30"/>
      <c r="IPA67" s="30"/>
      <c r="IPB67" s="30"/>
      <c r="IPC67" s="30"/>
      <c r="IPD67" s="30"/>
      <c r="IPE67" s="30"/>
      <c r="IPF67" s="30"/>
      <c r="IPG67" s="30"/>
      <c r="IPH67" s="30"/>
      <c r="IPI67" s="30"/>
      <c r="IPJ67" s="30"/>
      <c r="IPK67" s="30"/>
      <c r="IPL67" s="30"/>
      <c r="IPM67" s="30"/>
      <c r="IPN67" s="30"/>
      <c r="IPO67" s="30"/>
      <c r="IPP67" s="30"/>
      <c r="IPQ67" s="30"/>
      <c r="IPR67" s="30"/>
      <c r="IPS67" s="30"/>
      <c r="IPT67" s="30"/>
      <c r="IPU67" s="30"/>
      <c r="IPV67" s="30"/>
      <c r="IPW67" s="30"/>
      <c r="IPX67" s="30"/>
      <c r="IPY67" s="30"/>
      <c r="IPZ67" s="30"/>
      <c r="IQA67" s="30"/>
      <c r="IQB67" s="30"/>
      <c r="IQC67" s="30"/>
      <c r="IQD67" s="30"/>
      <c r="IQE67" s="30"/>
      <c r="IQF67" s="30"/>
      <c r="IQG67" s="30"/>
      <c r="IQH67" s="30"/>
      <c r="IQI67" s="30"/>
      <c r="IQJ67" s="30"/>
      <c r="IQK67" s="30"/>
      <c r="IQL67" s="30"/>
      <c r="IQM67" s="30"/>
      <c r="IQN67" s="30"/>
      <c r="IQO67" s="30"/>
      <c r="IQP67" s="30"/>
      <c r="IQQ67" s="30"/>
      <c r="IQR67" s="30"/>
      <c r="IQS67" s="30"/>
      <c r="IQT67" s="30"/>
      <c r="IQU67" s="30"/>
      <c r="IQV67" s="30"/>
      <c r="IQW67" s="30"/>
      <c r="IQX67" s="30"/>
      <c r="IQY67" s="30"/>
      <c r="IQZ67" s="30"/>
      <c r="IRA67" s="30"/>
      <c r="IRB67" s="30"/>
      <c r="IRC67" s="30"/>
      <c r="IRD67" s="30"/>
      <c r="IRE67" s="30"/>
      <c r="IRF67" s="30"/>
      <c r="IRG67" s="30"/>
      <c r="IRH67" s="30"/>
      <c r="IRI67" s="30"/>
      <c r="IRJ67" s="30"/>
      <c r="IRK67" s="30"/>
      <c r="IRL67" s="30"/>
      <c r="IRM67" s="30"/>
      <c r="IRN67" s="30"/>
      <c r="IRO67" s="30"/>
      <c r="IRP67" s="30"/>
      <c r="IRQ67" s="30"/>
      <c r="IRR67" s="30"/>
      <c r="IRS67" s="30"/>
      <c r="IRT67" s="30"/>
      <c r="IRU67" s="30"/>
      <c r="IRV67" s="30"/>
      <c r="IRW67" s="30"/>
      <c r="IRX67" s="30"/>
      <c r="IRY67" s="30"/>
      <c r="IRZ67" s="30"/>
      <c r="ISA67" s="30"/>
      <c r="ISB67" s="30"/>
      <c r="ISC67" s="30"/>
      <c r="ISD67" s="30"/>
      <c r="ISE67" s="30"/>
      <c r="ISF67" s="30"/>
      <c r="ISG67" s="30"/>
      <c r="ISH67" s="30"/>
      <c r="ISI67" s="30"/>
      <c r="ISJ67" s="30"/>
      <c r="ISK67" s="30"/>
      <c r="ISL67" s="30"/>
      <c r="ISM67" s="30"/>
      <c r="ISN67" s="30"/>
      <c r="ISO67" s="30"/>
      <c r="ISP67" s="30"/>
      <c r="ISQ67" s="30"/>
      <c r="ISR67" s="30"/>
      <c r="ISS67" s="30"/>
      <c r="IST67" s="30"/>
      <c r="ISU67" s="30"/>
      <c r="ISV67" s="30"/>
      <c r="ISW67" s="30"/>
      <c r="ISX67" s="30"/>
      <c r="ISY67" s="30"/>
      <c r="ISZ67" s="30"/>
      <c r="ITA67" s="30"/>
      <c r="ITB67" s="30"/>
      <c r="ITC67" s="30"/>
      <c r="ITD67" s="30"/>
      <c r="ITE67" s="30"/>
      <c r="ITF67" s="30"/>
      <c r="ITG67" s="30"/>
      <c r="ITH67" s="30"/>
      <c r="ITI67" s="30"/>
      <c r="ITJ67" s="30"/>
      <c r="ITK67" s="30"/>
      <c r="ITL67" s="30"/>
      <c r="ITM67" s="30"/>
      <c r="ITN67" s="30"/>
      <c r="ITO67" s="30"/>
      <c r="ITP67" s="30"/>
      <c r="ITQ67" s="30"/>
      <c r="ITR67" s="30"/>
      <c r="ITS67" s="30"/>
      <c r="ITT67" s="30"/>
      <c r="ITU67" s="30"/>
      <c r="ITV67" s="30"/>
      <c r="ITW67" s="30"/>
      <c r="ITX67" s="30"/>
      <c r="ITY67" s="30"/>
      <c r="ITZ67" s="30"/>
      <c r="IUA67" s="30"/>
      <c r="IUB67" s="30"/>
      <c r="IUC67" s="30"/>
      <c r="IUD67" s="30"/>
      <c r="IUE67" s="30"/>
      <c r="IUF67" s="30"/>
      <c r="IUG67" s="30"/>
      <c r="IUH67" s="30"/>
      <c r="IUI67" s="30"/>
      <c r="IUJ67" s="30"/>
      <c r="IUK67" s="30"/>
      <c r="IUL67" s="30"/>
      <c r="IUM67" s="30"/>
      <c r="IUN67" s="30"/>
      <c r="IUO67" s="30"/>
      <c r="IUP67" s="30"/>
      <c r="IUQ67" s="30"/>
      <c r="IUR67" s="30"/>
      <c r="IUS67" s="30"/>
      <c r="IUT67" s="30"/>
      <c r="IUU67" s="30"/>
      <c r="IUV67" s="30"/>
      <c r="IUW67" s="30"/>
      <c r="IUX67" s="30"/>
      <c r="IUY67" s="30"/>
      <c r="IUZ67" s="30"/>
      <c r="IVA67" s="30"/>
      <c r="IVB67" s="30"/>
      <c r="IVC67" s="30"/>
      <c r="IVD67" s="30"/>
      <c r="IVE67" s="30"/>
      <c r="IVF67" s="30"/>
      <c r="IVG67" s="30"/>
      <c r="IVH67" s="30"/>
      <c r="IVI67" s="30"/>
      <c r="IVJ67" s="30"/>
      <c r="IVK67" s="30"/>
      <c r="IVL67" s="30"/>
      <c r="IVM67" s="30"/>
      <c r="IVN67" s="30"/>
      <c r="IVO67" s="30"/>
      <c r="IVP67" s="30"/>
      <c r="IVQ67" s="30"/>
      <c r="IVR67" s="30"/>
      <c r="IVS67" s="30"/>
      <c r="IVT67" s="30"/>
      <c r="IVU67" s="30"/>
      <c r="IVV67" s="30"/>
      <c r="IVW67" s="30"/>
      <c r="IVX67" s="30"/>
      <c r="IVY67" s="30"/>
      <c r="IVZ67" s="30"/>
      <c r="IWA67" s="30"/>
      <c r="IWB67" s="30"/>
      <c r="IWC67" s="30"/>
      <c r="IWD67" s="30"/>
      <c r="IWE67" s="30"/>
      <c r="IWF67" s="30"/>
      <c r="IWG67" s="30"/>
      <c r="IWH67" s="30"/>
      <c r="IWI67" s="30"/>
      <c r="IWJ67" s="30"/>
      <c r="IWK67" s="30"/>
      <c r="IWL67" s="30"/>
      <c r="IWM67" s="30"/>
      <c r="IWN67" s="30"/>
      <c r="IWO67" s="30"/>
      <c r="IWP67" s="30"/>
      <c r="IWQ67" s="30"/>
      <c r="IWR67" s="30"/>
      <c r="IWS67" s="30"/>
      <c r="IWT67" s="30"/>
      <c r="IWU67" s="30"/>
      <c r="IWV67" s="30"/>
      <c r="IWW67" s="30"/>
      <c r="IWX67" s="30"/>
      <c r="IWY67" s="30"/>
      <c r="IWZ67" s="30"/>
      <c r="IXA67" s="30"/>
      <c r="IXB67" s="30"/>
      <c r="IXC67" s="30"/>
      <c r="IXD67" s="30"/>
      <c r="IXE67" s="30"/>
      <c r="IXF67" s="30"/>
      <c r="IXG67" s="30"/>
      <c r="IXH67" s="30"/>
      <c r="IXI67" s="30"/>
      <c r="IXJ67" s="30"/>
      <c r="IXK67" s="30"/>
      <c r="IXL67" s="30"/>
      <c r="IXM67" s="30"/>
      <c r="IXN67" s="30"/>
      <c r="IXO67" s="30"/>
      <c r="IXP67" s="30"/>
      <c r="IXQ67" s="30"/>
      <c r="IXR67" s="30"/>
      <c r="IXS67" s="30"/>
      <c r="IXT67" s="30"/>
      <c r="IXU67" s="30"/>
      <c r="IXV67" s="30"/>
      <c r="IXW67" s="30"/>
      <c r="IXX67" s="30"/>
      <c r="IXY67" s="30"/>
      <c r="IXZ67" s="30"/>
      <c r="IYA67" s="30"/>
      <c r="IYB67" s="30"/>
      <c r="IYC67" s="30"/>
      <c r="IYD67" s="30"/>
      <c r="IYE67" s="30"/>
      <c r="IYF67" s="30"/>
      <c r="IYG67" s="30"/>
      <c r="IYH67" s="30"/>
      <c r="IYI67" s="30"/>
      <c r="IYJ67" s="30"/>
      <c r="IYK67" s="30"/>
      <c r="IYL67" s="30"/>
      <c r="IYM67" s="30"/>
      <c r="IYN67" s="30"/>
      <c r="IYO67" s="30"/>
      <c r="IYP67" s="30"/>
      <c r="IYQ67" s="30"/>
      <c r="IYR67" s="30"/>
      <c r="IYS67" s="30"/>
      <c r="IYT67" s="30"/>
      <c r="IYU67" s="30"/>
      <c r="IYV67" s="30"/>
      <c r="IYW67" s="30"/>
      <c r="IYX67" s="30"/>
      <c r="IYY67" s="30"/>
      <c r="IYZ67" s="30"/>
      <c r="IZA67" s="30"/>
      <c r="IZB67" s="30"/>
      <c r="IZC67" s="30"/>
      <c r="IZD67" s="30"/>
      <c r="IZE67" s="30"/>
      <c r="IZF67" s="30"/>
      <c r="IZG67" s="30"/>
      <c r="IZH67" s="30"/>
      <c r="IZI67" s="30"/>
      <c r="IZJ67" s="30"/>
      <c r="IZK67" s="30"/>
      <c r="IZL67" s="30"/>
      <c r="IZM67" s="30"/>
      <c r="IZN67" s="30"/>
      <c r="IZO67" s="30"/>
      <c r="IZP67" s="30"/>
      <c r="IZQ67" s="30"/>
      <c r="IZR67" s="30"/>
      <c r="IZS67" s="30"/>
      <c r="IZT67" s="30"/>
      <c r="IZU67" s="30"/>
      <c r="IZV67" s="30"/>
      <c r="IZW67" s="30"/>
      <c r="IZX67" s="30"/>
      <c r="IZY67" s="30"/>
      <c r="IZZ67" s="30"/>
      <c r="JAA67" s="30"/>
      <c r="JAB67" s="30"/>
      <c r="JAC67" s="30"/>
      <c r="JAD67" s="30"/>
      <c r="JAE67" s="30"/>
      <c r="JAF67" s="30"/>
      <c r="JAG67" s="30"/>
      <c r="JAH67" s="30"/>
      <c r="JAI67" s="30"/>
      <c r="JAJ67" s="30"/>
      <c r="JAK67" s="30"/>
      <c r="JAL67" s="30"/>
      <c r="JAM67" s="30"/>
      <c r="JAN67" s="30"/>
      <c r="JAO67" s="30"/>
      <c r="JAP67" s="30"/>
      <c r="JAQ67" s="30"/>
      <c r="JAR67" s="30"/>
      <c r="JAS67" s="30"/>
      <c r="JAT67" s="30"/>
      <c r="JAU67" s="30"/>
      <c r="JAV67" s="30"/>
      <c r="JAW67" s="30"/>
      <c r="JAX67" s="30"/>
      <c r="JAY67" s="30"/>
      <c r="JAZ67" s="30"/>
      <c r="JBA67" s="30"/>
      <c r="JBB67" s="30"/>
      <c r="JBC67" s="30"/>
      <c r="JBD67" s="30"/>
      <c r="JBE67" s="30"/>
      <c r="JBF67" s="30"/>
      <c r="JBG67" s="30"/>
      <c r="JBH67" s="30"/>
      <c r="JBI67" s="30"/>
      <c r="JBJ67" s="30"/>
      <c r="JBK67" s="30"/>
      <c r="JBL67" s="30"/>
      <c r="JBM67" s="30"/>
      <c r="JBN67" s="30"/>
      <c r="JBO67" s="30"/>
      <c r="JBP67" s="30"/>
      <c r="JBQ67" s="30"/>
      <c r="JBR67" s="30"/>
      <c r="JBS67" s="30"/>
      <c r="JBT67" s="30"/>
      <c r="JBU67" s="30"/>
      <c r="JBV67" s="30"/>
      <c r="JBW67" s="30"/>
      <c r="JBX67" s="30"/>
      <c r="JBY67" s="30"/>
      <c r="JBZ67" s="30"/>
      <c r="JCA67" s="30"/>
      <c r="JCB67" s="30"/>
      <c r="JCC67" s="30"/>
      <c r="JCD67" s="30"/>
      <c r="JCE67" s="30"/>
      <c r="JCF67" s="30"/>
      <c r="JCG67" s="30"/>
      <c r="JCH67" s="30"/>
      <c r="JCI67" s="30"/>
      <c r="JCJ67" s="30"/>
      <c r="JCK67" s="30"/>
      <c r="JCL67" s="30"/>
      <c r="JCM67" s="30"/>
      <c r="JCN67" s="30"/>
      <c r="JCO67" s="30"/>
      <c r="JCP67" s="30"/>
      <c r="JCQ67" s="30"/>
      <c r="JCR67" s="30"/>
      <c r="JCS67" s="30"/>
      <c r="JCT67" s="30"/>
      <c r="JCU67" s="30"/>
      <c r="JCV67" s="30"/>
      <c r="JCW67" s="30"/>
      <c r="JCX67" s="30"/>
      <c r="JCY67" s="30"/>
      <c r="JCZ67" s="30"/>
      <c r="JDA67" s="30"/>
      <c r="JDB67" s="30"/>
      <c r="JDC67" s="30"/>
      <c r="JDD67" s="30"/>
      <c r="JDE67" s="30"/>
      <c r="JDF67" s="30"/>
      <c r="JDG67" s="30"/>
      <c r="JDH67" s="30"/>
      <c r="JDI67" s="30"/>
      <c r="JDJ67" s="30"/>
      <c r="JDK67" s="30"/>
      <c r="JDL67" s="30"/>
      <c r="JDM67" s="30"/>
      <c r="JDN67" s="30"/>
      <c r="JDO67" s="30"/>
      <c r="JDP67" s="30"/>
      <c r="JDQ67" s="30"/>
      <c r="JDR67" s="30"/>
      <c r="JDS67" s="30"/>
      <c r="JDT67" s="30"/>
      <c r="JDU67" s="30"/>
      <c r="JDV67" s="30"/>
      <c r="JDW67" s="30"/>
      <c r="JDX67" s="30"/>
      <c r="JDY67" s="30"/>
      <c r="JDZ67" s="30"/>
      <c r="JEA67" s="30"/>
      <c r="JEB67" s="30"/>
      <c r="JEC67" s="30"/>
      <c r="JED67" s="30"/>
      <c r="JEE67" s="30"/>
      <c r="JEF67" s="30"/>
      <c r="JEG67" s="30"/>
      <c r="JEH67" s="30"/>
      <c r="JEI67" s="30"/>
      <c r="JEJ67" s="30"/>
      <c r="JEK67" s="30"/>
      <c r="JEL67" s="30"/>
      <c r="JEM67" s="30"/>
      <c r="JEN67" s="30"/>
      <c r="JEO67" s="30"/>
      <c r="JEP67" s="30"/>
      <c r="JEQ67" s="30"/>
      <c r="JER67" s="30"/>
      <c r="JES67" s="30"/>
      <c r="JET67" s="30"/>
      <c r="JEU67" s="30"/>
      <c r="JEV67" s="30"/>
      <c r="JEW67" s="30"/>
      <c r="JEX67" s="30"/>
      <c r="JEY67" s="30"/>
      <c r="JEZ67" s="30"/>
      <c r="JFA67" s="30"/>
      <c r="JFB67" s="30"/>
      <c r="JFC67" s="30"/>
      <c r="JFD67" s="30"/>
      <c r="JFE67" s="30"/>
      <c r="JFF67" s="30"/>
      <c r="JFG67" s="30"/>
      <c r="JFH67" s="30"/>
      <c r="JFI67" s="30"/>
      <c r="JFJ67" s="30"/>
      <c r="JFK67" s="30"/>
      <c r="JFL67" s="30"/>
      <c r="JFM67" s="30"/>
      <c r="JFN67" s="30"/>
      <c r="JFO67" s="30"/>
      <c r="JFP67" s="30"/>
      <c r="JFQ67" s="30"/>
      <c r="JFR67" s="30"/>
      <c r="JFS67" s="30"/>
      <c r="JFT67" s="30"/>
      <c r="JFU67" s="30"/>
      <c r="JFV67" s="30"/>
      <c r="JFW67" s="30"/>
      <c r="JFX67" s="30"/>
      <c r="JFY67" s="30"/>
      <c r="JFZ67" s="30"/>
      <c r="JGA67" s="30"/>
      <c r="JGB67" s="30"/>
      <c r="JGC67" s="30"/>
      <c r="JGD67" s="30"/>
      <c r="JGE67" s="30"/>
      <c r="JGF67" s="30"/>
      <c r="JGG67" s="30"/>
      <c r="JGH67" s="30"/>
      <c r="JGI67" s="30"/>
      <c r="JGJ67" s="30"/>
      <c r="JGK67" s="30"/>
      <c r="JGL67" s="30"/>
      <c r="JGM67" s="30"/>
      <c r="JGN67" s="30"/>
      <c r="JGO67" s="30"/>
      <c r="JGP67" s="30"/>
      <c r="JGQ67" s="30"/>
      <c r="JGR67" s="30"/>
      <c r="JGS67" s="30"/>
      <c r="JGT67" s="30"/>
      <c r="JGU67" s="30"/>
      <c r="JGV67" s="30"/>
      <c r="JGW67" s="30"/>
      <c r="JGX67" s="30"/>
      <c r="JGY67" s="30"/>
      <c r="JGZ67" s="30"/>
      <c r="JHA67" s="30"/>
      <c r="JHB67" s="30"/>
      <c r="JHC67" s="30"/>
      <c r="JHD67" s="30"/>
      <c r="JHE67" s="30"/>
      <c r="JHF67" s="30"/>
      <c r="JHG67" s="30"/>
      <c r="JHH67" s="30"/>
      <c r="JHI67" s="30"/>
      <c r="JHJ67" s="30"/>
      <c r="JHK67" s="30"/>
      <c r="JHL67" s="30"/>
      <c r="JHM67" s="30"/>
      <c r="JHN67" s="30"/>
      <c r="JHO67" s="30"/>
      <c r="JHP67" s="30"/>
      <c r="JHQ67" s="30"/>
      <c r="JHR67" s="30"/>
      <c r="JHS67" s="30"/>
      <c r="JHT67" s="30"/>
      <c r="JHU67" s="30"/>
      <c r="JHV67" s="30"/>
      <c r="JHW67" s="30"/>
      <c r="JHX67" s="30"/>
      <c r="JHY67" s="30"/>
      <c r="JHZ67" s="30"/>
      <c r="JIA67" s="30"/>
      <c r="JIB67" s="30"/>
      <c r="JIC67" s="30"/>
      <c r="JID67" s="30"/>
      <c r="JIE67" s="30"/>
      <c r="JIF67" s="30"/>
      <c r="JIG67" s="30"/>
      <c r="JIH67" s="30"/>
      <c r="JII67" s="30"/>
      <c r="JIJ67" s="30"/>
      <c r="JIK67" s="30"/>
      <c r="JIL67" s="30"/>
      <c r="JIM67" s="30"/>
      <c r="JIN67" s="30"/>
      <c r="JIO67" s="30"/>
      <c r="JIP67" s="30"/>
      <c r="JIQ67" s="30"/>
      <c r="JIR67" s="30"/>
      <c r="JIS67" s="30"/>
      <c r="JIT67" s="30"/>
      <c r="JIU67" s="30"/>
      <c r="JIV67" s="30"/>
      <c r="JIW67" s="30"/>
      <c r="JIX67" s="30"/>
      <c r="JIY67" s="30"/>
      <c r="JIZ67" s="30"/>
      <c r="JJA67" s="30"/>
      <c r="JJB67" s="30"/>
      <c r="JJC67" s="30"/>
      <c r="JJD67" s="30"/>
      <c r="JJE67" s="30"/>
      <c r="JJF67" s="30"/>
      <c r="JJG67" s="30"/>
      <c r="JJH67" s="30"/>
      <c r="JJI67" s="30"/>
      <c r="JJJ67" s="30"/>
      <c r="JJK67" s="30"/>
      <c r="JJL67" s="30"/>
      <c r="JJM67" s="30"/>
      <c r="JJN67" s="30"/>
      <c r="JJO67" s="30"/>
      <c r="JJP67" s="30"/>
      <c r="JJQ67" s="30"/>
      <c r="JJR67" s="30"/>
      <c r="JJS67" s="30"/>
      <c r="JJT67" s="30"/>
      <c r="JJU67" s="30"/>
      <c r="JJV67" s="30"/>
      <c r="JJW67" s="30"/>
      <c r="JJX67" s="30"/>
      <c r="JJY67" s="30"/>
      <c r="JJZ67" s="30"/>
      <c r="JKA67" s="30"/>
      <c r="JKB67" s="30"/>
      <c r="JKC67" s="30"/>
      <c r="JKD67" s="30"/>
      <c r="JKE67" s="30"/>
      <c r="JKF67" s="30"/>
      <c r="JKG67" s="30"/>
      <c r="JKH67" s="30"/>
      <c r="JKI67" s="30"/>
      <c r="JKJ67" s="30"/>
      <c r="JKK67" s="30"/>
      <c r="JKL67" s="30"/>
      <c r="JKM67" s="30"/>
      <c r="JKN67" s="30"/>
      <c r="JKO67" s="30"/>
      <c r="JKP67" s="30"/>
      <c r="JKQ67" s="30"/>
      <c r="JKR67" s="30"/>
      <c r="JKS67" s="30"/>
      <c r="JKT67" s="30"/>
      <c r="JKU67" s="30"/>
      <c r="JKV67" s="30"/>
      <c r="JKW67" s="30"/>
      <c r="JKX67" s="30"/>
      <c r="JKY67" s="30"/>
      <c r="JKZ67" s="30"/>
      <c r="JLA67" s="30"/>
      <c r="JLB67" s="30"/>
      <c r="JLC67" s="30"/>
      <c r="JLD67" s="30"/>
      <c r="JLE67" s="30"/>
      <c r="JLF67" s="30"/>
      <c r="JLG67" s="30"/>
      <c r="JLH67" s="30"/>
      <c r="JLI67" s="30"/>
      <c r="JLJ67" s="30"/>
      <c r="JLK67" s="30"/>
      <c r="JLL67" s="30"/>
      <c r="JLM67" s="30"/>
      <c r="JLN67" s="30"/>
      <c r="JLO67" s="30"/>
      <c r="JLP67" s="30"/>
      <c r="JLQ67" s="30"/>
      <c r="JLR67" s="30"/>
      <c r="JLS67" s="30"/>
      <c r="JLT67" s="30"/>
      <c r="JLU67" s="30"/>
      <c r="JLV67" s="30"/>
      <c r="JLW67" s="30"/>
      <c r="JLX67" s="30"/>
      <c r="JLY67" s="30"/>
      <c r="JLZ67" s="30"/>
      <c r="JMA67" s="30"/>
      <c r="JMB67" s="30"/>
      <c r="JMC67" s="30"/>
      <c r="JMD67" s="30"/>
      <c r="JME67" s="30"/>
      <c r="JMF67" s="30"/>
      <c r="JMG67" s="30"/>
      <c r="JMH67" s="30"/>
      <c r="JMI67" s="30"/>
      <c r="JMJ67" s="30"/>
      <c r="JMK67" s="30"/>
      <c r="JML67" s="30"/>
      <c r="JMM67" s="30"/>
      <c r="JMN67" s="30"/>
      <c r="JMO67" s="30"/>
      <c r="JMP67" s="30"/>
      <c r="JMQ67" s="30"/>
      <c r="JMR67" s="30"/>
      <c r="JMS67" s="30"/>
      <c r="JMT67" s="30"/>
      <c r="JMU67" s="30"/>
      <c r="JMV67" s="30"/>
      <c r="JMW67" s="30"/>
      <c r="JMX67" s="30"/>
      <c r="JMY67" s="30"/>
      <c r="JMZ67" s="30"/>
      <c r="JNA67" s="30"/>
      <c r="JNB67" s="30"/>
      <c r="JNC67" s="30"/>
      <c r="JND67" s="30"/>
      <c r="JNE67" s="30"/>
      <c r="JNF67" s="30"/>
      <c r="JNG67" s="30"/>
      <c r="JNH67" s="30"/>
      <c r="JNI67" s="30"/>
      <c r="JNJ67" s="30"/>
      <c r="JNK67" s="30"/>
      <c r="JNL67" s="30"/>
      <c r="JNM67" s="30"/>
      <c r="JNN67" s="30"/>
      <c r="JNO67" s="30"/>
      <c r="JNP67" s="30"/>
      <c r="JNQ67" s="30"/>
      <c r="JNR67" s="30"/>
      <c r="JNS67" s="30"/>
      <c r="JNT67" s="30"/>
      <c r="JNU67" s="30"/>
      <c r="JNV67" s="30"/>
      <c r="JNW67" s="30"/>
      <c r="JNX67" s="30"/>
      <c r="JNY67" s="30"/>
      <c r="JNZ67" s="30"/>
      <c r="JOA67" s="30"/>
      <c r="JOB67" s="30"/>
      <c r="JOC67" s="30"/>
      <c r="JOD67" s="30"/>
      <c r="JOE67" s="30"/>
      <c r="JOF67" s="30"/>
      <c r="JOG67" s="30"/>
      <c r="JOH67" s="30"/>
      <c r="JOI67" s="30"/>
      <c r="JOJ67" s="30"/>
      <c r="JOK67" s="30"/>
      <c r="JOL67" s="30"/>
      <c r="JOM67" s="30"/>
      <c r="JON67" s="30"/>
      <c r="JOO67" s="30"/>
      <c r="JOP67" s="30"/>
      <c r="JOQ67" s="30"/>
      <c r="JOR67" s="30"/>
      <c r="JOS67" s="30"/>
      <c r="JOT67" s="30"/>
      <c r="JOU67" s="30"/>
      <c r="JOV67" s="30"/>
      <c r="JOW67" s="30"/>
      <c r="JOX67" s="30"/>
      <c r="JOY67" s="30"/>
      <c r="JOZ67" s="30"/>
      <c r="JPA67" s="30"/>
      <c r="JPB67" s="30"/>
      <c r="JPC67" s="30"/>
      <c r="JPD67" s="30"/>
      <c r="JPE67" s="30"/>
      <c r="JPF67" s="30"/>
      <c r="JPG67" s="30"/>
      <c r="JPH67" s="30"/>
      <c r="JPI67" s="30"/>
      <c r="JPJ67" s="30"/>
      <c r="JPK67" s="30"/>
      <c r="JPL67" s="30"/>
      <c r="JPM67" s="30"/>
      <c r="JPN67" s="30"/>
      <c r="JPO67" s="30"/>
      <c r="JPP67" s="30"/>
      <c r="JPQ67" s="30"/>
      <c r="JPR67" s="30"/>
      <c r="JPS67" s="30"/>
      <c r="JPT67" s="30"/>
      <c r="JPU67" s="30"/>
      <c r="JPV67" s="30"/>
      <c r="JPW67" s="30"/>
      <c r="JPX67" s="30"/>
      <c r="JPY67" s="30"/>
      <c r="JPZ67" s="30"/>
      <c r="JQA67" s="30"/>
      <c r="JQB67" s="30"/>
      <c r="JQC67" s="30"/>
      <c r="JQD67" s="30"/>
      <c r="JQE67" s="30"/>
      <c r="JQF67" s="30"/>
      <c r="JQG67" s="30"/>
      <c r="JQH67" s="30"/>
      <c r="JQI67" s="30"/>
      <c r="JQJ67" s="30"/>
      <c r="JQK67" s="30"/>
      <c r="JQL67" s="30"/>
      <c r="JQM67" s="30"/>
      <c r="JQN67" s="30"/>
      <c r="JQO67" s="30"/>
      <c r="JQP67" s="30"/>
      <c r="JQQ67" s="30"/>
      <c r="JQR67" s="30"/>
      <c r="JQS67" s="30"/>
      <c r="JQT67" s="30"/>
      <c r="JQU67" s="30"/>
      <c r="JQV67" s="30"/>
      <c r="JQW67" s="30"/>
      <c r="JQX67" s="30"/>
      <c r="JQY67" s="30"/>
      <c r="JQZ67" s="30"/>
      <c r="JRA67" s="30"/>
      <c r="JRB67" s="30"/>
      <c r="JRC67" s="30"/>
      <c r="JRD67" s="30"/>
      <c r="JRE67" s="30"/>
      <c r="JRF67" s="30"/>
      <c r="JRG67" s="30"/>
      <c r="JRH67" s="30"/>
      <c r="JRI67" s="30"/>
      <c r="JRJ67" s="30"/>
      <c r="JRK67" s="30"/>
      <c r="JRL67" s="30"/>
      <c r="JRM67" s="30"/>
      <c r="JRN67" s="30"/>
      <c r="JRO67" s="30"/>
      <c r="JRP67" s="30"/>
      <c r="JRQ67" s="30"/>
      <c r="JRR67" s="30"/>
      <c r="JRS67" s="30"/>
      <c r="JRT67" s="30"/>
      <c r="JRU67" s="30"/>
      <c r="JRV67" s="30"/>
      <c r="JRW67" s="30"/>
      <c r="JRX67" s="30"/>
      <c r="JRY67" s="30"/>
      <c r="JRZ67" s="30"/>
      <c r="JSA67" s="30"/>
      <c r="JSB67" s="30"/>
      <c r="JSC67" s="30"/>
      <c r="JSD67" s="30"/>
      <c r="JSE67" s="30"/>
      <c r="JSF67" s="30"/>
      <c r="JSG67" s="30"/>
      <c r="JSH67" s="30"/>
      <c r="JSI67" s="30"/>
      <c r="JSJ67" s="30"/>
      <c r="JSK67" s="30"/>
      <c r="JSL67" s="30"/>
      <c r="JSM67" s="30"/>
      <c r="JSN67" s="30"/>
      <c r="JSO67" s="30"/>
      <c r="JSP67" s="30"/>
      <c r="JSQ67" s="30"/>
      <c r="JSR67" s="30"/>
      <c r="JSS67" s="30"/>
      <c r="JST67" s="30"/>
      <c r="JSU67" s="30"/>
      <c r="JSV67" s="30"/>
      <c r="JSW67" s="30"/>
      <c r="JSX67" s="30"/>
      <c r="JSY67" s="30"/>
      <c r="JSZ67" s="30"/>
      <c r="JTA67" s="30"/>
      <c r="JTB67" s="30"/>
      <c r="JTC67" s="30"/>
      <c r="JTD67" s="30"/>
      <c r="JTE67" s="30"/>
      <c r="JTF67" s="30"/>
      <c r="JTG67" s="30"/>
      <c r="JTH67" s="30"/>
      <c r="JTI67" s="30"/>
      <c r="JTJ67" s="30"/>
      <c r="JTK67" s="30"/>
      <c r="JTL67" s="30"/>
      <c r="JTM67" s="30"/>
      <c r="JTN67" s="30"/>
      <c r="JTO67" s="30"/>
      <c r="JTP67" s="30"/>
      <c r="JTQ67" s="30"/>
      <c r="JTR67" s="30"/>
      <c r="JTS67" s="30"/>
      <c r="JTT67" s="30"/>
      <c r="JTU67" s="30"/>
      <c r="JTV67" s="30"/>
      <c r="JTW67" s="30"/>
      <c r="JTX67" s="30"/>
      <c r="JTY67" s="30"/>
      <c r="JTZ67" s="30"/>
      <c r="JUA67" s="30"/>
      <c r="JUB67" s="30"/>
      <c r="JUC67" s="30"/>
      <c r="JUD67" s="30"/>
      <c r="JUE67" s="30"/>
      <c r="JUF67" s="30"/>
      <c r="JUG67" s="30"/>
      <c r="JUH67" s="30"/>
      <c r="JUI67" s="30"/>
      <c r="JUJ67" s="30"/>
      <c r="JUK67" s="30"/>
      <c r="JUL67" s="30"/>
      <c r="JUM67" s="30"/>
      <c r="JUN67" s="30"/>
      <c r="JUO67" s="30"/>
      <c r="JUP67" s="30"/>
      <c r="JUQ67" s="30"/>
      <c r="JUR67" s="30"/>
      <c r="JUS67" s="30"/>
      <c r="JUT67" s="30"/>
      <c r="JUU67" s="30"/>
      <c r="JUV67" s="30"/>
      <c r="JUW67" s="30"/>
      <c r="JUX67" s="30"/>
      <c r="JUY67" s="30"/>
      <c r="JUZ67" s="30"/>
      <c r="JVA67" s="30"/>
      <c r="JVB67" s="30"/>
      <c r="JVC67" s="30"/>
      <c r="JVD67" s="30"/>
      <c r="JVE67" s="30"/>
      <c r="JVF67" s="30"/>
      <c r="JVG67" s="30"/>
      <c r="JVH67" s="30"/>
      <c r="JVI67" s="30"/>
      <c r="JVJ67" s="30"/>
      <c r="JVK67" s="30"/>
      <c r="JVL67" s="30"/>
      <c r="JVM67" s="30"/>
      <c r="JVN67" s="30"/>
      <c r="JVO67" s="30"/>
      <c r="JVP67" s="30"/>
      <c r="JVQ67" s="30"/>
      <c r="JVR67" s="30"/>
      <c r="JVS67" s="30"/>
      <c r="JVT67" s="30"/>
      <c r="JVU67" s="30"/>
      <c r="JVV67" s="30"/>
      <c r="JVW67" s="30"/>
      <c r="JVX67" s="30"/>
      <c r="JVY67" s="30"/>
      <c r="JVZ67" s="30"/>
      <c r="JWA67" s="30"/>
      <c r="JWB67" s="30"/>
      <c r="JWC67" s="30"/>
      <c r="JWD67" s="30"/>
      <c r="JWE67" s="30"/>
      <c r="JWF67" s="30"/>
      <c r="JWG67" s="30"/>
      <c r="JWH67" s="30"/>
      <c r="JWI67" s="30"/>
      <c r="JWJ67" s="30"/>
      <c r="JWK67" s="30"/>
      <c r="JWL67" s="30"/>
      <c r="JWM67" s="30"/>
      <c r="JWN67" s="30"/>
      <c r="JWO67" s="30"/>
      <c r="JWP67" s="30"/>
      <c r="JWQ67" s="30"/>
      <c r="JWR67" s="30"/>
      <c r="JWS67" s="30"/>
      <c r="JWT67" s="30"/>
      <c r="JWU67" s="30"/>
      <c r="JWV67" s="30"/>
      <c r="JWW67" s="30"/>
      <c r="JWX67" s="30"/>
      <c r="JWY67" s="30"/>
      <c r="JWZ67" s="30"/>
      <c r="JXA67" s="30"/>
      <c r="JXB67" s="30"/>
      <c r="JXC67" s="30"/>
      <c r="JXD67" s="30"/>
      <c r="JXE67" s="30"/>
      <c r="JXF67" s="30"/>
      <c r="JXG67" s="30"/>
      <c r="JXH67" s="30"/>
      <c r="JXI67" s="30"/>
      <c r="JXJ67" s="30"/>
      <c r="JXK67" s="30"/>
      <c r="JXL67" s="30"/>
      <c r="JXM67" s="30"/>
      <c r="JXN67" s="30"/>
      <c r="JXO67" s="30"/>
      <c r="JXP67" s="30"/>
      <c r="JXQ67" s="30"/>
      <c r="JXR67" s="30"/>
      <c r="JXS67" s="30"/>
      <c r="JXT67" s="30"/>
      <c r="JXU67" s="30"/>
      <c r="JXV67" s="30"/>
      <c r="JXW67" s="30"/>
      <c r="JXX67" s="30"/>
      <c r="JXY67" s="30"/>
      <c r="JXZ67" s="30"/>
      <c r="JYA67" s="30"/>
      <c r="JYB67" s="30"/>
      <c r="JYC67" s="30"/>
      <c r="JYD67" s="30"/>
      <c r="JYE67" s="30"/>
      <c r="JYF67" s="30"/>
      <c r="JYG67" s="30"/>
      <c r="JYH67" s="30"/>
      <c r="JYI67" s="30"/>
      <c r="JYJ67" s="30"/>
      <c r="JYK67" s="30"/>
      <c r="JYL67" s="30"/>
      <c r="JYM67" s="30"/>
      <c r="JYN67" s="30"/>
      <c r="JYO67" s="30"/>
      <c r="JYP67" s="30"/>
      <c r="JYQ67" s="30"/>
      <c r="JYR67" s="30"/>
      <c r="JYS67" s="30"/>
      <c r="JYT67" s="30"/>
      <c r="JYU67" s="30"/>
      <c r="JYV67" s="30"/>
      <c r="JYW67" s="30"/>
      <c r="JYX67" s="30"/>
      <c r="JYY67" s="30"/>
      <c r="JYZ67" s="30"/>
      <c r="JZA67" s="30"/>
      <c r="JZB67" s="30"/>
      <c r="JZC67" s="30"/>
      <c r="JZD67" s="30"/>
      <c r="JZE67" s="30"/>
      <c r="JZF67" s="30"/>
      <c r="JZG67" s="30"/>
      <c r="JZH67" s="30"/>
      <c r="JZI67" s="30"/>
      <c r="JZJ67" s="30"/>
      <c r="JZK67" s="30"/>
      <c r="JZL67" s="30"/>
      <c r="JZM67" s="30"/>
      <c r="JZN67" s="30"/>
      <c r="JZO67" s="30"/>
      <c r="JZP67" s="30"/>
      <c r="JZQ67" s="30"/>
      <c r="JZR67" s="30"/>
      <c r="JZS67" s="30"/>
      <c r="JZT67" s="30"/>
      <c r="JZU67" s="30"/>
      <c r="JZV67" s="30"/>
      <c r="JZW67" s="30"/>
      <c r="JZX67" s="30"/>
      <c r="JZY67" s="30"/>
      <c r="JZZ67" s="30"/>
      <c r="KAA67" s="30"/>
      <c r="KAB67" s="30"/>
      <c r="KAC67" s="30"/>
      <c r="KAD67" s="30"/>
      <c r="KAE67" s="30"/>
      <c r="KAF67" s="30"/>
      <c r="KAG67" s="30"/>
      <c r="KAH67" s="30"/>
      <c r="KAI67" s="30"/>
      <c r="KAJ67" s="30"/>
      <c r="KAK67" s="30"/>
      <c r="KAL67" s="30"/>
      <c r="KAM67" s="30"/>
      <c r="KAN67" s="30"/>
      <c r="KAO67" s="30"/>
      <c r="KAP67" s="30"/>
      <c r="KAQ67" s="30"/>
      <c r="KAR67" s="30"/>
      <c r="KAS67" s="30"/>
      <c r="KAT67" s="30"/>
      <c r="KAU67" s="30"/>
      <c r="KAV67" s="30"/>
      <c r="KAW67" s="30"/>
      <c r="KAX67" s="30"/>
      <c r="KAY67" s="30"/>
      <c r="KAZ67" s="30"/>
      <c r="KBA67" s="30"/>
      <c r="KBB67" s="30"/>
      <c r="KBC67" s="30"/>
      <c r="KBD67" s="30"/>
      <c r="KBE67" s="30"/>
      <c r="KBF67" s="30"/>
      <c r="KBG67" s="30"/>
      <c r="KBH67" s="30"/>
      <c r="KBI67" s="30"/>
      <c r="KBJ67" s="30"/>
      <c r="KBK67" s="30"/>
      <c r="KBL67" s="30"/>
      <c r="KBM67" s="30"/>
      <c r="KBN67" s="30"/>
      <c r="KBO67" s="30"/>
      <c r="KBP67" s="30"/>
      <c r="KBQ67" s="30"/>
      <c r="KBR67" s="30"/>
      <c r="KBS67" s="30"/>
      <c r="KBT67" s="30"/>
      <c r="KBU67" s="30"/>
      <c r="KBV67" s="30"/>
      <c r="KBW67" s="30"/>
      <c r="KBX67" s="30"/>
      <c r="KBY67" s="30"/>
      <c r="KBZ67" s="30"/>
      <c r="KCA67" s="30"/>
      <c r="KCB67" s="30"/>
      <c r="KCC67" s="30"/>
      <c r="KCD67" s="30"/>
      <c r="KCE67" s="30"/>
      <c r="KCF67" s="30"/>
      <c r="KCG67" s="30"/>
      <c r="KCH67" s="30"/>
      <c r="KCI67" s="30"/>
      <c r="KCJ67" s="30"/>
      <c r="KCK67" s="30"/>
      <c r="KCL67" s="30"/>
      <c r="KCM67" s="30"/>
      <c r="KCN67" s="30"/>
      <c r="KCO67" s="30"/>
      <c r="KCP67" s="30"/>
      <c r="KCQ67" s="30"/>
      <c r="KCR67" s="30"/>
      <c r="KCS67" s="30"/>
      <c r="KCT67" s="30"/>
      <c r="KCU67" s="30"/>
      <c r="KCV67" s="30"/>
      <c r="KCW67" s="30"/>
      <c r="KCX67" s="30"/>
      <c r="KCY67" s="30"/>
      <c r="KCZ67" s="30"/>
      <c r="KDA67" s="30"/>
      <c r="KDB67" s="30"/>
      <c r="KDC67" s="30"/>
      <c r="KDD67" s="30"/>
      <c r="KDE67" s="30"/>
      <c r="KDF67" s="30"/>
      <c r="KDG67" s="30"/>
      <c r="KDH67" s="30"/>
      <c r="KDI67" s="30"/>
      <c r="KDJ67" s="30"/>
      <c r="KDK67" s="30"/>
      <c r="KDL67" s="30"/>
      <c r="KDM67" s="30"/>
      <c r="KDN67" s="30"/>
      <c r="KDO67" s="30"/>
      <c r="KDP67" s="30"/>
      <c r="KDQ67" s="30"/>
      <c r="KDR67" s="30"/>
      <c r="KDS67" s="30"/>
      <c r="KDT67" s="30"/>
      <c r="KDU67" s="30"/>
      <c r="KDV67" s="30"/>
      <c r="KDW67" s="30"/>
      <c r="KDX67" s="30"/>
      <c r="KDY67" s="30"/>
      <c r="KDZ67" s="30"/>
      <c r="KEA67" s="30"/>
      <c r="KEB67" s="30"/>
      <c r="KEC67" s="30"/>
      <c r="KED67" s="30"/>
      <c r="KEE67" s="30"/>
      <c r="KEF67" s="30"/>
      <c r="KEG67" s="30"/>
      <c r="KEH67" s="30"/>
      <c r="KEI67" s="30"/>
      <c r="KEJ67" s="30"/>
      <c r="KEK67" s="30"/>
      <c r="KEL67" s="30"/>
      <c r="KEM67" s="30"/>
      <c r="KEN67" s="30"/>
      <c r="KEO67" s="30"/>
      <c r="KEP67" s="30"/>
      <c r="KEQ67" s="30"/>
      <c r="KER67" s="30"/>
      <c r="KES67" s="30"/>
      <c r="KET67" s="30"/>
      <c r="KEU67" s="30"/>
      <c r="KEV67" s="30"/>
      <c r="KEW67" s="30"/>
      <c r="KEX67" s="30"/>
      <c r="KEY67" s="30"/>
      <c r="KEZ67" s="30"/>
      <c r="KFA67" s="30"/>
      <c r="KFB67" s="30"/>
      <c r="KFC67" s="30"/>
      <c r="KFD67" s="30"/>
      <c r="KFE67" s="30"/>
      <c r="KFF67" s="30"/>
      <c r="KFG67" s="30"/>
      <c r="KFH67" s="30"/>
      <c r="KFI67" s="30"/>
      <c r="KFJ67" s="30"/>
      <c r="KFK67" s="30"/>
      <c r="KFL67" s="30"/>
      <c r="KFM67" s="30"/>
      <c r="KFN67" s="30"/>
      <c r="KFO67" s="30"/>
      <c r="KFP67" s="30"/>
      <c r="KFQ67" s="30"/>
      <c r="KFR67" s="30"/>
      <c r="KFS67" s="30"/>
      <c r="KFT67" s="30"/>
      <c r="KFU67" s="30"/>
      <c r="KFV67" s="30"/>
      <c r="KFW67" s="30"/>
      <c r="KFX67" s="30"/>
      <c r="KFY67" s="30"/>
      <c r="KFZ67" s="30"/>
      <c r="KGA67" s="30"/>
      <c r="KGB67" s="30"/>
      <c r="KGC67" s="30"/>
      <c r="KGD67" s="30"/>
      <c r="KGE67" s="30"/>
      <c r="KGF67" s="30"/>
      <c r="KGG67" s="30"/>
      <c r="KGH67" s="30"/>
      <c r="KGI67" s="30"/>
      <c r="KGJ67" s="30"/>
      <c r="KGK67" s="30"/>
      <c r="KGL67" s="30"/>
      <c r="KGM67" s="30"/>
      <c r="KGN67" s="30"/>
      <c r="KGO67" s="30"/>
      <c r="KGP67" s="30"/>
      <c r="KGQ67" s="30"/>
      <c r="KGR67" s="30"/>
      <c r="KGS67" s="30"/>
      <c r="KGT67" s="30"/>
      <c r="KGU67" s="30"/>
      <c r="KGV67" s="30"/>
      <c r="KGW67" s="30"/>
      <c r="KGX67" s="30"/>
      <c r="KGY67" s="30"/>
      <c r="KGZ67" s="30"/>
      <c r="KHA67" s="30"/>
      <c r="KHB67" s="30"/>
      <c r="KHC67" s="30"/>
      <c r="KHD67" s="30"/>
      <c r="KHE67" s="30"/>
      <c r="KHF67" s="30"/>
      <c r="KHG67" s="30"/>
      <c r="KHH67" s="30"/>
      <c r="KHI67" s="30"/>
      <c r="KHJ67" s="30"/>
      <c r="KHK67" s="30"/>
      <c r="KHL67" s="30"/>
      <c r="KHM67" s="30"/>
      <c r="KHN67" s="30"/>
      <c r="KHO67" s="30"/>
      <c r="KHP67" s="30"/>
      <c r="KHQ67" s="30"/>
      <c r="KHR67" s="30"/>
      <c r="KHS67" s="30"/>
      <c r="KHT67" s="30"/>
      <c r="KHU67" s="30"/>
      <c r="KHV67" s="30"/>
      <c r="KHW67" s="30"/>
      <c r="KHX67" s="30"/>
      <c r="KHY67" s="30"/>
      <c r="KHZ67" s="30"/>
      <c r="KIA67" s="30"/>
      <c r="KIB67" s="30"/>
      <c r="KIC67" s="30"/>
      <c r="KID67" s="30"/>
      <c r="KIE67" s="30"/>
      <c r="KIF67" s="30"/>
      <c r="KIG67" s="30"/>
      <c r="KIH67" s="30"/>
      <c r="KII67" s="30"/>
      <c r="KIJ67" s="30"/>
      <c r="KIK67" s="30"/>
      <c r="KIL67" s="30"/>
      <c r="KIM67" s="30"/>
      <c r="KIN67" s="30"/>
      <c r="KIO67" s="30"/>
      <c r="KIP67" s="30"/>
      <c r="KIQ67" s="30"/>
      <c r="KIR67" s="30"/>
      <c r="KIS67" s="30"/>
      <c r="KIT67" s="30"/>
      <c r="KIU67" s="30"/>
      <c r="KIV67" s="30"/>
      <c r="KIW67" s="30"/>
      <c r="KIX67" s="30"/>
      <c r="KIY67" s="30"/>
      <c r="KIZ67" s="30"/>
      <c r="KJA67" s="30"/>
      <c r="KJB67" s="30"/>
      <c r="KJC67" s="30"/>
      <c r="KJD67" s="30"/>
      <c r="KJE67" s="30"/>
      <c r="KJF67" s="30"/>
      <c r="KJG67" s="30"/>
      <c r="KJH67" s="30"/>
      <c r="KJI67" s="30"/>
      <c r="KJJ67" s="30"/>
      <c r="KJK67" s="30"/>
      <c r="KJL67" s="30"/>
      <c r="KJM67" s="30"/>
      <c r="KJN67" s="30"/>
      <c r="KJO67" s="30"/>
      <c r="KJP67" s="30"/>
      <c r="KJQ67" s="30"/>
      <c r="KJR67" s="30"/>
      <c r="KJS67" s="30"/>
      <c r="KJT67" s="30"/>
      <c r="KJU67" s="30"/>
      <c r="KJV67" s="30"/>
      <c r="KJW67" s="30"/>
      <c r="KJX67" s="30"/>
      <c r="KJY67" s="30"/>
      <c r="KJZ67" s="30"/>
      <c r="KKA67" s="30"/>
      <c r="KKB67" s="30"/>
      <c r="KKC67" s="30"/>
      <c r="KKD67" s="30"/>
      <c r="KKE67" s="30"/>
      <c r="KKF67" s="30"/>
      <c r="KKG67" s="30"/>
      <c r="KKH67" s="30"/>
      <c r="KKI67" s="30"/>
      <c r="KKJ67" s="30"/>
      <c r="KKK67" s="30"/>
      <c r="KKL67" s="30"/>
      <c r="KKM67" s="30"/>
      <c r="KKN67" s="30"/>
      <c r="KKO67" s="30"/>
      <c r="KKP67" s="30"/>
      <c r="KKQ67" s="30"/>
      <c r="KKR67" s="30"/>
      <c r="KKS67" s="30"/>
      <c r="KKT67" s="30"/>
      <c r="KKU67" s="30"/>
      <c r="KKV67" s="30"/>
      <c r="KKW67" s="30"/>
      <c r="KKX67" s="30"/>
      <c r="KKY67" s="30"/>
      <c r="KKZ67" s="30"/>
      <c r="KLA67" s="30"/>
      <c r="KLB67" s="30"/>
      <c r="KLC67" s="30"/>
      <c r="KLD67" s="30"/>
      <c r="KLE67" s="30"/>
      <c r="KLF67" s="30"/>
      <c r="KLG67" s="30"/>
      <c r="KLH67" s="30"/>
      <c r="KLI67" s="30"/>
      <c r="KLJ67" s="30"/>
      <c r="KLK67" s="30"/>
      <c r="KLL67" s="30"/>
      <c r="KLM67" s="30"/>
      <c r="KLN67" s="30"/>
      <c r="KLO67" s="30"/>
      <c r="KLP67" s="30"/>
      <c r="KLQ67" s="30"/>
      <c r="KLR67" s="30"/>
      <c r="KLS67" s="30"/>
      <c r="KLT67" s="30"/>
      <c r="KLU67" s="30"/>
      <c r="KLV67" s="30"/>
      <c r="KLW67" s="30"/>
      <c r="KLX67" s="30"/>
      <c r="KLY67" s="30"/>
      <c r="KLZ67" s="30"/>
      <c r="KMA67" s="30"/>
      <c r="KMB67" s="30"/>
      <c r="KMC67" s="30"/>
      <c r="KMD67" s="30"/>
      <c r="KME67" s="30"/>
      <c r="KMF67" s="30"/>
      <c r="KMG67" s="30"/>
      <c r="KMH67" s="30"/>
      <c r="KMI67" s="30"/>
      <c r="KMJ67" s="30"/>
      <c r="KMK67" s="30"/>
      <c r="KML67" s="30"/>
      <c r="KMM67" s="30"/>
      <c r="KMN67" s="30"/>
      <c r="KMO67" s="30"/>
      <c r="KMP67" s="30"/>
      <c r="KMQ67" s="30"/>
      <c r="KMR67" s="30"/>
      <c r="KMS67" s="30"/>
      <c r="KMT67" s="30"/>
      <c r="KMU67" s="30"/>
      <c r="KMV67" s="30"/>
      <c r="KMW67" s="30"/>
      <c r="KMX67" s="30"/>
      <c r="KMY67" s="30"/>
      <c r="KMZ67" s="30"/>
      <c r="KNA67" s="30"/>
      <c r="KNB67" s="30"/>
      <c r="KNC67" s="30"/>
      <c r="KND67" s="30"/>
      <c r="KNE67" s="30"/>
      <c r="KNF67" s="30"/>
      <c r="KNG67" s="30"/>
      <c r="KNH67" s="30"/>
      <c r="KNI67" s="30"/>
      <c r="KNJ67" s="30"/>
      <c r="KNK67" s="30"/>
      <c r="KNL67" s="30"/>
      <c r="KNM67" s="30"/>
      <c r="KNN67" s="30"/>
      <c r="KNO67" s="30"/>
      <c r="KNP67" s="30"/>
      <c r="KNQ67" s="30"/>
      <c r="KNR67" s="30"/>
      <c r="KNS67" s="30"/>
      <c r="KNT67" s="30"/>
      <c r="KNU67" s="30"/>
      <c r="KNV67" s="30"/>
      <c r="KNW67" s="30"/>
      <c r="KNX67" s="30"/>
      <c r="KNY67" s="30"/>
      <c r="KNZ67" s="30"/>
      <c r="KOA67" s="30"/>
      <c r="KOB67" s="30"/>
      <c r="KOC67" s="30"/>
      <c r="KOD67" s="30"/>
      <c r="KOE67" s="30"/>
      <c r="KOF67" s="30"/>
      <c r="KOG67" s="30"/>
      <c r="KOH67" s="30"/>
      <c r="KOI67" s="30"/>
      <c r="KOJ67" s="30"/>
      <c r="KOK67" s="30"/>
      <c r="KOL67" s="30"/>
      <c r="KOM67" s="30"/>
      <c r="KON67" s="30"/>
      <c r="KOO67" s="30"/>
      <c r="KOP67" s="30"/>
      <c r="KOQ67" s="30"/>
      <c r="KOR67" s="30"/>
      <c r="KOS67" s="30"/>
      <c r="KOT67" s="30"/>
      <c r="KOU67" s="30"/>
      <c r="KOV67" s="30"/>
      <c r="KOW67" s="30"/>
      <c r="KOX67" s="30"/>
      <c r="KOY67" s="30"/>
      <c r="KOZ67" s="30"/>
      <c r="KPA67" s="30"/>
      <c r="KPB67" s="30"/>
      <c r="KPC67" s="30"/>
      <c r="KPD67" s="30"/>
      <c r="KPE67" s="30"/>
      <c r="KPF67" s="30"/>
      <c r="KPG67" s="30"/>
      <c r="KPH67" s="30"/>
      <c r="KPI67" s="30"/>
      <c r="KPJ67" s="30"/>
      <c r="KPK67" s="30"/>
      <c r="KPL67" s="30"/>
      <c r="KPM67" s="30"/>
      <c r="KPN67" s="30"/>
      <c r="KPO67" s="30"/>
      <c r="KPP67" s="30"/>
      <c r="KPQ67" s="30"/>
      <c r="KPR67" s="30"/>
      <c r="KPS67" s="30"/>
      <c r="KPT67" s="30"/>
      <c r="KPU67" s="30"/>
      <c r="KPV67" s="30"/>
      <c r="KPW67" s="30"/>
      <c r="KPX67" s="30"/>
      <c r="KPY67" s="30"/>
      <c r="KPZ67" s="30"/>
      <c r="KQA67" s="30"/>
      <c r="KQB67" s="30"/>
      <c r="KQC67" s="30"/>
      <c r="KQD67" s="30"/>
      <c r="KQE67" s="30"/>
      <c r="KQF67" s="30"/>
      <c r="KQG67" s="30"/>
      <c r="KQH67" s="30"/>
      <c r="KQI67" s="30"/>
      <c r="KQJ67" s="30"/>
      <c r="KQK67" s="30"/>
      <c r="KQL67" s="30"/>
      <c r="KQM67" s="30"/>
      <c r="KQN67" s="30"/>
      <c r="KQO67" s="30"/>
      <c r="KQP67" s="30"/>
      <c r="KQQ67" s="30"/>
      <c r="KQR67" s="30"/>
      <c r="KQS67" s="30"/>
      <c r="KQT67" s="30"/>
      <c r="KQU67" s="30"/>
      <c r="KQV67" s="30"/>
      <c r="KQW67" s="30"/>
      <c r="KQX67" s="30"/>
      <c r="KQY67" s="30"/>
      <c r="KQZ67" s="30"/>
      <c r="KRA67" s="30"/>
      <c r="KRB67" s="30"/>
      <c r="KRC67" s="30"/>
      <c r="KRD67" s="30"/>
      <c r="KRE67" s="30"/>
      <c r="KRF67" s="30"/>
      <c r="KRG67" s="30"/>
      <c r="KRH67" s="30"/>
      <c r="KRI67" s="30"/>
      <c r="KRJ67" s="30"/>
      <c r="KRK67" s="30"/>
      <c r="KRL67" s="30"/>
      <c r="KRM67" s="30"/>
      <c r="KRN67" s="30"/>
      <c r="KRO67" s="30"/>
      <c r="KRP67" s="30"/>
      <c r="KRQ67" s="30"/>
      <c r="KRR67" s="30"/>
      <c r="KRS67" s="30"/>
      <c r="KRT67" s="30"/>
      <c r="KRU67" s="30"/>
      <c r="KRV67" s="30"/>
      <c r="KRW67" s="30"/>
      <c r="KRX67" s="30"/>
      <c r="KRY67" s="30"/>
      <c r="KRZ67" s="30"/>
      <c r="KSA67" s="30"/>
      <c r="KSB67" s="30"/>
      <c r="KSC67" s="30"/>
      <c r="KSD67" s="30"/>
      <c r="KSE67" s="30"/>
      <c r="KSF67" s="30"/>
      <c r="KSG67" s="30"/>
      <c r="KSH67" s="30"/>
      <c r="KSI67" s="30"/>
      <c r="KSJ67" s="30"/>
      <c r="KSK67" s="30"/>
      <c r="KSL67" s="30"/>
      <c r="KSM67" s="30"/>
      <c r="KSN67" s="30"/>
      <c r="KSO67" s="30"/>
      <c r="KSP67" s="30"/>
      <c r="KSQ67" s="30"/>
      <c r="KSR67" s="30"/>
      <c r="KSS67" s="30"/>
      <c r="KST67" s="30"/>
      <c r="KSU67" s="30"/>
      <c r="KSV67" s="30"/>
      <c r="KSW67" s="30"/>
      <c r="KSX67" s="30"/>
      <c r="KSY67" s="30"/>
      <c r="KSZ67" s="30"/>
      <c r="KTA67" s="30"/>
      <c r="KTB67" s="30"/>
      <c r="KTC67" s="30"/>
      <c r="KTD67" s="30"/>
      <c r="KTE67" s="30"/>
      <c r="KTF67" s="30"/>
      <c r="KTG67" s="30"/>
      <c r="KTH67" s="30"/>
      <c r="KTI67" s="30"/>
      <c r="KTJ67" s="30"/>
      <c r="KTK67" s="30"/>
      <c r="KTL67" s="30"/>
      <c r="KTM67" s="30"/>
      <c r="KTN67" s="30"/>
      <c r="KTO67" s="30"/>
      <c r="KTP67" s="30"/>
      <c r="KTQ67" s="30"/>
      <c r="KTR67" s="30"/>
      <c r="KTS67" s="30"/>
      <c r="KTT67" s="30"/>
      <c r="KTU67" s="30"/>
      <c r="KTV67" s="30"/>
      <c r="KTW67" s="30"/>
      <c r="KTX67" s="30"/>
      <c r="KTY67" s="30"/>
      <c r="KTZ67" s="30"/>
      <c r="KUA67" s="30"/>
      <c r="KUB67" s="30"/>
      <c r="KUC67" s="30"/>
      <c r="KUD67" s="30"/>
      <c r="KUE67" s="30"/>
      <c r="KUF67" s="30"/>
      <c r="KUG67" s="30"/>
      <c r="KUH67" s="30"/>
      <c r="KUI67" s="30"/>
      <c r="KUJ67" s="30"/>
      <c r="KUK67" s="30"/>
      <c r="KUL67" s="30"/>
      <c r="KUM67" s="30"/>
      <c r="KUN67" s="30"/>
      <c r="KUO67" s="30"/>
      <c r="KUP67" s="30"/>
      <c r="KUQ67" s="30"/>
      <c r="KUR67" s="30"/>
      <c r="KUS67" s="30"/>
      <c r="KUT67" s="30"/>
      <c r="KUU67" s="30"/>
      <c r="KUV67" s="30"/>
      <c r="KUW67" s="30"/>
      <c r="KUX67" s="30"/>
      <c r="KUY67" s="30"/>
      <c r="KUZ67" s="30"/>
      <c r="KVA67" s="30"/>
      <c r="KVB67" s="30"/>
      <c r="KVC67" s="30"/>
      <c r="KVD67" s="30"/>
      <c r="KVE67" s="30"/>
      <c r="KVF67" s="30"/>
      <c r="KVG67" s="30"/>
      <c r="KVH67" s="30"/>
      <c r="KVI67" s="30"/>
      <c r="KVJ67" s="30"/>
      <c r="KVK67" s="30"/>
      <c r="KVL67" s="30"/>
      <c r="KVM67" s="30"/>
      <c r="KVN67" s="30"/>
      <c r="KVO67" s="30"/>
      <c r="KVP67" s="30"/>
      <c r="KVQ67" s="30"/>
      <c r="KVR67" s="30"/>
      <c r="KVS67" s="30"/>
      <c r="KVT67" s="30"/>
      <c r="KVU67" s="30"/>
      <c r="KVV67" s="30"/>
      <c r="KVW67" s="30"/>
      <c r="KVX67" s="30"/>
      <c r="KVY67" s="30"/>
      <c r="KVZ67" s="30"/>
      <c r="KWA67" s="30"/>
      <c r="KWB67" s="30"/>
      <c r="KWC67" s="30"/>
      <c r="KWD67" s="30"/>
      <c r="KWE67" s="30"/>
      <c r="KWF67" s="30"/>
      <c r="KWG67" s="30"/>
      <c r="KWH67" s="30"/>
      <c r="KWI67" s="30"/>
      <c r="KWJ67" s="30"/>
      <c r="KWK67" s="30"/>
      <c r="KWL67" s="30"/>
      <c r="KWM67" s="30"/>
      <c r="KWN67" s="30"/>
      <c r="KWO67" s="30"/>
      <c r="KWP67" s="30"/>
      <c r="KWQ67" s="30"/>
      <c r="KWR67" s="30"/>
      <c r="KWS67" s="30"/>
      <c r="KWT67" s="30"/>
      <c r="KWU67" s="30"/>
      <c r="KWV67" s="30"/>
      <c r="KWW67" s="30"/>
      <c r="KWX67" s="30"/>
      <c r="KWY67" s="30"/>
      <c r="KWZ67" s="30"/>
      <c r="KXA67" s="30"/>
      <c r="KXB67" s="30"/>
      <c r="KXC67" s="30"/>
      <c r="KXD67" s="30"/>
      <c r="KXE67" s="30"/>
      <c r="KXF67" s="30"/>
      <c r="KXG67" s="30"/>
      <c r="KXH67" s="30"/>
      <c r="KXI67" s="30"/>
      <c r="KXJ67" s="30"/>
      <c r="KXK67" s="30"/>
      <c r="KXL67" s="30"/>
      <c r="KXM67" s="30"/>
      <c r="KXN67" s="30"/>
      <c r="KXO67" s="30"/>
      <c r="KXP67" s="30"/>
      <c r="KXQ67" s="30"/>
      <c r="KXR67" s="30"/>
      <c r="KXS67" s="30"/>
      <c r="KXT67" s="30"/>
      <c r="KXU67" s="30"/>
      <c r="KXV67" s="30"/>
      <c r="KXW67" s="30"/>
      <c r="KXX67" s="30"/>
      <c r="KXY67" s="30"/>
      <c r="KXZ67" s="30"/>
      <c r="KYA67" s="30"/>
      <c r="KYB67" s="30"/>
      <c r="KYC67" s="30"/>
      <c r="KYD67" s="30"/>
      <c r="KYE67" s="30"/>
      <c r="KYF67" s="30"/>
      <c r="KYG67" s="30"/>
      <c r="KYH67" s="30"/>
      <c r="KYI67" s="30"/>
      <c r="KYJ67" s="30"/>
      <c r="KYK67" s="30"/>
      <c r="KYL67" s="30"/>
      <c r="KYM67" s="30"/>
      <c r="KYN67" s="30"/>
      <c r="KYO67" s="30"/>
      <c r="KYP67" s="30"/>
      <c r="KYQ67" s="30"/>
      <c r="KYR67" s="30"/>
      <c r="KYS67" s="30"/>
      <c r="KYT67" s="30"/>
      <c r="KYU67" s="30"/>
      <c r="KYV67" s="30"/>
      <c r="KYW67" s="30"/>
      <c r="KYX67" s="30"/>
      <c r="KYY67" s="30"/>
      <c r="KYZ67" s="30"/>
      <c r="KZA67" s="30"/>
      <c r="KZB67" s="30"/>
      <c r="KZC67" s="30"/>
      <c r="KZD67" s="30"/>
      <c r="KZE67" s="30"/>
      <c r="KZF67" s="30"/>
      <c r="KZG67" s="30"/>
      <c r="KZH67" s="30"/>
      <c r="KZI67" s="30"/>
      <c r="KZJ67" s="30"/>
      <c r="KZK67" s="30"/>
      <c r="KZL67" s="30"/>
      <c r="KZM67" s="30"/>
      <c r="KZN67" s="30"/>
      <c r="KZO67" s="30"/>
      <c r="KZP67" s="30"/>
      <c r="KZQ67" s="30"/>
      <c r="KZR67" s="30"/>
      <c r="KZS67" s="30"/>
      <c r="KZT67" s="30"/>
      <c r="KZU67" s="30"/>
      <c r="KZV67" s="30"/>
      <c r="KZW67" s="30"/>
      <c r="KZX67" s="30"/>
      <c r="KZY67" s="30"/>
      <c r="KZZ67" s="30"/>
      <c r="LAA67" s="30"/>
      <c r="LAB67" s="30"/>
      <c r="LAC67" s="30"/>
      <c r="LAD67" s="30"/>
      <c r="LAE67" s="30"/>
      <c r="LAF67" s="30"/>
      <c r="LAG67" s="30"/>
      <c r="LAH67" s="30"/>
      <c r="LAI67" s="30"/>
      <c r="LAJ67" s="30"/>
      <c r="LAK67" s="30"/>
      <c r="LAL67" s="30"/>
      <c r="LAM67" s="30"/>
      <c r="LAN67" s="30"/>
      <c r="LAO67" s="30"/>
      <c r="LAP67" s="30"/>
      <c r="LAQ67" s="30"/>
      <c r="LAR67" s="30"/>
      <c r="LAS67" s="30"/>
      <c r="LAT67" s="30"/>
      <c r="LAU67" s="30"/>
      <c r="LAV67" s="30"/>
      <c r="LAW67" s="30"/>
      <c r="LAX67" s="30"/>
      <c r="LAY67" s="30"/>
      <c r="LAZ67" s="30"/>
      <c r="LBA67" s="30"/>
      <c r="LBB67" s="30"/>
      <c r="LBC67" s="30"/>
      <c r="LBD67" s="30"/>
      <c r="LBE67" s="30"/>
      <c r="LBF67" s="30"/>
      <c r="LBG67" s="30"/>
      <c r="LBH67" s="30"/>
      <c r="LBI67" s="30"/>
      <c r="LBJ67" s="30"/>
      <c r="LBK67" s="30"/>
      <c r="LBL67" s="30"/>
      <c r="LBM67" s="30"/>
      <c r="LBN67" s="30"/>
      <c r="LBO67" s="30"/>
      <c r="LBP67" s="30"/>
      <c r="LBQ67" s="30"/>
      <c r="LBR67" s="30"/>
      <c r="LBS67" s="30"/>
      <c r="LBT67" s="30"/>
      <c r="LBU67" s="30"/>
      <c r="LBV67" s="30"/>
      <c r="LBW67" s="30"/>
      <c r="LBX67" s="30"/>
      <c r="LBY67" s="30"/>
      <c r="LBZ67" s="30"/>
      <c r="LCA67" s="30"/>
      <c r="LCB67" s="30"/>
      <c r="LCC67" s="30"/>
      <c r="LCD67" s="30"/>
      <c r="LCE67" s="30"/>
      <c r="LCF67" s="30"/>
      <c r="LCG67" s="30"/>
      <c r="LCH67" s="30"/>
      <c r="LCI67" s="30"/>
      <c r="LCJ67" s="30"/>
      <c r="LCK67" s="30"/>
      <c r="LCL67" s="30"/>
      <c r="LCM67" s="30"/>
      <c r="LCN67" s="30"/>
      <c r="LCO67" s="30"/>
      <c r="LCP67" s="30"/>
      <c r="LCQ67" s="30"/>
      <c r="LCR67" s="30"/>
      <c r="LCS67" s="30"/>
      <c r="LCT67" s="30"/>
      <c r="LCU67" s="30"/>
      <c r="LCV67" s="30"/>
      <c r="LCW67" s="30"/>
      <c r="LCX67" s="30"/>
      <c r="LCY67" s="30"/>
      <c r="LCZ67" s="30"/>
      <c r="LDA67" s="30"/>
      <c r="LDB67" s="30"/>
      <c r="LDC67" s="30"/>
      <c r="LDD67" s="30"/>
      <c r="LDE67" s="30"/>
      <c r="LDF67" s="30"/>
      <c r="LDG67" s="30"/>
      <c r="LDH67" s="30"/>
      <c r="LDI67" s="30"/>
      <c r="LDJ67" s="30"/>
      <c r="LDK67" s="30"/>
      <c r="LDL67" s="30"/>
      <c r="LDM67" s="30"/>
      <c r="LDN67" s="30"/>
      <c r="LDO67" s="30"/>
      <c r="LDP67" s="30"/>
      <c r="LDQ67" s="30"/>
      <c r="LDR67" s="30"/>
      <c r="LDS67" s="30"/>
      <c r="LDT67" s="30"/>
      <c r="LDU67" s="30"/>
      <c r="LDV67" s="30"/>
      <c r="LDW67" s="30"/>
      <c r="LDX67" s="30"/>
      <c r="LDY67" s="30"/>
      <c r="LDZ67" s="30"/>
      <c r="LEA67" s="30"/>
      <c r="LEB67" s="30"/>
      <c r="LEC67" s="30"/>
      <c r="LED67" s="30"/>
      <c r="LEE67" s="30"/>
      <c r="LEF67" s="30"/>
      <c r="LEG67" s="30"/>
      <c r="LEH67" s="30"/>
      <c r="LEI67" s="30"/>
      <c r="LEJ67" s="30"/>
      <c r="LEK67" s="30"/>
      <c r="LEL67" s="30"/>
      <c r="LEM67" s="30"/>
      <c r="LEN67" s="30"/>
      <c r="LEO67" s="30"/>
      <c r="LEP67" s="30"/>
      <c r="LEQ67" s="30"/>
      <c r="LER67" s="30"/>
      <c r="LES67" s="30"/>
      <c r="LET67" s="30"/>
      <c r="LEU67" s="30"/>
      <c r="LEV67" s="30"/>
      <c r="LEW67" s="30"/>
      <c r="LEX67" s="30"/>
      <c r="LEY67" s="30"/>
      <c r="LEZ67" s="30"/>
      <c r="LFA67" s="30"/>
      <c r="LFB67" s="30"/>
      <c r="LFC67" s="30"/>
      <c r="LFD67" s="30"/>
      <c r="LFE67" s="30"/>
      <c r="LFF67" s="30"/>
      <c r="LFG67" s="30"/>
      <c r="LFH67" s="30"/>
      <c r="LFI67" s="30"/>
      <c r="LFJ67" s="30"/>
      <c r="LFK67" s="30"/>
      <c r="LFL67" s="30"/>
      <c r="LFM67" s="30"/>
      <c r="LFN67" s="30"/>
      <c r="LFO67" s="30"/>
      <c r="LFP67" s="30"/>
      <c r="LFQ67" s="30"/>
      <c r="LFR67" s="30"/>
      <c r="LFS67" s="30"/>
      <c r="LFT67" s="30"/>
      <c r="LFU67" s="30"/>
      <c r="LFV67" s="30"/>
      <c r="LFW67" s="30"/>
      <c r="LFX67" s="30"/>
      <c r="LFY67" s="30"/>
      <c r="LFZ67" s="30"/>
      <c r="LGA67" s="30"/>
      <c r="LGB67" s="30"/>
      <c r="LGC67" s="30"/>
      <c r="LGD67" s="30"/>
      <c r="LGE67" s="30"/>
      <c r="LGF67" s="30"/>
      <c r="LGG67" s="30"/>
      <c r="LGH67" s="30"/>
      <c r="LGI67" s="30"/>
      <c r="LGJ67" s="30"/>
      <c r="LGK67" s="30"/>
      <c r="LGL67" s="30"/>
      <c r="LGM67" s="30"/>
      <c r="LGN67" s="30"/>
      <c r="LGO67" s="30"/>
      <c r="LGP67" s="30"/>
      <c r="LGQ67" s="30"/>
      <c r="LGR67" s="30"/>
      <c r="LGS67" s="30"/>
      <c r="LGT67" s="30"/>
      <c r="LGU67" s="30"/>
      <c r="LGV67" s="30"/>
      <c r="LGW67" s="30"/>
      <c r="LGX67" s="30"/>
      <c r="LGY67" s="30"/>
      <c r="LGZ67" s="30"/>
      <c r="LHA67" s="30"/>
      <c r="LHB67" s="30"/>
      <c r="LHC67" s="30"/>
      <c r="LHD67" s="30"/>
      <c r="LHE67" s="30"/>
      <c r="LHF67" s="30"/>
      <c r="LHG67" s="30"/>
      <c r="LHH67" s="30"/>
      <c r="LHI67" s="30"/>
      <c r="LHJ67" s="30"/>
      <c r="LHK67" s="30"/>
      <c r="LHL67" s="30"/>
      <c r="LHM67" s="30"/>
      <c r="LHN67" s="30"/>
      <c r="LHO67" s="30"/>
      <c r="LHP67" s="30"/>
      <c r="LHQ67" s="30"/>
      <c r="LHR67" s="30"/>
      <c r="LHS67" s="30"/>
      <c r="LHT67" s="30"/>
      <c r="LHU67" s="30"/>
      <c r="LHV67" s="30"/>
      <c r="LHW67" s="30"/>
      <c r="LHX67" s="30"/>
      <c r="LHY67" s="30"/>
      <c r="LHZ67" s="30"/>
      <c r="LIA67" s="30"/>
      <c r="LIB67" s="30"/>
      <c r="LIC67" s="30"/>
      <c r="LID67" s="30"/>
      <c r="LIE67" s="30"/>
      <c r="LIF67" s="30"/>
      <c r="LIG67" s="30"/>
      <c r="LIH67" s="30"/>
      <c r="LII67" s="30"/>
      <c r="LIJ67" s="30"/>
      <c r="LIK67" s="30"/>
      <c r="LIL67" s="30"/>
      <c r="LIM67" s="30"/>
      <c r="LIN67" s="30"/>
      <c r="LIO67" s="30"/>
      <c r="LIP67" s="30"/>
      <c r="LIQ67" s="30"/>
      <c r="LIR67" s="30"/>
      <c r="LIS67" s="30"/>
      <c r="LIT67" s="30"/>
      <c r="LIU67" s="30"/>
      <c r="LIV67" s="30"/>
      <c r="LIW67" s="30"/>
      <c r="LIX67" s="30"/>
      <c r="LIY67" s="30"/>
      <c r="LIZ67" s="30"/>
      <c r="LJA67" s="30"/>
      <c r="LJB67" s="30"/>
      <c r="LJC67" s="30"/>
      <c r="LJD67" s="30"/>
      <c r="LJE67" s="30"/>
      <c r="LJF67" s="30"/>
      <c r="LJG67" s="30"/>
      <c r="LJH67" s="30"/>
      <c r="LJI67" s="30"/>
      <c r="LJJ67" s="30"/>
      <c r="LJK67" s="30"/>
      <c r="LJL67" s="30"/>
      <c r="LJM67" s="30"/>
      <c r="LJN67" s="30"/>
      <c r="LJO67" s="30"/>
      <c r="LJP67" s="30"/>
      <c r="LJQ67" s="30"/>
      <c r="LJR67" s="30"/>
      <c r="LJS67" s="30"/>
      <c r="LJT67" s="30"/>
      <c r="LJU67" s="30"/>
      <c r="LJV67" s="30"/>
      <c r="LJW67" s="30"/>
      <c r="LJX67" s="30"/>
      <c r="LJY67" s="30"/>
      <c r="LJZ67" s="30"/>
      <c r="LKA67" s="30"/>
      <c r="LKB67" s="30"/>
      <c r="LKC67" s="30"/>
      <c r="LKD67" s="30"/>
      <c r="LKE67" s="30"/>
      <c r="LKF67" s="30"/>
      <c r="LKG67" s="30"/>
      <c r="LKH67" s="30"/>
      <c r="LKI67" s="30"/>
      <c r="LKJ67" s="30"/>
      <c r="LKK67" s="30"/>
      <c r="LKL67" s="30"/>
      <c r="LKM67" s="30"/>
      <c r="LKN67" s="30"/>
      <c r="LKO67" s="30"/>
      <c r="LKP67" s="30"/>
      <c r="LKQ67" s="30"/>
      <c r="LKR67" s="30"/>
      <c r="LKS67" s="30"/>
      <c r="LKT67" s="30"/>
      <c r="LKU67" s="30"/>
      <c r="LKV67" s="30"/>
      <c r="LKW67" s="30"/>
      <c r="LKX67" s="30"/>
      <c r="LKY67" s="30"/>
      <c r="LKZ67" s="30"/>
      <c r="LLA67" s="30"/>
      <c r="LLB67" s="30"/>
      <c r="LLC67" s="30"/>
      <c r="LLD67" s="30"/>
      <c r="LLE67" s="30"/>
      <c r="LLF67" s="30"/>
      <c r="LLG67" s="30"/>
      <c r="LLH67" s="30"/>
      <c r="LLI67" s="30"/>
      <c r="LLJ67" s="30"/>
      <c r="LLK67" s="30"/>
      <c r="LLL67" s="30"/>
      <c r="LLM67" s="30"/>
      <c r="LLN67" s="30"/>
      <c r="LLO67" s="30"/>
      <c r="LLP67" s="30"/>
      <c r="LLQ67" s="30"/>
      <c r="LLR67" s="30"/>
      <c r="LLS67" s="30"/>
      <c r="LLT67" s="30"/>
      <c r="LLU67" s="30"/>
      <c r="LLV67" s="30"/>
      <c r="LLW67" s="30"/>
      <c r="LLX67" s="30"/>
      <c r="LLY67" s="30"/>
      <c r="LLZ67" s="30"/>
      <c r="LMA67" s="30"/>
      <c r="LMB67" s="30"/>
      <c r="LMC67" s="30"/>
      <c r="LMD67" s="30"/>
      <c r="LME67" s="30"/>
      <c r="LMF67" s="30"/>
      <c r="LMG67" s="30"/>
      <c r="LMH67" s="30"/>
      <c r="LMI67" s="30"/>
      <c r="LMJ67" s="30"/>
      <c r="LMK67" s="30"/>
      <c r="LML67" s="30"/>
      <c r="LMM67" s="30"/>
      <c r="LMN67" s="30"/>
      <c r="LMO67" s="30"/>
      <c r="LMP67" s="30"/>
      <c r="LMQ67" s="30"/>
      <c r="LMR67" s="30"/>
      <c r="LMS67" s="30"/>
      <c r="LMT67" s="30"/>
      <c r="LMU67" s="30"/>
      <c r="LMV67" s="30"/>
      <c r="LMW67" s="30"/>
      <c r="LMX67" s="30"/>
      <c r="LMY67" s="30"/>
      <c r="LMZ67" s="30"/>
      <c r="LNA67" s="30"/>
      <c r="LNB67" s="30"/>
      <c r="LNC67" s="30"/>
      <c r="LND67" s="30"/>
      <c r="LNE67" s="30"/>
      <c r="LNF67" s="30"/>
      <c r="LNG67" s="30"/>
      <c r="LNH67" s="30"/>
      <c r="LNI67" s="30"/>
      <c r="LNJ67" s="30"/>
      <c r="LNK67" s="30"/>
      <c r="LNL67" s="30"/>
      <c r="LNM67" s="30"/>
      <c r="LNN67" s="30"/>
      <c r="LNO67" s="30"/>
      <c r="LNP67" s="30"/>
      <c r="LNQ67" s="30"/>
      <c r="LNR67" s="30"/>
      <c r="LNS67" s="30"/>
      <c r="LNT67" s="30"/>
      <c r="LNU67" s="30"/>
      <c r="LNV67" s="30"/>
      <c r="LNW67" s="30"/>
      <c r="LNX67" s="30"/>
      <c r="LNY67" s="30"/>
      <c r="LNZ67" s="30"/>
      <c r="LOA67" s="30"/>
      <c r="LOB67" s="30"/>
      <c r="LOC67" s="30"/>
      <c r="LOD67" s="30"/>
      <c r="LOE67" s="30"/>
      <c r="LOF67" s="30"/>
      <c r="LOG67" s="30"/>
      <c r="LOH67" s="30"/>
      <c r="LOI67" s="30"/>
      <c r="LOJ67" s="30"/>
      <c r="LOK67" s="30"/>
      <c r="LOL67" s="30"/>
      <c r="LOM67" s="30"/>
      <c r="LON67" s="30"/>
      <c r="LOO67" s="30"/>
      <c r="LOP67" s="30"/>
      <c r="LOQ67" s="30"/>
      <c r="LOR67" s="30"/>
      <c r="LOS67" s="30"/>
      <c r="LOT67" s="30"/>
      <c r="LOU67" s="30"/>
      <c r="LOV67" s="30"/>
      <c r="LOW67" s="30"/>
      <c r="LOX67" s="30"/>
      <c r="LOY67" s="30"/>
      <c r="LOZ67" s="30"/>
      <c r="LPA67" s="30"/>
      <c r="LPB67" s="30"/>
      <c r="LPC67" s="30"/>
      <c r="LPD67" s="30"/>
      <c r="LPE67" s="30"/>
      <c r="LPF67" s="30"/>
      <c r="LPG67" s="30"/>
      <c r="LPH67" s="30"/>
      <c r="LPI67" s="30"/>
      <c r="LPJ67" s="30"/>
      <c r="LPK67" s="30"/>
      <c r="LPL67" s="30"/>
      <c r="LPM67" s="30"/>
      <c r="LPN67" s="30"/>
      <c r="LPO67" s="30"/>
      <c r="LPP67" s="30"/>
      <c r="LPQ67" s="30"/>
      <c r="LPR67" s="30"/>
      <c r="LPS67" s="30"/>
      <c r="LPT67" s="30"/>
      <c r="LPU67" s="30"/>
      <c r="LPV67" s="30"/>
      <c r="LPW67" s="30"/>
      <c r="LPX67" s="30"/>
      <c r="LPY67" s="30"/>
      <c r="LPZ67" s="30"/>
      <c r="LQA67" s="30"/>
      <c r="LQB67" s="30"/>
      <c r="LQC67" s="30"/>
      <c r="LQD67" s="30"/>
      <c r="LQE67" s="30"/>
      <c r="LQF67" s="30"/>
      <c r="LQG67" s="30"/>
      <c r="LQH67" s="30"/>
      <c r="LQI67" s="30"/>
      <c r="LQJ67" s="30"/>
      <c r="LQK67" s="30"/>
      <c r="LQL67" s="30"/>
      <c r="LQM67" s="30"/>
      <c r="LQN67" s="30"/>
      <c r="LQO67" s="30"/>
      <c r="LQP67" s="30"/>
      <c r="LQQ67" s="30"/>
      <c r="LQR67" s="30"/>
      <c r="LQS67" s="30"/>
      <c r="LQT67" s="30"/>
      <c r="LQU67" s="30"/>
      <c r="LQV67" s="30"/>
      <c r="LQW67" s="30"/>
      <c r="LQX67" s="30"/>
      <c r="LQY67" s="30"/>
      <c r="LQZ67" s="30"/>
      <c r="LRA67" s="30"/>
      <c r="LRB67" s="30"/>
      <c r="LRC67" s="30"/>
      <c r="LRD67" s="30"/>
      <c r="LRE67" s="30"/>
      <c r="LRF67" s="30"/>
      <c r="LRG67" s="30"/>
      <c r="LRH67" s="30"/>
      <c r="LRI67" s="30"/>
      <c r="LRJ67" s="30"/>
      <c r="LRK67" s="30"/>
      <c r="LRL67" s="30"/>
      <c r="LRM67" s="30"/>
      <c r="LRN67" s="30"/>
      <c r="LRO67" s="30"/>
      <c r="LRP67" s="30"/>
      <c r="LRQ67" s="30"/>
      <c r="LRR67" s="30"/>
      <c r="LRS67" s="30"/>
      <c r="LRT67" s="30"/>
      <c r="LRU67" s="30"/>
      <c r="LRV67" s="30"/>
      <c r="LRW67" s="30"/>
      <c r="LRX67" s="30"/>
      <c r="LRY67" s="30"/>
      <c r="LRZ67" s="30"/>
      <c r="LSA67" s="30"/>
      <c r="LSB67" s="30"/>
      <c r="LSC67" s="30"/>
      <c r="LSD67" s="30"/>
      <c r="LSE67" s="30"/>
      <c r="LSF67" s="30"/>
      <c r="LSG67" s="30"/>
      <c r="LSH67" s="30"/>
      <c r="LSI67" s="30"/>
      <c r="LSJ67" s="30"/>
      <c r="LSK67" s="30"/>
      <c r="LSL67" s="30"/>
      <c r="LSM67" s="30"/>
      <c r="LSN67" s="30"/>
      <c r="LSO67" s="30"/>
      <c r="LSP67" s="30"/>
      <c r="LSQ67" s="30"/>
      <c r="LSR67" s="30"/>
      <c r="LSS67" s="30"/>
      <c r="LST67" s="30"/>
      <c r="LSU67" s="30"/>
      <c r="LSV67" s="30"/>
      <c r="LSW67" s="30"/>
      <c r="LSX67" s="30"/>
      <c r="LSY67" s="30"/>
      <c r="LSZ67" s="30"/>
      <c r="LTA67" s="30"/>
      <c r="LTB67" s="30"/>
      <c r="LTC67" s="30"/>
      <c r="LTD67" s="30"/>
      <c r="LTE67" s="30"/>
      <c r="LTF67" s="30"/>
      <c r="LTG67" s="30"/>
      <c r="LTH67" s="30"/>
      <c r="LTI67" s="30"/>
      <c r="LTJ67" s="30"/>
      <c r="LTK67" s="30"/>
      <c r="LTL67" s="30"/>
      <c r="LTM67" s="30"/>
      <c r="LTN67" s="30"/>
      <c r="LTO67" s="30"/>
      <c r="LTP67" s="30"/>
      <c r="LTQ67" s="30"/>
      <c r="LTR67" s="30"/>
      <c r="LTS67" s="30"/>
      <c r="LTT67" s="30"/>
      <c r="LTU67" s="30"/>
      <c r="LTV67" s="30"/>
      <c r="LTW67" s="30"/>
      <c r="LTX67" s="30"/>
      <c r="LTY67" s="30"/>
      <c r="LTZ67" s="30"/>
      <c r="LUA67" s="30"/>
      <c r="LUB67" s="30"/>
      <c r="LUC67" s="30"/>
      <c r="LUD67" s="30"/>
      <c r="LUE67" s="30"/>
      <c r="LUF67" s="30"/>
      <c r="LUG67" s="30"/>
      <c r="LUH67" s="30"/>
      <c r="LUI67" s="30"/>
      <c r="LUJ67" s="30"/>
      <c r="LUK67" s="30"/>
      <c r="LUL67" s="30"/>
      <c r="LUM67" s="30"/>
      <c r="LUN67" s="30"/>
      <c r="LUO67" s="30"/>
      <c r="LUP67" s="30"/>
      <c r="LUQ67" s="30"/>
      <c r="LUR67" s="30"/>
      <c r="LUS67" s="30"/>
      <c r="LUT67" s="30"/>
      <c r="LUU67" s="30"/>
      <c r="LUV67" s="30"/>
      <c r="LUW67" s="30"/>
      <c r="LUX67" s="30"/>
      <c r="LUY67" s="30"/>
      <c r="LUZ67" s="30"/>
      <c r="LVA67" s="30"/>
      <c r="LVB67" s="30"/>
      <c r="LVC67" s="30"/>
      <c r="LVD67" s="30"/>
      <c r="LVE67" s="30"/>
      <c r="LVF67" s="30"/>
      <c r="LVG67" s="30"/>
      <c r="LVH67" s="30"/>
      <c r="LVI67" s="30"/>
      <c r="LVJ67" s="30"/>
      <c r="LVK67" s="30"/>
      <c r="LVL67" s="30"/>
      <c r="LVM67" s="30"/>
      <c r="LVN67" s="30"/>
      <c r="LVO67" s="30"/>
      <c r="LVP67" s="30"/>
      <c r="LVQ67" s="30"/>
      <c r="LVR67" s="30"/>
      <c r="LVS67" s="30"/>
      <c r="LVT67" s="30"/>
      <c r="LVU67" s="30"/>
      <c r="LVV67" s="30"/>
      <c r="LVW67" s="30"/>
      <c r="LVX67" s="30"/>
      <c r="LVY67" s="30"/>
      <c r="LVZ67" s="30"/>
      <c r="LWA67" s="30"/>
      <c r="LWB67" s="30"/>
      <c r="LWC67" s="30"/>
      <c r="LWD67" s="30"/>
      <c r="LWE67" s="30"/>
      <c r="LWF67" s="30"/>
      <c r="LWG67" s="30"/>
      <c r="LWH67" s="30"/>
      <c r="LWI67" s="30"/>
      <c r="LWJ67" s="30"/>
      <c r="LWK67" s="30"/>
      <c r="LWL67" s="30"/>
      <c r="LWM67" s="30"/>
      <c r="LWN67" s="30"/>
      <c r="LWO67" s="30"/>
      <c r="LWP67" s="30"/>
      <c r="LWQ67" s="30"/>
      <c r="LWR67" s="30"/>
      <c r="LWS67" s="30"/>
      <c r="LWT67" s="30"/>
      <c r="LWU67" s="30"/>
      <c r="LWV67" s="30"/>
      <c r="LWW67" s="30"/>
      <c r="LWX67" s="30"/>
      <c r="LWY67" s="30"/>
      <c r="LWZ67" s="30"/>
      <c r="LXA67" s="30"/>
      <c r="LXB67" s="30"/>
      <c r="LXC67" s="30"/>
      <c r="LXD67" s="30"/>
      <c r="LXE67" s="30"/>
      <c r="LXF67" s="30"/>
      <c r="LXG67" s="30"/>
      <c r="LXH67" s="30"/>
      <c r="LXI67" s="30"/>
      <c r="LXJ67" s="30"/>
      <c r="LXK67" s="30"/>
      <c r="LXL67" s="30"/>
      <c r="LXM67" s="30"/>
      <c r="LXN67" s="30"/>
      <c r="LXO67" s="30"/>
      <c r="LXP67" s="30"/>
      <c r="LXQ67" s="30"/>
      <c r="LXR67" s="30"/>
      <c r="LXS67" s="30"/>
      <c r="LXT67" s="30"/>
      <c r="LXU67" s="30"/>
      <c r="LXV67" s="30"/>
      <c r="LXW67" s="30"/>
      <c r="LXX67" s="30"/>
      <c r="LXY67" s="30"/>
      <c r="LXZ67" s="30"/>
      <c r="LYA67" s="30"/>
      <c r="LYB67" s="30"/>
      <c r="LYC67" s="30"/>
      <c r="LYD67" s="30"/>
      <c r="LYE67" s="30"/>
      <c r="LYF67" s="30"/>
      <c r="LYG67" s="30"/>
      <c r="LYH67" s="30"/>
      <c r="LYI67" s="30"/>
      <c r="LYJ67" s="30"/>
      <c r="LYK67" s="30"/>
      <c r="LYL67" s="30"/>
      <c r="LYM67" s="30"/>
      <c r="LYN67" s="30"/>
      <c r="LYO67" s="30"/>
      <c r="LYP67" s="30"/>
      <c r="LYQ67" s="30"/>
      <c r="LYR67" s="30"/>
      <c r="LYS67" s="30"/>
      <c r="LYT67" s="30"/>
      <c r="LYU67" s="30"/>
      <c r="LYV67" s="30"/>
      <c r="LYW67" s="30"/>
      <c r="LYX67" s="30"/>
      <c r="LYY67" s="30"/>
      <c r="LYZ67" s="30"/>
      <c r="LZA67" s="30"/>
      <c r="LZB67" s="30"/>
      <c r="LZC67" s="30"/>
      <c r="LZD67" s="30"/>
      <c r="LZE67" s="30"/>
      <c r="LZF67" s="30"/>
      <c r="LZG67" s="30"/>
      <c r="LZH67" s="30"/>
      <c r="LZI67" s="30"/>
      <c r="LZJ67" s="30"/>
      <c r="LZK67" s="30"/>
      <c r="LZL67" s="30"/>
      <c r="LZM67" s="30"/>
      <c r="LZN67" s="30"/>
      <c r="LZO67" s="30"/>
      <c r="LZP67" s="30"/>
      <c r="LZQ67" s="30"/>
      <c r="LZR67" s="30"/>
      <c r="LZS67" s="30"/>
      <c r="LZT67" s="30"/>
      <c r="LZU67" s="30"/>
      <c r="LZV67" s="30"/>
      <c r="LZW67" s="30"/>
      <c r="LZX67" s="30"/>
      <c r="LZY67" s="30"/>
      <c r="LZZ67" s="30"/>
      <c r="MAA67" s="30"/>
      <c r="MAB67" s="30"/>
      <c r="MAC67" s="30"/>
      <c r="MAD67" s="30"/>
      <c r="MAE67" s="30"/>
      <c r="MAF67" s="30"/>
      <c r="MAG67" s="30"/>
      <c r="MAH67" s="30"/>
      <c r="MAI67" s="30"/>
      <c r="MAJ67" s="30"/>
      <c r="MAK67" s="30"/>
      <c r="MAL67" s="30"/>
      <c r="MAM67" s="30"/>
      <c r="MAN67" s="30"/>
      <c r="MAO67" s="30"/>
      <c r="MAP67" s="30"/>
      <c r="MAQ67" s="30"/>
      <c r="MAR67" s="30"/>
      <c r="MAS67" s="30"/>
      <c r="MAT67" s="30"/>
      <c r="MAU67" s="30"/>
      <c r="MAV67" s="30"/>
      <c r="MAW67" s="30"/>
      <c r="MAX67" s="30"/>
      <c r="MAY67" s="30"/>
      <c r="MAZ67" s="30"/>
      <c r="MBA67" s="30"/>
      <c r="MBB67" s="30"/>
      <c r="MBC67" s="30"/>
      <c r="MBD67" s="30"/>
      <c r="MBE67" s="30"/>
      <c r="MBF67" s="30"/>
      <c r="MBG67" s="30"/>
      <c r="MBH67" s="30"/>
      <c r="MBI67" s="30"/>
      <c r="MBJ67" s="30"/>
      <c r="MBK67" s="30"/>
      <c r="MBL67" s="30"/>
      <c r="MBM67" s="30"/>
      <c r="MBN67" s="30"/>
      <c r="MBO67" s="30"/>
      <c r="MBP67" s="30"/>
      <c r="MBQ67" s="30"/>
      <c r="MBR67" s="30"/>
      <c r="MBS67" s="30"/>
      <c r="MBT67" s="30"/>
      <c r="MBU67" s="30"/>
      <c r="MBV67" s="30"/>
      <c r="MBW67" s="30"/>
      <c r="MBX67" s="30"/>
      <c r="MBY67" s="30"/>
      <c r="MBZ67" s="30"/>
      <c r="MCA67" s="30"/>
      <c r="MCB67" s="30"/>
      <c r="MCC67" s="30"/>
      <c r="MCD67" s="30"/>
      <c r="MCE67" s="30"/>
      <c r="MCF67" s="30"/>
      <c r="MCG67" s="30"/>
      <c r="MCH67" s="30"/>
      <c r="MCI67" s="30"/>
      <c r="MCJ67" s="30"/>
      <c r="MCK67" s="30"/>
      <c r="MCL67" s="30"/>
      <c r="MCM67" s="30"/>
      <c r="MCN67" s="30"/>
      <c r="MCO67" s="30"/>
      <c r="MCP67" s="30"/>
      <c r="MCQ67" s="30"/>
      <c r="MCR67" s="30"/>
      <c r="MCS67" s="30"/>
      <c r="MCT67" s="30"/>
      <c r="MCU67" s="30"/>
      <c r="MCV67" s="30"/>
      <c r="MCW67" s="30"/>
      <c r="MCX67" s="30"/>
      <c r="MCY67" s="30"/>
      <c r="MCZ67" s="30"/>
      <c r="MDA67" s="30"/>
      <c r="MDB67" s="30"/>
      <c r="MDC67" s="30"/>
      <c r="MDD67" s="30"/>
      <c r="MDE67" s="30"/>
      <c r="MDF67" s="30"/>
      <c r="MDG67" s="30"/>
      <c r="MDH67" s="30"/>
      <c r="MDI67" s="30"/>
      <c r="MDJ67" s="30"/>
      <c r="MDK67" s="30"/>
      <c r="MDL67" s="30"/>
      <c r="MDM67" s="30"/>
      <c r="MDN67" s="30"/>
      <c r="MDO67" s="30"/>
      <c r="MDP67" s="30"/>
      <c r="MDQ67" s="30"/>
      <c r="MDR67" s="30"/>
      <c r="MDS67" s="30"/>
      <c r="MDT67" s="30"/>
      <c r="MDU67" s="30"/>
      <c r="MDV67" s="30"/>
      <c r="MDW67" s="30"/>
      <c r="MDX67" s="30"/>
      <c r="MDY67" s="30"/>
      <c r="MDZ67" s="30"/>
      <c r="MEA67" s="30"/>
      <c r="MEB67" s="30"/>
      <c r="MEC67" s="30"/>
      <c r="MED67" s="30"/>
      <c r="MEE67" s="30"/>
      <c r="MEF67" s="30"/>
      <c r="MEG67" s="30"/>
      <c r="MEH67" s="30"/>
      <c r="MEI67" s="30"/>
      <c r="MEJ67" s="30"/>
      <c r="MEK67" s="30"/>
      <c r="MEL67" s="30"/>
      <c r="MEM67" s="30"/>
      <c r="MEN67" s="30"/>
      <c r="MEO67" s="30"/>
      <c r="MEP67" s="30"/>
      <c r="MEQ67" s="30"/>
      <c r="MER67" s="30"/>
      <c r="MES67" s="30"/>
      <c r="MET67" s="30"/>
      <c r="MEU67" s="30"/>
      <c r="MEV67" s="30"/>
      <c r="MEW67" s="30"/>
      <c r="MEX67" s="30"/>
      <c r="MEY67" s="30"/>
      <c r="MEZ67" s="30"/>
      <c r="MFA67" s="30"/>
      <c r="MFB67" s="30"/>
      <c r="MFC67" s="30"/>
      <c r="MFD67" s="30"/>
      <c r="MFE67" s="30"/>
      <c r="MFF67" s="30"/>
      <c r="MFG67" s="30"/>
      <c r="MFH67" s="30"/>
      <c r="MFI67" s="30"/>
      <c r="MFJ67" s="30"/>
      <c r="MFK67" s="30"/>
      <c r="MFL67" s="30"/>
      <c r="MFM67" s="30"/>
      <c r="MFN67" s="30"/>
      <c r="MFO67" s="30"/>
      <c r="MFP67" s="30"/>
      <c r="MFQ67" s="30"/>
      <c r="MFR67" s="30"/>
      <c r="MFS67" s="30"/>
      <c r="MFT67" s="30"/>
      <c r="MFU67" s="30"/>
      <c r="MFV67" s="30"/>
      <c r="MFW67" s="30"/>
      <c r="MFX67" s="30"/>
      <c r="MFY67" s="30"/>
      <c r="MFZ67" s="30"/>
      <c r="MGA67" s="30"/>
      <c r="MGB67" s="30"/>
      <c r="MGC67" s="30"/>
      <c r="MGD67" s="30"/>
      <c r="MGE67" s="30"/>
      <c r="MGF67" s="30"/>
      <c r="MGG67" s="30"/>
      <c r="MGH67" s="30"/>
      <c r="MGI67" s="30"/>
      <c r="MGJ67" s="30"/>
      <c r="MGK67" s="30"/>
      <c r="MGL67" s="30"/>
      <c r="MGM67" s="30"/>
      <c r="MGN67" s="30"/>
      <c r="MGO67" s="30"/>
      <c r="MGP67" s="30"/>
      <c r="MGQ67" s="30"/>
      <c r="MGR67" s="30"/>
      <c r="MGS67" s="30"/>
      <c r="MGT67" s="30"/>
      <c r="MGU67" s="30"/>
      <c r="MGV67" s="30"/>
      <c r="MGW67" s="30"/>
      <c r="MGX67" s="30"/>
      <c r="MGY67" s="30"/>
      <c r="MGZ67" s="30"/>
      <c r="MHA67" s="30"/>
      <c r="MHB67" s="30"/>
      <c r="MHC67" s="30"/>
      <c r="MHD67" s="30"/>
      <c r="MHE67" s="30"/>
      <c r="MHF67" s="30"/>
      <c r="MHG67" s="30"/>
      <c r="MHH67" s="30"/>
      <c r="MHI67" s="30"/>
      <c r="MHJ67" s="30"/>
      <c r="MHK67" s="30"/>
      <c r="MHL67" s="30"/>
      <c r="MHM67" s="30"/>
      <c r="MHN67" s="30"/>
      <c r="MHO67" s="30"/>
      <c r="MHP67" s="30"/>
      <c r="MHQ67" s="30"/>
      <c r="MHR67" s="30"/>
      <c r="MHS67" s="30"/>
      <c r="MHT67" s="30"/>
      <c r="MHU67" s="30"/>
      <c r="MHV67" s="30"/>
      <c r="MHW67" s="30"/>
      <c r="MHX67" s="30"/>
      <c r="MHY67" s="30"/>
      <c r="MHZ67" s="30"/>
      <c r="MIA67" s="30"/>
      <c r="MIB67" s="30"/>
      <c r="MIC67" s="30"/>
      <c r="MID67" s="30"/>
      <c r="MIE67" s="30"/>
      <c r="MIF67" s="30"/>
      <c r="MIG67" s="30"/>
      <c r="MIH67" s="30"/>
      <c r="MII67" s="30"/>
      <c r="MIJ67" s="30"/>
      <c r="MIK67" s="30"/>
      <c r="MIL67" s="30"/>
      <c r="MIM67" s="30"/>
      <c r="MIN67" s="30"/>
      <c r="MIO67" s="30"/>
      <c r="MIP67" s="30"/>
      <c r="MIQ67" s="30"/>
      <c r="MIR67" s="30"/>
      <c r="MIS67" s="30"/>
      <c r="MIT67" s="30"/>
      <c r="MIU67" s="30"/>
      <c r="MIV67" s="30"/>
      <c r="MIW67" s="30"/>
      <c r="MIX67" s="30"/>
      <c r="MIY67" s="30"/>
      <c r="MIZ67" s="30"/>
      <c r="MJA67" s="30"/>
      <c r="MJB67" s="30"/>
      <c r="MJC67" s="30"/>
      <c r="MJD67" s="30"/>
      <c r="MJE67" s="30"/>
      <c r="MJF67" s="30"/>
      <c r="MJG67" s="30"/>
      <c r="MJH67" s="30"/>
      <c r="MJI67" s="30"/>
      <c r="MJJ67" s="30"/>
      <c r="MJK67" s="30"/>
      <c r="MJL67" s="30"/>
      <c r="MJM67" s="30"/>
      <c r="MJN67" s="30"/>
      <c r="MJO67" s="30"/>
      <c r="MJP67" s="30"/>
      <c r="MJQ67" s="30"/>
      <c r="MJR67" s="30"/>
      <c r="MJS67" s="30"/>
      <c r="MJT67" s="30"/>
      <c r="MJU67" s="30"/>
      <c r="MJV67" s="30"/>
      <c r="MJW67" s="30"/>
      <c r="MJX67" s="30"/>
      <c r="MJY67" s="30"/>
      <c r="MJZ67" s="30"/>
      <c r="MKA67" s="30"/>
      <c r="MKB67" s="30"/>
      <c r="MKC67" s="30"/>
      <c r="MKD67" s="30"/>
      <c r="MKE67" s="30"/>
      <c r="MKF67" s="30"/>
      <c r="MKG67" s="30"/>
      <c r="MKH67" s="30"/>
      <c r="MKI67" s="30"/>
      <c r="MKJ67" s="30"/>
      <c r="MKK67" s="30"/>
      <c r="MKL67" s="30"/>
      <c r="MKM67" s="30"/>
      <c r="MKN67" s="30"/>
      <c r="MKO67" s="30"/>
      <c r="MKP67" s="30"/>
      <c r="MKQ67" s="30"/>
      <c r="MKR67" s="30"/>
      <c r="MKS67" s="30"/>
      <c r="MKT67" s="30"/>
      <c r="MKU67" s="30"/>
      <c r="MKV67" s="30"/>
      <c r="MKW67" s="30"/>
      <c r="MKX67" s="30"/>
      <c r="MKY67" s="30"/>
      <c r="MKZ67" s="30"/>
      <c r="MLA67" s="30"/>
      <c r="MLB67" s="30"/>
      <c r="MLC67" s="30"/>
      <c r="MLD67" s="30"/>
      <c r="MLE67" s="30"/>
      <c r="MLF67" s="30"/>
      <c r="MLG67" s="30"/>
      <c r="MLH67" s="30"/>
      <c r="MLI67" s="30"/>
      <c r="MLJ67" s="30"/>
      <c r="MLK67" s="30"/>
      <c r="MLL67" s="30"/>
      <c r="MLM67" s="30"/>
      <c r="MLN67" s="30"/>
      <c r="MLO67" s="30"/>
      <c r="MLP67" s="30"/>
      <c r="MLQ67" s="30"/>
      <c r="MLR67" s="30"/>
      <c r="MLS67" s="30"/>
      <c r="MLT67" s="30"/>
      <c r="MLU67" s="30"/>
      <c r="MLV67" s="30"/>
      <c r="MLW67" s="30"/>
      <c r="MLX67" s="30"/>
      <c r="MLY67" s="30"/>
      <c r="MLZ67" s="30"/>
      <c r="MMA67" s="30"/>
      <c r="MMB67" s="30"/>
      <c r="MMC67" s="30"/>
      <c r="MMD67" s="30"/>
      <c r="MME67" s="30"/>
      <c r="MMF67" s="30"/>
      <c r="MMG67" s="30"/>
      <c r="MMH67" s="30"/>
      <c r="MMI67" s="30"/>
      <c r="MMJ67" s="30"/>
      <c r="MMK67" s="30"/>
      <c r="MML67" s="30"/>
      <c r="MMM67" s="30"/>
      <c r="MMN67" s="30"/>
      <c r="MMO67" s="30"/>
      <c r="MMP67" s="30"/>
      <c r="MMQ67" s="30"/>
      <c r="MMR67" s="30"/>
      <c r="MMS67" s="30"/>
      <c r="MMT67" s="30"/>
      <c r="MMU67" s="30"/>
      <c r="MMV67" s="30"/>
      <c r="MMW67" s="30"/>
      <c r="MMX67" s="30"/>
      <c r="MMY67" s="30"/>
      <c r="MMZ67" s="30"/>
      <c r="MNA67" s="30"/>
      <c r="MNB67" s="30"/>
      <c r="MNC67" s="30"/>
      <c r="MND67" s="30"/>
      <c r="MNE67" s="30"/>
      <c r="MNF67" s="30"/>
      <c r="MNG67" s="30"/>
      <c r="MNH67" s="30"/>
      <c r="MNI67" s="30"/>
      <c r="MNJ67" s="30"/>
      <c r="MNK67" s="30"/>
      <c r="MNL67" s="30"/>
      <c r="MNM67" s="30"/>
      <c r="MNN67" s="30"/>
      <c r="MNO67" s="30"/>
      <c r="MNP67" s="30"/>
      <c r="MNQ67" s="30"/>
      <c r="MNR67" s="30"/>
      <c r="MNS67" s="30"/>
      <c r="MNT67" s="30"/>
      <c r="MNU67" s="30"/>
      <c r="MNV67" s="30"/>
      <c r="MNW67" s="30"/>
      <c r="MNX67" s="30"/>
      <c r="MNY67" s="30"/>
      <c r="MNZ67" s="30"/>
      <c r="MOA67" s="30"/>
      <c r="MOB67" s="30"/>
      <c r="MOC67" s="30"/>
      <c r="MOD67" s="30"/>
      <c r="MOE67" s="30"/>
      <c r="MOF67" s="30"/>
      <c r="MOG67" s="30"/>
      <c r="MOH67" s="30"/>
      <c r="MOI67" s="30"/>
      <c r="MOJ67" s="30"/>
      <c r="MOK67" s="30"/>
      <c r="MOL67" s="30"/>
      <c r="MOM67" s="30"/>
      <c r="MON67" s="30"/>
      <c r="MOO67" s="30"/>
      <c r="MOP67" s="30"/>
      <c r="MOQ67" s="30"/>
      <c r="MOR67" s="30"/>
      <c r="MOS67" s="30"/>
      <c r="MOT67" s="30"/>
      <c r="MOU67" s="30"/>
      <c r="MOV67" s="30"/>
      <c r="MOW67" s="30"/>
      <c r="MOX67" s="30"/>
      <c r="MOY67" s="30"/>
      <c r="MOZ67" s="30"/>
      <c r="MPA67" s="30"/>
      <c r="MPB67" s="30"/>
      <c r="MPC67" s="30"/>
      <c r="MPD67" s="30"/>
      <c r="MPE67" s="30"/>
      <c r="MPF67" s="30"/>
      <c r="MPG67" s="30"/>
      <c r="MPH67" s="30"/>
      <c r="MPI67" s="30"/>
      <c r="MPJ67" s="30"/>
      <c r="MPK67" s="30"/>
      <c r="MPL67" s="30"/>
      <c r="MPM67" s="30"/>
      <c r="MPN67" s="30"/>
      <c r="MPO67" s="30"/>
      <c r="MPP67" s="30"/>
      <c r="MPQ67" s="30"/>
      <c r="MPR67" s="30"/>
      <c r="MPS67" s="30"/>
      <c r="MPT67" s="30"/>
      <c r="MPU67" s="30"/>
      <c r="MPV67" s="30"/>
      <c r="MPW67" s="30"/>
      <c r="MPX67" s="30"/>
      <c r="MPY67" s="30"/>
      <c r="MPZ67" s="30"/>
      <c r="MQA67" s="30"/>
      <c r="MQB67" s="30"/>
      <c r="MQC67" s="30"/>
      <c r="MQD67" s="30"/>
      <c r="MQE67" s="30"/>
      <c r="MQF67" s="30"/>
      <c r="MQG67" s="30"/>
      <c r="MQH67" s="30"/>
      <c r="MQI67" s="30"/>
      <c r="MQJ67" s="30"/>
      <c r="MQK67" s="30"/>
      <c r="MQL67" s="30"/>
      <c r="MQM67" s="30"/>
      <c r="MQN67" s="30"/>
      <c r="MQO67" s="30"/>
      <c r="MQP67" s="30"/>
      <c r="MQQ67" s="30"/>
      <c r="MQR67" s="30"/>
      <c r="MQS67" s="30"/>
      <c r="MQT67" s="30"/>
      <c r="MQU67" s="30"/>
      <c r="MQV67" s="30"/>
      <c r="MQW67" s="30"/>
      <c r="MQX67" s="30"/>
      <c r="MQY67" s="30"/>
      <c r="MQZ67" s="30"/>
      <c r="MRA67" s="30"/>
      <c r="MRB67" s="30"/>
      <c r="MRC67" s="30"/>
      <c r="MRD67" s="30"/>
      <c r="MRE67" s="30"/>
      <c r="MRF67" s="30"/>
      <c r="MRG67" s="30"/>
      <c r="MRH67" s="30"/>
      <c r="MRI67" s="30"/>
      <c r="MRJ67" s="30"/>
      <c r="MRK67" s="30"/>
      <c r="MRL67" s="30"/>
      <c r="MRM67" s="30"/>
      <c r="MRN67" s="30"/>
      <c r="MRO67" s="30"/>
      <c r="MRP67" s="30"/>
      <c r="MRQ67" s="30"/>
      <c r="MRR67" s="30"/>
      <c r="MRS67" s="30"/>
      <c r="MRT67" s="30"/>
      <c r="MRU67" s="30"/>
      <c r="MRV67" s="30"/>
      <c r="MRW67" s="30"/>
      <c r="MRX67" s="30"/>
      <c r="MRY67" s="30"/>
      <c r="MRZ67" s="30"/>
      <c r="MSA67" s="30"/>
      <c r="MSB67" s="30"/>
      <c r="MSC67" s="30"/>
      <c r="MSD67" s="30"/>
      <c r="MSE67" s="30"/>
      <c r="MSF67" s="30"/>
      <c r="MSG67" s="30"/>
      <c r="MSH67" s="30"/>
      <c r="MSI67" s="30"/>
      <c r="MSJ67" s="30"/>
      <c r="MSK67" s="30"/>
      <c r="MSL67" s="30"/>
      <c r="MSM67" s="30"/>
      <c r="MSN67" s="30"/>
      <c r="MSO67" s="30"/>
      <c r="MSP67" s="30"/>
      <c r="MSQ67" s="30"/>
      <c r="MSR67" s="30"/>
      <c r="MSS67" s="30"/>
      <c r="MST67" s="30"/>
      <c r="MSU67" s="30"/>
      <c r="MSV67" s="30"/>
      <c r="MSW67" s="30"/>
      <c r="MSX67" s="30"/>
      <c r="MSY67" s="30"/>
      <c r="MSZ67" s="30"/>
      <c r="MTA67" s="30"/>
      <c r="MTB67" s="30"/>
      <c r="MTC67" s="30"/>
      <c r="MTD67" s="30"/>
      <c r="MTE67" s="30"/>
      <c r="MTF67" s="30"/>
      <c r="MTG67" s="30"/>
      <c r="MTH67" s="30"/>
      <c r="MTI67" s="30"/>
      <c r="MTJ67" s="30"/>
      <c r="MTK67" s="30"/>
      <c r="MTL67" s="30"/>
      <c r="MTM67" s="30"/>
      <c r="MTN67" s="30"/>
      <c r="MTO67" s="30"/>
      <c r="MTP67" s="30"/>
      <c r="MTQ67" s="30"/>
      <c r="MTR67" s="30"/>
      <c r="MTS67" s="30"/>
      <c r="MTT67" s="30"/>
      <c r="MTU67" s="30"/>
      <c r="MTV67" s="30"/>
      <c r="MTW67" s="30"/>
      <c r="MTX67" s="30"/>
      <c r="MTY67" s="30"/>
      <c r="MTZ67" s="30"/>
      <c r="MUA67" s="30"/>
      <c r="MUB67" s="30"/>
      <c r="MUC67" s="30"/>
      <c r="MUD67" s="30"/>
      <c r="MUE67" s="30"/>
      <c r="MUF67" s="30"/>
      <c r="MUG67" s="30"/>
      <c r="MUH67" s="30"/>
      <c r="MUI67" s="30"/>
      <c r="MUJ67" s="30"/>
      <c r="MUK67" s="30"/>
      <c r="MUL67" s="30"/>
      <c r="MUM67" s="30"/>
      <c r="MUN67" s="30"/>
      <c r="MUO67" s="30"/>
      <c r="MUP67" s="30"/>
      <c r="MUQ67" s="30"/>
      <c r="MUR67" s="30"/>
      <c r="MUS67" s="30"/>
      <c r="MUT67" s="30"/>
      <c r="MUU67" s="30"/>
      <c r="MUV67" s="30"/>
      <c r="MUW67" s="30"/>
      <c r="MUX67" s="30"/>
      <c r="MUY67" s="30"/>
      <c r="MUZ67" s="30"/>
      <c r="MVA67" s="30"/>
      <c r="MVB67" s="30"/>
      <c r="MVC67" s="30"/>
      <c r="MVD67" s="30"/>
      <c r="MVE67" s="30"/>
      <c r="MVF67" s="30"/>
      <c r="MVG67" s="30"/>
      <c r="MVH67" s="30"/>
      <c r="MVI67" s="30"/>
      <c r="MVJ67" s="30"/>
      <c r="MVK67" s="30"/>
      <c r="MVL67" s="30"/>
      <c r="MVM67" s="30"/>
      <c r="MVN67" s="30"/>
      <c r="MVO67" s="30"/>
      <c r="MVP67" s="30"/>
      <c r="MVQ67" s="30"/>
      <c r="MVR67" s="30"/>
      <c r="MVS67" s="30"/>
      <c r="MVT67" s="30"/>
      <c r="MVU67" s="30"/>
      <c r="MVV67" s="30"/>
      <c r="MVW67" s="30"/>
      <c r="MVX67" s="30"/>
      <c r="MVY67" s="30"/>
      <c r="MVZ67" s="30"/>
      <c r="MWA67" s="30"/>
      <c r="MWB67" s="30"/>
      <c r="MWC67" s="30"/>
      <c r="MWD67" s="30"/>
      <c r="MWE67" s="30"/>
      <c r="MWF67" s="30"/>
      <c r="MWG67" s="30"/>
      <c r="MWH67" s="30"/>
      <c r="MWI67" s="30"/>
      <c r="MWJ67" s="30"/>
      <c r="MWK67" s="30"/>
      <c r="MWL67" s="30"/>
      <c r="MWM67" s="30"/>
      <c r="MWN67" s="30"/>
      <c r="MWO67" s="30"/>
      <c r="MWP67" s="30"/>
      <c r="MWQ67" s="30"/>
      <c r="MWR67" s="30"/>
      <c r="MWS67" s="30"/>
      <c r="MWT67" s="30"/>
      <c r="MWU67" s="30"/>
      <c r="MWV67" s="30"/>
      <c r="MWW67" s="30"/>
      <c r="MWX67" s="30"/>
      <c r="MWY67" s="30"/>
      <c r="MWZ67" s="30"/>
      <c r="MXA67" s="30"/>
      <c r="MXB67" s="30"/>
      <c r="MXC67" s="30"/>
      <c r="MXD67" s="30"/>
      <c r="MXE67" s="30"/>
      <c r="MXF67" s="30"/>
      <c r="MXG67" s="30"/>
      <c r="MXH67" s="30"/>
      <c r="MXI67" s="30"/>
      <c r="MXJ67" s="30"/>
      <c r="MXK67" s="30"/>
      <c r="MXL67" s="30"/>
      <c r="MXM67" s="30"/>
      <c r="MXN67" s="30"/>
      <c r="MXO67" s="30"/>
      <c r="MXP67" s="30"/>
      <c r="MXQ67" s="30"/>
      <c r="MXR67" s="30"/>
      <c r="MXS67" s="30"/>
      <c r="MXT67" s="30"/>
      <c r="MXU67" s="30"/>
      <c r="MXV67" s="30"/>
      <c r="MXW67" s="30"/>
      <c r="MXX67" s="30"/>
      <c r="MXY67" s="30"/>
      <c r="MXZ67" s="30"/>
      <c r="MYA67" s="30"/>
      <c r="MYB67" s="30"/>
      <c r="MYC67" s="30"/>
      <c r="MYD67" s="30"/>
      <c r="MYE67" s="30"/>
      <c r="MYF67" s="30"/>
      <c r="MYG67" s="30"/>
      <c r="MYH67" s="30"/>
      <c r="MYI67" s="30"/>
      <c r="MYJ67" s="30"/>
      <c r="MYK67" s="30"/>
      <c r="MYL67" s="30"/>
      <c r="MYM67" s="30"/>
      <c r="MYN67" s="30"/>
      <c r="MYO67" s="30"/>
      <c r="MYP67" s="30"/>
      <c r="MYQ67" s="30"/>
      <c r="MYR67" s="30"/>
      <c r="MYS67" s="30"/>
      <c r="MYT67" s="30"/>
      <c r="MYU67" s="30"/>
      <c r="MYV67" s="30"/>
      <c r="MYW67" s="30"/>
      <c r="MYX67" s="30"/>
      <c r="MYY67" s="30"/>
      <c r="MYZ67" s="30"/>
      <c r="MZA67" s="30"/>
      <c r="MZB67" s="30"/>
      <c r="MZC67" s="30"/>
      <c r="MZD67" s="30"/>
      <c r="MZE67" s="30"/>
      <c r="MZF67" s="30"/>
      <c r="MZG67" s="30"/>
      <c r="MZH67" s="30"/>
      <c r="MZI67" s="30"/>
      <c r="MZJ67" s="30"/>
      <c r="MZK67" s="30"/>
      <c r="MZL67" s="30"/>
      <c r="MZM67" s="30"/>
      <c r="MZN67" s="30"/>
      <c r="MZO67" s="30"/>
      <c r="MZP67" s="30"/>
      <c r="MZQ67" s="30"/>
      <c r="MZR67" s="30"/>
      <c r="MZS67" s="30"/>
      <c r="MZT67" s="30"/>
      <c r="MZU67" s="30"/>
      <c r="MZV67" s="30"/>
      <c r="MZW67" s="30"/>
      <c r="MZX67" s="30"/>
      <c r="MZY67" s="30"/>
      <c r="MZZ67" s="30"/>
      <c r="NAA67" s="30"/>
      <c r="NAB67" s="30"/>
      <c r="NAC67" s="30"/>
      <c r="NAD67" s="30"/>
      <c r="NAE67" s="30"/>
      <c r="NAF67" s="30"/>
      <c r="NAG67" s="30"/>
      <c r="NAH67" s="30"/>
      <c r="NAI67" s="30"/>
      <c r="NAJ67" s="30"/>
      <c r="NAK67" s="30"/>
      <c r="NAL67" s="30"/>
      <c r="NAM67" s="30"/>
      <c r="NAN67" s="30"/>
      <c r="NAO67" s="30"/>
      <c r="NAP67" s="30"/>
      <c r="NAQ67" s="30"/>
      <c r="NAR67" s="30"/>
      <c r="NAS67" s="30"/>
      <c r="NAT67" s="30"/>
      <c r="NAU67" s="30"/>
      <c r="NAV67" s="30"/>
      <c r="NAW67" s="30"/>
      <c r="NAX67" s="30"/>
      <c r="NAY67" s="30"/>
      <c r="NAZ67" s="30"/>
      <c r="NBA67" s="30"/>
      <c r="NBB67" s="30"/>
      <c r="NBC67" s="30"/>
      <c r="NBD67" s="30"/>
      <c r="NBE67" s="30"/>
      <c r="NBF67" s="30"/>
      <c r="NBG67" s="30"/>
      <c r="NBH67" s="30"/>
      <c r="NBI67" s="30"/>
      <c r="NBJ67" s="30"/>
      <c r="NBK67" s="30"/>
      <c r="NBL67" s="30"/>
      <c r="NBM67" s="30"/>
      <c r="NBN67" s="30"/>
      <c r="NBO67" s="30"/>
      <c r="NBP67" s="30"/>
      <c r="NBQ67" s="30"/>
      <c r="NBR67" s="30"/>
      <c r="NBS67" s="30"/>
      <c r="NBT67" s="30"/>
      <c r="NBU67" s="30"/>
      <c r="NBV67" s="30"/>
      <c r="NBW67" s="30"/>
      <c r="NBX67" s="30"/>
      <c r="NBY67" s="30"/>
      <c r="NBZ67" s="30"/>
      <c r="NCA67" s="30"/>
      <c r="NCB67" s="30"/>
      <c r="NCC67" s="30"/>
      <c r="NCD67" s="30"/>
      <c r="NCE67" s="30"/>
      <c r="NCF67" s="30"/>
      <c r="NCG67" s="30"/>
      <c r="NCH67" s="30"/>
      <c r="NCI67" s="30"/>
      <c r="NCJ67" s="30"/>
      <c r="NCK67" s="30"/>
      <c r="NCL67" s="30"/>
      <c r="NCM67" s="30"/>
      <c r="NCN67" s="30"/>
      <c r="NCO67" s="30"/>
      <c r="NCP67" s="30"/>
      <c r="NCQ67" s="30"/>
      <c r="NCR67" s="30"/>
      <c r="NCS67" s="30"/>
      <c r="NCT67" s="30"/>
      <c r="NCU67" s="30"/>
      <c r="NCV67" s="30"/>
      <c r="NCW67" s="30"/>
      <c r="NCX67" s="30"/>
      <c r="NCY67" s="30"/>
      <c r="NCZ67" s="30"/>
      <c r="NDA67" s="30"/>
      <c r="NDB67" s="30"/>
      <c r="NDC67" s="30"/>
      <c r="NDD67" s="30"/>
      <c r="NDE67" s="30"/>
      <c r="NDF67" s="30"/>
      <c r="NDG67" s="30"/>
      <c r="NDH67" s="30"/>
      <c r="NDI67" s="30"/>
      <c r="NDJ67" s="30"/>
      <c r="NDK67" s="30"/>
      <c r="NDL67" s="30"/>
      <c r="NDM67" s="30"/>
      <c r="NDN67" s="30"/>
      <c r="NDO67" s="30"/>
      <c r="NDP67" s="30"/>
      <c r="NDQ67" s="30"/>
      <c r="NDR67" s="30"/>
      <c r="NDS67" s="30"/>
      <c r="NDT67" s="30"/>
      <c r="NDU67" s="30"/>
      <c r="NDV67" s="30"/>
      <c r="NDW67" s="30"/>
      <c r="NDX67" s="30"/>
      <c r="NDY67" s="30"/>
      <c r="NDZ67" s="30"/>
      <c r="NEA67" s="30"/>
      <c r="NEB67" s="30"/>
      <c r="NEC67" s="30"/>
      <c r="NED67" s="30"/>
      <c r="NEE67" s="30"/>
      <c r="NEF67" s="30"/>
      <c r="NEG67" s="30"/>
      <c r="NEH67" s="30"/>
      <c r="NEI67" s="30"/>
      <c r="NEJ67" s="30"/>
      <c r="NEK67" s="30"/>
      <c r="NEL67" s="30"/>
      <c r="NEM67" s="30"/>
      <c r="NEN67" s="30"/>
      <c r="NEO67" s="30"/>
      <c r="NEP67" s="30"/>
      <c r="NEQ67" s="30"/>
      <c r="NER67" s="30"/>
      <c r="NES67" s="30"/>
      <c r="NET67" s="30"/>
      <c r="NEU67" s="30"/>
      <c r="NEV67" s="30"/>
      <c r="NEW67" s="30"/>
      <c r="NEX67" s="30"/>
      <c r="NEY67" s="30"/>
      <c r="NEZ67" s="30"/>
      <c r="NFA67" s="30"/>
      <c r="NFB67" s="30"/>
      <c r="NFC67" s="30"/>
      <c r="NFD67" s="30"/>
      <c r="NFE67" s="30"/>
      <c r="NFF67" s="30"/>
      <c r="NFG67" s="30"/>
      <c r="NFH67" s="30"/>
      <c r="NFI67" s="30"/>
      <c r="NFJ67" s="30"/>
      <c r="NFK67" s="30"/>
      <c r="NFL67" s="30"/>
      <c r="NFM67" s="30"/>
      <c r="NFN67" s="30"/>
      <c r="NFO67" s="30"/>
      <c r="NFP67" s="30"/>
      <c r="NFQ67" s="30"/>
      <c r="NFR67" s="30"/>
      <c r="NFS67" s="30"/>
      <c r="NFT67" s="30"/>
      <c r="NFU67" s="30"/>
      <c r="NFV67" s="30"/>
      <c r="NFW67" s="30"/>
      <c r="NFX67" s="30"/>
      <c r="NFY67" s="30"/>
      <c r="NFZ67" s="30"/>
      <c r="NGA67" s="30"/>
      <c r="NGB67" s="30"/>
      <c r="NGC67" s="30"/>
      <c r="NGD67" s="30"/>
      <c r="NGE67" s="30"/>
      <c r="NGF67" s="30"/>
      <c r="NGG67" s="30"/>
      <c r="NGH67" s="30"/>
      <c r="NGI67" s="30"/>
      <c r="NGJ67" s="30"/>
      <c r="NGK67" s="30"/>
      <c r="NGL67" s="30"/>
      <c r="NGM67" s="30"/>
      <c r="NGN67" s="30"/>
      <c r="NGO67" s="30"/>
      <c r="NGP67" s="30"/>
      <c r="NGQ67" s="30"/>
      <c r="NGR67" s="30"/>
      <c r="NGS67" s="30"/>
      <c r="NGT67" s="30"/>
      <c r="NGU67" s="30"/>
      <c r="NGV67" s="30"/>
      <c r="NGW67" s="30"/>
      <c r="NGX67" s="30"/>
      <c r="NGY67" s="30"/>
      <c r="NGZ67" s="30"/>
      <c r="NHA67" s="30"/>
      <c r="NHB67" s="30"/>
      <c r="NHC67" s="30"/>
      <c r="NHD67" s="30"/>
      <c r="NHE67" s="30"/>
      <c r="NHF67" s="30"/>
      <c r="NHG67" s="30"/>
      <c r="NHH67" s="30"/>
      <c r="NHI67" s="30"/>
      <c r="NHJ67" s="30"/>
      <c r="NHK67" s="30"/>
      <c r="NHL67" s="30"/>
      <c r="NHM67" s="30"/>
      <c r="NHN67" s="30"/>
      <c r="NHO67" s="30"/>
      <c r="NHP67" s="30"/>
      <c r="NHQ67" s="30"/>
      <c r="NHR67" s="30"/>
      <c r="NHS67" s="30"/>
      <c r="NHT67" s="30"/>
      <c r="NHU67" s="30"/>
      <c r="NHV67" s="30"/>
      <c r="NHW67" s="30"/>
      <c r="NHX67" s="30"/>
      <c r="NHY67" s="30"/>
      <c r="NHZ67" s="30"/>
      <c r="NIA67" s="30"/>
      <c r="NIB67" s="30"/>
      <c r="NIC67" s="30"/>
      <c r="NID67" s="30"/>
      <c r="NIE67" s="30"/>
      <c r="NIF67" s="30"/>
      <c r="NIG67" s="30"/>
      <c r="NIH67" s="30"/>
      <c r="NII67" s="30"/>
      <c r="NIJ67" s="30"/>
      <c r="NIK67" s="30"/>
      <c r="NIL67" s="30"/>
      <c r="NIM67" s="30"/>
      <c r="NIN67" s="30"/>
      <c r="NIO67" s="30"/>
      <c r="NIP67" s="30"/>
      <c r="NIQ67" s="30"/>
      <c r="NIR67" s="30"/>
      <c r="NIS67" s="30"/>
      <c r="NIT67" s="30"/>
      <c r="NIU67" s="30"/>
      <c r="NIV67" s="30"/>
      <c r="NIW67" s="30"/>
      <c r="NIX67" s="30"/>
      <c r="NIY67" s="30"/>
      <c r="NIZ67" s="30"/>
      <c r="NJA67" s="30"/>
      <c r="NJB67" s="30"/>
      <c r="NJC67" s="30"/>
      <c r="NJD67" s="30"/>
      <c r="NJE67" s="30"/>
      <c r="NJF67" s="30"/>
      <c r="NJG67" s="30"/>
      <c r="NJH67" s="30"/>
      <c r="NJI67" s="30"/>
      <c r="NJJ67" s="30"/>
      <c r="NJK67" s="30"/>
      <c r="NJL67" s="30"/>
      <c r="NJM67" s="30"/>
      <c r="NJN67" s="30"/>
      <c r="NJO67" s="30"/>
      <c r="NJP67" s="30"/>
      <c r="NJQ67" s="30"/>
      <c r="NJR67" s="30"/>
      <c r="NJS67" s="30"/>
      <c r="NJT67" s="30"/>
      <c r="NJU67" s="30"/>
      <c r="NJV67" s="30"/>
      <c r="NJW67" s="30"/>
      <c r="NJX67" s="30"/>
      <c r="NJY67" s="30"/>
      <c r="NJZ67" s="30"/>
      <c r="NKA67" s="30"/>
      <c r="NKB67" s="30"/>
      <c r="NKC67" s="30"/>
      <c r="NKD67" s="30"/>
      <c r="NKE67" s="30"/>
      <c r="NKF67" s="30"/>
      <c r="NKG67" s="30"/>
      <c r="NKH67" s="30"/>
      <c r="NKI67" s="30"/>
      <c r="NKJ67" s="30"/>
      <c r="NKK67" s="30"/>
      <c r="NKL67" s="30"/>
      <c r="NKM67" s="30"/>
      <c r="NKN67" s="30"/>
      <c r="NKO67" s="30"/>
      <c r="NKP67" s="30"/>
      <c r="NKQ67" s="30"/>
      <c r="NKR67" s="30"/>
      <c r="NKS67" s="30"/>
      <c r="NKT67" s="30"/>
      <c r="NKU67" s="30"/>
      <c r="NKV67" s="30"/>
      <c r="NKW67" s="30"/>
      <c r="NKX67" s="30"/>
      <c r="NKY67" s="30"/>
      <c r="NKZ67" s="30"/>
      <c r="NLA67" s="30"/>
      <c r="NLB67" s="30"/>
      <c r="NLC67" s="30"/>
      <c r="NLD67" s="30"/>
      <c r="NLE67" s="30"/>
      <c r="NLF67" s="30"/>
      <c r="NLG67" s="30"/>
      <c r="NLH67" s="30"/>
      <c r="NLI67" s="30"/>
      <c r="NLJ67" s="30"/>
      <c r="NLK67" s="30"/>
      <c r="NLL67" s="30"/>
      <c r="NLM67" s="30"/>
      <c r="NLN67" s="30"/>
      <c r="NLO67" s="30"/>
      <c r="NLP67" s="30"/>
      <c r="NLQ67" s="30"/>
      <c r="NLR67" s="30"/>
      <c r="NLS67" s="30"/>
      <c r="NLT67" s="30"/>
      <c r="NLU67" s="30"/>
      <c r="NLV67" s="30"/>
      <c r="NLW67" s="30"/>
      <c r="NLX67" s="30"/>
      <c r="NLY67" s="30"/>
      <c r="NLZ67" s="30"/>
      <c r="NMA67" s="30"/>
      <c r="NMB67" s="30"/>
      <c r="NMC67" s="30"/>
      <c r="NMD67" s="30"/>
      <c r="NME67" s="30"/>
      <c r="NMF67" s="30"/>
      <c r="NMG67" s="30"/>
      <c r="NMH67" s="30"/>
      <c r="NMI67" s="30"/>
      <c r="NMJ67" s="30"/>
      <c r="NMK67" s="30"/>
      <c r="NML67" s="30"/>
      <c r="NMM67" s="30"/>
      <c r="NMN67" s="30"/>
      <c r="NMO67" s="30"/>
      <c r="NMP67" s="30"/>
      <c r="NMQ67" s="30"/>
      <c r="NMR67" s="30"/>
      <c r="NMS67" s="30"/>
      <c r="NMT67" s="30"/>
      <c r="NMU67" s="30"/>
      <c r="NMV67" s="30"/>
      <c r="NMW67" s="30"/>
      <c r="NMX67" s="30"/>
      <c r="NMY67" s="30"/>
      <c r="NMZ67" s="30"/>
      <c r="NNA67" s="30"/>
      <c r="NNB67" s="30"/>
      <c r="NNC67" s="30"/>
      <c r="NND67" s="30"/>
      <c r="NNE67" s="30"/>
      <c r="NNF67" s="30"/>
      <c r="NNG67" s="30"/>
      <c r="NNH67" s="30"/>
      <c r="NNI67" s="30"/>
      <c r="NNJ67" s="30"/>
      <c r="NNK67" s="30"/>
      <c r="NNL67" s="30"/>
      <c r="NNM67" s="30"/>
      <c r="NNN67" s="30"/>
      <c r="NNO67" s="30"/>
      <c r="NNP67" s="30"/>
      <c r="NNQ67" s="30"/>
      <c r="NNR67" s="30"/>
      <c r="NNS67" s="30"/>
      <c r="NNT67" s="30"/>
      <c r="NNU67" s="30"/>
      <c r="NNV67" s="30"/>
      <c r="NNW67" s="30"/>
      <c r="NNX67" s="30"/>
      <c r="NNY67" s="30"/>
      <c r="NNZ67" s="30"/>
      <c r="NOA67" s="30"/>
      <c r="NOB67" s="30"/>
      <c r="NOC67" s="30"/>
      <c r="NOD67" s="30"/>
      <c r="NOE67" s="30"/>
      <c r="NOF67" s="30"/>
      <c r="NOG67" s="30"/>
      <c r="NOH67" s="30"/>
      <c r="NOI67" s="30"/>
      <c r="NOJ67" s="30"/>
      <c r="NOK67" s="30"/>
      <c r="NOL67" s="30"/>
      <c r="NOM67" s="30"/>
      <c r="NON67" s="30"/>
      <c r="NOO67" s="30"/>
      <c r="NOP67" s="30"/>
      <c r="NOQ67" s="30"/>
      <c r="NOR67" s="30"/>
      <c r="NOS67" s="30"/>
      <c r="NOT67" s="30"/>
      <c r="NOU67" s="30"/>
      <c r="NOV67" s="30"/>
      <c r="NOW67" s="30"/>
      <c r="NOX67" s="30"/>
      <c r="NOY67" s="30"/>
      <c r="NOZ67" s="30"/>
      <c r="NPA67" s="30"/>
      <c r="NPB67" s="30"/>
      <c r="NPC67" s="30"/>
      <c r="NPD67" s="30"/>
      <c r="NPE67" s="30"/>
      <c r="NPF67" s="30"/>
      <c r="NPG67" s="30"/>
      <c r="NPH67" s="30"/>
      <c r="NPI67" s="30"/>
      <c r="NPJ67" s="30"/>
      <c r="NPK67" s="30"/>
      <c r="NPL67" s="30"/>
      <c r="NPM67" s="30"/>
      <c r="NPN67" s="30"/>
      <c r="NPO67" s="30"/>
      <c r="NPP67" s="30"/>
      <c r="NPQ67" s="30"/>
      <c r="NPR67" s="30"/>
      <c r="NPS67" s="30"/>
      <c r="NPT67" s="30"/>
      <c r="NPU67" s="30"/>
      <c r="NPV67" s="30"/>
      <c r="NPW67" s="30"/>
      <c r="NPX67" s="30"/>
      <c r="NPY67" s="30"/>
      <c r="NPZ67" s="30"/>
      <c r="NQA67" s="30"/>
      <c r="NQB67" s="30"/>
      <c r="NQC67" s="30"/>
      <c r="NQD67" s="30"/>
      <c r="NQE67" s="30"/>
      <c r="NQF67" s="30"/>
      <c r="NQG67" s="30"/>
      <c r="NQH67" s="30"/>
      <c r="NQI67" s="30"/>
      <c r="NQJ67" s="30"/>
      <c r="NQK67" s="30"/>
      <c r="NQL67" s="30"/>
      <c r="NQM67" s="30"/>
      <c r="NQN67" s="30"/>
      <c r="NQO67" s="30"/>
      <c r="NQP67" s="30"/>
      <c r="NQQ67" s="30"/>
      <c r="NQR67" s="30"/>
      <c r="NQS67" s="30"/>
      <c r="NQT67" s="30"/>
      <c r="NQU67" s="30"/>
      <c r="NQV67" s="30"/>
      <c r="NQW67" s="30"/>
      <c r="NQX67" s="30"/>
      <c r="NQY67" s="30"/>
      <c r="NQZ67" s="30"/>
      <c r="NRA67" s="30"/>
      <c r="NRB67" s="30"/>
      <c r="NRC67" s="30"/>
      <c r="NRD67" s="30"/>
      <c r="NRE67" s="30"/>
      <c r="NRF67" s="30"/>
      <c r="NRG67" s="30"/>
      <c r="NRH67" s="30"/>
      <c r="NRI67" s="30"/>
      <c r="NRJ67" s="30"/>
      <c r="NRK67" s="30"/>
      <c r="NRL67" s="30"/>
      <c r="NRM67" s="30"/>
      <c r="NRN67" s="30"/>
      <c r="NRO67" s="30"/>
      <c r="NRP67" s="30"/>
      <c r="NRQ67" s="30"/>
      <c r="NRR67" s="30"/>
      <c r="NRS67" s="30"/>
      <c r="NRT67" s="30"/>
      <c r="NRU67" s="30"/>
      <c r="NRV67" s="30"/>
      <c r="NRW67" s="30"/>
      <c r="NRX67" s="30"/>
      <c r="NRY67" s="30"/>
      <c r="NRZ67" s="30"/>
      <c r="NSA67" s="30"/>
      <c r="NSB67" s="30"/>
      <c r="NSC67" s="30"/>
      <c r="NSD67" s="30"/>
      <c r="NSE67" s="30"/>
      <c r="NSF67" s="30"/>
      <c r="NSG67" s="30"/>
      <c r="NSH67" s="30"/>
      <c r="NSI67" s="30"/>
      <c r="NSJ67" s="30"/>
      <c r="NSK67" s="30"/>
      <c r="NSL67" s="30"/>
      <c r="NSM67" s="30"/>
      <c r="NSN67" s="30"/>
      <c r="NSO67" s="30"/>
      <c r="NSP67" s="30"/>
      <c r="NSQ67" s="30"/>
      <c r="NSR67" s="30"/>
      <c r="NSS67" s="30"/>
      <c r="NST67" s="30"/>
      <c r="NSU67" s="30"/>
      <c r="NSV67" s="30"/>
      <c r="NSW67" s="30"/>
      <c r="NSX67" s="30"/>
      <c r="NSY67" s="30"/>
      <c r="NSZ67" s="30"/>
      <c r="NTA67" s="30"/>
      <c r="NTB67" s="30"/>
      <c r="NTC67" s="30"/>
      <c r="NTD67" s="30"/>
      <c r="NTE67" s="30"/>
      <c r="NTF67" s="30"/>
      <c r="NTG67" s="30"/>
      <c r="NTH67" s="30"/>
      <c r="NTI67" s="30"/>
      <c r="NTJ67" s="30"/>
      <c r="NTK67" s="30"/>
      <c r="NTL67" s="30"/>
      <c r="NTM67" s="30"/>
      <c r="NTN67" s="30"/>
      <c r="NTO67" s="30"/>
      <c r="NTP67" s="30"/>
      <c r="NTQ67" s="30"/>
      <c r="NTR67" s="30"/>
      <c r="NTS67" s="30"/>
      <c r="NTT67" s="30"/>
      <c r="NTU67" s="30"/>
      <c r="NTV67" s="30"/>
      <c r="NTW67" s="30"/>
      <c r="NTX67" s="30"/>
      <c r="NTY67" s="30"/>
      <c r="NTZ67" s="30"/>
      <c r="NUA67" s="30"/>
      <c r="NUB67" s="30"/>
      <c r="NUC67" s="30"/>
      <c r="NUD67" s="30"/>
      <c r="NUE67" s="30"/>
      <c r="NUF67" s="30"/>
      <c r="NUG67" s="30"/>
      <c r="NUH67" s="30"/>
      <c r="NUI67" s="30"/>
      <c r="NUJ67" s="30"/>
      <c r="NUK67" s="30"/>
      <c r="NUL67" s="30"/>
      <c r="NUM67" s="30"/>
      <c r="NUN67" s="30"/>
      <c r="NUO67" s="30"/>
      <c r="NUP67" s="30"/>
      <c r="NUQ67" s="30"/>
      <c r="NUR67" s="30"/>
      <c r="NUS67" s="30"/>
      <c r="NUT67" s="30"/>
      <c r="NUU67" s="30"/>
      <c r="NUV67" s="30"/>
      <c r="NUW67" s="30"/>
      <c r="NUX67" s="30"/>
      <c r="NUY67" s="30"/>
      <c r="NUZ67" s="30"/>
      <c r="NVA67" s="30"/>
      <c r="NVB67" s="30"/>
      <c r="NVC67" s="30"/>
      <c r="NVD67" s="30"/>
      <c r="NVE67" s="30"/>
      <c r="NVF67" s="30"/>
      <c r="NVG67" s="30"/>
      <c r="NVH67" s="30"/>
      <c r="NVI67" s="30"/>
      <c r="NVJ67" s="30"/>
      <c r="NVK67" s="30"/>
      <c r="NVL67" s="30"/>
      <c r="NVM67" s="30"/>
      <c r="NVN67" s="30"/>
      <c r="NVO67" s="30"/>
      <c r="NVP67" s="30"/>
      <c r="NVQ67" s="30"/>
      <c r="NVR67" s="30"/>
      <c r="NVS67" s="30"/>
      <c r="NVT67" s="30"/>
      <c r="NVU67" s="30"/>
      <c r="NVV67" s="30"/>
      <c r="NVW67" s="30"/>
      <c r="NVX67" s="30"/>
      <c r="NVY67" s="30"/>
      <c r="NVZ67" s="30"/>
      <c r="NWA67" s="30"/>
      <c r="NWB67" s="30"/>
      <c r="NWC67" s="30"/>
      <c r="NWD67" s="30"/>
      <c r="NWE67" s="30"/>
      <c r="NWF67" s="30"/>
      <c r="NWG67" s="30"/>
      <c r="NWH67" s="30"/>
      <c r="NWI67" s="30"/>
      <c r="NWJ67" s="30"/>
      <c r="NWK67" s="30"/>
      <c r="NWL67" s="30"/>
      <c r="NWM67" s="30"/>
      <c r="NWN67" s="30"/>
      <c r="NWO67" s="30"/>
      <c r="NWP67" s="30"/>
      <c r="NWQ67" s="30"/>
      <c r="NWR67" s="30"/>
      <c r="NWS67" s="30"/>
      <c r="NWT67" s="30"/>
      <c r="NWU67" s="30"/>
      <c r="NWV67" s="30"/>
      <c r="NWW67" s="30"/>
      <c r="NWX67" s="30"/>
      <c r="NWY67" s="30"/>
      <c r="NWZ67" s="30"/>
      <c r="NXA67" s="30"/>
      <c r="NXB67" s="30"/>
      <c r="NXC67" s="30"/>
      <c r="NXD67" s="30"/>
      <c r="NXE67" s="30"/>
      <c r="NXF67" s="30"/>
      <c r="NXG67" s="30"/>
      <c r="NXH67" s="30"/>
      <c r="NXI67" s="30"/>
      <c r="NXJ67" s="30"/>
      <c r="NXK67" s="30"/>
      <c r="NXL67" s="30"/>
      <c r="NXM67" s="30"/>
      <c r="NXN67" s="30"/>
      <c r="NXO67" s="30"/>
      <c r="NXP67" s="30"/>
      <c r="NXQ67" s="30"/>
      <c r="NXR67" s="30"/>
      <c r="NXS67" s="30"/>
      <c r="NXT67" s="30"/>
      <c r="NXU67" s="30"/>
      <c r="NXV67" s="30"/>
      <c r="NXW67" s="30"/>
      <c r="NXX67" s="30"/>
      <c r="NXY67" s="30"/>
      <c r="NXZ67" s="30"/>
      <c r="NYA67" s="30"/>
      <c r="NYB67" s="30"/>
      <c r="NYC67" s="30"/>
      <c r="NYD67" s="30"/>
      <c r="NYE67" s="30"/>
      <c r="NYF67" s="30"/>
      <c r="NYG67" s="30"/>
      <c r="NYH67" s="30"/>
      <c r="NYI67" s="30"/>
      <c r="NYJ67" s="30"/>
      <c r="NYK67" s="30"/>
      <c r="NYL67" s="30"/>
      <c r="NYM67" s="30"/>
      <c r="NYN67" s="30"/>
      <c r="NYO67" s="30"/>
      <c r="NYP67" s="30"/>
      <c r="NYQ67" s="30"/>
      <c r="NYR67" s="30"/>
      <c r="NYS67" s="30"/>
      <c r="NYT67" s="30"/>
      <c r="NYU67" s="30"/>
      <c r="NYV67" s="30"/>
      <c r="NYW67" s="30"/>
      <c r="NYX67" s="30"/>
      <c r="NYY67" s="30"/>
      <c r="NYZ67" s="30"/>
      <c r="NZA67" s="30"/>
      <c r="NZB67" s="30"/>
      <c r="NZC67" s="30"/>
      <c r="NZD67" s="30"/>
      <c r="NZE67" s="30"/>
      <c r="NZF67" s="30"/>
      <c r="NZG67" s="30"/>
      <c r="NZH67" s="30"/>
      <c r="NZI67" s="30"/>
      <c r="NZJ67" s="30"/>
      <c r="NZK67" s="30"/>
      <c r="NZL67" s="30"/>
      <c r="NZM67" s="30"/>
      <c r="NZN67" s="30"/>
      <c r="NZO67" s="30"/>
      <c r="NZP67" s="30"/>
      <c r="NZQ67" s="30"/>
      <c r="NZR67" s="30"/>
      <c r="NZS67" s="30"/>
      <c r="NZT67" s="30"/>
      <c r="NZU67" s="30"/>
      <c r="NZV67" s="30"/>
      <c r="NZW67" s="30"/>
      <c r="NZX67" s="30"/>
      <c r="NZY67" s="30"/>
      <c r="NZZ67" s="30"/>
      <c r="OAA67" s="30"/>
      <c r="OAB67" s="30"/>
      <c r="OAC67" s="30"/>
      <c r="OAD67" s="30"/>
      <c r="OAE67" s="30"/>
      <c r="OAF67" s="30"/>
      <c r="OAG67" s="30"/>
      <c r="OAH67" s="30"/>
      <c r="OAI67" s="30"/>
      <c r="OAJ67" s="30"/>
      <c r="OAK67" s="30"/>
      <c r="OAL67" s="30"/>
      <c r="OAM67" s="30"/>
      <c r="OAN67" s="30"/>
      <c r="OAO67" s="30"/>
      <c r="OAP67" s="30"/>
      <c r="OAQ67" s="30"/>
      <c r="OAR67" s="30"/>
      <c r="OAS67" s="30"/>
      <c r="OAT67" s="30"/>
      <c r="OAU67" s="30"/>
      <c r="OAV67" s="30"/>
      <c r="OAW67" s="30"/>
      <c r="OAX67" s="30"/>
      <c r="OAY67" s="30"/>
      <c r="OAZ67" s="30"/>
      <c r="OBA67" s="30"/>
      <c r="OBB67" s="30"/>
      <c r="OBC67" s="30"/>
      <c r="OBD67" s="30"/>
      <c r="OBE67" s="30"/>
      <c r="OBF67" s="30"/>
      <c r="OBG67" s="30"/>
      <c r="OBH67" s="30"/>
      <c r="OBI67" s="30"/>
      <c r="OBJ67" s="30"/>
      <c r="OBK67" s="30"/>
      <c r="OBL67" s="30"/>
      <c r="OBM67" s="30"/>
      <c r="OBN67" s="30"/>
      <c r="OBO67" s="30"/>
      <c r="OBP67" s="30"/>
      <c r="OBQ67" s="30"/>
      <c r="OBR67" s="30"/>
      <c r="OBS67" s="30"/>
      <c r="OBT67" s="30"/>
      <c r="OBU67" s="30"/>
      <c r="OBV67" s="30"/>
      <c r="OBW67" s="30"/>
      <c r="OBX67" s="30"/>
      <c r="OBY67" s="30"/>
      <c r="OBZ67" s="30"/>
      <c r="OCA67" s="30"/>
      <c r="OCB67" s="30"/>
      <c r="OCC67" s="30"/>
      <c r="OCD67" s="30"/>
      <c r="OCE67" s="30"/>
      <c r="OCF67" s="30"/>
      <c r="OCG67" s="30"/>
      <c r="OCH67" s="30"/>
      <c r="OCI67" s="30"/>
      <c r="OCJ67" s="30"/>
      <c r="OCK67" s="30"/>
      <c r="OCL67" s="30"/>
      <c r="OCM67" s="30"/>
      <c r="OCN67" s="30"/>
      <c r="OCO67" s="30"/>
      <c r="OCP67" s="30"/>
      <c r="OCQ67" s="30"/>
      <c r="OCR67" s="30"/>
      <c r="OCS67" s="30"/>
      <c r="OCT67" s="30"/>
      <c r="OCU67" s="30"/>
      <c r="OCV67" s="30"/>
      <c r="OCW67" s="30"/>
      <c r="OCX67" s="30"/>
      <c r="OCY67" s="30"/>
      <c r="OCZ67" s="30"/>
      <c r="ODA67" s="30"/>
      <c r="ODB67" s="30"/>
      <c r="ODC67" s="30"/>
      <c r="ODD67" s="30"/>
      <c r="ODE67" s="30"/>
      <c r="ODF67" s="30"/>
      <c r="ODG67" s="30"/>
      <c r="ODH67" s="30"/>
      <c r="ODI67" s="30"/>
      <c r="ODJ67" s="30"/>
      <c r="ODK67" s="30"/>
      <c r="ODL67" s="30"/>
      <c r="ODM67" s="30"/>
      <c r="ODN67" s="30"/>
      <c r="ODO67" s="30"/>
      <c r="ODP67" s="30"/>
      <c r="ODQ67" s="30"/>
      <c r="ODR67" s="30"/>
      <c r="ODS67" s="30"/>
      <c r="ODT67" s="30"/>
      <c r="ODU67" s="30"/>
      <c r="ODV67" s="30"/>
      <c r="ODW67" s="30"/>
      <c r="ODX67" s="30"/>
      <c r="ODY67" s="30"/>
      <c r="ODZ67" s="30"/>
      <c r="OEA67" s="30"/>
      <c r="OEB67" s="30"/>
      <c r="OEC67" s="30"/>
      <c r="OED67" s="30"/>
      <c r="OEE67" s="30"/>
      <c r="OEF67" s="30"/>
      <c r="OEG67" s="30"/>
      <c r="OEH67" s="30"/>
      <c r="OEI67" s="30"/>
      <c r="OEJ67" s="30"/>
      <c r="OEK67" s="30"/>
      <c r="OEL67" s="30"/>
      <c r="OEM67" s="30"/>
      <c r="OEN67" s="30"/>
      <c r="OEO67" s="30"/>
      <c r="OEP67" s="30"/>
      <c r="OEQ67" s="30"/>
      <c r="OER67" s="30"/>
      <c r="OES67" s="30"/>
      <c r="OET67" s="30"/>
      <c r="OEU67" s="30"/>
      <c r="OEV67" s="30"/>
      <c r="OEW67" s="30"/>
      <c r="OEX67" s="30"/>
      <c r="OEY67" s="30"/>
      <c r="OEZ67" s="30"/>
      <c r="OFA67" s="30"/>
      <c r="OFB67" s="30"/>
      <c r="OFC67" s="30"/>
      <c r="OFD67" s="30"/>
      <c r="OFE67" s="30"/>
      <c r="OFF67" s="30"/>
      <c r="OFG67" s="30"/>
      <c r="OFH67" s="30"/>
      <c r="OFI67" s="30"/>
      <c r="OFJ67" s="30"/>
      <c r="OFK67" s="30"/>
      <c r="OFL67" s="30"/>
      <c r="OFM67" s="30"/>
      <c r="OFN67" s="30"/>
      <c r="OFO67" s="30"/>
      <c r="OFP67" s="30"/>
      <c r="OFQ67" s="30"/>
      <c r="OFR67" s="30"/>
      <c r="OFS67" s="30"/>
      <c r="OFT67" s="30"/>
      <c r="OFU67" s="30"/>
      <c r="OFV67" s="30"/>
      <c r="OFW67" s="30"/>
      <c r="OFX67" s="30"/>
      <c r="OFY67" s="30"/>
      <c r="OFZ67" s="30"/>
      <c r="OGA67" s="30"/>
      <c r="OGB67" s="30"/>
      <c r="OGC67" s="30"/>
      <c r="OGD67" s="30"/>
      <c r="OGE67" s="30"/>
      <c r="OGF67" s="30"/>
      <c r="OGG67" s="30"/>
      <c r="OGH67" s="30"/>
      <c r="OGI67" s="30"/>
      <c r="OGJ67" s="30"/>
      <c r="OGK67" s="30"/>
      <c r="OGL67" s="30"/>
      <c r="OGM67" s="30"/>
      <c r="OGN67" s="30"/>
      <c r="OGO67" s="30"/>
      <c r="OGP67" s="30"/>
      <c r="OGQ67" s="30"/>
      <c r="OGR67" s="30"/>
      <c r="OGS67" s="30"/>
      <c r="OGT67" s="30"/>
      <c r="OGU67" s="30"/>
      <c r="OGV67" s="30"/>
      <c r="OGW67" s="30"/>
      <c r="OGX67" s="30"/>
      <c r="OGY67" s="30"/>
      <c r="OGZ67" s="30"/>
      <c r="OHA67" s="30"/>
      <c r="OHB67" s="30"/>
      <c r="OHC67" s="30"/>
      <c r="OHD67" s="30"/>
      <c r="OHE67" s="30"/>
      <c r="OHF67" s="30"/>
      <c r="OHG67" s="30"/>
      <c r="OHH67" s="30"/>
      <c r="OHI67" s="30"/>
      <c r="OHJ67" s="30"/>
      <c r="OHK67" s="30"/>
      <c r="OHL67" s="30"/>
      <c r="OHM67" s="30"/>
      <c r="OHN67" s="30"/>
      <c r="OHO67" s="30"/>
      <c r="OHP67" s="30"/>
      <c r="OHQ67" s="30"/>
      <c r="OHR67" s="30"/>
      <c r="OHS67" s="30"/>
      <c r="OHT67" s="30"/>
      <c r="OHU67" s="30"/>
      <c r="OHV67" s="30"/>
      <c r="OHW67" s="30"/>
      <c r="OHX67" s="30"/>
      <c r="OHY67" s="30"/>
      <c r="OHZ67" s="30"/>
      <c r="OIA67" s="30"/>
      <c r="OIB67" s="30"/>
      <c r="OIC67" s="30"/>
      <c r="OID67" s="30"/>
      <c r="OIE67" s="30"/>
      <c r="OIF67" s="30"/>
      <c r="OIG67" s="30"/>
      <c r="OIH67" s="30"/>
      <c r="OII67" s="30"/>
      <c r="OIJ67" s="30"/>
      <c r="OIK67" s="30"/>
      <c r="OIL67" s="30"/>
      <c r="OIM67" s="30"/>
      <c r="OIN67" s="30"/>
      <c r="OIO67" s="30"/>
      <c r="OIP67" s="30"/>
      <c r="OIQ67" s="30"/>
      <c r="OIR67" s="30"/>
      <c r="OIS67" s="30"/>
      <c r="OIT67" s="30"/>
      <c r="OIU67" s="30"/>
      <c r="OIV67" s="30"/>
      <c r="OIW67" s="30"/>
      <c r="OIX67" s="30"/>
      <c r="OIY67" s="30"/>
      <c r="OIZ67" s="30"/>
      <c r="OJA67" s="30"/>
      <c r="OJB67" s="30"/>
      <c r="OJC67" s="30"/>
      <c r="OJD67" s="30"/>
      <c r="OJE67" s="30"/>
      <c r="OJF67" s="30"/>
      <c r="OJG67" s="30"/>
      <c r="OJH67" s="30"/>
      <c r="OJI67" s="30"/>
      <c r="OJJ67" s="30"/>
      <c r="OJK67" s="30"/>
      <c r="OJL67" s="30"/>
      <c r="OJM67" s="30"/>
      <c r="OJN67" s="30"/>
      <c r="OJO67" s="30"/>
      <c r="OJP67" s="30"/>
      <c r="OJQ67" s="30"/>
      <c r="OJR67" s="30"/>
      <c r="OJS67" s="30"/>
      <c r="OJT67" s="30"/>
      <c r="OJU67" s="30"/>
      <c r="OJV67" s="30"/>
      <c r="OJW67" s="30"/>
      <c r="OJX67" s="30"/>
      <c r="OJY67" s="30"/>
      <c r="OJZ67" s="30"/>
      <c r="OKA67" s="30"/>
      <c r="OKB67" s="30"/>
      <c r="OKC67" s="30"/>
      <c r="OKD67" s="30"/>
      <c r="OKE67" s="30"/>
      <c r="OKF67" s="30"/>
      <c r="OKG67" s="30"/>
      <c r="OKH67" s="30"/>
      <c r="OKI67" s="30"/>
      <c r="OKJ67" s="30"/>
      <c r="OKK67" s="30"/>
      <c r="OKL67" s="30"/>
      <c r="OKM67" s="30"/>
      <c r="OKN67" s="30"/>
      <c r="OKO67" s="30"/>
      <c r="OKP67" s="30"/>
      <c r="OKQ67" s="30"/>
      <c r="OKR67" s="30"/>
      <c r="OKS67" s="30"/>
      <c r="OKT67" s="30"/>
      <c r="OKU67" s="30"/>
      <c r="OKV67" s="30"/>
      <c r="OKW67" s="30"/>
      <c r="OKX67" s="30"/>
      <c r="OKY67" s="30"/>
      <c r="OKZ67" s="30"/>
      <c r="OLA67" s="30"/>
      <c r="OLB67" s="30"/>
      <c r="OLC67" s="30"/>
      <c r="OLD67" s="30"/>
      <c r="OLE67" s="30"/>
      <c r="OLF67" s="30"/>
      <c r="OLG67" s="30"/>
      <c r="OLH67" s="30"/>
      <c r="OLI67" s="30"/>
      <c r="OLJ67" s="30"/>
      <c r="OLK67" s="30"/>
      <c r="OLL67" s="30"/>
      <c r="OLM67" s="30"/>
      <c r="OLN67" s="30"/>
      <c r="OLO67" s="30"/>
      <c r="OLP67" s="30"/>
      <c r="OLQ67" s="30"/>
      <c r="OLR67" s="30"/>
      <c r="OLS67" s="30"/>
      <c r="OLT67" s="30"/>
      <c r="OLU67" s="30"/>
      <c r="OLV67" s="30"/>
      <c r="OLW67" s="30"/>
      <c r="OLX67" s="30"/>
      <c r="OLY67" s="30"/>
      <c r="OLZ67" s="30"/>
      <c r="OMA67" s="30"/>
      <c r="OMB67" s="30"/>
      <c r="OMC67" s="30"/>
      <c r="OMD67" s="30"/>
      <c r="OME67" s="30"/>
      <c r="OMF67" s="30"/>
      <c r="OMG67" s="30"/>
      <c r="OMH67" s="30"/>
      <c r="OMI67" s="30"/>
      <c r="OMJ67" s="30"/>
      <c r="OMK67" s="30"/>
      <c r="OML67" s="30"/>
      <c r="OMM67" s="30"/>
      <c r="OMN67" s="30"/>
      <c r="OMO67" s="30"/>
      <c r="OMP67" s="30"/>
      <c r="OMQ67" s="30"/>
      <c r="OMR67" s="30"/>
      <c r="OMS67" s="30"/>
      <c r="OMT67" s="30"/>
      <c r="OMU67" s="30"/>
      <c r="OMV67" s="30"/>
      <c r="OMW67" s="30"/>
      <c r="OMX67" s="30"/>
      <c r="OMY67" s="30"/>
      <c r="OMZ67" s="30"/>
      <c r="ONA67" s="30"/>
      <c r="ONB67" s="30"/>
      <c r="ONC67" s="30"/>
      <c r="OND67" s="30"/>
      <c r="ONE67" s="30"/>
      <c r="ONF67" s="30"/>
      <c r="ONG67" s="30"/>
      <c r="ONH67" s="30"/>
      <c r="ONI67" s="30"/>
      <c r="ONJ67" s="30"/>
      <c r="ONK67" s="30"/>
      <c r="ONL67" s="30"/>
      <c r="ONM67" s="30"/>
      <c r="ONN67" s="30"/>
      <c r="ONO67" s="30"/>
      <c r="ONP67" s="30"/>
      <c r="ONQ67" s="30"/>
      <c r="ONR67" s="30"/>
      <c r="ONS67" s="30"/>
      <c r="ONT67" s="30"/>
      <c r="ONU67" s="30"/>
      <c r="ONV67" s="30"/>
      <c r="ONW67" s="30"/>
      <c r="ONX67" s="30"/>
      <c r="ONY67" s="30"/>
      <c r="ONZ67" s="30"/>
      <c r="OOA67" s="30"/>
      <c r="OOB67" s="30"/>
      <c r="OOC67" s="30"/>
      <c r="OOD67" s="30"/>
      <c r="OOE67" s="30"/>
      <c r="OOF67" s="30"/>
      <c r="OOG67" s="30"/>
      <c r="OOH67" s="30"/>
      <c r="OOI67" s="30"/>
      <c r="OOJ67" s="30"/>
      <c r="OOK67" s="30"/>
      <c r="OOL67" s="30"/>
      <c r="OOM67" s="30"/>
      <c r="OON67" s="30"/>
      <c r="OOO67" s="30"/>
      <c r="OOP67" s="30"/>
      <c r="OOQ67" s="30"/>
      <c r="OOR67" s="30"/>
      <c r="OOS67" s="30"/>
      <c r="OOT67" s="30"/>
      <c r="OOU67" s="30"/>
      <c r="OOV67" s="30"/>
      <c r="OOW67" s="30"/>
      <c r="OOX67" s="30"/>
      <c r="OOY67" s="30"/>
      <c r="OOZ67" s="30"/>
      <c r="OPA67" s="30"/>
      <c r="OPB67" s="30"/>
      <c r="OPC67" s="30"/>
      <c r="OPD67" s="30"/>
      <c r="OPE67" s="30"/>
      <c r="OPF67" s="30"/>
      <c r="OPG67" s="30"/>
      <c r="OPH67" s="30"/>
      <c r="OPI67" s="30"/>
      <c r="OPJ67" s="30"/>
      <c r="OPK67" s="30"/>
      <c r="OPL67" s="30"/>
      <c r="OPM67" s="30"/>
      <c r="OPN67" s="30"/>
      <c r="OPO67" s="30"/>
      <c r="OPP67" s="30"/>
      <c r="OPQ67" s="30"/>
      <c r="OPR67" s="30"/>
      <c r="OPS67" s="30"/>
      <c r="OPT67" s="30"/>
      <c r="OPU67" s="30"/>
      <c r="OPV67" s="30"/>
      <c r="OPW67" s="30"/>
      <c r="OPX67" s="30"/>
      <c r="OPY67" s="30"/>
      <c r="OPZ67" s="30"/>
      <c r="OQA67" s="30"/>
      <c r="OQB67" s="30"/>
      <c r="OQC67" s="30"/>
      <c r="OQD67" s="30"/>
      <c r="OQE67" s="30"/>
      <c r="OQF67" s="30"/>
      <c r="OQG67" s="30"/>
      <c r="OQH67" s="30"/>
      <c r="OQI67" s="30"/>
      <c r="OQJ67" s="30"/>
      <c r="OQK67" s="30"/>
      <c r="OQL67" s="30"/>
      <c r="OQM67" s="30"/>
      <c r="OQN67" s="30"/>
      <c r="OQO67" s="30"/>
      <c r="OQP67" s="30"/>
      <c r="OQQ67" s="30"/>
      <c r="OQR67" s="30"/>
      <c r="OQS67" s="30"/>
      <c r="OQT67" s="30"/>
      <c r="OQU67" s="30"/>
      <c r="OQV67" s="30"/>
      <c r="OQW67" s="30"/>
      <c r="OQX67" s="30"/>
      <c r="OQY67" s="30"/>
      <c r="OQZ67" s="30"/>
      <c r="ORA67" s="30"/>
      <c r="ORB67" s="30"/>
      <c r="ORC67" s="30"/>
      <c r="ORD67" s="30"/>
      <c r="ORE67" s="30"/>
      <c r="ORF67" s="30"/>
      <c r="ORG67" s="30"/>
      <c r="ORH67" s="30"/>
      <c r="ORI67" s="30"/>
      <c r="ORJ67" s="30"/>
      <c r="ORK67" s="30"/>
      <c r="ORL67" s="30"/>
      <c r="ORM67" s="30"/>
      <c r="ORN67" s="30"/>
      <c r="ORO67" s="30"/>
      <c r="ORP67" s="30"/>
      <c r="ORQ67" s="30"/>
      <c r="ORR67" s="30"/>
      <c r="ORS67" s="30"/>
      <c r="ORT67" s="30"/>
      <c r="ORU67" s="30"/>
      <c r="ORV67" s="30"/>
      <c r="ORW67" s="30"/>
      <c r="ORX67" s="30"/>
      <c r="ORY67" s="30"/>
      <c r="ORZ67" s="30"/>
      <c r="OSA67" s="30"/>
      <c r="OSB67" s="30"/>
      <c r="OSC67" s="30"/>
      <c r="OSD67" s="30"/>
      <c r="OSE67" s="30"/>
      <c r="OSF67" s="30"/>
      <c r="OSG67" s="30"/>
      <c r="OSH67" s="30"/>
      <c r="OSI67" s="30"/>
      <c r="OSJ67" s="30"/>
      <c r="OSK67" s="30"/>
      <c r="OSL67" s="30"/>
      <c r="OSM67" s="30"/>
      <c r="OSN67" s="30"/>
      <c r="OSO67" s="30"/>
      <c r="OSP67" s="30"/>
      <c r="OSQ67" s="30"/>
      <c r="OSR67" s="30"/>
      <c r="OSS67" s="30"/>
      <c r="OST67" s="30"/>
      <c r="OSU67" s="30"/>
      <c r="OSV67" s="30"/>
      <c r="OSW67" s="30"/>
      <c r="OSX67" s="30"/>
      <c r="OSY67" s="30"/>
      <c r="OSZ67" s="30"/>
      <c r="OTA67" s="30"/>
      <c r="OTB67" s="30"/>
      <c r="OTC67" s="30"/>
      <c r="OTD67" s="30"/>
      <c r="OTE67" s="30"/>
      <c r="OTF67" s="30"/>
      <c r="OTG67" s="30"/>
      <c r="OTH67" s="30"/>
      <c r="OTI67" s="30"/>
      <c r="OTJ67" s="30"/>
      <c r="OTK67" s="30"/>
      <c r="OTL67" s="30"/>
      <c r="OTM67" s="30"/>
      <c r="OTN67" s="30"/>
      <c r="OTO67" s="30"/>
      <c r="OTP67" s="30"/>
      <c r="OTQ67" s="30"/>
      <c r="OTR67" s="30"/>
      <c r="OTS67" s="30"/>
      <c r="OTT67" s="30"/>
      <c r="OTU67" s="30"/>
      <c r="OTV67" s="30"/>
      <c r="OTW67" s="30"/>
      <c r="OTX67" s="30"/>
      <c r="OTY67" s="30"/>
      <c r="OTZ67" s="30"/>
      <c r="OUA67" s="30"/>
      <c r="OUB67" s="30"/>
      <c r="OUC67" s="30"/>
      <c r="OUD67" s="30"/>
      <c r="OUE67" s="30"/>
      <c r="OUF67" s="30"/>
      <c r="OUG67" s="30"/>
      <c r="OUH67" s="30"/>
      <c r="OUI67" s="30"/>
      <c r="OUJ67" s="30"/>
      <c r="OUK67" s="30"/>
      <c r="OUL67" s="30"/>
      <c r="OUM67" s="30"/>
      <c r="OUN67" s="30"/>
      <c r="OUO67" s="30"/>
      <c r="OUP67" s="30"/>
      <c r="OUQ67" s="30"/>
      <c r="OUR67" s="30"/>
      <c r="OUS67" s="30"/>
      <c r="OUT67" s="30"/>
      <c r="OUU67" s="30"/>
      <c r="OUV67" s="30"/>
      <c r="OUW67" s="30"/>
      <c r="OUX67" s="30"/>
      <c r="OUY67" s="30"/>
      <c r="OUZ67" s="30"/>
      <c r="OVA67" s="30"/>
      <c r="OVB67" s="30"/>
      <c r="OVC67" s="30"/>
      <c r="OVD67" s="30"/>
      <c r="OVE67" s="30"/>
      <c r="OVF67" s="30"/>
      <c r="OVG67" s="30"/>
      <c r="OVH67" s="30"/>
      <c r="OVI67" s="30"/>
      <c r="OVJ67" s="30"/>
      <c r="OVK67" s="30"/>
      <c r="OVL67" s="30"/>
      <c r="OVM67" s="30"/>
      <c r="OVN67" s="30"/>
      <c r="OVO67" s="30"/>
      <c r="OVP67" s="30"/>
      <c r="OVQ67" s="30"/>
      <c r="OVR67" s="30"/>
      <c r="OVS67" s="30"/>
      <c r="OVT67" s="30"/>
      <c r="OVU67" s="30"/>
      <c r="OVV67" s="30"/>
      <c r="OVW67" s="30"/>
      <c r="OVX67" s="30"/>
      <c r="OVY67" s="30"/>
      <c r="OVZ67" s="30"/>
      <c r="OWA67" s="30"/>
      <c r="OWB67" s="30"/>
      <c r="OWC67" s="30"/>
      <c r="OWD67" s="30"/>
      <c r="OWE67" s="30"/>
      <c r="OWF67" s="30"/>
      <c r="OWG67" s="30"/>
      <c r="OWH67" s="30"/>
      <c r="OWI67" s="30"/>
      <c r="OWJ67" s="30"/>
      <c r="OWK67" s="30"/>
      <c r="OWL67" s="30"/>
      <c r="OWM67" s="30"/>
      <c r="OWN67" s="30"/>
      <c r="OWO67" s="30"/>
      <c r="OWP67" s="30"/>
      <c r="OWQ67" s="30"/>
      <c r="OWR67" s="30"/>
      <c r="OWS67" s="30"/>
      <c r="OWT67" s="30"/>
      <c r="OWU67" s="30"/>
      <c r="OWV67" s="30"/>
      <c r="OWW67" s="30"/>
      <c r="OWX67" s="30"/>
      <c r="OWY67" s="30"/>
      <c r="OWZ67" s="30"/>
      <c r="OXA67" s="30"/>
      <c r="OXB67" s="30"/>
      <c r="OXC67" s="30"/>
      <c r="OXD67" s="30"/>
      <c r="OXE67" s="30"/>
      <c r="OXF67" s="30"/>
      <c r="OXG67" s="30"/>
      <c r="OXH67" s="30"/>
      <c r="OXI67" s="30"/>
      <c r="OXJ67" s="30"/>
      <c r="OXK67" s="30"/>
      <c r="OXL67" s="30"/>
      <c r="OXM67" s="30"/>
      <c r="OXN67" s="30"/>
      <c r="OXO67" s="30"/>
      <c r="OXP67" s="30"/>
      <c r="OXQ67" s="30"/>
      <c r="OXR67" s="30"/>
      <c r="OXS67" s="30"/>
      <c r="OXT67" s="30"/>
      <c r="OXU67" s="30"/>
      <c r="OXV67" s="30"/>
      <c r="OXW67" s="30"/>
      <c r="OXX67" s="30"/>
      <c r="OXY67" s="30"/>
      <c r="OXZ67" s="30"/>
      <c r="OYA67" s="30"/>
      <c r="OYB67" s="30"/>
      <c r="OYC67" s="30"/>
      <c r="OYD67" s="30"/>
      <c r="OYE67" s="30"/>
      <c r="OYF67" s="30"/>
      <c r="OYG67" s="30"/>
      <c r="OYH67" s="30"/>
      <c r="OYI67" s="30"/>
      <c r="OYJ67" s="30"/>
      <c r="OYK67" s="30"/>
      <c r="OYL67" s="30"/>
      <c r="OYM67" s="30"/>
      <c r="OYN67" s="30"/>
      <c r="OYO67" s="30"/>
      <c r="OYP67" s="30"/>
      <c r="OYQ67" s="30"/>
      <c r="OYR67" s="30"/>
      <c r="OYS67" s="30"/>
      <c r="OYT67" s="30"/>
      <c r="OYU67" s="30"/>
      <c r="OYV67" s="30"/>
      <c r="OYW67" s="30"/>
      <c r="OYX67" s="30"/>
      <c r="OYY67" s="30"/>
      <c r="OYZ67" s="30"/>
      <c r="OZA67" s="30"/>
      <c r="OZB67" s="30"/>
      <c r="OZC67" s="30"/>
      <c r="OZD67" s="30"/>
      <c r="OZE67" s="30"/>
      <c r="OZF67" s="30"/>
      <c r="OZG67" s="30"/>
      <c r="OZH67" s="30"/>
      <c r="OZI67" s="30"/>
      <c r="OZJ67" s="30"/>
      <c r="OZK67" s="30"/>
      <c r="OZL67" s="30"/>
      <c r="OZM67" s="30"/>
      <c r="OZN67" s="30"/>
      <c r="OZO67" s="30"/>
      <c r="OZP67" s="30"/>
      <c r="OZQ67" s="30"/>
      <c r="OZR67" s="30"/>
      <c r="OZS67" s="30"/>
      <c r="OZT67" s="30"/>
      <c r="OZU67" s="30"/>
      <c r="OZV67" s="30"/>
      <c r="OZW67" s="30"/>
      <c r="OZX67" s="30"/>
      <c r="OZY67" s="30"/>
      <c r="OZZ67" s="30"/>
      <c r="PAA67" s="30"/>
      <c r="PAB67" s="30"/>
      <c r="PAC67" s="30"/>
      <c r="PAD67" s="30"/>
      <c r="PAE67" s="30"/>
      <c r="PAF67" s="30"/>
      <c r="PAG67" s="30"/>
      <c r="PAH67" s="30"/>
      <c r="PAI67" s="30"/>
      <c r="PAJ67" s="30"/>
      <c r="PAK67" s="30"/>
      <c r="PAL67" s="30"/>
      <c r="PAM67" s="30"/>
      <c r="PAN67" s="30"/>
      <c r="PAO67" s="30"/>
      <c r="PAP67" s="30"/>
      <c r="PAQ67" s="30"/>
      <c r="PAR67" s="30"/>
      <c r="PAS67" s="30"/>
      <c r="PAT67" s="30"/>
      <c r="PAU67" s="30"/>
      <c r="PAV67" s="30"/>
      <c r="PAW67" s="30"/>
      <c r="PAX67" s="30"/>
      <c r="PAY67" s="30"/>
      <c r="PAZ67" s="30"/>
      <c r="PBA67" s="30"/>
      <c r="PBB67" s="30"/>
      <c r="PBC67" s="30"/>
      <c r="PBD67" s="30"/>
      <c r="PBE67" s="30"/>
      <c r="PBF67" s="30"/>
      <c r="PBG67" s="30"/>
      <c r="PBH67" s="30"/>
      <c r="PBI67" s="30"/>
      <c r="PBJ67" s="30"/>
      <c r="PBK67" s="30"/>
      <c r="PBL67" s="30"/>
      <c r="PBM67" s="30"/>
      <c r="PBN67" s="30"/>
      <c r="PBO67" s="30"/>
      <c r="PBP67" s="30"/>
      <c r="PBQ67" s="30"/>
      <c r="PBR67" s="30"/>
      <c r="PBS67" s="30"/>
      <c r="PBT67" s="30"/>
      <c r="PBU67" s="30"/>
      <c r="PBV67" s="30"/>
      <c r="PBW67" s="30"/>
      <c r="PBX67" s="30"/>
      <c r="PBY67" s="30"/>
      <c r="PBZ67" s="30"/>
      <c r="PCA67" s="30"/>
      <c r="PCB67" s="30"/>
      <c r="PCC67" s="30"/>
      <c r="PCD67" s="30"/>
      <c r="PCE67" s="30"/>
      <c r="PCF67" s="30"/>
      <c r="PCG67" s="30"/>
      <c r="PCH67" s="30"/>
      <c r="PCI67" s="30"/>
      <c r="PCJ67" s="30"/>
      <c r="PCK67" s="30"/>
      <c r="PCL67" s="30"/>
      <c r="PCM67" s="30"/>
      <c r="PCN67" s="30"/>
      <c r="PCO67" s="30"/>
      <c r="PCP67" s="30"/>
      <c r="PCQ67" s="30"/>
      <c r="PCR67" s="30"/>
      <c r="PCS67" s="30"/>
      <c r="PCT67" s="30"/>
      <c r="PCU67" s="30"/>
      <c r="PCV67" s="30"/>
      <c r="PCW67" s="30"/>
      <c r="PCX67" s="30"/>
      <c r="PCY67" s="30"/>
      <c r="PCZ67" s="30"/>
      <c r="PDA67" s="30"/>
      <c r="PDB67" s="30"/>
      <c r="PDC67" s="30"/>
      <c r="PDD67" s="30"/>
      <c r="PDE67" s="30"/>
      <c r="PDF67" s="30"/>
      <c r="PDG67" s="30"/>
      <c r="PDH67" s="30"/>
      <c r="PDI67" s="30"/>
      <c r="PDJ67" s="30"/>
      <c r="PDK67" s="30"/>
      <c r="PDL67" s="30"/>
      <c r="PDM67" s="30"/>
      <c r="PDN67" s="30"/>
      <c r="PDO67" s="30"/>
      <c r="PDP67" s="30"/>
      <c r="PDQ67" s="30"/>
      <c r="PDR67" s="30"/>
      <c r="PDS67" s="30"/>
      <c r="PDT67" s="30"/>
      <c r="PDU67" s="30"/>
      <c r="PDV67" s="30"/>
      <c r="PDW67" s="30"/>
      <c r="PDX67" s="30"/>
      <c r="PDY67" s="30"/>
      <c r="PDZ67" s="30"/>
      <c r="PEA67" s="30"/>
      <c r="PEB67" s="30"/>
      <c r="PEC67" s="30"/>
      <c r="PED67" s="30"/>
      <c r="PEE67" s="30"/>
      <c r="PEF67" s="30"/>
      <c r="PEG67" s="30"/>
      <c r="PEH67" s="30"/>
      <c r="PEI67" s="30"/>
      <c r="PEJ67" s="30"/>
      <c r="PEK67" s="30"/>
      <c r="PEL67" s="30"/>
      <c r="PEM67" s="30"/>
      <c r="PEN67" s="30"/>
      <c r="PEO67" s="30"/>
      <c r="PEP67" s="30"/>
      <c r="PEQ67" s="30"/>
      <c r="PER67" s="30"/>
      <c r="PES67" s="30"/>
      <c r="PET67" s="30"/>
      <c r="PEU67" s="30"/>
      <c r="PEV67" s="30"/>
      <c r="PEW67" s="30"/>
      <c r="PEX67" s="30"/>
      <c r="PEY67" s="30"/>
      <c r="PEZ67" s="30"/>
      <c r="PFA67" s="30"/>
      <c r="PFB67" s="30"/>
      <c r="PFC67" s="30"/>
      <c r="PFD67" s="30"/>
      <c r="PFE67" s="30"/>
      <c r="PFF67" s="30"/>
      <c r="PFG67" s="30"/>
      <c r="PFH67" s="30"/>
      <c r="PFI67" s="30"/>
      <c r="PFJ67" s="30"/>
      <c r="PFK67" s="30"/>
      <c r="PFL67" s="30"/>
      <c r="PFM67" s="30"/>
      <c r="PFN67" s="30"/>
      <c r="PFO67" s="30"/>
      <c r="PFP67" s="30"/>
      <c r="PFQ67" s="30"/>
      <c r="PFR67" s="30"/>
      <c r="PFS67" s="30"/>
      <c r="PFT67" s="30"/>
      <c r="PFU67" s="30"/>
      <c r="PFV67" s="30"/>
      <c r="PFW67" s="30"/>
      <c r="PFX67" s="30"/>
      <c r="PFY67" s="30"/>
      <c r="PFZ67" s="30"/>
      <c r="PGA67" s="30"/>
      <c r="PGB67" s="30"/>
      <c r="PGC67" s="30"/>
      <c r="PGD67" s="30"/>
      <c r="PGE67" s="30"/>
      <c r="PGF67" s="30"/>
      <c r="PGG67" s="30"/>
      <c r="PGH67" s="30"/>
      <c r="PGI67" s="30"/>
      <c r="PGJ67" s="30"/>
      <c r="PGK67" s="30"/>
      <c r="PGL67" s="30"/>
      <c r="PGM67" s="30"/>
      <c r="PGN67" s="30"/>
      <c r="PGO67" s="30"/>
      <c r="PGP67" s="30"/>
      <c r="PGQ67" s="30"/>
      <c r="PGR67" s="30"/>
      <c r="PGS67" s="30"/>
      <c r="PGT67" s="30"/>
      <c r="PGU67" s="30"/>
      <c r="PGV67" s="30"/>
      <c r="PGW67" s="30"/>
      <c r="PGX67" s="30"/>
      <c r="PGY67" s="30"/>
      <c r="PGZ67" s="30"/>
      <c r="PHA67" s="30"/>
      <c r="PHB67" s="30"/>
      <c r="PHC67" s="30"/>
      <c r="PHD67" s="30"/>
      <c r="PHE67" s="30"/>
      <c r="PHF67" s="30"/>
      <c r="PHG67" s="30"/>
      <c r="PHH67" s="30"/>
      <c r="PHI67" s="30"/>
      <c r="PHJ67" s="30"/>
      <c r="PHK67" s="30"/>
      <c r="PHL67" s="30"/>
      <c r="PHM67" s="30"/>
      <c r="PHN67" s="30"/>
      <c r="PHO67" s="30"/>
      <c r="PHP67" s="30"/>
      <c r="PHQ67" s="30"/>
      <c r="PHR67" s="30"/>
      <c r="PHS67" s="30"/>
      <c r="PHT67" s="30"/>
      <c r="PHU67" s="30"/>
      <c r="PHV67" s="30"/>
      <c r="PHW67" s="30"/>
      <c r="PHX67" s="30"/>
      <c r="PHY67" s="30"/>
      <c r="PHZ67" s="30"/>
      <c r="PIA67" s="30"/>
      <c r="PIB67" s="30"/>
      <c r="PIC67" s="30"/>
      <c r="PID67" s="30"/>
      <c r="PIE67" s="30"/>
      <c r="PIF67" s="30"/>
      <c r="PIG67" s="30"/>
      <c r="PIH67" s="30"/>
      <c r="PII67" s="30"/>
      <c r="PIJ67" s="30"/>
      <c r="PIK67" s="30"/>
      <c r="PIL67" s="30"/>
      <c r="PIM67" s="30"/>
      <c r="PIN67" s="30"/>
      <c r="PIO67" s="30"/>
      <c r="PIP67" s="30"/>
      <c r="PIQ67" s="30"/>
      <c r="PIR67" s="30"/>
      <c r="PIS67" s="30"/>
      <c r="PIT67" s="30"/>
      <c r="PIU67" s="30"/>
      <c r="PIV67" s="30"/>
      <c r="PIW67" s="30"/>
      <c r="PIX67" s="30"/>
      <c r="PIY67" s="30"/>
      <c r="PIZ67" s="30"/>
      <c r="PJA67" s="30"/>
      <c r="PJB67" s="30"/>
      <c r="PJC67" s="30"/>
      <c r="PJD67" s="30"/>
      <c r="PJE67" s="30"/>
      <c r="PJF67" s="30"/>
      <c r="PJG67" s="30"/>
      <c r="PJH67" s="30"/>
      <c r="PJI67" s="30"/>
      <c r="PJJ67" s="30"/>
      <c r="PJK67" s="30"/>
      <c r="PJL67" s="30"/>
      <c r="PJM67" s="30"/>
      <c r="PJN67" s="30"/>
      <c r="PJO67" s="30"/>
      <c r="PJP67" s="30"/>
      <c r="PJQ67" s="30"/>
      <c r="PJR67" s="30"/>
      <c r="PJS67" s="30"/>
      <c r="PJT67" s="30"/>
      <c r="PJU67" s="30"/>
      <c r="PJV67" s="30"/>
      <c r="PJW67" s="30"/>
      <c r="PJX67" s="30"/>
      <c r="PJY67" s="30"/>
      <c r="PJZ67" s="30"/>
      <c r="PKA67" s="30"/>
      <c r="PKB67" s="30"/>
      <c r="PKC67" s="30"/>
      <c r="PKD67" s="30"/>
      <c r="PKE67" s="30"/>
      <c r="PKF67" s="30"/>
      <c r="PKG67" s="30"/>
      <c r="PKH67" s="30"/>
      <c r="PKI67" s="30"/>
      <c r="PKJ67" s="30"/>
      <c r="PKK67" s="30"/>
      <c r="PKL67" s="30"/>
      <c r="PKM67" s="30"/>
      <c r="PKN67" s="30"/>
      <c r="PKO67" s="30"/>
      <c r="PKP67" s="30"/>
      <c r="PKQ67" s="30"/>
      <c r="PKR67" s="30"/>
      <c r="PKS67" s="30"/>
      <c r="PKT67" s="30"/>
      <c r="PKU67" s="30"/>
      <c r="PKV67" s="30"/>
      <c r="PKW67" s="30"/>
      <c r="PKX67" s="30"/>
      <c r="PKY67" s="30"/>
      <c r="PKZ67" s="30"/>
      <c r="PLA67" s="30"/>
      <c r="PLB67" s="30"/>
      <c r="PLC67" s="30"/>
      <c r="PLD67" s="30"/>
      <c r="PLE67" s="30"/>
      <c r="PLF67" s="30"/>
      <c r="PLG67" s="30"/>
      <c r="PLH67" s="30"/>
      <c r="PLI67" s="30"/>
      <c r="PLJ67" s="30"/>
      <c r="PLK67" s="30"/>
      <c r="PLL67" s="30"/>
      <c r="PLM67" s="30"/>
      <c r="PLN67" s="30"/>
      <c r="PLO67" s="30"/>
      <c r="PLP67" s="30"/>
      <c r="PLQ67" s="30"/>
      <c r="PLR67" s="30"/>
      <c r="PLS67" s="30"/>
      <c r="PLT67" s="30"/>
      <c r="PLU67" s="30"/>
      <c r="PLV67" s="30"/>
      <c r="PLW67" s="30"/>
      <c r="PLX67" s="30"/>
      <c r="PLY67" s="30"/>
      <c r="PLZ67" s="30"/>
      <c r="PMA67" s="30"/>
      <c r="PMB67" s="30"/>
      <c r="PMC67" s="30"/>
      <c r="PMD67" s="30"/>
      <c r="PME67" s="30"/>
      <c r="PMF67" s="30"/>
      <c r="PMG67" s="30"/>
      <c r="PMH67" s="30"/>
      <c r="PMI67" s="30"/>
      <c r="PMJ67" s="30"/>
      <c r="PMK67" s="30"/>
      <c r="PML67" s="30"/>
      <c r="PMM67" s="30"/>
      <c r="PMN67" s="30"/>
      <c r="PMO67" s="30"/>
      <c r="PMP67" s="30"/>
      <c r="PMQ67" s="30"/>
      <c r="PMR67" s="30"/>
      <c r="PMS67" s="30"/>
      <c r="PMT67" s="30"/>
      <c r="PMU67" s="30"/>
      <c r="PMV67" s="30"/>
      <c r="PMW67" s="30"/>
      <c r="PMX67" s="30"/>
      <c r="PMY67" s="30"/>
      <c r="PMZ67" s="30"/>
      <c r="PNA67" s="30"/>
      <c r="PNB67" s="30"/>
      <c r="PNC67" s="30"/>
      <c r="PND67" s="30"/>
      <c r="PNE67" s="30"/>
      <c r="PNF67" s="30"/>
      <c r="PNG67" s="30"/>
      <c r="PNH67" s="30"/>
      <c r="PNI67" s="30"/>
      <c r="PNJ67" s="30"/>
      <c r="PNK67" s="30"/>
      <c r="PNL67" s="30"/>
      <c r="PNM67" s="30"/>
      <c r="PNN67" s="30"/>
      <c r="PNO67" s="30"/>
      <c r="PNP67" s="30"/>
      <c r="PNQ67" s="30"/>
      <c r="PNR67" s="30"/>
      <c r="PNS67" s="30"/>
      <c r="PNT67" s="30"/>
      <c r="PNU67" s="30"/>
      <c r="PNV67" s="30"/>
      <c r="PNW67" s="30"/>
      <c r="PNX67" s="30"/>
      <c r="PNY67" s="30"/>
      <c r="PNZ67" s="30"/>
      <c r="POA67" s="30"/>
      <c r="POB67" s="30"/>
      <c r="POC67" s="30"/>
      <c r="POD67" s="30"/>
      <c r="POE67" s="30"/>
      <c r="POF67" s="30"/>
      <c r="POG67" s="30"/>
      <c r="POH67" s="30"/>
      <c r="POI67" s="30"/>
      <c r="POJ67" s="30"/>
      <c r="POK67" s="30"/>
      <c r="POL67" s="30"/>
      <c r="POM67" s="30"/>
      <c r="PON67" s="30"/>
      <c r="POO67" s="30"/>
      <c r="POP67" s="30"/>
      <c r="POQ67" s="30"/>
      <c r="POR67" s="30"/>
      <c r="POS67" s="30"/>
      <c r="POT67" s="30"/>
      <c r="POU67" s="30"/>
      <c r="POV67" s="30"/>
      <c r="POW67" s="30"/>
      <c r="POX67" s="30"/>
      <c r="POY67" s="30"/>
      <c r="POZ67" s="30"/>
      <c r="PPA67" s="30"/>
      <c r="PPB67" s="30"/>
      <c r="PPC67" s="30"/>
      <c r="PPD67" s="30"/>
      <c r="PPE67" s="30"/>
      <c r="PPF67" s="30"/>
      <c r="PPG67" s="30"/>
      <c r="PPH67" s="30"/>
      <c r="PPI67" s="30"/>
      <c r="PPJ67" s="30"/>
      <c r="PPK67" s="30"/>
      <c r="PPL67" s="30"/>
      <c r="PPM67" s="30"/>
      <c r="PPN67" s="30"/>
      <c r="PPO67" s="30"/>
      <c r="PPP67" s="30"/>
      <c r="PPQ67" s="30"/>
      <c r="PPR67" s="30"/>
      <c r="PPS67" s="30"/>
      <c r="PPT67" s="30"/>
      <c r="PPU67" s="30"/>
      <c r="PPV67" s="30"/>
      <c r="PPW67" s="30"/>
      <c r="PPX67" s="30"/>
      <c r="PPY67" s="30"/>
      <c r="PPZ67" s="30"/>
      <c r="PQA67" s="30"/>
      <c r="PQB67" s="30"/>
      <c r="PQC67" s="30"/>
      <c r="PQD67" s="30"/>
      <c r="PQE67" s="30"/>
      <c r="PQF67" s="30"/>
      <c r="PQG67" s="30"/>
      <c r="PQH67" s="30"/>
      <c r="PQI67" s="30"/>
      <c r="PQJ67" s="30"/>
      <c r="PQK67" s="30"/>
      <c r="PQL67" s="30"/>
      <c r="PQM67" s="30"/>
      <c r="PQN67" s="30"/>
      <c r="PQO67" s="30"/>
      <c r="PQP67" s="30"/>
      <c r="PQQ67" s="30"/>
      <c r="PQR67" s="30"/>
      <c r="PQS67" s="30"/>
      <c r="PQT67" s="30"/>
      <c r="PQU67" s="30"/>
      <c r="PQV67" s="30"/>
      <c r="PQW67" s="30"/>
      <c r="PQX67" s="30"/>
      <c r="PQY67" s="30"/>
      <c r="PQZ67" s="30"/>
      <c r="PRA67" s="30"/>
      <c r="PRB67" s="30"/>
      <c r="PRC67" s="30"/>
      <c r="PRD67" s="30"/>
      <c r="PRE67" s="30"/>
      <c r="PRF67" s="30"/>
      <c r="PRG67" s="30"/>
      <c r="PRH67" s="30"/>
      <c r="PRI67" s="30"/>
      <c r="PRJ67" s="30"/>
      <c r="PRK67" s="30"/>
      <c r="PRL67" s="30"/>
      <c r="PRM67" s="30"/>
      <c r="PRN67" s="30"/>
      <c r="PRO67" s="30"/>
      <c r="PRP67" s="30"/>
      <c r="PRQ67" s="30"/>
      <c r="PRR67" s="30"/>
      <c r="PRS67" s="30"/>
      <c r="PRT67" s="30"/>
      <c r="PRU67" s="30"/>
      <c r="PRV67" s="30"/>
      <c r="PRW67" s="30"/>
      <c r="PRX67" s="30"/>
      <c r="PRY67" s="30"/>
      <c r="PRZ67" s="30"/>
      <c r="PSA67" s="30"/>
      <c r="PSB67" s="30"/>
      <c r="PSC67" s="30"/>
      <c r="PSD67" s="30"/>
      <c r="PSE67" s="30"/>
      <c r="PSF67" s="30"/>
      <c r="PSG67" s="30"/>
      <c r="PSH67" s="30"/>
      <c r="PSI67" s="30"/>
      <c r="PSJ67" s="30"/>
      <c r="PSK67" s="30"/>
      <c r="PSL67" s="30"/>
      <c r="PSM67" s="30"/>
      <c r="PSN67" s="30"/>
      <c r="PSO67" s="30"/>
      <c r="PSP67" s="30"/>
      <c r="PSQ67" s="30"/>
      <c r="PSR67" s="30"/>
      <c r="PSS67" s="30"/>
      <c r="PST67" s="30"/>
      <c r="PSU67" s="30"/>
      <c r="PSV67" s="30"/>
      <c r="PSW67" s="30"/>
      <c r="PSX67" s="30"/>
      <c r="PSY67" s="30"/>
      <c r="PSZ67" s="30"/>
      <c r="PTA67" s="30"/>
      <c r="PTB67" s="30"/>
      <c r="PTC67" s="30"/>
      <c r="PTD67" s="30"/>
      <c r="PTE67" s="30"/>
      <c r="PTF67" s="30"/>
      <c r="PTG67" s="30"/>
      <c r="PTH67" s="30"/>
      <c r="PTI67" s="30"/>
      <c r="PTJ67" s="30"/>
      <c r="PTK67" s="30"/>
      <c r="PTL67" s="30"/>
      <c r="PTM67" s="30"/>
      <c r="PTN67" s="30"/>
      <c r="PTO67" s="30"/>
      <c r="PTP67" s="30"/>
      <c r="PTQ67" s="30"/>
      <c r="PTR67" s="30"/>
      <c r="PTS67" s="30"/>
      <c r="PTT67" s="30"/>
      <c r="PTU67" s="30"/>
      <c r="PTV67" s="30"/>
      <c r="PTW67" s="30"/>
      <c r="PTX67" s="30"/>
      <c r="PTY67" s="30"/>
      <c r="PTZ67" s="30"/>
      <c r="PUA67" s="30"/>
      <c r="PUB67" s="30"/>
      <c r="PUC67" s="30"/>
      <c r="PUD67" s="30"/>
      <c r="PUE67" s="30"/>
      <c r="PUF67" s="30"/>
      <c r="PUG67" s="30"/>
      <c r="PUH67" s="30"/>
      <c r="PUI67" s="30"/>
      <c r="PUJ67" s="30"/>
      <c r="PUK67" s="30"/>
      <c r="PUL67" s="30"/>
      <c r="PUM67" s="30"/>
      <c r="PUN67" s="30"/>
      <c r="PUO67" s="30"/>
      <c r="PUP67" s="30"/>
      <c r="PUQ67" s="30"/>
      <c r="PUR67" s="30"/>
      <c r="PUS67" s="30"/>
      <c r="PUT67" s="30"/>
      <c r="PUU67" s="30"/>
      <c r="PUV67" s="30"/>
      <c r="PUW67" s="30"/>
      <c r="PUX67" s="30"/>
      <c r="PUY67" s="30"/>
      <c r="PUZ67" s="30"/>
      <c r="PVA67" s="30"/>
      <c r="PVB67" s="30"/>
      <c r="PVC67" s="30"/>
      <c r="PVD67" s="30"/>
      <c r="PVE67" s="30"/>
      <c r="PVF67" s="30"/>
      <c r="PVG67" s="30"/>
      <c r="PVH67" s="30"/>
      <c r="PVI67" s="30"/>
      <c r="PVJ67" s="30"/>
      <c r="PVK67" s="30"/>
      <c r="PVL67" s="30"/>
      <c r="PVM67" s="30"/>
      <c r="PVN67" s="30"/>
      <c r="PVO67" s="30"/>
      <c r="PVP67" s="30"/>
      <c r="PVQ67" s="30"/>
      <c r="PVR67" s="30"/>
      <c r="PVS67" s="30"/>
      <c r="PVT67" s="30"/>
      <c r="PVU67" s="30"/>
      <c r="PVV67" s="30"/>
      <c r="PVW67" s="30"/>
      <c r="PVX67" s="30"/>
      <c r="PVY67" s="30"/>
      <c r="PVZ67" s="30"/>
      <c r="PWA67" s="30"/>
      <c r="PWB67" s="30"/>
      <c r="PWC67" s="30"/>
      <c r="PWD67" s="30"/>
      <c r="PWE67" s="30"/>
      <c r="PWF67" s="30"/>
      <c r="PWG67" s="30"/>
      <c r="PWH67" s="30"/>
      <c r="PWI67" s="30"/>
      <c r="PWJ67" s="30"/>
      <c r="PWK67" s="30"/>
      <c r="PWL67" s="30"/>
      <c r="PWM67" s="30"/>
      <c r="PWN67" s="30"/>
      <c r="PWO67" s="30"/>
      <c r="PWP67" s="30"/>
      <c r="PWQ67" s="30"/>
      <c r="PWR67" s="30"/>
      <c r="PWS67" s="30"/>
      <c r="PWT67" s="30"/>
      <c r="PWU67" s="30"/>
      <c r="PWV67" s="30"/>
      <c r="PWW67" s="30"/>
      <c r="PWX67" s="30"/>
      <c r="PWY67" s="30"/>
      <c r="PWZ67" s="30"/>
      <c r="PXA67" s="30"/>
      <c r="PXB67" s="30"/>
      <c r="PXC67" s="30"/>
      <c r="PXD67" s="30"/>
      <c r="PXE67" s="30"/>
      <c r="PXF67" s="30"/>
      <c r="PXG67" s="30"/>
      <c r="PXH67" s="30"/>
      <c r="PXI67" s="30"/>
      <c r="PXJ67" s="30"/>
      <c r="PXK67" s="30"/>
      <c r="PXL67" s="30"/>
      <c r="PXM67" s="30"/>
      <c r="PXN67" s="30"/>
      <c r="PXO67" s="30"/>
      <c r="PXP67" s="30"/>
      <c r="PXQ67" s="30"/>
      <c r="PXR67" s="30"/>
      <c r="PXS67" s="30"/>
      <c r="PXT67" s="30"/>
      <c r="PXU67" s="30"/>
      <c r="PXV67" s="30"/>
      <c r="PXW67" s="30"/>
      <c r="PXX67" s="30"/>
      <c r="PXY67" s="30"/>
      <c r="PXZ67" s="30"/>
      <c r="PYA67" s="30"/>
      <c r="PYB67" s="30"/>
      <c r="PYC67" s="30"/>
      <c r="PYD67" s="30"/>
      <c r="PYE67" s="30"/>
      <c r="PYF67" s="30"/>
      <c r="PYG67" s="30"/>
      <c r="PYH67" s="30"/>
      <c r="PYI67" s="30"/>
      <c r="PYJ67" s="30"/>
      <c r="PYK67" s="30"/>
      <c r="PYL67" s="30"/>
      <c r="PYM67" s="30"/>
      <c r="PYN67" s="30"/>
      <c r="PYO67" s="30"/>
      <c r="PYP67" s="30"/>
      <c r="PYQ67" s="30"/>
      <c r="PYR67" s="30"/>
      <c r="PYS67" s="30"/>
      <c r="PYT67" s="30"/>
      <c r="PYU67" s="30"/>
      <c r="PYV67" s="30"/>
      <c r="PYW67" s="30"/>
      <c r="PYX67" s="30"/>
      <c r="PYY67" s="30"/>
      <c r="PYZ67" s="30"/>
      <c r="PZA67" s="30"/>
      <c r="PZB67" s="30"/>
      <c r="PZC67" s="30"/>
      <c r="PZD67" s="30"/>
      <c r="PZE67" s="30"/>
      <c r="PZF67" s="30"/>
      <c r="PZG67" s="30"/>
      <c r="PZH67" s="30"/>
      <c r="PZI67" s="30"/>
      <c r="PZJ67" s="30"/>
      <c r="PZK67" s="30"/>
      <c r="PZL67" s="30"/>
      <c r="PZM67" s="30"/>
      <c r="PZN67" s="30"/>
      <c r="PZO67" s="30"/>
      <c r="PZP67" s="30"/>
      <c r="PZQ67" s="30"/>
      <c r="PZR67" s="30"/>
      <c r="PZS67" s="30"/>
      <c r="PZT67" s="30"/>
      <c r="PZU67" s="30"/>
      <c r="PZV67" s="30"/>
      <c r="PZW67" s="30"/>
      <c r="PZX67" s="30"/>
      <c r="PZY67" s="30"/>
      <c r="PZZ67" s="30"/>
      <c r="QAA67" s="30"/>
      <c r="QAB67" s="30"/>
      <c r="QAC67" s="30"/>
      <c r="QAD67" s="30"/>
      <c r="QAE67" s="30"/>
      <c r="QAF67" s="30"/>
      <c r="QAG67" s="30"/>
      <c r="QAH67" s="30"/>
      <c r="QAI67" s="30"/>
      <c r="QAJ67" s="30"/>
      <c r="QAK67" s="30"/>
      <c r="QAL67" s="30"/>
      <c r="QAM67" s="30"/>
      <c r="QAN67" s="30"/>
      <c r="QAO67" s="30"/>
      <c r="QAP67" s="30"/>
      <c r="QAQ67" s="30"/>
      <c r="QAR67" s="30"/>
      <c r="QAS67" s="30"/>
      <c r="QAT67" s="30"/>
      <c r="QAU67" s="30"/>
      <c r="QAV67" s="30"/>
      <c r="QAW67" s="30"/>
      <c r="QAX67" s="30"/>
      <c r="QAY67" s="30"/>
      <c r="QAZ67" s="30"/>
      <c r="QBA67" s="30"/>
      <c r="QBB67" s="30"/>
      <c r="QBC67" s="30"/>
      <c r="QBD67" s="30"/>
      <c r="QBE67" s="30"/>
      <c r="QBF67" s="30"/>
      <c r="QBG67" s="30"/>
      <c r="QBH67" s="30"/>
      <c r="QBI67" s="30"/>
      <c r="QBJ67" s="30"/>
      <c r="QBK67" s="30"/>
      <c r="QBL67" s="30"/>
      <c r="QBM67" s="30"/>
      <c r="QBN67" s="30"/>
      <c r="QBO67" s="30"/>
      <c r="QBP67" s="30"/>
      <c r="QBQ67" s="30"/>
      <c r="QBR67" s="30"/>
      <c r="QBS67" s="30"/>
      <c r="QBT67" s="30"/>
      <c r="QBU67" s="30"/>
      <c r="QBV67" s="30"/>
      <c r="QBW67" s="30"/>
      <c r="QBX67" s="30"/>
      <c r="QBY67" s="30"/>
      <c r="QBZ67" s="30"/>
      <c r="QCA67" s="30"/>
      <c r="QCB67" s="30"/>
      <c r="QCC67" s="30"/>
      <c r="QCD67" s="30"/>
      <c r="QCE67" s="30"/>
      <c r="QCF67" s="30"/>
      <c r="QCG67" s="30"/>
      <c r="QCH67" s="30"/>
      <c r="QCI67" s="30"/>
      <c r="QCJ67" s="30"/>
      <c r="QCK67" s="30"/>
      <c r="QCL67" s="30"/>
      <c r="QCM67" s="30"/>
      <c r="QCN67" s="30"/>
      <c r="QCO67" s="30"/>
      <c r="QCP67" s="30"/>
      <c r="QCQ67" s="30"/>
      <c r="QCR67" s="30"/>
      <c r="QCS67" s="30"/>
      <c r="QCT67" s="30"/>
      <c r="QCU67" s="30"/>
      <c r="QCV67" s="30"/>
      <c r="QCW67" s="30"/>
      <c r="QCX67" s="30"/>
      <c r="QCY67" s="30"/>
      <c r="QCZ67" s="30"/>
      <c r="QDA67" s="30"/>
      <c r="QDB67" s="30"/>
      <c r="QDC67" s="30"/>
      <c r="QDD67" s="30"/>
      <c r="QDE67" s="30"/>
      <c r="QDF67" s="30"/>
      <c r="QDG67" s="30"/>
      <c r="QDH67" s="30"/>
      <c r="QDI67" s="30"/>
      <c r="QDJ67" s="30"/>
      <c r="QDK67" s="30"/>
      <c r="QDL67" s="30"/>
      <c r="QDM67" s="30"/>
      <c r="QDN67" s="30"/>
      <c r="QDO67" s="30"/>
      <c r="QDP67" s="30"/>
      <c r="QDQ67" s="30"/>
      <c r="QDR67" s="30"/>
      <c r="QDS67" s="30"/>
      <c r="QDT67" s="30"/>
      <c r="QDU67" s="30"/>
      <c r="QDV67" s="30"/>
      <c r="QDW67" s="30"/>
      <c r="QDX67" s="30"/>
      <c r="QDY67" s="30"/>
      <c r="QDZ67" s="30"/>
      <c r="QEA67" s="30"/>
      <c r="QEB67" s="30"/>
      <c r="QEC67" s="30"/>
      <c r="QED67" s="30"/>
      <c r="QEE67" s="30"/>
      <c r="QEF67" s="30"/>
      <c r="QEG67" s="30"/>
      <c r="QEH67" s="30"/>
      <c r="QEI67" s="30"/>
      <c r="QEJ67" s="30"/>
      <c r="QEK67" s="30"/>
      <c r="QEL67" s="30"/>
      <c r="QEM67" s="30"/>
      <c r="QEN67" s="30"/>
      <c r="QEO67" s="30"/>
      <c r="QEP67" s="30"/>
      <c r="QEQ67" s="30"/>
      <c r="QER67" s="30"/>
      <c r="QES67" s="30"/>
      <c r="QET67" s="30"/>
      <c r="QEU67" s="30"/>
      <c r="QEV67" s="30"/>
      <c r="QEW67" s="30"/>
      <c r="QEX67" s="30"/>
      <c r="QEY67" s="30"/>
      <c r="QEZ67" s="30"/>
      <c r="QFA67" s="30"/>
      <c r="QFB67" s="30"/>
      <c r="QFC67" s="30"/>
      <c r="QFD67" s="30"/>
      <c r="QFE67" s="30"/>
      <c r="QFF67" s="30"/>
      <c r="QFG67" s="30"/>
      <c r="QFH67" s="30"/>
      <c r="QFI67" s="30"/>
      <c r="QFJ67" s="30"/>
      <c r="QFK67" s="30"/>
      <c r="QFL67" s="30"/>
      <c r="QFM67" s="30"/>
      <c r="QFN67" s="30"/>
      <c r="QFO67" s="30"/>
      <c r="QFP67" s="30"/>
      <c r="QFQ67" s="30"/>
      <c r="QFR67" s="30"/>
      <c r="QFS67" s="30"/>
      <c r="QFT67" s="30"/>
      <c r="QFU67" s="30"/>
      <c r="QFV67" s="30"/>
      <c r="QFW67" s="30"/>
      <c r="QFX67" s="30"/>
      <c r="QFY67" s="30"/>
      <c r="QFZ67" s="30"/>
      <c r="QGA67" s="30"/>
      <c r="QGB67" s="30"/>
      <c r="QGC67" s="30"/>
      <c r="QGD67" s="30"/>
      <c r="QGE67" s="30"/>
      <c r="QGF67" s="30"/>
      <c r="QGG67" s="30"/>
      <c r="QGH67" s="30"/>
      <c r="QGI67" s="30"/>
      <c r="QGJ67" s="30"/>
      <c r="QGK67" s="30"/>
      <c r="QGL67" s="30"/>
      <c r="QGM67" s="30"/>
      <c r="QGN67" s="30"/>
      <c r="QGO67" s="30"/>
      <c r="QGP67" s="30"/>
      <c r="QGQ67" s="30"/>
      <c r="QGR67" s="30"/>
      <c r="QGS67" s="30"/>
      <c r="QGT67" s="30"/>
      <c r="QGU67" s="30"/>
      <c r="QGV67" s="30"/>
      <c r="QGW67" s="30"/>
      <c r="QGX67" s="30"/>
      <c r="QGY67" s="30"/>
      <c r="QGZ67" s="30"/>
      <c r="QHA67" s="30"/>
      <c r="QHB67" s="30"/>
      <c r="QHC67" s="30"/>
      <c r="QHD67" s="30"/>
      <c r="QHE67" s="30"/>
      <c r="QHF67" s="30"/>
      <c r="QHG67" s="30"/>
      <c r="QHH67" s="30"/>
      <c r="QHI67" s="30"/>
      <c r="QHJ67" s="30"/>
      <c r="QHK67" s="30"/>
      <c r="QHL67" s="30"/>
      <c r="QHM67" s="30"/>
      <c r="QHN67" s="30"/>
      <c r="QHO67" s="30"/>
      <c r="QHP67" s="30"/>
      <c r="QHQ67" s="30"/>
      <c r="QHR67" s="30"/>
      <c r="QHS67" s="30"/>
      <c r="QHT67" s="30"/>
      <c r="QHU67" s="30"/>
      <c r="QHV67" s="30"/>
      <c r="QHW67" s="30"/>
      <c r="QHX67" s="30"/>
      <c r="QHY67" s="30"/>
      <c r="QHZ67" s="30"/>
      <c r="QIA67" s="30"/>
      <c r="QIB67" s="30"/>
      <c r="QIC67" s="30"/>
      <c r="QID67" s="30"/>
      <c r="QIE67" s="30"/>
      <c r="QIF67" s="30"/>
      <c r="QIG67" s="30"/>
      <c r="QIH67" s="30"/>
      <c r="QII67" s="30"/>
      <c r="QIJ67" s="30"/>
      <c r="QIK67" s="30"/>
      <c r="QIL67" s="30"/>
      <c r="QIM67" s="30"/>
      <c r="QIN67" s="30"/>
      <c r="QIO67" s="30"/>
      <c r="QIP67" s="30"/>
      <c r="QIQ67" s="30"/>
      <c r="QIR67" s="30"/>
      <c r="QIS67" s="30"/>
      <c r="QIT67" s="30"/>
      <c r="QIU67" s="30"/>
      <c r="QIV67" s="30"/>
      <c r="QIW67" s="30"/>
      <c r="QIX67" s="30"/>
      <c r="QIY67" s="30"/>
      <c r="QIZ67" s="30"/>
      <c r="QJA67" s="30"/>
      <c r="QJB67" s="30"/>
      <c r="QJC67" s="30"/>
      <c r="QJD67" s="30"/>
      <c r="QJE67" s="30"/>
      <c r="QJF67" s="30"/>
      <c r="QJG67" s="30"/>
      <c r="QJH67" s="30"/>
      <c r="QJI67" s="30"/>
      <c r="QJJ67" s="30"/>
      <c r="QJK67" s="30"/>
      <c r="QJL67" s="30"/>
      <c r="QJM67" s="30"/>
      <c r="QJN67" s="30"/>
      <c r="QJO67" s="30"/>
      <c r="QJP67" s="30"/>
      <c r="QJQ67" s="30"/>
      <c r="QJR67" s="30"/>
      <c r="QJS67" s="30"/>
      <c r="QJT67" s="30"/>
      <c r="QJU67" s="30"/>
      <c r="QJV67" s="30"/>
      <c r="QJW67" s="30"/>
      <c r="QJX67" s="30"/>
      <c r="QJY67" s="30"/>
      <c r="QJZ67" s="30"/>
      <c r="QKA67" s="30"/>
      <c r="QKB67" s="30"/>
      <c r="QKC67" s="30"/>
      <c r="QKD67" s="30"/>
      <c r="QKE67" s="30"/>
      <c r="QKF67" s="30"/>
      <c r="QKG67" s="30"/>
      <c r="QKH67" s="30"/>
      <c r="QKI67" s="30"/>
      <c r="QKJ67" s="30"/>
      <c r="QKK67" s="30"/>
      <c r="QKL67" s="30"/>
      <c r="QKM67" s="30"/>
      <c r="QKN67" s="30"/>
      <c r="QKO67" s="30"/>
      <c r="QKP67" s="30"/>
      <c r="QKQ67" s="30"/>
      <c r="QKR67" s="30"/>
      <c r="QKS67" s="30"/>
      <c r="QKT67" s="30"/>
      <c r="QKU67" s="30"/>
      <c r="QKV67" s="30"/>
      <c r="QKW67" s="30"/>
      <c r="QKX67" s="30"/>
      <c r="QKY67" s="30"/>
      <c r="QKZ67" s="30"/>
      <c r="QLA67" s="30"/>
      <c r="QLB67" s="30"/>
      <c r="QLC67" s="30"/>
      <c r="QLD67" s="30"/>
      <c r="QLE67" s="30"/>
      <c r="QLF67" s="30"/>
      <c r="QLG67" s="30"/>
      <c r="QLH67" s="30"/>
      <c r="QLI67" s="30"/>
      <c r="QLJ67" s="30"/>
      <c r="QLK67" s="30"/>
      <c r="QLL67" s="30"/>
      <c r="QLM67" s="30"/>
      <c r="QLN67" s="30"/>
      <c r="QLO67" s="30"/>
      <c r="QLP67" s="30"/>
      <c r="QLQ67" s="30"/>
      <c r="QLR67" s="30"/>
      <c r="QLS67" s="30"/>
      <c r="QLT67" s="30"/>
      <c r="QLU67" s="30"/>
      <c r="QLV67" s="30"/>
      <c r="QLW67" s="30"/>
      <c r="QLX67" s="30"/>
      <c r="QLY67" s="30"/>
      <c r="QLZ67" s="30"/>
      <c r="QMA67" s="30"/>
      <c r="QMB67" s="30"/>
      <c r="QMC67" s="30"/>
      <c r="QMD67" s="30"/>
      <c r="QME67" s="30"/>
      <c r="QMF67" s="30"/>
      <c r="QMG67" s="30"/>
      <c r="QMH67" s="30"/>
      <c r="QMI67" s="30"/>
      <c r="QMJ67" s="30"/>
      <c r="QMK67" s="30"/>
      <c r="QML67" s="30"/>
      <c r="QMM67" s="30"/>
      <c r="QMN67" s="30"/>
      <c r="QMO67" s="30"/>
      <c r="QMP67" s="30"/>
      <c r="QMQ67" s="30"/>
      <c r="QMR67" s="30"/>
      <c r="QMS67" s="30"/>
      <c r="QMT67" s="30"/>
      <c r="QMU67" s="30"/>
      <c r="QMV67" s="30"/>
      <c r="QMW67" s="30"/>
      <c r="QMX67" s="30"/>
      <c r="QMY67" s="30"/>
      <c r="QMZ67" s="30"/>
      <c r="QNA67" s="30"/>
      <c r="QNB67" s="30"/>
      <c r="QNC67" s="30"/>
      <c r="QND67" s="30"/>
      <c r="QNE67" s="30"/>
      <c r="QNF67" s="30"/>
      <c r="QNG67" s="30"/>
      <c r="QNH67" s="30"/>
      <c r="QNI67" s="30"/>
      <c r="QNJ67" s="30"/>
      <c r="QNK67" s="30"/>
      <c r="QNL67" s="30"/>
      <c r="QNM67" s="30"/>
      <c r="QNN67" s="30"/>
      <c r="QNO67" s="30"/>
      <c r="QNP67" s="30"/>
      <c r="QNQ67" s="30"/>
      <c r="QNR67" s="30"/>
      <c r="QNS67" s="30"/>
      <c r="QNT67" s="30"/>
      <c r="QNU67" s="30"/>
      <c r="QNV67" s="30"/>
      <c r="QNW67" s="30"/>
      <c r="QNX67" s="30"/>
      <c r="QNY67" s="30"/>
      <c r="QNZ67" s="30"/>
      <c r="QOA67" s="30"/>
      <c r="QOB67" s="30"/>
      <c r="QOC67" s="30"/>
      <c r="QOD67" s="30"/>
      <c r="QOE67" s="30"/>
      <c r="QOF67" s="30"/>
      <c r="QOG67" s="30"/>
      <c r="QOH67" s="30"/>
      <c r="QOI67" s="30"/>
      <c r="QOJ67" s="30"/>
      <c r="QOK67" s="30"/>
      <c r="QOL67" s="30"/>
      <c r="QOM67" s="30"/>
      <c r="QON67" s="30"/>
      <c r="QOO67" s="30"/>
      <c r="QOP67" s="30"/>
      <c r="QOQ67" s="30"/>
      <c r="QOR67" s="30"/>
      <c r="QOS67" s="30"/>
      <c r="QOT67" s="30"/>
      <c r="QOU67" s="30"/>
      <c r="QOV67" s="30"/>
      <c r="QOW67" s="30"/>
      <c r="QOX67" s="30"/>
      <c r="QOY67" s="30"/>
      <c r="QOZ67" s="30"/>
      <c r="QPA67" s="30"/>
      <c r="QPB67" s="30"/>
      <c r="QPC67" s="30"/>
      <c r="QPD67" s="30"/>
      <c r="QPE67" s="30"/>
      <c r="QPF67" s="30"/>
      <c r="QPG67" s="30"/>
      <c r="QPH67" s="30"/>
      <c r="QPI67" s="30"/>
      <c r="QPJ67" s="30"/>
      <c r="QPK67" s="30"/>
      <c r="QPL67" s="30"/>
      <c r="QPM67" s="30"/>
      <c r="QPN67" s="30"/>
      <c r="QPO67" s="30"/>
      <c r="QPP67" s="30"/>
      <c r="QPQ67" s="30"/>
      <c r="QPR67" s="30"/>
      <c r="QPS67" s="30"/>
      <c r="QPT67" s="30"/>
      <c r="QPU67" s="30"/>
      <c r="QPV67" s="30"/>
      <c r="QPW67" s="30"/>
      <c r="QPX67" s="30"/>
      <c r="QPY67" s="30"/>
      <c r="QPZ67" s="30"/>
      <c r="QQA67" s="30"/>
      <c r="QQB67" s="30"/>
      <c r="QQC67" s="30"/>
      <c r="QQD67" s="30"/>
      <c r="QQE67" s="30"/>
      <c r="QQF67" s="30"/>
      <c r="QQG67" s="30"/>
      <c r="QQH67" s="30"/>
      <c r="QQI67" s="30"/>
      <c r="QQJ67" s="30"/>
      <c r="QQK67" s="30"/>
      <c r="QQL67" s="30"/>
      <c r="QQM67" s="30"/>
      <c r="QQN67" s="30"/>
      <c r="QQO67" s="30"/>
      <c r="QQP67" s="30"/>
      <c r="QQQ67" s="30"/>
      <c r="QQR67" s="30"/>
      <c r="QQS67" s="30"/>
      <c r="QQT67" s="30"/>
      <c r="QQU67" s="30"/>
      <c r="QQV67" s="30"/>
      <c r="QQW67" s="30"/>
      <c r="QQX67" s="30"/>
      <c r="QQY67" s="30"/>
      <c r="QQZ67" s="30"/>
      <c r="QRA67" s="30"/>
      <c r="QRB67" s="30"/>
      <c r="QRC67" s="30"/>
      <c r="QRD67" s="30"/>
      <c r="QRE67" s="30"/>
      <c r="QRF67" s="30"/>
      <c r="QRG67" s="30"/>
      <c r="QRH67" s="30"/>
      <c r="QRI67" s="30"/>
      <c r="QRJ67" s="30"/>
      <c r="QRK67" s="30"/>
      <c r="QRL67" s="30"/>
      <c r="QRM67" s="30"/>
      <c r="QRN67" s="30"/>
      <c r="QRO67" s="30"/>
      <c r="QRP67" s="30"/>
      <c r="QRQ67" s="30"/>
      <c r="QRR67" s="30"/>
      <c r="QRS67" s="30"/>
      <c r="QRT67" s="30"/>
      <c r="QRU67" s="30"/>
      <c r="QRV67" s="30"/>
      <c r="QRW67" s="30"/>
      <c r="QRX67" s="30"/>
      <c r="QRY67" s="30"/>
      <c r="QRZ67" s="30"/>
      <c r="QSA67" s="30"/>
      <c r="QSB67" s="30"/>
      <c r="QSC67" s="30"/>
      <c r="QSD67" s="30"/>
      <c r="QSE67" s="30"/>
      <c r="QSF67" s="30"/>
      <c r="QSG67" s="30"/>
      <c r="QSH67" s="30"/>
      <c r="QSI67" s="30"/>
      <c r="QSJ67" s="30"/>
      <c r="QSK67" s="30"/>
      <c r="QSL67" s="30"/>
      <c r="QSM67" s="30"/>
      <c r="QSN67" s="30"/>
      <c r="QSO67" s="30"/>
      <c r="QSP67" s="30"/>
      <c r="QSQ67" s="30"/>
      <c r="QSR67" s="30"/>
      <c r="QSS67" s="30"/>
      <c r="QST67" s="30"/>
      <c r="QSU67" s="30"/>
      <c r="QSV67" s="30"/>
      <c r="QSW67" s="30"/>
      <c r="QSX67" s="30"/>
      <c r="QSY67" s="30"/>
      <c r="QSZ67" s="30"/>
      <c r="QTA67" s="30"/>
      <c r="QTB67" s="30"/>
      <c r="QTC67" s="30"/>
      <c r="QTD67" s="30"/>
      <c r="QTE67" s="30"/>
      <c r="QTF67" s="30"/>
      <c r="QTG67" s="30"/>
      <c r="QTH67" s="30"/>
      <c r="QTI67" s="30"/>
      <c r="QTJ67" s="30"/>
      <c r="QTK67" s="30"/>
      <c r="QTL67" s="30"/>
      <c r="QTM67" s="30"/>
      <c r="QTN67" s="30"/>
      <c r="QTO67" s="30"/>
      <c r="QTP67" s="30"/>
      <c r="QTQ67" s="30"/>
      <c r="QTR67" s="30"/>
      <c r="QTS67" s="30"/>
      <c r="QTT67" s="30"/>
      <c r="QTU67" s="30"/>
      <c r="QTV67" s="30"/>
      <c r="QTW67" s="30"/>
      <c r="QTX67" s="30"/>
      <c r="QTY67" s="30"/>
      <c r="QTZ67" s="30"/>
      <c r="QUA67" s="30"/>
      <c r="QUB67" s="30"/>
      <c r="QUC67" s="30"/>
      <c r="QUD67" s="30"/>
      <c r="QUE67" s="30"/>
      <c r="QUF67" s="30"/>
      <c r="QUG67" s="30"/>
      <c r="QUH67" s="30"/>
      <c r="QUI67" s="30"/>
      <c r="QUJ67" s="30"/>
      <c r="QUK67" s="30"/>
      <c r="QUL67" s="30"/>
      <c r="QUM67" s="30"/>
      <c r="QUN67" s="30"/>
      <c r="QUO67" s="30"/>
      <c r="QUP67" s="30"/>
      <c r="QUQ67" s="30"/>
      <c r="QUR67" s="30"/>
      <c r="QUS67" s="30"/>
      <c r="QUT67" s="30"/>
      <c r="QUU67" s="30"/>
      <c r="QUV67" s="30"/>
      <c r="QUW67" s="30"/>
      <c r="QUX67" s="30"/>
      <c r="QUY67" s="30"/>
      <c r="QUZ67" s="30"/>
      <c r="QVA67" s="30"/>
      <c r="QVB67" s="30"/>
      <c r="QVC67" s="30"/>
      <c r="QVD67" s="30"/>
      <c r="QVE67" s="30"/>
      <c r="QVF67" s="30"/>
      <c r="QVG67" s="30"/>
      <c r="QVH67" s="30"/>
      <c r="QVI67" s="30"/>
      <c r="QVJ67" s="30"/>
      <c r="QVK67" s="30"/>
      <c r="QVL67" s="30"/>
      <c r="QVM67" s="30"/>
      <c r="QVN67" s="30"/>
      <c r="QVO67" s="30"/>
      <c r="QVP67" s="30"/>
      <c r="QVQ67" s="30"/>
      <c r="QVR67" s="30"/>
      <c r="QVS67" s="30"/>
      <c r="QVT67" s="30"/>
      <c r="QVU67" s="30"/>
      <c r="QVV67" s="30"/>
      <c r="QVW67" s="30"/>
      <c r="QVX67" s="30"/>
      <c r="QVY67" s="30"/>
      <c r="QVZ67" s="30"/>
      <c r="QWA67" s="30"/>
      <c r="QWB67" s="30"/>
      <c r="QWC67" s="30"/>
      <c r="QWD67" s="30"/>
      <c r="QWE67" s="30"/>
      <c r="QWF67" s="30"/>
      <c r="QWG67" s="30"/>
      <c r="QWH67" s="30"/>
      <c r="QWI67" s="30"/>
      <c r="QWJ67" s="30"/>
      <c r="QWK67" s="30"/>
      <c r="QWL67" s="30"/>
      <c r="QWM67" s="30"/>
      <c r="QWN67" s="30"/>
      <c r="QWO67" s="30"/>
      <c r="QWP67" s="30"/>
      <c r="QWQ67" s="30"/>
      <c r="QWR67" s="30"/>
      <c r="QWS67" s="30"/>
      <c r="QWT67" s="30"/>
      <c r="QWU67" s="30"/>
      <c r="QWV67" s="30"/>
      <c r="QWW67" s="30"/>
      <c r="QWX67" s="30"/>
      <c r="QWY67" s="30"/>
      <c r="QWZ67" s="30"/>
      <c r="QXA67" s="30"/>
      <c r="QXB67" s="30"/>
      <c r="QXC67" s="30"/>
      <c r="QXD67" s="30"/>
      <c r="QXE67" s="30"/>
      <c r="QXF67" s="30"/>
      <c r="QXG67" s="30"/>
      <c r="QXH67" s="30"/>
      <c r="QXI67" s="30"/>
      <c r="QXJ67" s="30"/>
      <c r="QXK67" s="30"/>
      <c r="QXL67" s="30"/>
      <c r="QXM67" s="30"/>
      <c r="QXN67" s="30"/>
      <c r="QXO67" s="30"/>
      <c r="QXP67" s="30"/>
      <c r="QXQ67" s="30"/>
      <c r="QXR67" s="30"/>
      <c r="QXS67" s="30"/>
      <c r="QXT67" s="30"/>
      <c r="QXU67" s="30"/>
      <c r="QXV67" s="30"/>
      <c r="QXW67" s="30"/>
      <c r="QXX67" s="30"/>
      <c r="QXY67" s="30"/>
      <c r="QXZ67" s="30"/>
      <c r="QYA67" s="30"/>
      <c r="QYB67" s="30"/>
      <c r="QYC67" s="30"/>
      <c r="QYD67" s="30"/>
      <c r="QYE67" s="30"/>
      <c r="QYF67" s="30"/>
      <c r="QYG67" s="30"/>
      <c r="QYH67" s="30"/>
      <c r="QYI67" s="30"/>
      <c r="QYJ67" s="30"/>
      <c r="QYK67" s="30"/>
      <c r="QYL67" s="30"/>
      <c r="QYM67" s="30"/>
      <c r="QYN67" s="30"/>
      <c r="QYO67" s="30"/>
      <c r="QYP67" s="30"/>
      <c r="QYQ67" s="30"/>
      <c r="QYR67" s="30"/>
      <c r="QYS67" s="30"/>
      <c r="QYT67" s="30"/>
      <c r="QYU67" s="30"/>
      <c r="QYV67" s="30"/>
      <c r="QYW67" s="30"/>
      <c r="QYX67" s="30"/>
      <c r="QYY67" s="30"/>
      <c r="QYZ67" s="30"/>
      <c r="QZA67" s="30"/>
      <c r="QZB67" s="30"/>
      <c r="QZC67" s="30"/>
      <c r="QZD67" s="30"/>
      <c r="QZE67" s="30"/>
      <c r="QZF67" s="30"/>
      <c r="QZG67" s="30"/>
      <c r="QZH67" s="30"/>
      <c r="QZI67" s="30"/>
      <c r="QZJ67" s="30"/>
      <c r="QZK67" s="30"/>
      <c r="QZL67" s="30"/>
      <c r="QZM67" s="30"/>
      <c r="QZN67" s="30"/>
      <c r="QZO67" s="30"/>
      <c r="QZP67" s="30"/>
      <c r="QZQ67" s="30"/>
      <c r="QZR67" s="30"/>
      <c r="QZS67" s="30"/>
      <c r="QZT67" s="30"/>
      <c r="QZU67" s="30"/>
      <c r="QZV67" s="30"/>
      <c r="QZW67" s="30"/>
      <c r="QZX67" s="30"/>
      <c r="QZY67" s="30"/>
      <c r="QZZ67" s="30"/>
      <c r="RAA67" s="30"/>
      <c r="RAB67" s="30"/>
      <c r="RAC67" s="30"/>
      <c r="RAD67" s="30"/>
      <c r="RAE67" s="30"/>
      <c r="RAF67" s="30"/>
      <c r="RAG67" s="30"/>
      <c r="RAH67" s="30"/>
      <c r="RAI67" s="30"/>
      <c r="RAJ67" s="30"/>
      <c r="RAK67" s="30"/>
      <c r="RAL67" s="30"/>
      <c r="RAM67" s="30"/>
      <c r="RAN67" s="30"/>
      <c r="RAO67" s="30"/>
      <c r="RAP67" s="30"/>
      <c r="RAQ67" s="30"/>
      <c r="RAR67" s="30"/>
      <c r="RAS67" s="30"/>
      <c r="RAT67" s="30"/>
      <c r="RAU67" s="30"/>
      <c r="RAV67" s="30"/>
      <c r="RAW67" s="30"/>
      <c r="RAX67" s="30"/>
      <c r="RAY67" s="30"/>
      <c r="RAZ67" s="30"/>
      <c r="RBA67" s="30"/>
      <c r="RBB67" s="30"/>
      <c r="RBC67" s="30"/>
      <c r="RBD67" s="30"/>
      <c r="RBE67" s="30"/>
      <c r="RBF67" s="30"/>
      <c r="RBG67" s="30"/>
      <c r="RBH67" s="30"/>
      <c r="RBI67" s="30"/>
      <c r="RBJ67" s="30"/>
      <c r="RBK67" s="30"/>
      <c r="RBL67" s="30"/>
      <c r="RBM67" s="30"/>
      <c r="RBN67" s="30"/>
      <c r="RBO67" s="30"/>
      <c r="RBP67" s="30"/>
      <c r="RBQ67" s="30"/>
      <c r="RBR67" s="30"/>
      <c r="RBS67" s="30"/>
      <c r="RBT67" s="30"/>
      <c r="RBU67" s="30"/>
      <c r="RBV67" s="30"/>
      <c r="RBW67" s="30"/>
      <c r="RBX67" s="30"/>
      <c r="RBY67" s="30"/>
      <c r="RBZ67" s="30"/>
      <c r="RCA67" s="30"/>
      <c r="RCB67" s="30"/>
      <c r="RCC67" s="30"/>
      <c r="RCD67" s="30"/>
      <c r="RCE67" s="30"/>
      <c r="RCF67" s="30"/>
      <c r="RCG67" s="30"/>
      <c r="RCH67" s="30"/>
      <c r="RCI67" s="30"/>
      <c r="RCJ67" s="30"/>
      <c r="RCK67" s="30"/>
      <c r="RCL67" s="30"/>
      <c r="RCM67" s="30"/>
      <c r="RCN67" s="30"/>
      <c r="RCO67" s="30"/>
      <c r="RCP67" s="30"/>
      <c r="RCQ67" s="30"/>
      <c r="RCR67" s="30"/>
      <c r="RCS67" s="30"/>
      <c r="RCT67" s="30"/>
      <c r="RCU67" s="30"/>
      <c r="RCV67" s="30"/>
      <c r="RCW67" s="30"/>
      <c r="RCX67" s="30"/>
      <c r="RCY67" s="30"/>
      <c r="RCZ67" s="30"/>
      <c r="RDA67" s="30"/>
      <c r="RDB67" s="30"/>
      <c r="RDC67" s="30"/>
      <c r="RDD67" s="30"/>
      <c r="RDE67" s="30"/>
      <c r="RDF67" s="30"/>
      <c r="RDG67" s="30"/>
      <c r="RDH67" s="30"/>
      <c r="RDI67" s="30"/>
      <c r="RDJ67" s="30"/>
      <c r="RDK67" s="30"/>
      <c r="RDL67" s="30"/>
      <c r="RDM67" s="30"/>
      <c r="RDN67" s="30"/>
      <c r="RDO67" s="30"/>
      <c r="RDP67" s="30"/>
      <c r="RDQ67" s="30"/>
      <c r="RDR67" s="30"/>
      <c r="RDS67" s="30"/>
      <c r="RDT67" s="30"/>
      <c r="RDU67" s="30"/>
      <c r="RDV67" s="30"/>
      <c r="RDW67" s="30"/>
      <c r="RDX67" s="30"/>
      <c r="RDY67" s="30"/>
      <c r="RDZ67" s="30"/>
      <c r="REA67" s="30"/>
      <c r="REB67" s="30"/>
      <c r="REC67" s="30"/>
      <c r="RED67" s="30"/>
      <c r="REE67" s="30"/>
      <c r="REF67" s="30"/>
      <c r="REG67" s="30"/>
      <c r="REH67" s="30"/>
      <c r="REI67" s="30"/>
      <c r="REJ67" s="30"/>
      <c r="REK67" s="30"/>
      <c r="REL67" s="30"/>
      <c r="REM67" s="30"/>
      <c r="REN67" s="30"/>
      <c r="REO67" s="30"/>
      <c r="REP67" s="30"/>
      <c r="REQ67" s="30"/>
      <c r="RER67" s="30"/>
      <c r="RES67" s="30"/>
      <c r="RET67" s="30"/>
      <c r="REU67" s="30"/>
      <c r="REV67" s="30"/>
      <c r="REW67" s="30"/>
      <c r="REX67" s="30"/>
      <c r="REY67" s="30"/>
      <c r="REZ67" s="30"/>
      <c r="RFA67" s="30"/>
      <c r="RFB67" s="30"/>
      <c r="RFC67" s="30"/>
      <c r="RFD67" s="30"/>
      <c r="RFE67" s="30"/>
      <c r="RFF67" s="30"/>
      <c r="RFG67" s="30"/>
      <c r="RFH67" s="30"/>
      <c r="RFI67" s="30"/>
      <c r="RFJ67" s="30"/>
      <c r="RFK67" s="30"/>
      <c r="RFL67" s="30"/>
      <c r="RFM67" s="30"/>
      <c r="RFN67" s="30"/>
      <c r="RFO67" s="30"/>
      <c r="RFP67" s="30"/>
      <c r="RFQ67" s="30"/>
      <c r="RFR67" s="30"/>
      <c r="RFS67" s="30"/>
      <c r="RFT67" s="30"/>
      <c r="RFU67" s="30"/>
      <c r="RFV67" s="30"/>
      <c r="RFW67" s="30"/>
      <c r="RFX67" s="30"/>
      <c r="RFY67" s="30"/>
      <c r="RFZ67" s="30"/>
      <c r="RGA67" s="30"/>
      <c r="RGB67" s="30"/>
      <c r="RGC67" s="30"/>
      <c r="RGD67" s="30"/>
      <c r="RGE67" s="30"/>
      <c r="RGF67" s="30"/>
      <c r="RGG67" s="30"/>
      <c r="RGH67" s="30"/>
      <c r="RGI67" s="30"/>
      <c r="RGJ67" s="30"/>
      <c r="RGK67" s="30"/>
      <c r="RGL67" s="30"/>
      <c r="RGM67" s="30"/>
      <c r="RGN67" s="30"/>
      <c r="RGO67" s="30"/>
      <c r="RGP67" s="30"/>
      <c r="RGQ67" s="30"/>
      <c r="RGR67" s="30"/>
      <c r="RGS67" s="30"/>
      <c r="RGT67" s="30"/>
      <c r="RGU67" s="30"/>
      <c r="RGV67" s="30"/>
      <c r="RGW67" s="30"/>
      <c r="RGX67" s="30"/>
      <c r="RGY67" s="30"/>
      <c r="RGZ67" s="30"/>
      <c r="RHA67" s="30"/>
      <c r="RHB67" s="30"/>
      <c r="RHC67" s="30"/>
      <c r="RHD67" s="30"/>
      <c r="RHE67" s="30"/>
      <c r="RHF67" s="30"/>
      <c r="RHG67" s="30"/>
      <c r="RHH67" s="30"/>
      <c r="RHI67" s="30"/>
      <c r="RHJ67" s="30"/>
      <c r="RHK67" s="30"/>
      <c r="RHL67" s="30"/>
      <c r="RHM67" s="30"/>
      <c r="RHN67" s="30"/>
      <c r="RHO67" s="30"/>
      <c r="RHP67" s="30"/>
      <c r="RHQ67" s="30"/>
      <c r="RHR67" s="30"/>
      <c r="RHS67" s="30"/>
      <c r="RHT67" s="30"/>
      <c r="RHU67" s="30"/>
      <c r="RHV67" s="30"/>
      <c r="RHW67" s="30"/>
      <c r="RHX67" s="30"/>
      <c r="RHY67" s="30"/>
      <c r="RHZ67" s="30"/>
      <c r="RIA67" s="30"/>
      <c r="RIB67" s="30"/>
      <c r="RIC67" s="30"/>
      <c r="RID67" s="30"/>
      <c r="RIE67" s="30"/>
      <c r="RIF67" s="30"/>
      <c r="RIG67" s="30"/>
      <c r="RIH67" s="30"/>
      <c r="RII67" s="30"/>
      <c r="RIJ67" s="30"/>
      <c r="RIK67" s="30"/>
      <c r="RIL67" s="30"/>
      <c r="RIM67" s="30"/>
      <c r="RIN67" s="30"/>
      <c r="RIO67" s="30"/>
      <c r="RIP67" s="30"/>
      <c r="RIQ67" s="30"/>
      <c r="RIR67" s="30"/>
      <c r="RIS67" s="30"/>
      <c r="RIT67" s="30"/>
      <c r="RIU67" s="30"/>
      <c r="RIV67" s="30"/>
      <c r="RIW67" s="30"/>
      <c r="RIX67" s="30"/>
      <c r="RIY67" s="30"/>
      <c r="RIZ67" s="30"/>
      <c r="RJA67" s="30"/>
      <c r="RJB67" s="30"/>
      <c r="RJC67" s="30"/>
      <c r="RJD67" s="30"/>
      <c r="RJE67" s="30"/>
      <c r="RJF67" s="30"/>
      <c r="RJG67" s="30"/>
      <c r="RJH67" s="30"/>
      <c r="RJI67" s="30"/>
      <c r="RJJ67" s="30"/>
      <c r="RJK67" s="30"/>
      <c r="RJL67" s="30"/>
      <c r="RJM67" s="30"/>
      <c r="RJN67" s="30"/>
      <c r="RJO67" s="30"/>
      <c r="RJP67" s="30"/>
      <c r="RJQ67" s="30"/>
      <c r="RJR67" s="30"/>
      <c r="RJS67" s="30"/>
      <c r="RJT67" s="30"/>
      <c r="RJU67" s="30"/>
      <c r="RJV67" s="30"/>
      <c r="RJW67" s="30"/>
      <c r="RJX67" s="30"/>
      <c r="RJY67" s="30"/>
      <c r="RJZ67" s="30"/>
      <c r="RKA67" s="30"/>
      <c r="RKB67" s="30"/>
      <c r="RKC67" s="30"/>
      <c r="RKD67" s="30"/>
      <c r="RKE67" s="30"/>
      <c r="RKF67" s="30"/>
      <c r="RKG67" s="30"/>
      <c r="RKH67" s="30"/>
      <c r="RKI67" s="30"/>
      <c r="RKJ67" s="30"/>
      <c r="RKK67" s="30"/>
      <c r="RKL67" s="30"/>
      <c r="RKM67" s="30"/>
      <c r="RKN67" s="30"/>
      <c r="RKO67" s="30"/>
      <c r="RKP67" s="30"/>
      <c r="RKQ67" s="30"/>
      <c r="RKR67" s="30"/>
      <c r="RKS67" s="30"/>
      <c r="RKT67" s="30"/>
      <c r="RKU67" s="30"/>
      <c r="RKV67" s="30"/>
      <c r="RKW67" s="30"/>
      <c r="RKX67" s="30"/>
      <c r="RKY67" s="30"/>
      <c r="RKZ67" s="30"/>
      <c r="RLA67" s="30"/>
      <c r="RLB67" s="30"/>
      <c r="RLC67" s="30"/>
      <c r="RLD67" s="30"/>
      <c r="RLE67" s="30"/>
      <c r="RLF67" s="30"/>
      <c r="RLG67" s="30"/>
      <c r="RLH67" s="30"/>
      <c r="RLI67" s="30"/>
      <c r="RLJ67" s="30"/>
      <c r="RLK67" s="30"/>
      <c r="RLL67" s="30"/>
      <c r="RLM67" s="30"/>
      <c r="RLN67" s="30"/>
      <c r="RLO67" s="30"/>
      <c r="RLP67" s="30"/>
      <c r="RLQ67" s="30"/>
      <c r="RLR67" s="30"/>
      <c r="RLS67" s="30"/>
      <c r="RLT67" s="30"/>
      <c r="RLU67" s="30"/>
      <c r="RLV67" s="30"/>
      <c r="RLW67" s="30"/>
      <c r="RLX67" s="30"/>
      <c r="RLY67" s="30"/>
      <c r="RLZ67" s="30"/>
      <c r="RMA67" s="30"/>
      <c r="RMB67" s="30"/>
      <c r="RMC67" s="30"/>
      <c r="RMD67" s="30"/>
      <c r="RME67" s="30"/>
      <c r="RMF67" s="30"/>
      <c r="RMG67" s="30"/>
      <c r="RMH67" s="30"/>
      <c r="RMI67" s="30"/>
      <c r="RMJ67" s="30"/>
      <c r="RMK67" s="30"/>
      <c r="RML67" s="30"/>
      <c r="RMM67" s="30"/>
      <c r="RMN67" s="30"/>
      <c r="RMO67" s="30"/>
      <c r="RMP67" s="30"/>
      <c r="RMQ67" s="30"/>
      <c r="RMR67" s="30"/>
      <c r="RMS67" s="30"/>
      <c r="RMT67" s="30"/>
      <c r="RMU67" s="30"/>
      <c r="RMV67" s="30"/>
      <c r="RMW67" s="30"/>
      <c r="RMX67" s="30"/>
      <c r="RMY67" s="30"/>
      <c r="RMZ67" s="30"/>
      <c r="RNA67" s="30"/>
      <c r="RNB67" s="30"/>
      <c r="RNC67" s="30"/>
      <c r="RND67" s="30"/>
      <c r="RNE67" s="30"/>
      <c r="RNF67" s="30"/>
      <c r="RNG67" s="30"/>
      <c r="RNH67" s="30"/>
      <c r="RNI67" s="30"/>
      <c r="RNJ67" s="30"/>
      <c r="RNK67" s="30"/>
      <c r="RNL67" s="30"/>
      <c r="RNM67" s="30"/>
      <c r="RNN67" s="30"/>
      <c r="RNO67" s="30"/>
      <c r="RNP67" s="30"/>
      <c r="RNQ67" s="30"/>
      <c r="RNR67" s="30"/>
      <c r="RNS67" s="30"/>
      <c r="RNT67" s="30"/>
      <c r="RNU67" s="30"/>
      <c r="RNV67" s="30"/>
      <c r="RNW67" s="30"/>
      <c r="RNX67" s="30"/>
      <c r="RNY67" s="30"/>
      <c r="RNZ67" s="30"/>
      <c r="ROA67" s="30"/>
      <c r="ROB67" s="30"/>
      <c r="ROC67" s="30"/>
      <c r="ROD67" s="30"/>
      <c r="ROE67" s="30"/>
      <c r="ROF67" s="30"/>
      <c r="ROG67" s="30"/>
      <c r="ROH67" s="30"/>
      <c r="ROI67" s="30"/>
      <c r="ROJ67" s="30"/>
      <c r="ROK67" s="30"/>
      <c r="ROL67" s="30"/>
      <c r="ROM67" s="30"/>
      <c r="RON67" s="30"/>
      <c r="ROO67" s="30"/>
      <c r="ROP67" s="30"/>
      <c r="ROQ67" s="30"/>
      <c r="ROR67" s="30"/>
      <c r="ROS67" s="30"/>
      <c r="ROT67" s="30"/>
      <c r="ROU67" s="30"/>
      <c r="ROV67" s="30"/>
      <c r="ROW67" s="30"/>
      <c r="ROX67" s="30"/>
      <c r="ROY67" s="30"/>
      <c r="ROZ67" s="30"/>
      <c r="RPA67" s="30"/>
      <c r="RPB67" s="30"/>
      <c r="RPC67" s="30"/>
      <c r="RPD67" s="30"/>
      <c r="RPE67" s="30"/>
      <c r="RPF67" s="30"/>
      <c r="RPG67" s="30"/>
      <c r="RPH67" s="30"/>
      <c r="RPI67" s="30"/>
      <c r="RPJ67" s="30"/>
      <c r="RPK67" s="30"/>
      <c r="RPL67" s="30"/>
      <c r="RPM67" s="30"/>
      <c r="RPN67" s="30"/>
      <c r="RPO67" s="30"/>
      <c r="RPP67" s="30"/>
      <c r="RPQ67" s="30"/>
      <c r="RPR67" s="30"/>
      <c r="RPS67" s="30"/>
      <c r="RPT67" s="30"/>
      <c r="RPU67" s="30"/>
      <c r="RPV67" s="30"/>
      <c r="RPW67" s="30"/>
      <c r="RPX67" s="30"/>
      <c r="RPY67" s="30"/>
      <c r="RPZ67" s="30"/>
      <c r="RQA67" s="30"/>
      <c r="RQB67" s="30"/>
      <c r="RQC67" s="30"/>
      <c r="RQD67" s="30"/>
      <c r="RQE67" s="30"/>
      <c r="RQF67" s="30"/>
      <c r="RQG67" s="30"/>
      <c r="RQH67" s="30"/>
      <c r="RQI67" s="30"/>
      <c r="RQJ67" s="30"/>
      <c r="RQK67" s="30"/>
      <c r="RQL67" s="30"/>
      <c r="RQM67" s="30"/>
      <c r="RQN67" s="30"/>
      <c r="RQO67" s="30"/>
      <c r="RQP67" s="30"/>
      <c r="RQQ67" s="30"/>
      <c r="RQR67" s="30"/>
      <c r="RQS67" s="30"/>
      <c r="RQT67" s="30"/>
      <c r="RQU67" s="30"/>
      <c r="RQV67" s="30"/>
      <c r="RQW67" s="30"/>
      <c r="RQX67" s="30"/>
      <c r="RQY67" s="30"/>
      <c r="RQZ67" s="30"/>
      <c r="RRA67" s="30"/>
      <c r="RRB67" s="30"/>
      <c r="RRC67" s="30"/>
      <c r="RRD67" s="30"/>
      <c r="RRE67" s="30"/>
      <c r="RRF67" s="30"/>
      <c r="RRG67" s="30"/>
      <c r="RRH67" s="30"/>
      <c r="RRI67" s="30"/>
      <c r="RRJ67" s="30"/>
      <c r="RRK67" s="30"/>
      <c r="RRL67" s="30"/>
      <c r="RRM67" s="30"/>
      <c r="RRN67" s="30"/>
      <c r="RRO67" s="30"/>
      <c r="RRP67" s="30"/>
      <c r="RRQ67" s="30"/>
      <c r="RRR67" s="30"/>
      <c r="RRS67" s="30"/>
      <c r="RRT67" s="30"/>
      <c r="RRU67" s="30"/>
      <c r="RRV67" s="30"/>
      <c r="RRW67" s="30"/>
      <c r="RRX67" s="30"/>
      <c r="RRY67" s="30"/>
      <c r="RRZ67" s="30"/>
      <c r="RSA67" s="30"/>
      <c r="RSB67" s="30"/>
      <c r="RSC67" s="30"/>
      <c r="RSD67" s="30"/>
      <c r="RSE67" s="30"/>
      <c r="RSF67" s="30"/>
      <c r="RSG67" s="30"/>
      <c r="RSH67" s="30"/>
      <c r="RSI67" s="30"/>
      <c r="RSJ67" s="30"/>
      <c r="RSK67" s="30"/>
      <c r="RSL67" s="30"/>
      <c r="RSM67" s="30"/>
      <c r="RSN67" s="30"/>
      <c r="RSO67" s="30"/>
      <c r="RSP67" s="30"/>
      <c r="RSQ67" s="30"/>
      <c r="RSR67" s="30"/>
      <c r="RSS67" s="30"/>
      <c r="RST67" s="30"/>
      <c r="RSU67" s="30"/>
      <c r="RSV67" s="30"/>
      <c r="RSW67" s="30"/>
      <c r="RSX67" s="30"/>
      <c r="RSY67" s="30"/>
      <c r="RSZ67" s="30"/>
      <c r="RTA67" s="30"/>
      <c r="RTB67" s="30"/>
      <c r="RTC67" s="30"/>
      <c r="RTD67" s="30"/>
      <c r="RTE67" s="30"/>
      <c r="RTF67" s="30"/>
      <c r="RTG67" s="30"/>
      <c r="RTH67" s="30"/>
      <c r="RTI67" s="30"/>
      <c r="RTJ67" s="30"/>
      <c r="RTK67" s="30"/>
      <c r="RTL67" s="30"/>
      <c r="RTM67" s="30"/>
      <c r="RTN67" s="30"/>
      <c r="RTO67" s="30"/>
      <c r="RTP67" s="30"/>
      <c r="RTQ67" s="30"/>
      <c r="RTR67" s="30"/>
      <c r="RTS67" s="30"/>
      <c r="RTT67" s="30"/>
      <c r="RTU67" s="30"/>
      <c r="RTV67" s="30"/>
      <c r="RTW67" s="30"/>
      <c r="RTX67" s="30"/>
      <c r="RTY67" s="30"/>
      <c r="RTZ67" s="30"/>
      <c r="RUA67" s="30"/>
      <c r="RUB67" s="30"/>
      <c r="RUC67" s="30"/>
      <c r="RUD67" s="30"/>
      <c r="RUE67" s="30"/>
      <c r="RUF67" s="30"/>
      <c r="RUG67" s="30"/>
      <c r="RUH67" s="30"/>
      <c r="RUI67" s="30"/>
      <c r="RUJ67" s="30"/>
      <c r="RUK67" s="30"/>
      <c r="RUL67" s="30"/>
      <c r="RUM67" s="30"/>
      <c r="RUN67" s="30"/>
      <c r="RUO67" s="30"/>
      <c r="RUP67" s="30"/>
      <c r="RUQ67" s="30"/>
      <c r="RUR67" s="30"/>
      <c r="RUS67" s="30"/>
      <c r="RUT67" s="30"/>
      <c r="RUU67" s="30"/>
      <c r="RUV67" s="30"/>
      <c r="RUW67" s="30"/>
      <c r="RUX67" s="30"/>
      <c r="RUY67" s="30"/>
      <c r="RUZ67" s="30"/>
      <c r="RVA67" s="30"/>
      <c r="RVB67" s="30"/>
      <c r="RVC67" s="30"/>
      <c r="RVD67" s="30"/>
      <c r="RVE67" s="30"/>
      <c r="RVF67" s="30"/>
      <c r="RVG67" s="30"/>
      <c r="RVH67" s="30"/>
      <c r="RVI67" s="30"/>
      <c r="RVJ67" s="30"/>
      <c r="RVK67" s="30"/>
      <c r="RVL67" s="30"/>
      <c r="RVM67" s="30"/>
      <c r="RVN67" s="30"/>
      <c r="RVO67" s="30"/>
      <c r="RVP67" s="30"/>
      <c r="RVQ67" s="30"/>
      <c r="RVR67" s="30"/>
      <c r="RVS67" s="30"/>
      <c r="RVT67" s="30"/>
      <c r="RVU67" s="30"/>
      <c r="RVV67" s="30"/>
      <c r="RVW67" s="30"/>
      <c r="RVX67" s="30"/>
      <c r="RVY67" s="30"/>
      <c r="RVZ67" s="30"/>
      <c r="RWA67" s="30"/>
      <c r="RWB67" s="30"/>
      <c r="RWC67" s="30"/>
      <c r="RWD67" s="30"/>
      <c r="RWE67" s="30"/>
      <c r="RWF67" s="30"/>
      <c r="RWG67" s="30"/>
      <c r="RWH67" s="30"/>
      <c r="RWI67" s="30"/>
      <c r="RWJ67" s="30"/>
      <c r="RWK67" s="30"/>
      <c r="RWL67" s="30"/>
      <c r="RWM67" s="30"/>
      <c r="RWN67" s="30"/>
      <c r="RWO67" s="30"/>
      <c r="RWP67" s="30"/>
      <c r="RWQ67" s="30"/>
      <c r="RWR67" s="30"/>
      <c r="RWS67" s="30"/>
      <c r="RWT67" s="30"/>
      <c r="RWU67" s="30"/>
      <c r="RWV67" s="30"/>
      <c r="RWW67" s="30"/>
      <c r="RWX67" s="30"/>
      <c r="RWY67" s="30"/>
      <c r="RWZ67" s="30"/>
      <c r="RXA67" s="30"/>
      <c r="RXB67" s="30"/>
      <c r="RXC67" s="30"/>
      <c r="RXD67" s="30"/>
      <c r="RXE67" s="30"/>
      <c r="RXF67" s="30"/>
      <c r="RXG67" s="30"/>
      <c r="RXH67" s="30"/>
      <c r="RXI67" s="30"/>
      <c r="RXJ67" s="30"/>
      <c r="RXK67" s="30"/>
      <c r="RXL67" s="30"/>
      <c r="RXM67" s="30"/>
      <c r="RXN67" s="30"/>
      <c r="RXO67" s="30"/>
      <c r="RXP67" s="30"/>
      <c r="RXQ67" s="30"/>
      <c r="RXR67" s="30"/>
      <c r="RXS67" s="30"/>
      <c r="RXT67" s="30"/>
      <c r="RXU67" s="30"/>
      <c r="RXV67" s="30"/>
      <c r="RXW67" s="30"/>
      <c r="RXX67" s="30"/>
      <c r="RXY67" s="30"/>
      <c r="RXZ67" s="30"/>
      <c r="RYA67" s="30"/>
      <c r="RYB67" s="30"/>
      <c r="RYC67" s="30"/>
      <c r="RYD67" s="30"/>
      <c r="RYE67" s="30"/>
      <c r="RYF67" s="30"/>
      <c r="RYG67" s="30"/>
      <c r="RYH67" s="30"/>
      <c r="RYI67" s="30"/>
      <c r="RYJ67" s="30"/>
      <c r="RYK67" s="30"/>
      <c r="RYL67" s="30"/>
      <c r="RYM67" s="30"/>
      <c r="RYN67" s="30"/>
      <c r="RYO67" s="30"/>
      <c r="RYP67" s="30"/>
      <c r="RYQ67" s="30"/>
      <c r="RYR67" s="30"/>
      <c r="RYS67" s="30"/>
      <c r="RYT67" s="30"/>
      <c r="RYU67" s="30"/>
      <c r="RYV67" s="30"/>
      <c r="RYW67" s="30"/>
      <c r="RYX67" s="30"/>
      <c r="RYY67" s="30"/>
      <c r="RYZ67" s="30"/>
      <c r="RZA67" s="30"/>
      <c r="RZB67" s="30"/>
      <c r="RZC67" s="30"/>
      <c r="RZD67" s="30"/>
      <c r="RZE67" s="30"/>
      <c r="RZF67" s="30"/>
      <c r="RZG67" s="30"/>
      <c r="RZH67" s="30"/>
      <c r="RZI67" s="30"/>
      <c r="RZJ67" s="30"/>
      <c r="RZK67" s="30"/>
      <c r="RZL67" s="30"/>
      <c r="RZM67" s="30"/>
      <c r="RZN67" s="30"/>
      <c r="RZO67" s="30"/>
      <c r="RZP67" s="30"/>
      <c r="RZQ67" s="30"/>
      <c r="RZR67" s="30"/>
      <c r="RZS67" s="30"/>
      <c r="RZT67" s="30"/>
      <c r="RZU67" s="30"/>
      <c r="RZV67" s="30"/>
      <c r="RZW67" s="30"/>
      <c r="RZX67" s="30"/>
      <c r="RZY67" s="30"/>
      <c r="RZZ67" s="30"/>
      <c r="SAA67" s="30"/>
      <c r="SAB67" s="30"/>
      <c r="SAC67" s="30"/>
      <c r="SAD67" s="30"/>
      <c r="SAE67" s="30"/>
      <c r="SAF67" s="30"/>
      <c r="SAG67" s="30"/>
      <c r="SAH67" s="30"/>
      <c r="SAI67" s="30"/>
      <c r="SAJ67" s="30"/>
      <c r="SAK67" s="30"/>
      <c r="SAL67" s="30"/>
      <c r="SAM67" s="30"/>
      <c r="SAN67" s="30"/>
      <c r="SAO67" s="30"/>
      <c r="SAP67" s="30"/>
      <c r="SAQ67" s="30"/>
      <c r="SAR67" s="30"/>
      <c r="SAS67" s="30"/>
      <c r="SAT67" s="30"/>
      <c r="SAU67" s="30"/>
      <c r="SAV67" s="30"/>
      <c r="SAW67" s="30"/>
      <c r="SAX67" s="30"/>
      <c r="SAY67" s="30"/>
      <c r="SAZ67" s="30"/>
      <c r="SBA67" s="30"/>
      <c r="SBB67" s="30"/>
      <c r="SBC67" s="30"/>
      <c r="SBD67" s="30"/>
      <c r="SBE67" s="30"/>
      <c r="SBF67" s="30"/>
      <c r="SBG67" s="30"/>
      <c r="SBH67" s="30"/>
      <c r="SBI67" s="30"/>
      <c r="SBJ67" s="30"/>
      <c r="SBK67" s="30"/>
      <c r="SBL67" s="30"/>
      <c r="SBM67" s="30"/>
      <c r="SBN67" s="30"/>
      <c r="SBO67" s="30"/>
      <c r="SBP67" s="30"/>
      <c r="SBQ67" s="30"/>
      <c r="SBR67" s="30"/>
      <c r="SBS67" s="30"/>
      <c r="SBT67" s="30"/>
      <c r="SBU67" s="30"/>
      <c r="SBV67" s="30"/>
      <c r="SBW67" s="30"/>
      <c r="SBX67" s="30"/>
      <c r="SBY67" s="30"/>
      <c r="SBZ67" s="30"/>
      <c r="SCA67" s="30"/>
      <c r="SCB67" s="30"/>
      <c r="SCC67" s="30"/>
      <c r="SCD67" s="30"/>
      <c r="SCE67" s="30"/>
      <c r="SCF67" s="30"/>
      <c r="SCG67" s="30"/>
      <c r="SCH67" s="30"/>
      <c r="SCI67" s="30"/>
      <c r="SCJ67" s="30"/>
      <c r="SCK67" s="30"/>
      <c r="SCL67" s="30"/>
      <c r="SCM67" s="30"/>
      <c r="SCN67" s="30"/>
      <c r="SCO67" s="30"/>
      <c r="SCP67" s="30"/>
      <c r="SCQ67" s="30"/>
      <c r="SCR67" s="30"/>
      <c r="SCS67" s="30"/>
      <c r="SCT67" s="30"/>
      <c r="SCU67" s="30"/>
      <c r="SCV67" s="30"/>
      <c r="SCW67" s="30"/>
      <c r="SCX67" s="30"/>
      <c r="SCY67" s="30"/>
      <c r="SCZ67" s="30"/>
      <c r="SDA67" s="30"/>
      <c r="SDB67" s="30"/>
      <c r="SDC67" s="30"/>
      <c r="SDD67" s="30"/>
      <c r="SDE67" s="30"/>
      <c r="SDF67" s="30"/>
      <c r="SDG67" s="30"/>
      <c r="SDH67" s="30"/>
      <c r="SDI67" s="30"/>
      <c r="SDJ67" s="30"/>
      <c r="SDK67" s="30"/>
      <c r="SDL67" s="30"/>
      <c r="SDM67" s="30"/>
      <c r="SDN67" s="30"/>
      <c r="SDO67" s="30"/>
      <c r="SDP67" s="30"/>
      <c r="SDQ67" s="30"/>
      <c r="SDR67" s="30"/>
      <c r="SDS67" s="30"/>
      <c r="SDT67" s="30"/>
      <c r="SDU67" s="30"/>
      <c r="SDV67" s="30"/>
      <c r="SDW67" s="30"/>
      <c r="SDX67" s="30"/>
      <c r="SDY67" s="30"/>
      <c r="SDZ67" s="30"/>
      <c r="SEA67" s="30"/>
      <c r="SEB67" s="30"/>
      <c r="SEC67" s="30"/>
      <c r="SED67" s="30"/>
      <c r="SEE67" s="30"/>
      <c r="SEF67" s="30"/>
      <c r="SEG67" s="30"/>
      <c r="SEH67" s="30"/>
      <c r="SEI67" s="30"/>
      <c r="SEJ67" s="30"/>
      <c r="SEK67" s="30"/>
      <c r="SEL67" s="30"/>
      <c r="SEM67" s="30"/>
      <c r="SEN67" s="30"/>
      <c r="SEO67" s="30"/>
      <c r="SEP67" s="30"/>
      <c r="SEQ67" s="30"/>
      <c r="SER67" s="30"/>
      <c r="SES67" s="30"/>
      <c r="SET67" s="30"/>
      <c r="SEU67" s="30"/>
      <c r="SEV67" s="30"/>
      <c r="SEW67" s="30"/>
      <c r="SEX67" s="30"/>
      <c r="SEY67" s="30"/>
      <c r="SEZ67" s="30"/>
      <c r="SFA67" s="30"/>
      <c r="SFB67" s="30"/>
      <c r="SFC67" s="30"/>
      <c r="SFD67" s="30"/>
      <c r="SFE67" s="30"/>
      <c r="SFF67" s="30"/>
      <c r="SFG67" s="30"/>
      <c r="SFH67" s="30"/>
      <c r="SFI67" s="30"/>
      <c r="SFJ67" s="30"/>
      <c r="SFK67" s="30"/>
      <c r="SFL67" s="30"/>
      <c r="SFM67" s="30"/>
      <c r="SFN67" s="30"/>
      <c r="SFO67" s="30"/>
      <c r="SFP67" s="30"/>
      <c r="SFQ67" s="30"/>
      <c r="SFR67" s="30"/>
      <c r="SFS67" s="30"/>
      <c r="SFT67" s="30"/>
      <c r="SFU67" s="30"/>
      <c r="SFV67" s="30"/>
      <c r="SFW67" s="30"/>
      <c r="SFX67" s="30"/>
      <c r="SFY67" s="30"/>
      <c r="SFZ67" s="30"/>
      <c r="SGA67" s="30"/>
      <c r="SGB67" s="30"/>
      <c r="SGC67" s="30"/>
      <c r="SGD67" s="30"/>
      <c r="SGE67" s="30"/>
      <c r="SGF67" s="30"/>
      <c r="SGG67" s="30"/>
      <c r="SGH67" s="30"/>
      <c r="SGI67" s="30"/>
      <c r="SGJ67" s="30"/>
      <c r="SGK67" s="30"/>
      <c r="SGL67" s="30"/>
      <c r="SGM67" s="30"/>
      <c r="SGN67" s="30"/>
      <c r="SGO67" s="30"/>
      <c r="SGP67" s="30"/>
      <c r="SGQ67" s="30"/>
      <c r="SGR67" s="30"/>
      <c r="SGS67" s="30"/>
      <c r="SGT67" s="30"/>
      <c r="SGU67" s="30"/>
      <c r="SGV67" s="30"/>
      <c r="SGW67" s="30"/>
      <c r="SGX67" s="30"/>
      <c r="SGY67" s="30"/>
      <c r="SGZ67" s="30"/>
      <c r="SHA67" s="30"/>
      <c r="SHB67" s="30"/>
      <c r="SHC67" s="30"/>
      <c r="SHD67" s="30"/>
      <c r="SHE67" s="30"/>
      <c r="SHF67" s="30"/>
      <c r="SHG67" s="30"/>
      <c r="SHH67" s="30"/>
      <c r="SHI67" s="30"/>
      <c r="SHJ67" s="30"/>
      <c r="SHK67" s="30"/>
      <c r="SHL67" s="30"/>
      <c r="SHM67" s="30"/>
      <c r="SHN67" s="30"/>
      <c r="SHO67" s="30"/>
      <c r="SHP67" s="30"/>
      <c r="SHQ67" s="30"/>
      <c r="SHR67" s="30"/>
      <c r="SHS67" s="30"/>
      <c r="SHT67" s="30"/>
      <c r="SHU67" s="30"/>
      <c r="SHV67" s="30"/>
      <c r="SHW67" s="30"/>
      <c r="SHX67" s="30"/>
      <c r="SHY67" s="30"/>
      <c r="SHZ67" s="30"/>
      <c r="SIA67" s="30"/>
      <c r="SIB67" s="30"/>
      <c r="SIC67" s="30"/>
      <c r="SID67" s="30"/>
      <c r="SIE67" s="30"/>
      <c r="SIF67" s="30"/>
      <c r="SIG67" s="30"/>
      <c r="SIH67" s="30"/>
      <c r="SII67" s="30"/>
      <c r="SIJ67" s="30"/>
      <c r="SIK67" s="30"/>
      <c r="SIL67" s="30"/>
      <c r="SIM67" s="30"/>
      <c r="SIN67" s="30"/>
      <c r="SIO67" s="30"/>
      <c r="SIP67" s="30"/>
      <c r="SIQ67" s="30"/>
      <c r="SIR67" s="30"/>
      <c r="SIS67" s="30"/>
      <c r="SIT67" s="30"/>
      <c r="SIU67" s="30"/>
      <c r="SIV67" s="30"/>
      <c r="SIW67" s="30"/>
      <c r="SIX67" s="30"/>
      <c r="SIY67" s="30"/>
      <c r="SIZ67" s="30"/>
      <c r="SJA67" s="30"/>
      <c r="SJB67" s="30"/>
      <c r="SJC67" s="30"/>
      <c r="SJD67" s="30"/>
      <c r="SJE67" s="30"/>
      <c r="SJF67" s="30"/>
      <c r="SJG67" s="30"/>
      <c r="SJH67" s="30"/>
      <c r="SJI67" s="30"/>
      <c r="SJJ67" s="30"/>
      <c r="SJK67" s="30"/>
      <c r="SJL67" s="30"/>
      <c r="SJM67" s="30"/>
      <c r="SJN67" s="30"/>
      <c r="SJO67" s="30"/>
      <c r="SJP67" s="30"/>
      <c r="SJQ67" s="30"/>
      <c r="SJR67" s="30"/>
      <c r="SJS67" s="30"/>
      <c r="SJT67" s="30"/>
      <c r="SJU67" s="30"/>
      <c r="SJV67" s="30"/>
      <c r="SJW67" s="30"/>
      <c r="SJX67" s="30"/>
      <c r="SJY67" s="30"/>
      <c r="SJZ67" s="30"/>
      <c r="SKA67" s="30"/>
      <c r="SKB67" s="30"/>
      <c r="SKC67" s="30"/>
      <c r="SKD67" s="30"/>
      <c r="SKE67" s="30"/>
      <c r="SKF67" s="30"/>
      <c r="SKG67" s="30"/>
      <c r="SKH67" s="30"/>
      <c r="SKI67" s="30"/>
      <c r="SKJ67" s="30"/>
      <c r="SKK67" s="30"/>
      <c r="SKL67" s="30"/>
      <c r="SKM67" s="30"/>
      <c r="SKN67" s="30"/>
      <c r="SKO67" s="30"/>
      <c r="SKP67" s="30"/>
      <c r="SKQ67" s="30"/>
      <c r="SKR67" s="30"/>
      <c r="SKS67" s="30"/>
      <c r="SKT67" s="30"/>
      <c r="SKU67" s="30"/>
      <c r="SKV67" s="30"/>
      <c r="SKW67" s="30"/>
      <c r="SKX67" s="30"/>
      <c r="SKY67" s="30"/>
      <c r="SKZ67" s="30"/>
      <c r="SLA67" s="30"/>
      <c r="SLB67" s="30"/>
      <c r="SLC67" s="30"/>
      <c r="SLD67" s="30"/>
      <c r="SLE67" s="30"/>
      <c r="SLF67" s="30"/>
      <c r="SLG67" s="30"/>
      <c r="SLH67" s="30"/>
      <c r="SLI67" s="30"/>
      <c r="SLJ67" s="30"/>
      <c r="SLK67" s="30"/>
      <c r="SLL67" s="30"/>
      <c r="SLM67" s="30"/>
      <c r="SLN67" s="30"/>
      <c r="SLO67" s="30"/>
      <c r="SLP67" s="30"/>
      <c r="SLQ67" s="30"/>
      <c r="SLR67" s="30"/>
      <c r="SLS67" s="30"/>
      <c r="SLT67" s="30"/>
      <c r="SLU67" s="30"/>
      <c r="SLV67" s="30"/>
      <c r="SLW67" s="30"/>
      <c r="SLX67" s="30"/>
      <c r="SLY67" s="30"/>
      <c r="SLZ67" s="30"/>
      <c r="SMA67" s="30"/>
      <c r="SMB67" s="30"/>
      <c r="SMC67" s="30"/>
      <c r="SMD67" s="30"/>
      <c r="SME67" s="30"/>
      <c r="SMF67" s="30"/>
      <c r="SMG67" s="30"/>
      <c r="SMH67" s="30"/>
      <c r="SMI67" s="30"/>
      <c r="SMJ67" s="30"/>
      <c r="SMK67" s="30"/>
      <c r="SML67" s="30"/>
      <c r="SMM67" s="30"/>
      <c r="SMN67" s="30"/>
      <c r="SMO67" s="30"/>
      <c r="SMP67" s="30"/>
      <c r="SMQ67" s="30"/>
      <c r="SMR67" s="30"/>
      <c r="SMS67" s="30"/>
      <c r="SMT67" s="30"/>
      <c r="SMU67" s="30"/>
      <c r="SMV67" s="30"/>
      <c r="SMW67" s="30"/>
      <c r="SMX67" s="30"/>
      <c r="SMY67" s="30"/>
      <c r="SMZ67" s="30"/>
      <c r="SNA67" s="30"/>
      <c r="SNB67" s="30"/>
      <c r="SNC67" s="30"/>
      <c r="SND67" s="30"/>
      <c r="SNE67" s="30"/>
      <c r="SNF67" s="30"/>
      <c r="SNG67" s="30"/>
      <c r="SNH67" s="30"/>
      <c r="SNI67" s="30"/>
      <c r="SNJ67" s="30"/>
      <c r="SNK67" s="30"/>
      <c r="SNL67" s="30"/>
      <c r="SNM67" s="30"/>
      <c r="SNN67" s="30"/>
      <c r="SNO67" s="30"/>
      <c r="SNP67" s="30"/>
      <c r="SNQ67" s="30"/>
      <c r="SNR67" s="30"/>
      <c r="SNS67" s="30"/>
      <c r="SNT67" s="30"/>
      <c r="SNU67" s="30"/>
      <c r="SNV67" s="30"/>
      <c r="SNW67" s="30"/>
      <c r="SNX67" s="30"/>
      <c r="SNY67" s="30"/>
      <c r="SNZ67" s="30"/>
      <c r="SOA67" s="30"/>
      <c r="SOB67" s="30"/>
      <c r="SOC67" s="30"/>
      <c r="SOD67" s="30"/>
      <c r="SOE67" s="30"/>
      <c r="SOF67" s="30"/>
      <c r="SOG67" s="30"/>
      <c r="SOH67" s="30"/>
      <c r="SOI67" s="30"/>
      <c r="SOJ67" s="30"/>
      <c r="SOK67" s="30"/>
      <c r="SOL67" s="30"/>
      <c r="SOM67" s="30"/>
      <c r="SON67" s="30"/>
      <c r="SOO67" s="30"/>
      <c r="SOP67" s="30"/>
      <c r="SOQ67" s="30"/>
      <c r="SOR67" s="30"/>
      <c r="SOS67" s="30"/>
      <c r="SOT67" s="30"/>
      <c r="SOU67" s="30"/>
      <c r="SOV67" s="30"/>
      <c r="SOW67" s="30"/>
      <c r="SOX67" s="30"/>
      <c r="SOY67" s="30"/>
      <c r="SOZ67" s="30"/>
      <c r="SPA67" s="30"/>
      <c r="SPB67" s="30"/>
      <c r="SPC67" s="30"/>
      <c r="SPD67" s="30"/>
      <c r="SPE67" s="30"/>
      <c r="SPF67" s="30"/>
      <c r="SPG67" s="30"/>
      <c r="SPH67" s="30"/>
      <c r="SPI67" s="30"/>
      <c r="SPJ67" s="30"/>
      <c r="SPK67" s="30"/>
      <c r="SPL67" s="30"/>
      <c r="SPM67" s="30"/>
      <c r="SPN67" s="30"/>
      <c r="SPO67" s="30"/>
      <c r="SPP67" s="30"/>
      <c r="SPQ67" s="30"/>
      <c r="SPR67" s="30"/>
      <c r="SPS67" s="30"/>
      <c r="SPT67" s="30"/>
      <c r="SPU67" s="30"/>
      <c r="SPV67" s="30"/>
      <c r="SPW67" s="30"/>
      <c r="SPX67" s="30"/>
      <c r="SPY67" s="30"/>
      <c r="SPZ67" s="30"/>
      <c r="SQA67" s="30"/>
      <c r="SQB67" s="30"/>
      <c r="SQC67" s="30"/>
      <c r="SQD67" s="30"/>
      <c r="SQE67" s="30"/>
      <c r="SQF67" s="30"/>
      <c r="SQG67" s="30"/>
      <c r="SQH67" s="30"/>
      <c r="SQI67" s="30"/>
      <c r="SQJ67" s="30"/>
      <c r="SQK67" s="30"/>
      <c r="SQL67" s="30"/>
      <c r="SQM67" s="30"/>
      <c r="SQN67" s="30"/>
      <c r="SQO67" s="30"/>
      <c r="SQP67" s="30"/>
      <c r="SQQ67" s="30"/>
      <c r="SQR67" s="30"/>
      <c r="SQS67" s="30"/>
      <c r="SQT67" s="30"/>
      <c r="SQU67" s="30"/>
      <c r="SQV67" s="30"/>
      <c r="SQW67" s="30"/>
      <c r="SQX67" s="30"/>
      <c r="SQY67" s="30"/>
      <c r="SQZ67" s="30"/>
      <c r="SRA67" s="30"/>
      <c r="SRB67" s="30"/>
      <c r="SRC67" s="30"/>
      <c r="SRD67" s="30"/>
      <c r="SRE67" s="30"/>
      <c r="SRF67" s="30"/>
      <c r="SRG67" s="30"/>
      <c r="SRH67" s="30"/>
      <c r="SRI67" s="30"/>
      <c r="SRJ67" s="30"/>
      <c r="SRK67" s="30"/>
      <c r="SRL67" s="30"/>
      <c r="SRM67" s="30"/>
      <c r="SRN67" s="30"/>
      <c r="SRO67" s="30"/>
      <c r="SRP67" s="30"/>
      <c r="SRQ67" s="30"/>
      <c r="SRR67" s="30"/>
      <c r="SRS67" s="30"/>
      <c r="SRT67" s="30"/>
      <c r="SRU67" s="30"/>
      <c r="SRV67" s="30"/>
      <c r="SRW67" s="30"/>
      <c r="SRX67" s="30"/>
      <c r="SRY67" s="30"/>
      <c r="SRZ67" s="30"/>
      <c r="SSA67" s="30"/>
      <c r="SSB67" s="30"/>
      <c r="SSC67" s="30"/>
      <c r="SSD67" s="30"/>
      <c r="SSE67" s="30"/>
      <c r="SSF67" s="30"/>
      <c r="SSG67" s="30"/>
      <c r="SSH67" s="30"/>
      <c r="SSI67" s="30"/>
      <c r="SSJ67" s="30"/>
      <c r="SSK67" s="30"/>
      <c r="SSL67" s="30"/>
      <c r="SSM67" s="30"/>
      <c r="SSN67" s="30"/>
      <c r="SSO67" s="30"/>
      <c r="SSP67" s="30"/>
      <c r="SSQ67" s="30"/>
      <c r="SSR67" s="30"/>
      <c r="SSS67" s="30"/>
      <c r="SST67" s="30"/>
      <c r="SSU67" s="30"/>
      <c r="SSV67" s="30"/>
      <c r="SSW67" s="30"/>
      <c r="SSX67" s="30"/>
      <c r="SSY67" s="30"/>
      <c r="SSZ67" s="30"/>
      <c r="STA67" s="30"/>
      <c r="STB67" s="30"/>
      <c r="STC67" s="30"/>
      <c r="STD67" s="30"/>
      <c r="STE67" s="30"/>
      <c r="STF67" s="30"/>
      <c r="STG67" s="30"/>
      <c r="STH67" s="30"/>
      <c r="STI67" s="30"/>
      <c r="STJ67" s="30"/>
      <c r="STK67" s="30"/>
      <c r="STL67" s="30"/>
      <c r="STM67" s="30"/>
      <c r="STN67" s="30"/>
      <c r="STO67" s="30"/>
      <c r="STP67" s="30"/>
      <c r="STQ67" s="30"/>
      <c r="STR67" s="30"/>
      <c r="STS67" s="30"/>
      <c r="STT67" s="30"/>
      <c r="STU67" s="30"/>
      <c r="STV67" s="30"/>
      <c r="STW67" s="30"/>
      <c r="STX67" s="30"/>
      <c r="STY67" s="30"/>
      <c r="STZ67" s="30"/>
      <c r="SUA67" s="30"/>
      <c r="SUB67" s="30"/>
      <c r="SUC67" s="30"/>
      <c r="SUD67" s="30"/>
      <c r="SUE67" s="30"/>
      <c r="SUF67" s="30"/>
      <c r="SUG67" s="30"/>
      <c r="SUH67" s="30"/>
      <c r="SUI67" s="30"/>
      <c r="SUJ67" s="30"/>
      <c r="SUK67" s="30"/>
      <c r="SUL67" s="30"/>
      <c r="SUM67" s="30"/>
      <c r="SUN67" s="30"/>
      <c r="SUO67" s="30"/>
      <c r="SUP67" s="30"/>
      <c r="SUQ67" s="30"/>
      <c r="SUR67" s="30"/>
      <c r="SUS67" s="30"/>
      <c r="SUT67" s="30"/>
      <c r="SUU67" s="30"/>
      <c r="SUV67" s="30"/>
      <c r="SUW67" s="30"/>
      <c r="SUX67" s="30"/>
      <c r="SUY67" s="30"/>
      <c r="SUZ67" s="30"/>
      <c r="SVA67" s="30"/>
      <c r="SVB67" s="30"/>
      <c r="SVC67" s="30"/>
      <c r="SVD67" s="30"/>
      <c r="SVE67" s="30"/>
      <c r="SVF67" s="30"/>
      <c r="SVG67" s="30"/>
      <c r="SVH67" s="30"/>
      <c r="SVI67" s="30"/>
      <c r="SVJ67" s="30"/>
      <c r="SVK67" s="30"/>
      <c r="SVL67" s="30"/>
      <c r="SVM67" s="30"/>
      <c r="SVN67" s="30"/>
      <c r="SVO67" s="30"/>
      <c r="SVP67" s="30"/>
      <c r="SVQ67" s="30"/>
      <c r="SVR67" s="30"/>
      <c r="SVS67" s="30"/>
      <c r="SVT67" s="30"/>
      <c r="SVU67" s="30"/>
      <c r="SVV67" s="30"/>
      <c r="SVW67" s="30"/>
      <c r="SVX67" s="30"/>
      <c r="SVY67" s="30"/>
      <c r="SVZ67" s="30"/>
      <c r="SWA67" s="30"/>
      <c r="SWB67" s="30"/>
      <c r="SWC67" s="30"/>
      <c r="SWD67" s="30"/>
      <c r="SWE67" s="30"/>
      <c r="SWF67" s="30"/>
      <c r="SWG67" s="30"/>
      <c r="SWH67" s="30"/>
      <c r="SWI67" s="30"/>
      <c r="SWJ67" s="30"/>
      <c r="SWK67" s="30"/>
      <c r="SWL67" s="30"/>
      <c r="SWM67" s="30"/>
      <c r="SWN67" s="30"/>
      <c r="SWO67" s="30"/>
      <c r="SWP67" s="30"/>
      <c r="SWQ67" s="30"/>
      <c r="SWR67" s="30"/>
      <c r="SWS67" s="30"/>
      <c r="SWT67" s="30"/>
      <c r="SWU67" s="30"/>
      <c r="SWV67" s="30"/>
      <c r="SWW67" s="30"/>
      <c r="SWX67" s="30"/>
      <c r="SWY67" s="30"/>
      <c r="SWZ67" s="30"/>
      <c r="SXA67" s="30"/>
      <c r="SXB67" s="30"/>
      <c r="SXC67" s="30"/>
      <c r="SXD67" s="30"/>
      <c r="SXE67" s="30"/>
      <c r="SXF67" s="30"/>
      <c r="SXG67" s="30"/>
      <c r="SXH67" s="30"/>
      <c r="SXI67" s="30"/>
      <c r="SXJ67" s="30"/>
      <c r="SXK67" s="30"/>
      <c r="SXL67" s="30"/>
      <c r="SXM67" s="30"/>
      <c r="SXN67" s="30"/>
      <c r="SXO67" s="30"/>
      <c r="SXP67" s="30"/>
      <c r="SXQ67" s="30"/>
      <c r="SXR67" s="30"/>
      <c r="SXS67" s="30"/>
      <c r="SXT67" s="30"/>
      <c r="SXU67" s="30"/>
      <c r="SXV67" s="30"/>
      <c r="SXW67" s="30"/>
      <c r="SXX67" s="30"/>
      <c r="SXY67" s="30"/>
      <c r="SXZ67" s="30"/>
      <c r="SYA67" s="30"/>
      <c r="SYB67" s="30"/>
      <c r="SYC67" s="30"/>
      <c r="SYD67" s="30"/>
      <c r="SYE67" s="30"/>
      <c r="SYF67" s="30"/>
      <c r="SYG67" s="30"/>
      <c r="SYH67" s="30"/>
      <c r="SYI67" s="30"/>
      <c r="SYJ67" s="30"/>
      <c r="SYK67" s="30"/>
      <c r="SYL67" s="30"/>
      <c r="SYM67" s="30"/>
      <c r="SYN67" s="30"/>
      <c r="SYO67" s="30"/>
      <c r="SYP67" s="30"/>
      <c r="SYQ67" s="30"/>
      <c r="SYR67" s="30"/>
      <c r="SYS67" s="30"/>
      <c r="SYT67" s="30"/>
      <c r="SYU67" s="30"/>
      <c r="SYV67" s="30"/>
      <c r="SYW67" s="30"/>
      <c r="SYX67" s="30"/>
      <c r="SYY67" s="30"/>
      <c r="SYZ67" s="30"/>
      <c r="SZA67" s="30"/>
      <c r="SZB67" s="30"/>
      <c r="SZC67" s="30"/>
      <c r="SZD67" s="30"/>
      <c r="SZE67" s="30"/>
      <c r="SZF67" s="30"/>
      <c r="SZG67" s="30"/>
      <c r="SZH67" s="30"/>
      <c r="SZI67" s="30"/>
      <c r="SZJ67" s="30"/>
      <c r="SZK67" s="30"/>
      <c r="SZL67" s="30"/>
      <c r="SZM67" s="30"/>
      <c r="SZN67" s="30"/>
      <c r="SZO67" s="30"/>
      <c r="SZP67" s="30"/>
      <c r="SZQ67" s="30"/>
      <c r="SZR67" s="30"/>
      <c r="SZS67" s="30"/>
      <c r="SZT67" s="30"/>
      <c r="SZU67" s="30"/>
      <c r="SZV67" s="30"/>
      <c r="SZW67" s="30"/>
      <c r="SZX67" s="30"/>
      <c r="SZY67" s="30"/>
      <c r="SZZ67" s="30"/>
      <c r="TAA67" s="30"/>
      <c r="TAB67" s="30"/>
      <c r="TAC67" s="30"/>
      <c r="TAD67" s="30"/>
      <c r="TAE67" s="30"/>
      <c r="TAF67" s="30"/>
      <c r="TAG67" s="30"/>
      <c r="TAH67" s="30"/>
      <c r="TAI67" s="30"/>
      <c r="TAJ67" s="30"/>
      <c r="TAK67" s="30"/>
      <c r="TAL67" s="30"/>
      <c r="TAM67" s="30"/>
      <c r="TAN67" s="30"/>
      <c r="TAO67" s="30"/>
      <c r="TAP67" s="30"/>
      <c r="TAQ67" s="30"/>
      <c r="TAR67" s="30"/>
      <c r="TAS67" s="30"/>
      <c r="TAT67" s="30"/>
      <c r="TAU67" s="30"/>
      <c r="TAV67" s="30"/>
      <c r="TAW67" s="30"/>
      <c r="TAX67" s="30"/>
      <c r="TAY67" s="30"/>
      <c r="TAZ67" s="30"/>
      <c r="TBA67" s="30"/>
      <c r="TBB67" s="30"/>
      <c r="TBC67" s="30"/>
      <c r="TBD67" s="30"/>
      <c r="TBE67" s="30"/>
      <c r="TBF67" s="30"/>
      <c r="TBG67" s="30"/>
      <c r="TBH67" s="30"/>
      <c r="TBI67" s="30"/>
      <c r="TBJ67" s="30"/>
      <c r="TBK67" s="30"/>
      <c r="TBL67" s="30"/>
      <c r="TBM67" s="30"/>
      <c r="TBN67" s="30"/>
      <c r="TBO67" s="30"/>
      <c r="TBP67" s="30"/>
      <c r="TBQ67" s="30"/>
      <c r="TBR67" s="30"/>
      <c r="TBS67" s="30"/>
      <c r="TBT67" s="30"/>
      <c r="TBU67" s="30"/>
      <c r="TBV67" s="30"/>
      <c r="TBW67" s="30"/>
      <c r="TBX67" s="30"/>
      <c r="TBY67" s="30"/>
      <c r="TBZ67" s="30"/>
      <c r="TCA67" s="30"/>
      <c r="TCB67" s="30"/>
      <c r="TCC67" s="30"/>
      <c r="TCD67" s="30"/>
      <c r="TCE67" s="30"/>
      <c r="TCF67" s="30"/>
      <c r="TCG67" s="30"/>
      <c r="TCH67" s="30"/>
      <c r="TCI67" s="30"/>
      <c r="TCJ67" s="30"/>
      <c r="TCK67" s="30"/>
      <c r="TCL67" s="30"/>
      <c r="TCM67" s="30"/>
      <c r="TCN67" s="30"/>
      <c r="TCO67" s="30"/>
      <c r="TCP67" s="30"/>
      <c r="TCQ67" s="30"/>
      <c r="TCR67" s="30"/>
      <c r="TCS67" s="30"/>
      <c r="TCT67" s="30"/>
      <c r="TCU67" s="30"/>
      <c r="TCV67" s="30"/>
      <c r="TCW67" s="30"/>
      <c r="TCX67" s="30"/>
      <c r="TCY67" s="30"/>
      <c r="TCZ67" s="30"/>
      <c r="TDA67" s="30"/>
      <c r="TDB67" s="30"/>
      <c r="TDC67" s="30"/>
      <c r="TDD67" s="30"/>
      <c r="TDE67" s="30"/>
      <c r="TDF67" s="30"/>
      <c r="TDG67" s="30"/>
      <c r="TDH67" s="30"/>
      <c r="TDI67" s="30"/>
      <c r="TDJ67" s="30"/>
      <c r="TDK67" s="30"/>
      <c r="TDL67" s="30"/>
      <c r="TDM67" s="30"/>
      <c r="TDN67" s="30"/>
      <c r="TDO67" s="30"/>
      <c r="TDP67" s="30"/>
      <c r="TDQ67" s="30"/>
      <c r="TDR67" s="30"/>
      <c r="TDS67" s="30"/>
      <c r="TDT67" s="30"/>
      <c r="TDU67" s="30"/>
      <c r="TDV67" s="30"/>
      <c r="TDW67" s="30"/>
      <c r="TDX67" s="30"/>
      <c r="TDY67" s="30"/>
      <c r="TDZ67" s="30"/>
      <c r="TEA67" s="30"/>
      <c r="TEB67" s="30"/>
      <c r="TEC67" s="30"/>
      <c r="TED67" s="30"/>
      <c r="TEE67" s="30"/>
      <c r="TEF67" s="30"/>
      <c r="TEG67" s="30"/>
      <c r="TEH67" s="30"/>
      <c r="TEI67" s="30"/>
      <c r="TEJ67" s="30"/>
      <c r="TEK67" s="30"/>
      <c r="TEL67" s="30"/>
      <c r="TEM67" s="30"/>
      <c r="TEN67" s="30"/>
      <c r="TEO67" s="30"/>
      <c r="TEP67" s="30"/>
      <c r="TEQ67" s="30"/>
      <c r="TER67" s="30"/>
      <c r="TES67" s="30"/>
      <c r="TET67" s="30"/>
      <c r="TEU67" s="30"/>
      <c r="TEV67" s="30"/>
      <c r="TEW67" s="30"/>
      <c r="TEX67" s="30"/>
      <c r="TEY67" s="30"/>
      <c r="TEZ67" s="30"/>
      <c r="TFA67" s="30"/>
      <c r="TFB67" s="30"/>
      <c r="TFC67" s="30"/>
      <c r="TFD67" s="30"/>
      <c r="TFE67" s="30"/>
      <c r="TFF67" s="30"/>
      <c r="TFG67" s="30"/>
      <c r="TFH67" s="30"/>
      <c r="TFI67" s="30"/>
      <c r="TFJ67" s="30"/>
      <c r="TFK67" s="30"/>
      <c r="TFL67" s="30"/>
      <c r="TFM67" s="30"/>
      <c r="TFN67" s="30"/>
      <c r="TFO67" s="30"/>
      <c r="TFP67" s="30"/>
      <c r="TFQ67" s="30"/>
      <c r="TFR67" s="30"/>
      <c r="TFS67" s="30"/>
      <c r="TFT67" s="30"/>
      <c r="TFU67" s="30"/>
      <c r="TFV67" s="30"/>
      <c r="TFW67" s="30"/>
      <c r="TFX67" s="30"/>
      <c r="TFY67" s="30"/>
      <c r="TFZ67" s="30"/>
      <c r="TGA67" s="30"/>
      <c r="TGB67" s="30"/>
      <c r="TGC67" s="30"/>
      <c r="TGD67" s="30"/>
      <c r="TGE67" s="30"/>
      <c r="TGF67" s="30"/>
      <c r="TGG67" s="30"/>
      <c r="TGH67" s="30"/>
      <c r="TGI67" s="30"/>
      <c r="TGJ67" s="30"/>
      <c r="TGK67" s="30"/>
      <c r="TGL67" s="30"/>
      <c r="TGM67" s="30"/>
      <c r="TGN67" s="30"/>
      <c r="TGO67" s="30"/>
      <c r="TGP67" s="30"/>
      <c r="TGQ67" s="30"/>
      <c r="TGR67" s="30"/>
      <c r="TGS67" s="30"/>
      <c r="TGT67" s="30"/>
      <c r="TGU67" s="30"/>
      <c r="TGV67" s="30"/>
      <c r="TGW67" s="30"/>
      <c r="TGX67" s="30"/>
      <c r="TGY67" s="30"/>
      <c r="TGZ67" s="30"/>
      <c r="THA67" s="30"/>
      <c r="THB67" s="30"/>
      <c r="THC67" s="30"/>
      <c r="THD67" s="30"/>
      <c r="THE67" s="30"/>
      <c r="THF67" s="30"/>
      <c r="THG67" s="30"/>
      <c r="THH67" s="30"/>
      <c r="THI67" s="30"/>
      <c r="THJ67" s="30"/>
      <c r="THK67" s="30"/>
      <c r="THL67" s="30"/>
      <c r="THM67" s="30"/>
      <c r="THN67" s="30"/>
      <c r="THO67" s="30"/>
      <c r="THP67" s="30"/>
      <c r="THQ67" s="30"/>
      <c r="THR67" s="30"/>
      <c r="THS67" s="30"/>
      <c r="THT67" s="30"/>
      <c r="THU67" s="30"/>
      <c r="THV67" s="30"/>
      <c r="THW67" s="30"/>
      <c r="THX67" s="30"/>
      <c r="THY67" s="30"/>
      <c r="THZ67" s="30"/>
      <c r="TIA67" s="30"/>
      <c r="TIB67" s="30"/>
      <c r="TIC67" s="30"/>
      <c r="TID67" s="30"/>
      <c r="TIE67" s="30"/>
      <c r="TIF67" s="30"/>
      <c r="TIG67" s="30"/>
      <c r="TIH67" s="30"/>
      <c r="TII67" s="30"/>
      <c r="TIJ67" s="30"/>
      <c r="TIK67" s="30"/>
      <c r="TIL67" s="30"/>
      <c r="TIM67" s="30"/>
      <c r="TIN67" s="30"/>
      <c r="TIO67" s="30"/>
      <c r="TIP67" s="30"/>
      <c r="TIQ67" s="30"/>
      <c r="TIR67" s="30"/>
      <c r="TIS67" s="30"/>
      <c r="TIT67" s="30"/>
      <c r="TIU67" s="30"/>
      <c r="TIV67" s="30"/>
      <c r="TIW67" s="30"/>
      <c r="TIX67" s="30"/>
      <c r="TIY67" s="30"/>
      <c r="TIZ67" s="30"/>
      <c r="TJA67" s="30"/>
      <c r="TJB67" s="30"/>
      <c r="TJC67" s="30"/>
      <c r="TJD67" s="30"/>
      <c r="TJE67" s="30"/>
      <c r="TJF67" s="30"/>
      <c r="TJG67" s="30"/>
      <c r="TJH67" s="30"/>
      <c r="TJI67" s="30"/>
      <c r="TJJ67" s="30"/>
      <c r="TJK67" s="30"/>
      <c r="TJL67" s="30"/>
      <c r="TJM67" s="30"/>
      <c r="TJN67" s="30"/>
      <c r="TJO67" s="30"/>
      <c r="TJP67" s="30"/>
      <c r="TJQ67" s="30"/>
      <c r="TJR67" s="30"/>
      <c r="TJS67" s="30"/>
      <c r="TJT67" s="30"/>
      <c r="TJU67" s="30"/>
      <c r="TJV67" s="30"/>
      <c r="TJW67" s="30"/>
      <c r="TJX67" s="30"/>
      <c r="TJY67" s="30"/>
      <c r="TJZ67" s="30"/>
      <c r="TKA67" s="30"/>
      <c r="TKB67" s="30"/>
      <c r="TKC67" s="30"/>
      <c r="TKD67" s="30"/>
      <c r="TKE67" s="30"/>
      <c r="TKF67" s="30"/>
      <c r="TKG67" s="30"/>
      <c r="TKH67" s="30"/>
      <c r="TKI67" s="30"/>
      <c r="TKJ67" s="30"/>
      <c r="TKK67" s="30"/>
      <c r="TKL67" s="30"/>
      <c r="TKM67" s="30"/>
      <c r="TKN67" s="30"/>
      <c r="TKO67" s="30"/>
      <c r="TKP67" s="30"/>
      <c r="TKQ67" s="30"/>
      <c r="TKR67" s="30"/>
      <c r="TKS67" s="30"/>
      <c r="TKT67" s="30"/>
      <c r="TKU67" s="30"/>
      <c r="TKV67" s="30"/>
      <c r="TKW67" s="30"/>
      <c r="TKX67" s="30"/>
      <c r="TKY67" s="30"/>
      <c r="TKZ67" s="30"/>
      <c r="TLA67" s="30"/>
      <c r="TLB67" s="30"/>
      <c r="TLC67" s="30"/>
      <c r="TLD67" s="30"/>
      <c r="TLE67" s="30"/>
      <c r="TLF67" s="30"/>
      <c r="TLG67" s="30"/>
      <c r="TLH67" s="30"/>
      <c r="TLI67" s="30"/>
      <c r="TLJ67" s="30"/>
      <c r="TLK67" s="30"/>
      <c r="TLL67" s="30"/>
      <c r="TLM67" s="30"/>
      <c r="TLN67" s="30"/>
      <c r="TLO67" s="30"/>
      <c r="TLP67" s="30"/>
      <c r="TLQ67" s="30"/>
      <c r="TLR67" s="30"/>
      <c r="TLS67" s="30"/>
      <c r="TLT67" s="30"/>
      <c r="TLU67" s="30"/>
      <c r="TLV67" s="30"/>
      <c r="TLW67" s="30"/>
      <c r="TLX67" s="30"/>
      <c r="TLY67" s="30"/>
      <c r="TLZ67" s="30"/>
      <c r="TMA67" s="30"/>
      <c r="TMB67" s="30"/>
      <c r="TMC67" s="30"/>
      <c r="TMD67" s="30"/>
      <c r="TME67" s="30"/>
      <c r="TMF67" s="30"/>
      <c r="TMG67" s="30"/>
      <c r="TMH67" s="30"/>
      <c r="TMI67" s="30"/>
      <c r="TMJ67" s="30"/>
      <c r="TMK67" s="30"/>
      <c r="TML67" s="30"/>
      <c r="TMM67" s="30"/>
      <c r="TMN67" s="30"/>
      <c r="TMO67" s="30"/>
      <c r="TMP67" s="30"/>
      <c r="TMQ67" s="30"/>
      <c r="TMR67" s="30"/>
      <c r="TMS67" s="30"/>
      <c r="TMT67" s="30"/>
      <c r="TMU67" s="30"/>
      <c r="TMV67" s="30"/>
      <c r="TMW67" s="30"/>
      <c r="TMX67" s="30"/>
      <c r="TMY67" s="30"/>
      <c r="TMZ67" s="30"/>
      <c r="TNA67" s="30"/>
      <c r="TNB67" s="30"/>
      <c r="TNC67" s="30"/>
      <c r="TND67" s="30"/>
      <c r="TNE67" s="30"/>
      <c r="TNF67" s="30"/>
      <c r="TNG67" s="30"/>
      <c r="TNH67" s="30"/>
      <c r="TNI67" s="30"/>
      <c r="TNJ67" s="30"/>
      <c r="TNK67" s="30"/>
      <c r="TNL67" s="30"/>
      <c r="TNM67" s="30"/>
      <c r="TNN67" s="30"/>
      <c r="TNO67" s="30"/>
      <c r="TNP67" s="30"/>
      <c r="TNQ67" s="30"/>
      <c r="TNR67" s="30"/>
      <c r="TNS67" s="30"/>
      <c r="TNT67" s="30"/>
      <c r="TNU67" s="30"/>
      <c r="TNV67" s="30"/>
      <c r="TNW67" s="30"/>
      <c r="TNX67" s="30"/>
      <c r="TNY67" s="30"/>
      <c r="TNZ67" s="30"/>
      <c r="TOA67" s="30"/>
      <c r="TOB67" s="30"/>
      <c r="TOC67" s="30"/>
      <c r="TOD67" s="30"/>
      <c r="TOE67" s="30"/>
      <c r="TOF67" s="30"/>
      <c r="TOG67" s="30"/>
      <c r="TOH67" s="30"/>
      <c r="TOI67" s="30"/>
      <c r="TOJ67" s="30"/>
      <c r="TOK67" s="30"/>
      <c r="TOL67" s="30"/>
      <c r="TOM67" s="30"/>
      <c r="TON67" s="30"/>
      <c r="TOO67" s="30"/>
      <c r="TOP67" s="30"/>
      <c r="TOQ67" s="30"/>
      <c r="TOR67" s="30"/>
      <c r="TOS67" s="30"/>
      <c r="TOT67" s="30"/>
      <c r="TOU67" s="30"/>
      <c r="TOV67" s="30"/>
      <c r="TOW67" s="30"/>
      <c r="TOX67" s="30"/>
      <c r="TOY67" s="30"/>
      <c r="TOZ67" s="30"/>
      <c r="TPA67" s="30"/>
      <c r="TPB67" s="30"/>
      <c r="TPC67" s="30"/>
      <c r="TPD67" s="30"/>
      <c r="TPE67" s="30"/>
      <c r="TPF67" s="30"/>
      <c r="TPG67" s="30"/>
      <c r="TPH67" s="30"/>
      <c r="TPI67" s="30"/>
      <c r="TPJ67" s="30"/>
      <c r="TPK67" s="30"/>
      <c r="TPL67" s="30"/>
      <c r="TPM67" s="30"/>
      <c r="TPN67" s="30"/>
      <c r="TPO67" s="30"/>
      <c r="TPP67" s="30"/>
      <c r="TPQ67" s="30"/>
      <c r="TPR67" s="30"/>
      <c r="TPS67" s="30"/>
      <c r="TPT67" s="30"/>
      <c r="TPU67" s="30"/>
      <c r="TPV67" s="30"/>
      <c r="TPW67" s="30"/>
      <c r="TPX67" s="30"/>
      <c r="TPY67" s="30"/>
      <c r="TPZ67" s="30"/>
      <c r="TQA67" s="30"/>
      <c r="TQB67" s="30"/>
      <c r="TQC67" s="30"/>
      <c r="TQD67" s="30"/>
      <c r="TQE67" s="30"/>
      <c r="TQF67" s="30"/>
      <c r="TQG67" s="30"/>
      <c r="TQH67" s="30"/>
      <c r="TQI67" s="30"/>
      <c r="TQJ67" s="30"/>
      <c r="TQK67" s="30"/>
      <c r="TQL67" s="30"/>
      <c r="TQM67" s="30"/>
      <c r="TQN67" s="30"/>
      <c r="TQO67" s="30"/>
      <c r="TQP67" s="30"/>
      <c r="TQQ67" s="30"/>
      <c r="TQR67" s="30"/>
      <c r="TQS67" s="30"/>
      <c r="TQT67" s="30"/>
      <c r="TQU67" s="30"/>
      <c r="TQV67" s="30"/>
      <c r="TQW67" s="30"/>
      <c r="TQX67" s="30"/>
      <c r="TQY67" s="30"/>
      <c r="TQZ67" s="30"/>
      <c r="TRA67" s="30"/>
      <c r="TRB67" s="30"/>
      <c r="TRC67" s="30"/>
      <c r="TRD67" s="30"/>
      <c r="TRE67" s="30"/>
      <c r="TRF67" s="30"/>
      <c r="TRG67" s="30"/>
      <c r="TRH67" s="30"/>
      <c r="TRI67" s="30"/>
      <c r="TRJ67" s="30"/>
      <c r="TRK67" s="30"/>
      <c r="TRL67" s="30"/>
      <c r="TRM67" s="30"/>
      <c r="TRN67" s="30"/>
      <c r="TRO67" s="30"/>
      <c r="TRP67" s="30"/>
      <c r="TRQ67" s="30"/>
      <c r="TRR67" s="30"/>
      <c r="TRS67" s="30"/>
      <c r="TRT67" s="30"/>
      <c r="TRU67" s="30"/>
      <c r="TRV67" s="30"/>
      <c r="TRW67" s="30"/>
      <c r="TRX67" s="30"/>
      <c r="TRY67" s="30"/>
      <c r="TRZ67" s="30"/>
      <c r="TSA67" s="30"/>
      <c r="TSB67" s="30"/>
      <c r="TSC67" s="30"/>
      <c r="TSD67" s="30"/>
      <c r="TSE67" s="30"/>
      <c r="TSF67" s="30"/>
      <c r="TSG67" s="30"/>
      <c r="TSH67" s="30"/>
      <c r="TSI67" s="30"/>
      <c r="TSJ67" s="30"/>
      <c r="TSK67" s="30"/>
      <c r="TSL67" s="30"/>
      <c r="TSM67" s="30"/>
      <c r="TSN67" s="30"/>
      <c r="TSO67" s="30"/>
      <c r="TSP67" s="30"/>
      <c r="TSQ67" s="30"/>
      <c r="TSR67" s="30"/>
      <c r="TSS67" s="30"/>
      <c r="TST67" s="30"/>
      <c r="TSU67" s="30"/>
      <c r="TSV67" s="30"/>
      <c r="TSW67" s="30"/>
      <c r="TSX67" s="30"/>
      <c r="TSY67" s="30"/>
      <c r="TSZ67" s="30"/>
      <c r="TTA67" s="30"/>
      <c r="TTB67" s="30"/>
      <c r="TTC67" s="30"/>
      <c r="TTD67" s="30"/>
      <c r="TTE67" s="30"/>
      <c r="TTF67" s="30"/>
      <c r="TTG67" s="30"/>
      <c r="TTH67" s="30"/>
      <c r="TTI67" s="30"/>
      <c r="TTJ67" s="30"/>
      <c r="TTK67" s="30"/>
      <c r="TTL67" s="30"/>
      <c r="TTM67" s="30"/>
      <c r="TTN67" s="30"/>
      <c r="TTO67" s="30"/>
      <c r="TTP67" s="30"/>
      <c r="TTQ67" s="30"/>
      <c r="TTR67" s="30"/>
      <c r="TTS67" s="30"/>
      <c r="TTT67" s="30"/>
      <c r="TTU67" s="30"/>
      <c r="TTV67" s="30"/>
      <c r="TTW67" s="30"/>
      <c r="TTX67" s="30"/>
      <c r="TTY67" s="30"/>
      <c r="TTZ67" s="30"/>
      <c r="TUA67" s="30"/>
      <c r="TUB67" s="30"/>
      <c r="TUC67" s="30"/>
      <c r="TUD67" s="30"/>
      <c r="TUE67" s="30"/>
      <c r="TUF67" s="30"/>
      <c r="TUG67" s="30"/>
      <c r="TUH67" s="30"/>
      <c r="TUI67" s="30"/>
      <c r="TUJ67" s="30"/>
      <c r="TUK67" s="30"/>
      <c r="TUL67" s="30"/>
      <c r="TUM67" s="30"/>
      <c r="TUN67" s="30"/>
      <c r="TUO67" s="30"/>
      <c r="TUP67" s="30"/>
      <c r="TUQ67" s="30"/>
      <c r="TUR67" s="30"/>
      <c r="TUS67" s="30"/>
      <c r="TUT67" s="30"/>
      <c r="TUU67" s="30"/>
      <c r="TUV67" s="30"/>
      <c r="TUW67" s="30"/>
      <c r="TUX67" s="30"/>
      <c r="TUY67" s="30"/>
      <c r="TUZ67" s="30"/>
      <c r="TVA67" s="30"/>
      <c r="TVB67" s="30"/>
      <c r="TVC67" s="30"/>
      <c r="TVD67" s="30"/>
      <c r="TVE67" s="30"/>
      <c r="TVF67" s="30"/>
      <c r="TVG67" s="30"/>
      <c r="TVH67" s="30"/>
      <c r="TVI67" s="30"/>
      <c r="TVJ67" s="30"/>
      <c r="TVK67" s="30"/>
      <c r="TVL67" s="30"/>
      <c r="TVM67" s="30"/>
      <c r="TVN67" s="30"/>
      <c r="TVO67" s="30"/>
      <c r="TVP67" s="30"/>
      <c r="TVQ67" s="30"/>
      <c r="TVR67" s="30"/>
      <c r="TVS67" s="30"/>
      <c r="TVT67" s="30"/>
      <c r="TVU67" s="30"/>
      <c r="TVV67" s="30"/>
      <c r="TVW67" s="30"/>
      <c r="TVX67" s="30"/>
      <c r="TVY67" s="30"/>
      <c r="TVZ67" s="30"/>
      <c r="TWA67" s="30"/>
      <c r="TWB67" s="30"/>
      <c r="TWC67" s="30"/>
      <c r="TWD67" s="30"/>
      <c r="TWE67" s="30"/>
      <c r="TWF67" s="30"/>
      <c r="TWG67" s="30"/>
      <c r="TWH67" s="30"/>
      <c r="TWI67" s="30"/>
      <c r="TWJ67" s="30"/>
      <c r="TWK67" s="30"/>
      <c r="TWL67" s="30"/>
      <c r="TWM67" s="30"/>
      <c r="TWN67" s="30"/>
      <c r="TWO67" s="30"/>
      <c r="TWP67" s="30"/>
      <c r="TWQ67" s="30"/>
      <c r="TWR67" s="30"/>
      <c r="TWS67" s="30"/>
      <c r="TWT67" s="30"/>
      <c r="TWU67" s="30"/>
      <c r="TWV67" s="30"/>
      <c r="TWW67" s="30"/>
      <c r="TWX67" s="30"/>
      <c r="TWY67" s="30"/>
      <c r="TWZ67" s="30"/>
      <c r="TXA67" s="30"/>
      <c r="TXB67" s="30"/>
      <c r="TXC67" s="30"/>
      <c r="TXD67" s="30"/>
      <c r="TXE67" s="30"/>
      <c r="TXF67" s="30"/>
      <c r="TXG67" s="30"/>
      <c r="TXH67" s="30"/>
      <c r="TXI67" s="30"/>
      <c r="TXJ67" s="30"/>
      <c r="TXK67" s="30"/>
      <c r="TXL67" s="30"/>
      <c r="TXM67" s="30"/>
      <c r="TXN67" s="30"/>
      <c r="TXO67" s="30"/>
      <c r="TXP67" s="30"/>
      <c r="TXQ67" s="30"/>
      <c r="TXR67" s="30"/>
      <c r="TXS67" s="30"/>
      <c r="TXT67" s="30"/>
      <c r="TXU67" s="30"/>
      <c r="TXV67" s="30"/>
      <c r="TXW67" s="30"/>
      <c r="TXX67" s="30"/>
      <c r="TXY67" s="30"/>
      <c r="TXZ67" s="30"/>
      <c r="TYA67" s="30"/>
      <c r="TYB67" s="30"/>
      <c r="TYC67" s="30"/>
      <c r="TYD67" s="30"/>
      <c r="TYE67" s="30"/>
      <c r="TYF67" s="30"/>
      <c r="TYG67" s="30"/>
      <c r="TYH67" s="30"/>
      <c r="TYI67" s="30"/>
      <c r="TYJ67" s="30"/>
      <c r="TYK67" s="30"/>
      <c r="TYL67" s="30"/>
      <c r="TYM67" s="30"/>
      <c r="TYN67" s="30"/>
      <c r="TYO67" s="30"/>
      <c r="TYP67" s="30"/>
      <c r="TYQ67" s="30"/>
      <c r="TYR67" s="30"/>
      <c r="TYS67" s="30"/>
      <c r="TYT67" s="30"/>
      <c r="TYU67" s="30"/>
      <c r="TYV67" s="30"/>
      <c r="TYW67" s="30"/>
      <c r="TYX67" s="30"/>
      <c r="TYY67" s="30"/>
      <c r="TYZ67" s="30"/>
      <c r="TZA67" s="30"/>
      <c r="TZB67" s="30"/>
      <c r="TZC67" s="30"/>
      <c r="TZD67" s="30"/>
      <c r="TZE67" s="30"/>
      <c r="TZF67" s="30"/>
      <c r="TZG67" s="30"/>
      <c r="TZH67" s="30"/>
      <c r="TZI67" s="30"/>
      <c r="TZJ67" s="30"/>
      <c r="TZK67" s="30"/>
      <c r="TZL67" s="30"/>
      <c r="TZM67" s="30"/>
      <c r="TZN67" s="30"/>
      <c r="TZO67" s="30"/>
      <c r="TZP67" s="30"/>
      <c r="TZQ67" s="30"/>
      <c r="TZR67" s="30"/>
      <c r="TZS67" s="30"/>
      <c r="TZT67" s="30"/>
      <c r="TZU67" s="30"/>
      <c r="TZV67" s="30"/>
      <c r="TZW67" s="30"/>
      <c r="TZX67" s="30"/>
      <c r="TZY67" s="30"/>
      <c r="TZZ67" s="30"/>
      <c r="UAA67" s="30"/>
      <c r="UAB67" s="30"/>
      <c r="UAC67" s="30"/>
      <c r="UAD67" s="30"/>
      <c r="UAE67" s="30"/>
      <c r="UAF67" s="30"/>
      <c r="UAG67" s="30"/>
      <c r="UAH67" s="30"/>
      <c r="UAI67" s="30"/>
      <c r="UAJ67" s="30"/>
      <c r="UAK67" s="30"/>
      <c r="UAL67" s="30"/>
      <c r="UAM67" s="30"/>
      <c r="UAN67" s="30"/>
      <c r="UAO67" s="30"/>
      <c r="UAP67" s="30"/>
      <c r="UAQ67" s="30"/>
      <c r="UAR67" s="30"/>
      <c r="UAS67" s="30"/>
      <c r="UAT67" s="30"/>
      <c r="UAU67" s="30"/>
      <c r="UAV67" s="30"/>
      <c r="UAW67" s="30"/>
      <c r="UAX67" s="30"/>
      <c r="UAY67" s="30"/>
      <c r="UAZ67" s="30"/>
      <c r="UBA67" s="30"/>
      <c r="UBB67" s="30"/>
      <c r="UBC67" s="30"/>
      <c r="UBD67" s="30"/>
      <c r="UBE67" s="30"/>
      <c r="UBF67" s="30"/>
      <c r="UBG67" s="30"/>
      <c r="UBH67" s="30"/>
      <c r="UBI67" s="30"/>
      <c r="UBJ67" s="30"/>
      <c r="UBK67" s="30"/>
      <c r="UBL67" s="30"/>
      <c r="UBM67" s="30"/>
      <c r="UBN67" s="30"/>
      <c r="UBO67" s="30"/>
      <c r="UBP67" s="30"/>
      <c r="UBQ67" s="30"/>
      <c r="UBR67" s="30"/>
      <c r="UBS67" s="30"/>
      <c r="UBT67" s="30"/>
      <c r="UBU67" s="30"/>
      <c r="UBV67" s="30"/>
      <c r="UBW67" s="30"/>
      <c r="UBX67" s="30"/>
      <c r="UBY67" s="30"/>
      <c r="UBZ67" s="30"/>
      <c r="UCA67" s="30"/>
      <c r="UCB67" s="30"/>
      <c r="UCC67" s="30"/>
      <c r="UCD67" s="30"/>
      <c r="UCE67" s="30"/>
      <c r="UCF67" s="30"/>
      <c r="UCG67" s="30"/>
      <c r="UCH67" s="30"/>
      <c r="UCI67" s="30"/>
      <c r="UCJ67" s="30"/>
      <c r="UCK67" s="30"/>
      <c r="UCL67" s="30"/>
      <c r="UCM67" s="30"/>
      <c r="UCN67" s="30"/>
      <c r="UCO67" s="30"/>
      <c r="UCP67" s="30"/>
      <c r="UCQ67" s="30"/>
      <c r="UCR67" s="30"/>
      <c r="UCS67" s="30"/>
      <c r="UCT67" s="30"/>
      <c r="UCU67" s="30"/>
      <c r="UCV67" s="30"/>
      <c r="UCW67" s="30"/>
      <c r="UCX67" s="30"/>
      <c r="UCY67" s="30"/>
      <c r="UCZ67" s="30"/>
      <c r="UDA67" s="30"/>
      <c r="UDB67" s="30"/>
      <c r="UDC67" s="30"/>
      <c r="UDD67" s="30"/>
      <c r="UDE67" s="30"/>
      <c r="UDF67" s="30"/>
      <c r="UDG67" s="30"/>
      <c r="UDH67" s="30"/>
      <c r="UDI67" s="30"/>
      <c r="UDJ67" s="30"/>
      <c r="UDK67" s="30"/>
      <c r="UDL67" s="30"/>
      <c r="UDM67" s="30"/>
      <c r="UDN67" s="30"/>
      <c r="UDO67" s="30"/>
      <c r="UDP67" s="30"/>
      <c r="UDQ67" s="30"/>
      <c r="UDR67" s="30"/>
      <c r="UDS67" s="30"/>
      <c r="UDT67" s="30"/>
      <c r="UDU67" s="30"/>
      <c r="UDV67" s="30"/>
      <c r="UDW67" s="30"/>
      <c r="UDX67" s="30"/>
      <c r="UDY67" s="30"/>
      <c r="UDZ67" s="30"/>
      <c r="UEA67" s="30"/>
      <c r="UEB67" s="30"/>
      <c r="UEC67" s="30"/>
      <c r="UED67" s="30"/>
      <c r="UEE67" s="30"/>
      <c r="UEF67" s="30"/>
      <c r="UEG67" s="30"/>
      <c r="UEH67" s="30"/>
      <c r="UEI67" s="30"/>
      <c r="UEJ67" s="30"/>
      <c r="UEK67" s="30"/>
      <c r="UEL67" s="30"/>
      <c r="UEM67" s="30"/>
      <c r="UEN67" s="30"/>
      <c r="UEO67" s="30"/>
      <c r="UEP67" s="30"/>
      <c r="UEQ67" s="30"/>
      <c r="UER67" s="30"/>
      <c r="UES67" s="30"/>
      <c r="UET67" s="30"/>
      <c r="UEU67" s="30"/>
      <c r="UEV67" s="30"/>
      <c r="UEW67" s="30"/>
      <c r="UEX67" s="30"/>
      <c r="UEY67" s="30"/>
      <c r="UEZ67" s="30"/>
      <c r="UFA67" s="30"/>
      <c r="UFB67" s="30"/>
      <c r="UFC67" s="30"/>
      <c r="UFD67" s="30"/>
      <c r="UFE67" s="30"/>
      <c r="UFF67" s="30"/>
      <c r="UFG67" s="30"/>
      <c r="UFH67" s="30"/>
      <c r="UFI67" s="30"/>
      <c r="UFJ67" s="30"/>
      <c r="UFK67" s="30"/>
      <c r="UFL67" s="30"/>
      <c r="UFM67" s="30"/>
      <c r="UFN67" s="30"/>
      <c r="UFO67" s="30"/>
      <c r="UFP67" s="30"/>
      <c r="UFQ67" s="30"/>
      <c r="UFR67" s="30"/>
      <c r="UFS67" s="30"/>
      <c r="UFT67" s="30"/>
      <c r="UFU67" s="30"/>
      <c r="UFV67" s="30"/>
      <c r="UFW67" s="30"/>
      <c r="UFX67" s="30"/>
      <c r="UFY67" s="30"/>
      <c r="UFZ67" s="30"/>
      <c r="UGA67" s="30"/>
      <c r="UGB67" s="30"/>
      <c r="UGC67" s="30"/>
      <c r="UGD67" s="30"/>
      <c r="UGE67" s="30"/>
      <c r="UGF67" s="30"/>
      <c r="UGG67" s="30"/>
      <c r="UGH67" s="30"/>
      <c r="UGI67" s="30"/>
      <c r="UGJ67" s="30"/>
      <c r="UGK67" s="30"/>
      <c r="UGL67" s="30"/>
      <c r="UGM67" s="30"/>
      <c r="UGN67" s="30"/>
      <c r="UGO67" s="30"/>
      <c r="UGP67" s="30"/>
      <c r="UGQ67" s="30"/>
      <c r="UGR67" s="30"/>
      <c r="UGS67" s="30"/>
      <c r="UGT67" s="30"/>
      <c r="UGU67" s="30"/>
      <c r="UGV67" s="30"/>
      <c r="UGW67" s="30"/>
      <c r="UGX67" s="30"/>
      <c r="UGY67" s="30"/>
      <c r="UGZ67" s="30"/>
      <c r="UHA67" s="30"/>
      <c r="UHB67" s="30"/>
      <c r="UHC67" s="30"/>
      <c r="UHD67" s="30"/>
      <c r="UHE67" s="30"/>
      <c r="UHF67" s="30"/>
      <c r="UHG67" s="30"/>
      <c r="UHH67" s="30"/>
      <c r="UHI67" s="30"/>
      <c r="UHJ67" s="30"/>
      <c r="UHK67" s="30"/>
      <c r="UHL67" s="30"/>
      <c r="UHM67" s="30"/>
      <c r="UHN67" s="30"/>
      <c r="UHO67" s="30"/>
      <c r="UHP67" s="30"/>
      <c r="UHQ67" s="30"/>
      <c r="UHR67" s="30"/>
      <c r="UHS67" s="30"/>
      <c r="UHT67" s="30"/>
      <c r="UHU67" s="30"/>
      <c r="UHV67" s="30"/>
      <c r="UHW67" s="30"/>
      <c r="UHX67" s="30"/>
      <c r="UHY67" s="30"/>
      <c r="UHZ67" s="30"/>
      <c r="UIA67" s="30"/>
      <c r="UIB67" s="30"/>
      <c r="UIC67" s="30"/>
      <c r="UID67" s="30"/>
      <c r="UIE67" s="30"/>
      <c r="UIF67" s="30"/>
      <c r="UIG67" s="30"/>
      <c r="UIH67" s="30"/>
      <c r="UII67" s="30"/>
      <c r="UIJ67" s="30"/>
      <c r="UIK67" s="30"/>
      <c r="UIL67" s="30"/>
      <c r="UIM67" s="30"/>
      <c r="UIN67" s="30"/>
      <c r="UIO67" s="30"/>
      <c r="UIP67" s="30"/>
      <c r="UIQ67" s="30"/>
      <c r="UIR67" s="30"/>
      <c r="UIS67" s="30"/>
      <c r="UIT67" s="30"/>
      <c r="UIU67" s="30"/>
      <c r="UIV67" s="30"/>
      <c r="UIW67" s="30"/>
      <c r="UIX67" s="30"/>
      <c r="UIY67" s="30"/>
      <c r="UIZ67" s="30"/>
      <c r="UJA67" s="30"/>
      <c r="UJB67" s="30"/>
      <c r="UJC67" s="30"/>
      <c r="UJD67" s="30"/>
      <c r="UJE67" s="30"/>
      <c r="UJF67" s="30"/>
      <c r="UJG67" s="30"/>
      <c r="UJH67" s="30"/>
      <c r="UJI67" s="30"/>
      <c r="UJJ67" s="30"/>
      <c r="UJK67" s="30"/>
      <c r="UJL67" s="30"/>
      <c r="UJM67" s="30"/>
      <c r="UJN67" s="30"/>
      <c r="UJO67" s="30"/>
      <c r="UJP67" s="30"/>
      <c r="UJQ67" s="30"/>
      <c r="UJR67" s="30"/>
      <c r="UJS67" s="30"/>
      <c r="UJT67" s="30"/>
      <c r="UJU67" s="30"/>
      <c r="UJV67" s="30"/>
      <c r="UJW67" s="30"/>
      <c r="UJX67" s="30"/>
      <c r="UJY67" s="30"/>
      <c r="UJZ67" s="30"/>
      <c r="UKA67" s="30"/>
      <c r="UKB67" s="30"/>
      <c r="UKC67" s="30"/>
      <c r="UKD67" s="30"/>
      <c r="UKE67" s="30"/>
      <c r="UKF67" s="30"/>
      <c r="UKG67" s="30"/>
      <c r="UKH67" s="30"/>
      <c r="UKI67" s="30"/>
      <c r="UKJ67" s="30"/>
      <c r="UKK67" s="30"/>
      <c r="UKL67" s="30"/>
      <c r="UKM67" s="30"/>
      <c r="UKN67" s="30"/>
      <c r="UKO67" s="30"/>
      <c r="UKP67" s="30"/>
      <c r="UKQ67" s="30"/>
      <c r="UKR67" s="30"/>
      <c r="UKS67" s="30"/>
      <c r="UKT67" s="30"/>
      <c r="UKU67" s="30"/>
      <c r="UKV67" s="30"/>
      <c r="UKW67" s="30"/>
      <c r="UKX67" s="30"/>
      <c r="UKY67" s="30"/>
      <c r="UKZ67" s="30"/>
      <c r="ULA67" s="30"/>
      <c r="ULB67" s="30"/>
      <c r="ULC67" s="30"/>
      <c r="ULD67" s="30"/>
      <c r="ULE67" s="30"/>
      <c r="ULF67" s="30"/>
      <c r="ULG67" s="30"/>
      <c r="ULH67" s="30"/>
      <c r="ULI67" s="30"/>
      <c r="ULJ67" s="30"/>
      <c r="ULK67" s="30"/>
      <c r="ULL67" s="30"/>
      <c r="ULM67" s="30"/>
      <c r="ULN67" s="30"/>
      <c r="ULO67" s="30"/>
      <c r="ULP67" s="30"/>
      <c r="ULQ67" s="30"/>
      <c r="ULR67" s="30"/>
      <c r="ULS67" s="30"/>
      <c r="ULT67" s="30"/>
      <c r="ULU67" s="30"/>
      <c r="ULV67" s="30"/>
      <c r="ULW67" s="30"/>
      <c r="ULX67" s="30"/>
      <c r="ULY67" s="30"/>
      <c r="ULZ67" s="30"/>
      <c r="UMA67" s="30"/>
      <c r="UMB67" s="30"/>
      <c r="UMC67" s="30"/>
      <c r="UMD67" s="30"/>
      <c r="UME67" s="30"/>
      <c r="UMF67" s="30"/>
      <c r="UMG67" s="30"/>
      <c r="UMH67" s="30"/>
      <c r="UMI67" s="30"/>
      <c r="UMJ67" s="30"/>
      <c r="UMK67" s="30"/>
      <c r="UML67" s="30"/>
      <c r="UMM67" s="30"/>
      <c r="UMN67" s="30"/>
      <c r="UMO67" s="30"/>
      <c r="UMP67" s="30"/>
      <c r="UMQ67" s="30"/>
      <c r="UMR67" s="30"/>
      <c r="UMS67" s="30"/>
      <c r="UMT67" s="30"/>
      <c r="UMU67" s="30"/>
      <c r="UMV67" s="30"/>
      <c r="UMW67" s="30"/>
      <c r="UMX67" s="30"/>
      <c r="UMY67" s="30"/>
      <c r="UMZ67" s="30"/>
      <c r="UNA67" s="30"/>
      <c r="UNB67" s="30"/>
      <c r="UNC67" s="30"/>
      <c r="UND67" s="30"/>
      <c r="UNE67" s="30"/>
      <c r="UNF67" s="30"/>
      <c r="UNG67" s="30"/>
      <c r="UNH67" s="30"/>
      <c r="UNI67" s="30"/>
      <c r="UNJ67" s="30"/>
      <c r="UNK67" s="30"/>
      <c r="UNL67" s="30"/>
      <c r="UNM67" s="30"/>
      <c r="UNN67" s="30"/>
      <c r="UNO67" s="30"/>
      <c r="UNP67" s="30"/>
      <c r="UNQ67" s="30"/>
      <c r="UNR67" s="30"/>
      <c r="UNS67" s="30"/>
      <c r="UNT67" s="30"/>
      <c r="UNU67" s="30"/>
      <c r="UNV67" s="30"/>
      <c r="UNW67" s="30"/>
      <c r="UNX67" s="30"/>
      <c r="UNY67" s="30"/>
      <c r="UNZ67" s="30"/>
      <c r="UOA67" s="30"/>
      <c r="UOB67" s="30"/>
      <c r="UOC67" s="30"/>
      <c r="UOD67" s="30"/>
      <c r="UOE67" s="30"/>
      <c r="UOF67" s="30"/>
      <c r="UOG67" s="30"/>
      <c r="UOH67" s="30"/>
      <c r="UOI67" s="30"/>
      <c r="UOJ67" s="30"/>
      <c r="UOK67" s="30"/>
      <c r="UOL67" s="30"/>
      <c r="UOM67" s="30"/>
      <c r="UON67" s="30"/>
      <c r="UOO67" s="30"/>
      <c r="UOP67" s="30"/>
      <c r="UOQ67" s="30"/>
      <c r="UOR67" s="30"/>
      <c r="UOS67" s="30"/>
      <c r="UOT67" s="30"/>
      <c r="UOU67" s="30"/>
      <c r="UOV67" s="30"/>
      <c r="UOW67" s="30"/>
      <c r="UOX67" s="30"/>
      <c r="UOY67" s="30"/>
      <c r="UOZ67" s="30"/>
      <c r="UPA67" s="30"/>
      <c r="UPB67" s="30"/>
      <c r="UPC67" s="30"/>
      <c r="UPD67" s="30"/>
      <c r="UPE67" s="30"/>
      <c r="UPF67" s="30"/>
      <c r="UPG67" s="30"/>
      <c r="UPH67" s="30"/>
      <c r="UPI67" s="30"/>
      <c r="UPJ67" s="30"/>
      <c r="UPK67" s="30"/>
      <c r="UPL67" s="30"/>
      <c r="UPM67" s="30"/>
      <c r="UPN67" s="30"/>
      <c r="UPO67" s="30"/>
      <c r="UPP67" s="30"/>
      <c r="UPQ67" s="30"/>
      <c r="UPR67" s="30"/>
      <c r="UPS67" s="30"/>
      <c r="UPT67" s="30"/>
      <c r="UPU67" s="30"/>
      <c r="UPV67" s="30"/>
      <c r="UPW67" s="30"/>
      <c r="UPX67" s="30"/>
      <c r="UPY67" s="30"/>
      <c r="UPZ67" s="30"/>
      <c r="UQA67" s="30"/>
      <c r="UQB67" s="30"/>
      <c r="UQC67" s="30"/>
      <c r="UQD67" s="30"/>
      <c r="UQE67" s="30"/>
      <c r="UQF67" s="30"/>
      <c r="UQG67" s="30"/>
      <c r="UQH67" s="30"/>
      <c r="UQI67" s="30"/>
      <c r="UQJ67" s="30"/>
      <c r="UQK67" s="30"/>
      <c r="UQL67" s="30"/>
      <c r="UQM67" s="30"/>
      <c r="UQN67" s="30"/>
      <c r="UQO67" s="30"/>
      <c r="UQP67" s="30"/>
      <c r="UQQ67" s="30"/>
      <c r="UQR67" s="30"/>
      <c r="UQS67" s="30"/>
      <c r="UQT67" s="30"/>
      <c r="UQU67" s="30"/>
      <c r="UQV67" s="30"/>
      <c r="UQW67" s="30"/>
      <c r="UQX67" s="30"/>
      <c r="UQY67" s="30"/>
      <c r="UQZ67" s="30"/>
      <c r="URA67" s="30"/>
      <c r="URB67" s="30"/>
      <c r="URC67" s="30"/>
      <c r="URD67" s="30"/>
      <c r="URE67" s="30"/>
      <c r="URF67" s="30"/>
      <c r="URG67" s="30"/>
      <c r="URH67" s="30"/>
      <c r="URI67" s="30"/>
      <c r="URJ67" s="30"/>
      <c r="URK67" s="30"/>
      <c r="URL67" s="30"/>
      <c r="URM67" s="30"/>
      <c r="URN67" s="30"/>
      <c r="URO67" s="30"/>
      <c r="URP67" s="30"/>
      <c r="URQ67" s="30"/>
      <c r="URR67" s="30"/>
      <c r="URS67" s="30"/>
      <c r="URT67" s="30"/>
      <c r="URU67" s="30"/>
      <c r="URV67" s="30"/>
      <c r="URW67" s="30"/>
      <c r="URX67" s="30"/>
      <c r="URY67" s="30"/>
      <c r="URZ67" s="30"/>
      <c r="USA67" s="30"/>
      <c r="USB67" s="30"/>
      <c r="USC67" s="30"/>
      <c r="USD67" s="30"/>
      <c r="USE67" s="30"/>
      <c r="USF67" s="30"/>
      <c r="USG67" s="30"/>
      <c r="USH67" s="30"/>
      <c r="USI67" s="30"/>
      <c r="USJ67" s="30"/>
      <c r="USK67" s="30"/>
      <c r="USL67" s="30"/>
      <c r="USM67" s="30"/>
      <c r="USN67" s="30"/>
      <c r="USO67" s="30"/>
      <c r="USP67" s="30"/>
      <c r="USQ67" s="30"/>
      <c r="USR67" s="30"/>
      <c r="USS67" s="30"/>
      <c r="UST67" s="30"/>
      <c r="USU67" s="30"/>
      <c r="USV67" s="30"/>
      <c r="USW67" s="30"/>
      <c r="USX67" s="30"/>
      <c r="USY67" s="30"/>
      <c r="USZ67" s="30"/>
      <c r="UTA67" s="30"/>
      <c r="UTB67" s="30"/>
      <c r="UTC67" s="30"/>
      <c r="UTD67" s="30"/>
      <c r="UTE67" s="30"/>
      <c r="UTF67" s="30"/>
      <c r="UTG67" s="30"/>
      <c r="UTH67" s="30"/>
      <c r="UTI67" s="30"/>
      <c r="UTJ67" s="30"/>
      <c r="UTK67" s="30"/>
      <c r="UTL67" s="30"/>
      <c r="UTM67" s="30"/>
      <c r="UTN67" s="30"/>
      <c r="UTO67" s="30"/>
      <c r="UTP67" s="30"/>
      <c r="UTQ67" s="30"/>
      <c r="UTR67" s="30"/>
      <c r="UTS67" s="30"/>
      <c r="UTT67" s="30"/>
      <c r="UTU67" s="30"/>
      <c r="UTV67" s="30"/>
      <c r="UTW67" s="30"/>
      <c r="UTX67" s="30"/>
      <c r="UTY67" s="30"/>
      <c r="UTZ67" s="30"/>
      <c r="UUA67" s="30"/>
      <c r="UUB67" s="30"/>
      <c r="UUC67" s="30"/>
      <c r="UUD67" s="30"/>
      <c r="UUE67" s="30"/>
      <c r="UUF67" s="30"/>
      <c r="UUG67" s="30"/>
      <c r="UUH67" s="30"/>
      <c r="UUI67" s="30"/>
      <c r="UUJ67" s="30"/>
      <c r="UUK67" s="30"/>
      <c r="UUL67" s="30"/>
      <c r="UUM67" s="30"/>
      <c r="UUN67" s="30"/>
      <c r="UUO67" s="30"/>
      <c r="UUP67" s="30"/>
      <c r="UUQ67" s="30"/>
      <c r="UUR67" s="30"/>
      <c r="UUS67" s="30"/>
      <c r="UUT67" s="30"/>
      <c r="UUU67" s="30"/>
      <c r="UUV67" s="30"/>
      <c r="UUW67" s="30"/>
      <c r="UUX67" s="30"/>
      <c r="UUY67" s="30"/>
      <c r="UUZ67" s="30"/>
      <c r="UVA67" s="30"/>
      <c r="UVB67" s="30"/>
      <c r="UVC67" s="30"/>
      <c r="UVD67" s="30"/>
      <c r="UVE67" s="30"/>
      <c r="UVF67" s="30"/>
      <c r="UVG67" s="30"/>
      <c r="UVH67" s="30"/>
      <c r="UVI67" s="30"/>
      <c r="UVJ67" s="30"/>
      <c r="UVK67" s="30"/>
      <c r="UVL67" s="30"/>
      <c r="UVM67" s="30"/>
      <c r="UVN67" s="30"/>
      <c r="UVO67" s="30"/>
      <c r="UVP67" s="30"/>
      <c r="UVQ67" s="30"/>
      <c r="UVR67" s="30"/>
      <c r="UVS67" s="30"/>
      <c r="UVT67" s="30"/>
      <c r="UVU67" s="30"/>
      <c r="UVV67" s="30"/>
      <c r="UVW67" s="30"/>
      <c r="UVX67" s="30"/>
      <c r="UVY67" s="30"/>
      <c r="UVZ67" s="30"/>
      <c r="UWA67" s="30"/>
      <c r="UWB67" s="30"/>
      <c r="UWC67" s="30"/>
      <c r="UWD67" s="30"/>
      <c r="UWE67" s="30"/>
      <c r="UWF67" s="30"/>
      <c r="UWG67" s="30"/>
      <c r="UWH67" s="30"/>
      <c r="UWI67" s="30"/>
      <c r="UWJ67" s="30"/>
      <c r="UWK67" s="30"/>
      <c r="UWL67" s="30"/>
      <c r="UWM67" s="30"/>
      <c r="UWN67" s="30"/>
      <c r="UWO67" s="30"/>
      <c r="UWP67" s="30"/>
      <c r="UWQ67" s="30"/>
      <c r="UWR67" s="30"/>
      <c r="UWS67" s="30"/>
      <c r="UWT67" s="30"/>
      <c r="UWU67" s="30"/>
      <c r="UWV67" s="30"/>
      <c r="UWW67" s="30"/>
      <c r="UWX67" s="30"/>
      <c r="UWY67" s="30"/>
      <c r="UWZ67" s="30"/>
      <c r="UXA67" s="30"/>
      <c r="UXB67" s="30"/>
      <c r="UXC67" s="30"/>
      <c r="UXD67" s="30"/>
      <c r="UXE67" s="30"/>
      <c r="UXF67" s="30"/>
      <c r="UXG67" s="30"/>
      <c r="UXH67" s="30"/>
      <c r="UXI67" s="30"/>
      <c r="UXJ67" s="30"/>
      <c r="UXK67" s="30"/>
      <c r="UXL67" s="30"/>
      <c r="UXM67" s="30"/>
      <c r="UXN67" s="30"/>
      <c r="UXO67" s="30"/>
      <c r="UXP67" s="30"/>
      <c r="UXQ67" s="30"/>
      <c r="UXR67" s="30"/>
      <c r="UXS67" s="30"/>
      <c r="UXT67" s="30"/>
      <c r="UXU67" s="30"/>
      <c r="UXV67" s="30"/>
      <c r="UXW67" s="30"/>
      <c r="UXX67" s="30"/>
      <c r="UXY67" s="30"/>
      <c r="UXZ67" s="30"/>
      <c r="UYA67" s="30"/>
      <c r="UYB67" s="30"/>
      <c r="UYC67" s="30"/>
      <c r="UYD67" s="30"/>
      <c r="UYE67" s="30"/>
      <c r="UYF67" s="30"/>
      <c r="UYG67" s="30"/>
      <c r="UYH67" s="30"/>
      <c r="UYI67" s="30"/>
      <c r="UYJ67" s="30"/>
      <c r="UYK67" s="30"/>
      <c r="UYL67" s="30"/>
      <c r="UYM67" s="30"/>
      <c r="UYN67" s="30"/>
      <c r="UYO67" s="30"/>
      <c r="UYP67" s="30"/>
      <c r="UYQ67" s="30"/>
      <c r="UYR67" s="30"/>
      <c r="UYS67" s="30"/>
      <c r="UYT67" s="30"/>
      <c r="UYU67" s="30"/>
      <c r="UYV67" s="30"/>
      <c r="UYW67" s="30"/>
      <c r="UYX67" s="30"/>
      <c r="UYY67" s="30"/>
      <c r="UYZ67" s="30"/>
      <c r="UZA67" s="30"/>
      <c r="UZB67" s="30"/>
      <c r="UZC67" s="30"/>
      <c r="UZD67" s="30"/>
      <c r="UZE67" s="30"/>
      <c r="UZF67" s="30"/>
      <c r="UZG67" s="30"/>
      <c r="UZH67" s="30"/>
      <c r="UZI67" s="30"/>
      <c r="UZJ67" s="30"/>
      <c r="UZK67" s="30"/>
      <c r="UZL67" s="30"/>
      <c r="UZM67" s="30"/>
      <c r="UZN67" s="30"/>
      <c r="UZO67" s="30"/>
      <c r="UZP67" s="30"/>
      <c r="UZQ67" s="30"/>
      <c r="UZR67" s="30"/>
      <c r="UZS67" s="30"/>
      <c r="UZT67" s="30"/>
      <c r="UZU67" s="30"/>
      <c r="UZV67" s="30"/>
      <c r="UZW67" s="30"/>
      <c r="UZX67" s="30"/>
      <c r="UZY67" s="30"/>
      <c r="UZZ67" s="30"/>
      <c r="VAA67" s="30"/>
      <c r="VAB67" s="30"/>
      <c r="VAC67" s="30"/>
      <c r="VAD67" s="30"/>
      <c r="VAE67" s="30"/>
      <c r="VAF67" s="30"/>
      <c r="VAG67" s="30"/>
      <c r="VAH67" s="30"/>
      <c r="VAI67" s="30"/>
      <c r="VAJ67" s="30"/>
      <c r="VAK67" s="30"/>
      <c r="VAL67" s="30"/>
      <c r="VAM67" s="30"/>
      <c r="VAN67" s="30"/>
      <c r="VAO67" s="30"/>
      <c r="VAP67" s="30"/>
      <c r="VAQ67" s="30"/>
      <c r="VAR67" s="30"/>
      <c r="VAS67" s="30"/>
      <c r="VAT67" s="30"/>
      <c r="VAU67" s="30"/>
      <c r="VAV67" s="30"/>
      <c r="VAW67" s="30"/>
      <c r="VAX67" s="30"/>
      <c r="VAY67" s="30"/>
      <c r="VAZ67" s="30"/>
      <c r="VBA67" s="30"/>
      <c r="VBB67" s="30"/>
      <c r="VBC67" s="30"/>
      <c r="VBD67" s="30"/>
      <c r="VBE67" s="30"/>
      <c r="VBF67" s="30"/>
      <c r="VBG67" s="30"/>
      <c r="VBH67" s="30"/>
      <c r="VBI67" s="30"/>
      <c r="VBJ67" s="30"/>
      <c r="VBK67" s="30"/>
      <c r="VBL67" s="30"/>
      <c r="VBM67" s="30"/>
      <c r="VBN67" s="30"/>
      <c r="VBO67" s="30"/>
      <c r="VBP67" s="30"/>
      <c r="VBQ67" s="30"/>
      <c r="VBR67" s="30"/>
      <c r="VBS67" s="30"/>
      <c r="VBT67" s="30"/>
      <c r="VBU67" s="30"/>
      <c r="VBV67" s="30"/>
      <c r="VBW67" s="30"/>
      <c r="VBX67" s="30"/>
      <c r="VBY67" s="30"/>
      <c r="VBZ67" s="30"/>
      <c r="VCA67" s="30"/>
      <c r="VCB67" s="30"/>
      <c r="VCC67" s="30"/>
      <c r="VCD67" s="30"/>
      <c r="VCE67" s="30"/>
      <c r="VCF67" s="30"/>
      <c r="VCG67" s="30"/>
      <c r="VCH67" s="30"/>
      <c r="VCI67" s="30"/>
      <c r="VCJ67" s="30"/>
      <c r="VCK67" s="30"/>
      <c r="VCL67" s="30"/>
      <c r="VCM67" s="30"/>
      <c r="VCN67" s="30"/>
      <c r="VCO67" s="30"/>
      <c r="VCP67" s="30"/>
      <c r="VCQ67" s="30"/>
      <c r="VCR67" s="30"/>
      <c r="VCS67" s="30"/>
      <c r="VCT67" s="30"/>
      <c r="VCU67" s="30"/>
      <c r="VCV67" s="30"/>
      <c r="VCW67" s="30"/>
      <c r="VCX67" s="30"/>
      <c r="VCY67" s="30"/>
      <c r="VCZ67" s="30"/>
      <c r="VDA67" s="30"/>
      <c r="VDB67" s="30"/>
      <c r="VDC67" s="30"/>
      <c r="VDD67" s="30"/>
      <c r="VDE67" s="30"/>
      <c r="VDF67" s="30"/>
      <c r="VDG67" s="30"/>
      <c r="VDH67" s="30"/>
      <c r="VDI67" s="30"/>
      <c r="VDJ67" s="30"/>
      <c r="VDK67" s="30"/>
      <c r="VDL67" s="30"/>
      <c r="VDM67" s="30"/>
      <c r="VDN67" s="30"/>
      <c r="VDO67" s="30"/>
      <c r="VDP67" s="30"/>
      <c r="VDQ67" s="30"/>
      <c r="VDR67" s="30"/>
      <c r="VDS67" s="30"/>
      <c r="VDT67" s="30"/>
      <c r="VDU67" s="30"/>
      <c r="VDV67" s="30"/>
      <c r="VDW67" s="30"/>
      <c r="VDX67" s="30"/>
      <c r="VDY67" s="30"/>
      <c r="VDZ67" s="30"/>
      <c r="VEA67" s="30"/>
      <c r="VEB67" s="30"/>
      <c r="VEC67" s="30"/>
      <c r="VED67" s="30"/>
      <c r="VEE67" s="30"/>
      <c r="VEF67" s="30"/>
      <c r="VEG67" s="30"/>
      <c r="VEH67" s="30"/>
      <c r="VEI67" s="30"/>
      <c r="VEJ67" s="30"/>
      <c r="VEK67" s="30"/>
      <c r="VEL67" s="30"/>
      <c r="VEM67" s="30"/>
      <c r="VEN67" s="30"/>
      <c r="VEO67" s="30"/>
      <c r="VEP67" s="30"/>
      <c r="VEQ67" s="30"/>
      <c r="VER67" s="30"/>
      <c r="VES67" s="30"/>
      <c r="VET67" s="30"/>
      <c r="VEU67" s="30"/>
      <c r="VEV67" s="30"/>
      <c r="VEW67" s="30"/>
      <c r="VEX67" s="30"/>
      <c r="VEY67" s="30"/>
      <c r="VEZ67" s="30"/>
      <c r="VFA67" s="30"/>
      <c r="VFB67" s="30"/>
      <c r="VFC67" s="30"/>
      <c r="VFD67" s="30"/>
      <c r="VFE67" s="30"/>
      <c r="VFF67" s="30"/>
      <c r="VFG67" s="30"/>
      <c r="VFH67" s="30"/>
      <c r="VFI67" s="30"/>
      <c r="VFJ67" s="30"/>
      <c r="VFK67" s="30"/>
      <c r="VFL67" s="30"/>
      <c r="VFM67" s="30"/>
      <c r="VFN67" s="30"/>
      <c r="VFO67" s="30"/>
      <c r="VFP67" s="30"/>
      <c r="VFQ67" s="30"/>
      <c r="VFR67" s="30"/>
      <c r="VFS67" s="30"/>
      <c r="VFT67" s="30"/>
      <c r="VFU67" s="30"/>
      <c r="VFV67" s="30"/>
      <c r="VFW67" s="30"/>
      <c r="VFX67" s="30"/>
      <c r="VFY67" s="30"/>
      <c r="VFZ67" s="30"/>
      <c r="VGA67" s="30"/>
      <c r="VGB67" s="30"/>
      <c r="VGC67" s="30"/>
      <c r="VGD67" s="30"/>
      <c r="VGE67" s="30"/>
      <c r="VGF67" s="30"/>
      <c r="VGG67" s="30"/>
      <c r="VGH67" s="30"/>
      <c r="VGI67" s="30"/>
      <c r="VGJ67" s="30"/>
      <c r="VGK67" s="30"/>
      <c r="VGL67" s="30"/>
      <c r="VGM67" s="30"/>
      <c r="VGN67" s="30"/>
      <c r="VGO67" s="30"/>
      <c r="VGP67" s="30"/>
      <c r="VGQ67" s="30"/>
      <c r="VGR67" s="30"/>
      <c r="VGS67" s="30"/>
      <c r="VGT67" s="30"/>
      <c r="VGU67" s="30"/>
      <c r="VGV67" s="30"/>
      <c r="VGW67" s="30"/>
      <c r="VGX67" s="30"/>
      <c r="VGY67" s="30"/>
      <c r="VGZ67" s="30"/>
      <c r="VHA67" s="30"/>
      <c r="VHB67" s="30"/>
      <c r="VHC67" s="30"/>
      <c r="VHD67" s="30"/>
      <c r="VHE67" s="30"/>
      <c r="VHF67" s="30"/>
      <c r="VHG67" s="30"/>
      <c r="VHH67" s="30"/>
      <c r="VHI67" s="30"/>
      <c r="VHJ67" s="30"/>
      <c r="VHK67" s="30"/>
      <c r="VHL67" s="30"/>
      <c r="VHM67" s="30"/>
      <c r="VHN67" s="30"/>
      <c r="VHO67" s="30"/>
      <c r="VHP67" s="30"/>
      <c r="VHQ67" s="30"/>
      <c r="VHR67" s="30"/>
      <c r="VHS67" s="30"/>
      <c r="VHT67" s="30"/>
      <c r="VHU67" s="30"/>
      <c r="VHV67" s="30"/>
      <c r="VHW67" s="30"/>
      <c r="VHX67" s="30"/>
      <c r="VHY67" s="30"/>
      <c r="VHZ67" s="30"/>
      <c r="VIA67" s="30"/>
      <c r="VIB67" s="30"/>
      <c r="VIC67" s="30"/>
      <c r="VID67" s="30"/>
      <c r="VIE67" s="30"/>
      <c r="VIF67" s="30"/>
      <c r="VIG67" s="30"/>
      <c r="VIH67" s="30"/>
      <c r="VII67" s="30"/>
      <c r="VIJ67" s="30"/>
      <c r="VIK67" s="30"/>
      <c r="VIL67" s="30"/>
      <c r="VIM67" s="30"/>
      <c r="VIN67" s="30"/>
      <c r="VIO67" s="30"/>
      <c r="VIP67" s="30"/>
      <c r="VIQ67" s="30"/>
      <c r="VIR67" s="30"/>
      <c r="VIS67" s="30"/>
      <c r="VIT67" s="30"/>
      <c r="VIU67" s="30"/>
      <c r="VIV67" s="30"/>
      <c r="VIW67" s="30"/>
      <c r="VIX67" s="30"/>
      <c r="VIY67" s="30"/>
      <c r="VIZ67" s="30"/>
      <c r="VJA67" s="30"/>
      <c r="VJB67" s="30"/>
      <c r="VJC67" s="30"/>
      <c r="VJD67" s="30"/>
      <c r="VJE67" s="30"/>
      <c r="VJF67" s="30"/>
      <c r="VJG67" s="30"/>
      <c r="VJH67" s="30"/>
      <c r="VJI67" s="30"/>
      <c r="VJJ67" s="30"/>
      <c r="VJK67" s="30"/>
      <c r="VJL67" s="30"/>
      <c r="VJM67" s="30"/>
      <c r="VJN67" s="30"/>
      <c r="VJO67" s="30"/>
      <c r="VJP67" s="30"/>
      <c r="VJQ67" s="30"/>
      <c r="VJR67" s="30"/>
      <c r="VJS67" s="30"/>
      <c r="VJT67" s="30"/>
      <c r="VJU67" s="30"/>
      <c r="VJV67" s="30"/>
      <c r="VJW67" s="30"/>
      <c r="VJX67" s="30"/>
      <c r="VJY67" s="30"/>
      <c r="VJZ67" s="30"/>
      <c r="VKA67" s="30"/>
      <c r="VKB67" s="30"/>
      <c r="VKC67" s="30"/>
      <c r="VKD67" s="30"/>
      <c r="VKE67" s="30"/>
      <c r="VKF67" s="30"/>
      <c r="VKG67" s="30"/>
      <c r="VKH67" s="30"/>
      <c r="VKI67" s="30"/>
      <c r="VKJ67" s="30"/>
      <c r="VKK67" s="30"/>
      <c r="VKL67" s="30"/>
      <c r="VKM67" s="30"/>
      <c r="VKN67" s="30"/>
      <c r="VKO67" s="30"/>
      <c r="VKP67" s="30"/>
      <c r="VKQ67" s="30"/>
      <c r="VKR67" s="30"/>
      <c r="VKS67" s="30"/>
      <c r="VKT67" s="30"/>
      <c r="VKU67" s="30"/>
      <c r="VKV67" s="30"/>
      <c r="VKW67" s="30"/>
      <c r="VKX67" s="30"/>
      <c r="VKY67" s="30"/>
      <c r="VKZ67" s="30"/>
      <c r="VLA67" s="30"/>
      <c r="VLB67" s="30"/>
      <c r="VLC67" s="30"/>
      <c r="VLD67" s="30"/>
      <c r="VLE67" s="30"/>
      <c r="VLF67" s="30"/>
      <c r="VLG67" s="30"/>
      <c r="VLH67" s="30"/>
      <c r="VLI67" s="30"/>
      <c r="VLJ67" s="30"/>
      <c r="VLK67" s="30"/>
      <c r="VLL67" s="30"/>
      <c r="VLM67" s="30"/>
      <c r="VLN67" s="30"/>
      <c r="VLO67" s="30"/>
      <c r="VLP67" s="30"/>
      <c r="VLQ67" s="30"/>
      <c r="VLR67" s="30"/>
      <c r="VLS67" s="30"/>
      <c r="VLT67" s="30"/>
      <c r="VLU67" s="30"/>
      <c r="VLV67" s="30"/>
      <c r="VLW67" s="30"/>
      <c r="VLX67" s="30"/>
      <c r="VLY67" s="30"/>
      <c r="VLZ67" s="30"/>
      <c r="VMA67" s="30"/>
      <c r="VMB67" s="30"/>
      <c r="VMC67" s="30"/>
      <c r="VMD67" s="30"/>
      <c r="VME67" s="30"/>
      <c r="VMF67" s="30"/>
      <c r="VMG67" s="30"/>
      <c r="VMH67" s="30"/>
      <c r="VMI67" s="30"/>
      <c r="VMJ67" s="30"/>
      <c r="VMK67" s="30"/>
      <c r="VML67" s="30"/>
      <c r="VMM67" s="30"/>
      <c r="VMN67" s="30"/>
      <c r="VMO67" s="30"/>
      <c r="VMP67" s="30"/>
      <c r="VMQ67" s="30"/>
      <c r="VMR67" s="30"/>
      <c r="VMS67" s="30"/>
      <c r="VMT67" s="30"/>
      <c r="VMU67" s="30"/>
      <c r="VMV67" s="30"/>
      <c r="VMW67" s="30"/>
      <c r="VMX67" s="30"/>
      <c r="VMY67" s="30"/>
      <c r="VMZ67" s="30"/>
      <c r="VNA67" s="30"/>
      <c r="VNB67" s="30"/>
      <c r="VNC67" s="30"/>
      <c r="VND67" s="30"/>
      <c r="VNE67" s="30"/>
      <c r="VNF67" s="30"/>
      <c r="VNG67" s="30"/>
      <c r="VNH67" s="30"/>
      <c r="VNI67" s="30"/>
      <c r="VNJ67" s="30"/>
      <c r="VNK67" s="30"/>
      <c r="VNL67" s="30"/>
      <c r="VNM67" s="30"/>
      <c r="VNN67" s="30"/>
      <c r="VNO67" s="30"/>
      <c r="VNP67" s="30"/>
      <c r="VNQ67" s="30"/>
      <c r="VNR67" s="30"/>
      <c r="VNS67" s="30"/>
      <c r="VNT67" s="30"/>
      <c r="VNU67" s="30"/>
      <c r="VNV67" s="30"/>
      <c r="VNW67" s="30"/>
      <c r="VNX67" s="30"/>
      <c r="VNY67" s="30"/>
      <c r="VNZ67" s="30"/>
      <c r="VOA67" s="30"/>
      <c r="VOB67" s="30"/>
      <c r="VOC67" s="30"/>
      <c r="VOD67" s="30"/>
      <c r="VOE67" s="30"/>
      <c r="VOF67" s="30"/>
      <c r="VOG67" s="30"/>
      <c r="VOH67" s="30"/>
      <c r="VOI67" s="30"/>
      <c r="VOJ67" s="30"/>
      <c r="VOK67" s="30"/>
      <c r="VOL67" s="30"/>
      <c r="VOM67" s="30"/>
      <c r="VON67" s="30"/>
      <c r="VOO67" s="30"/>
      <c r="VOP67" s="30"/>
      <c r="VOQ67" s="30"/>
      <c r="VOR67" s="30"/>
      <c r="VOS67" s="30"/>
      <c r="VOT67" s="30"/>
      <c r="VOU67" s="30"/>
      <c r="VOV67" s="30"/>
      <c r="VOW67" s="30"/>
      <c r="VOX67" s="30"/>
      <c r="VOY67" s="30"/>
      <c r="VOZ67" s="30"/>
      <c r="VPA67" s="30"/>
      <c r="VPB67" s="30"/>
      <c r="VPC67" s="30"/>
      <c r="VPD67" s="30"/>
      <c r="VPE67" s="30"/>
      <c r="VPF67" s="30"/>
      <c r="VPG67" s="30"/>
      <c r="VPH67" s="30"/>
      <c r="VPI67" s="30"/>
      <c r="VPJ67" s="30"/>
      <c r="VPK67" s="30"/>
      <c r="VPL67" s="30"/>
      <c r="VPM67" s="30"/>
      <c r="VPN67" s="30"/>
      <c r="VPO67" s="30"/>
      <c r="VPP67" s="30"/>
      <c r="VPQ67" s="30"/>
      <c r="VPR67" s="30"/>
      <c r="VPS67" s="30"/>
      <c r="VPT67" s="30"/>
      <c r="VPU67" s="30"/>
      <c r="VPV67" s="30"/>
      <c r="VPW67" s="30"/>
      <c r="VPX67" s="30"/>
      <c r="VPY67" s="30"/>
      <c r="VPZ67" s="30"/>
      <c r="VQA67" s="30"/>
      <c r="VQB67" s="30"/>
      <c r="VQC67" s="30"/>
      <c r="VQD67" s="30"/>
      <c r="VQE67" s="30"/>
      <c r="VQF67" s="30"/>
      <c r="VQG67" s="30"/>
      <c r="VQH67" s="30"/>
      <c r="VQI67" s="30"/>
      <c r="VQJ67" s="30"/>
      <c r="VQK67" s="30"/>
      <c r="VQL67" s="30"/>
      <c r="VQM67" s="30"/>
      <c r="VQN67" s="30"/>
      <c r="VQO67" s="30"/>
      <c r="VQP67" s="30"/>
      <c r="VQQ67" s="30"/>
      <c r="VQR67" s="30"/>
      <c r="VQS67" s="30"/>
      <c r="VQT67" s="30"/>
      <c r="VQU67" s="30"/>
      <c r="VQV67" s="30"/>
      <c r="VQW67" s="30"/>
      <c r="VQX67" s="30"/>
      <c r="VQY67" s="30"/>
      <c r="VQZ67" s="30"/>
      <c r="VRA67" s="30"/>
      <c r="VRB67" s="30"/>
      <c r="VRC67" s="30"/>
      <c r="VRD67" s="30"/>
      <c r="VRE67" s="30"/>
      <c r="VRF67" s="30"/>
      <c r="VRG67" s="30"/>
      <c r="VRH67" s="30"/>
      <c r="VRI67" s="30"/>
      <c r="VRJ67" s="30"/>
      <c r="VRK67" s="30"/>
      <c r="VRL67" s="30"/>
      <c r="VRM67" s="30"/>
      <c r="VRN67" s="30"/>
      <c r="VRO67" s="30"/>
      <c r="VRP67" s="30"/>
      <c r="VRQ67" s="30"/>
      <c r="VRR67" s="30"/>
      <c r="VRS67" s="30"/>
      <c r="VRT67" s="30"/>
      <c r="VRU67" s="30"/>
      <c r="VRV67" s="30"/>
      <c r="VRW67" s="30"/>
      <c r="VRX67" s="30"/>
      <c r="VRY67" s="30"/>
      <c r="VRZ67" s="30"/>
      <c r="VSA67" s="30"/>
      <c r="VSB67" s="30"/>
      <c r="VSC67" s="30"/>
      <c r="VSD67" s="30"/>
      <c r="VSE67" s="30"/>
      <c r="VSF67" s="30"/>
      <c r="VSG67" s="30"/>
      <c r="VSH67" s="30"/>
      <c r="VSI67" s="30"/>
      <c r="VSJ67" s="30"/>
      <c r="VSK67" s="30"/>
      <c r="VSL67" s="30"/>
      <c r="VSM67" s="30"/>
      <c r="VSN67" s="30"/>
      <c r="VSO67" s="30"/>
      <c r="VSP67" s="30"/>
      <c r="VSQ67" s="30"/>
      <c r="VSR67" s="30"/>
      <c r="VSS67" s="30"/>
      <c r="VST67" s="30"/>
      <c r="VSU67" s="30"/>
      <c r="VSV67" s="30"/>
      <c r="VSW67" s="30"/>
      <c r="VSX67" s="30"/>
      <c r="VSY67" s="30"/>
      <c r="VSZ67" s="30"/>
      <c r="VTA67" s="30"/>
      <c r="VTB67" s="30"/>
      <c r="VTC67" s="30"/>
      <c r="VTD67" s="30"/>
      <c r="VTE67" s="30"/>
      <c r="VTF67" s="30"/>
      <c r="VTG67" s="30"/>
      <c r="VTH67" s="30"/>
      <c r="VTI67" s="30"/>
      <c r="VTJ67" s="30"/>
      <c r="VTK67" s="30"/>
      <c r="VTL67" s="30"/>
      <c r="VTM67" s="30"/>
      <c r="VTN67" s="30"/>
      <c r="VTO67" s="30"/>
      <c r="VTP67" s="30"/>
      <c r="VTQ67" s="30"/>
      <c r="VTR67" s="30"/>
      <c r="VTS67" s="30"/>
      <c r="VTT67" s="30"/>
      <c r="VTU67" s="30"/>
      <c r="VTV67" s="30"/>
      <c r="VTW67" s="30"/>
      <c r="VTX67" s="30"/>
      <c r="VTY67" s="30"/>
      <c r="VTZ67" s="30"/>
      <c r="VUA67" s="30"/>
      <c r="VUB67" s="30"/>
      <c r="VUC67" s="30"/>
      <c r="VUD67" s="30"/>
      <c r="VUE67" s="30"/>
      <c r="VUF67" s="30"/>
      <c r="VUG67" s="30"/>
      <c r="VUH67" s="30"/>
      <c r="VUI67" s="30"/>
      <c r="VUJ67" s="30"/>
      <c r="VUK67" s="30"/>
      <c r="VUL67" s="30"/>
      <c r="VUM67" s="30"/>
      <c r="VUN67" s="30"/>
      <c r="VUO67" s="30"/>
      <c r="VUP67" s="30"/>
      <c r="VUQ67" s="30"/>
      <c r="VUR67" s="30"/>
      <c r="VUS67" s="30"/>
      <c r="VUT67" s="30"/>
      <c r="VUU67" s="30"/>
      <c r="VUV67" s="30"/>
      <c r="VUW67" s="30"/>
      <c r="VUX67" s="30"/>
      <c r="VUY67" s="30"/>
      <c r="VUZ67" s="30"/>
      <c r="VVA67" s="30"/>
      <c r="VVB67" s="30"/>
      <c r="VVC67" s="30"/>
      <c r="VVD67" s="30"/>
      <c r="VVE67" s="30"/>
      <c r="VVF67" s="30"/>
      <c r="VVG67" s="30"/>
      <c r="VVH67" s="30"/>
      <c r="VVI67" s="30"/>
      <c r="VVJ67" s="30"/>
      <c r="VVK67" s="30"/>
      <c r="VVL67" s="30"/>
      <c r="VVM67" s="30"/>
      <c r="VVN67" s="30"/>
      <c r="VVO67" s="30"/>
      <c r="VVP67" s="30"/>
      <c r="VVQ67" s="30"/>
      <c r="VVR67" s="30"/>
      <c r="VVS67" s="30"/>
      <c r="VVT67" s="30"/>
      <c r="VVU67" s="30"/>
      <c r="VVV67" s="30"/>
      <c r="VVW67" s="30"/>
      <c r="VVX67" s="30"/>
      <c r="VVY67" s="30"/>
      <c r="VVZ67" s="30"/>
      <c r="VWA67" s="30"/>
      <c r="VWB67" s="30"/>
      <c r="VWC67" s="30"/>
      <c r="VWD67" s="30"/>
      <c r="VWE67" s="30"/>
      <c r="VWF67" s="30"/>
      <c r="VWG67" s="30"/>
      <c r="VWH67" s="30"/>
      <c r="VWI67" s="30"/>
      <c r="VWJ67" s="30"/>
      <c r="VWK67" s="30"/>
      <c r="VWL67" s="30"/>
      <c r="VWM67" s="30"/>
      <c r="VWN67" s="30"/>
      <c r="VWO67" s="30"/>
      <c r="VWP67" s="30"/>
      <c r="VWQ67" s="30"/>
      <c r="VWR67" s="30"/>
      <c r="VWS67" s="30"/>
      <c r="VWT67" s="30"/>
      <c r="VWU67" s="30"/>
      <c r="VWV67" s="30"/>
      <c r="VWW67" s="30"/>
      <c r="VWX67" s="30"/>
      <c r="VWY67" s="30"/>
      <c r="VWZ67" s="30"/>
      <c r="VXA67" s="30"/>
      <c r="VXB67" s="30"/>
      <c r="VXC67" s="30"/>
      <c r="VXD67" s="30"/>
      <c r="VXE67" s="30"/>
      <c r="VXF67" s="30"/>
      <c r="VXG67" s="30"/>
      <c r="VXH67" s="30"/>
      <c r="VXI67" s="30"/>
      <c r="VXJ67" s="30"/>
      <c r="VXK67" s="30"/>
      <c r="VXL67" s="30"/>
      <c r="VXM67" s="30"/>
      <c r="VXN67" s="30"/>
      <c r="VXO67" s="30"/>
      <c r="VXP67" s="30"/>
      <c r="VXQ67" s="30"/>
      <c r="VXR67" s="30"/>
      <c r="VXS67" s="30"/>
      <c r="VXT67" s="30"/>
      <c r="VXU67" s="30"/>
      <c r="VXV67" s="30"/>
      <c r="VXW67" s="30"/>
      <c r="VXX67" s="30"/>
      <c r="VXY67" s="30"/>
      <c r="VXZ67" s="30"/>
      <c r="VYA67" s="30"/>
      <c r="VYB67" s="30"/>
      <c r="VYC67" s="30"/>
      <c r="VYD67" s="30"/>
      <c r="VYE67" s="30"/>
      <c r="VYF67" s="30"/>
      <c r="VYG67" s="30"/>
      <c r="VYH67" s="30"/>
      <c r="VYI67" s="30"/>
      <c r="VYJ67" s="30"/>
      <c r="VYK67" s="30"/>
      <c r="VYL67" s="30"/>
      <c r="VYM67" s="30"/>
      <c r="VYN67" s="30"/>
      <c r="VYO67" s="30"/>
      <c r="VYP67" s="30"/>
      <c r="VYQ67" s="30"/>
      <c r="VYR67" s="30"/>
      <c r="VYS67" s="30"/>
      <c r="VYT67" s="30"/>
      <c r="VYU67" s="30"/>
      <c r="VYV67" s="30"/>
      <c r="VYW67" s="30"/>
      <c r="VYX67" s="30"/>
      <c r="VYY67" s="30"/>
      <c r="VYZ67" s="30"/>
      <c r="VZA67" s="30"/>
      <c r="VZB67" s="30"/>
      <c r="VZC67" s="30"/>
      <c r="VZD67" s="30"/>
      <c r="VZE67" s="30"/>
      <c r="VZF67" s="30"/>
      <c r="VZG67" s="30"/>
      <c r="VZH67" s="30"/>
      <c r="VZI67" s="30"/>
      <c r="VZJ67" s="30"/>
      <c r="VZK67" s="30"/>
      <c r="VZL67" s="30"/>
      <c r="VZM67" s="30"/>
      <c r="VZN67" s="30"/>
      <c r="VZO67" s="30"/>
      <c r="VZP67" s="30"/>
      <c r="VZQ67" s="30"/>
      <c r="VZR67" s="30"/>
      <c r="VZS67" s="30"/>
      <c r="VZT67" s="30"/>
      <c r="VZU67" s="30"/>
      <c r="VZV67" s="30"/>
      <c r="VZW67" s="30"/>
      <c r="VZX67" s="30"/>
      <c r="VZY67" s="30"/>
      <c r="VZZ67" s="30"/>
      <c r="WAA67" s="30"/>
      <c r="WAB67" s="30"/>
      <c r="WAC67" s="30"/>
      <c r="WAD67" s="30"/>
      <c r="WAE67" s="30"/>
      <c r="WAF67" s="30"/>
      <c r="WAG67" s="30"/>
      <c r="WAH67" s="30"/>
      <c r="WAI67" s="30"/>
      <c r="WAJ67" s="30"/>
      <c r="WAK67" s="30"/>
      <c r="WAL67" s="30"/>
      <c r="WAM67" s="30"/>
      <c r="WAN67" s="30"/>
      <c r="WAO67" s="30"/>
      <c r="WAP67" s="30"/>
      <c r="WAQ67" s="30"/>
      <c r="WAR67" s="30"/>
      <c r="WAS67" s="30"/>
      <c r="WAT67" s="30"/>
      <c r="WAU67" s="30"/>
      <c r="WAV67" s="30"/>
      <c r="WAW67" s="30"/>
      <c r="WAX67" s="30"/>
      <c r="WAY67" s="30"/>
      <c r="WAZ67" s="30"/>
      <c r="WBA67" s="30"/>
      <c r="WBB67" s="30"/>
      <c r="WBC67" s="30"/>
      <c r="WBD67" s="30"/>
      <c r="WBE67" s="30"/>
      <c r="WBF67" s="30"/>
      <c r="WBG67" s="30"/>
      <c r="WBH67" s="30"/>
      <c r="WBI67" s="30"/>
      <c r="WBJ67" s="30"/>
      <c r="WBK67" s="30"/>
      <c r="WBL67" s="30"/>
      <c r="WBM67" s="30"/>
      <c r="WBN67" s="30"/>
      <c r="WBO67" s="30"/>
      <c r="WBP67" s="30"/>
      <c r="WBQ67" s="30"/>
      <c r="WBR67" s="30"/>
      <c r="WBS67" s="30"/>
      <c r="WBT67" s="30"/>
      <c r="WBU67" s="30"/>
      <c r="WBV67" s="30"/>
      <c r="WBW67" s="30"/>
      <c r="WBX67" s="30"/>
      <c r="WBY67" s="30"/>
      <c r="WBZ67" s="30"/>
      <c r="WCA67" s="30"/>
      <c r="WCB67" s="30"/>
      <c r="WCC67" s="30"/>
      <c r="WCD67" s="30"/>
      <c r="WCE67" s="30"/>
      <c r="WCF67" s="30"/>
      <c r="WCG67" s="30"/>
      <c r="WCH67" s="30"/>
      <c r="WCI67" s="30"/>
      <c r="WCJ67" s="30"/>
      <c r="WCK67" s="30"/>
      <c r="WCL67" s="30"/>
      <c r="WCM67" s="30"/>
      <c r="WCN67" s="30"/>
      <c r="WCO67" s="30"/>
      <c r="WCP67" s="30"/>
      <c r="WCQ67" s="30"/>
      <c r="WCR67" s="30"/>
      <c r="WCS67" s="30"/>
      <c r="WCT67" s="30"/>
      <c r="WCU67" s="30"/>
      <c r="WCV67" s="30"/>
      <c r="WCW67" s="30"/>
      <c r="WCX67" s="30"/>
      <c r="WCY67" s="30"/>
      <c r="WCZ67" s="30"/>
      <c r="WDA67" s="30"/>
      <c r="WDB67" s="30"/>
      <c r="WDC67" s="30"/>
      <c r="WDD67" s="30"/>
      <c r="WDE67" s="30"/>
      <c r="WDF67" s="30"/>
      <c r="WDG67" s="30"/>
      <c r="WDH67" s="30"/>
      <c r="WDI67" s="30"/>
      <c r="WDJ67" s="30"/>
      <c r="WDK67" s="30"/>
      <c r="WDL67" s="30"/>
      <c r="WDM67" s="30"/>
      <c r="WDN67" s="30"/>
      <c r="WDO67" s="30"/>
      <c r="WDP67" s="30"/>
      <c r="WDQ67" s="30"/>
      <c r="WDR67" s="30"/>
      <c r="WDS67" s="30"/>
      <c r="WDT67" s="30"/>
      <c r="WDU67" s="30"/>
      <c r="WDV67" s="30"/>
      <c r="WDW67" s="30"/>
      <c r="WDX67" s="30"/>
      <c r="WDY67" s="30"/>
      <c r="WDZ67" s="30"/>
      <c r="WEA67" s="30"/>
      <c r="WEB67" s="30"/>
      <c r="WEC67" s="30"/>
      <c r="WED67" s="30"/>
      <c r="WEE67" s="30"/>
      <c r="WEF67" s="30"/>
      <c r="WEG67" s="30"/>
      <c r="WEH67" s="30"/>
      <c r="WEI67" s="30"/>
      <c r="WEJ67" s="30"/>
      <c r="WEK67" s="30"/>
      <c r="WEL67" s="30"/>
      <c r="WEM67" s="30"/>
      <c r="WEN67" s="30"/>
      <c r="WEO67" s="30"/>
      <c r="WEP67" s="30"/>
      <c r="WEQ67" s="30"/>
      <c r="WER67" s="30"/>
      <c r="WES67" s="30"/>
      <c r="WET67" s="30"/>
      <c r="WEU67" s="30"/>
      <c r="WEV67" s="30"/>
      <c r="WEW67" s="30"/>
      <c r="WEX67" s="30"/>
      <c r="WEY67" s="30"/>
      <c r="WEZ67" s="30"/>
      <c r="WFA67" s="30"/>
      <c r="WFB67" s="30"/>
      <c r="WFC67" s="30"/>
      <c r="WFD67" s="30"/>
      <c r="WFE67" s="30"/>
      <c r="WFF67" s="30"/>
      <c r="WFG67" s="30"/>
      <c r="WFH67" s="30"/>
      <c r="WFI67" s="30"/>
      <c r="WFJ67" s="30"/>
      <c r="WFK67" s="30"/>
      <c r="WFL67" s="30"/>
      <c r="WFM67" s="30"/>
      <c r="WFN67" s="30"/>
      <c r="WFO67" s="30"/>
      <c r="WFP67" s="30"/>
      <c r="WFQ67" s="30"/>
      <c r="WFR67" s="30"/>
      <c r="WFS67" s="30"/>
      <c r="WFT67" s="30"/>
      <c r="WFU67" s="30"/>
      <c r="WFV67" s="30"/>
      <c r="WFW67" s="30"/>
      <c r="WFX67" s="30"/>
      <c r="WFY67" s="30"/>
      <c r="WFZ67" s="30"/>
      <c r="WGA67" s="30"/>
      <c r="WGB67" s="30"/>
      <c r="WGC67" s="30"/>
      <c r="WGD67" s="30"/>
      <c r="WGE67" s="30"/>
      <c r="WGF67" s="30"/>
      <c r="WGG67" s="30"/>
      <c r="WGH67" s="30"/>
      <c r="WGI67" s="30"/>
      <c r="WGJ67" s="30"/>
      <c r="WGK67" s="30"/>
      <c r="WGL67" s="30"/>
      <c r="WGM67" s="30"/>
      <c r="WGN67" s="30"/>
      <c r="WGO67" s="30"/>
      <c r="WGP67" s="30"/>
      <c r="WGQ67" s="30"/>
      <c r="WGR67" s="30"/>
      <c r="WGS67" s="30"/>
      <c r="WGT67" s="30"/>
      <c r="WGU67" s="30"/>
      <c r="WGV67" s="30"/>
      <c r="WGW67" s="30"/>
      <c r="WGX67" s="30"/>
      <c r="WGY67" s="30"/>
      <c r="WGZ67" s="30"/>
      <c r="WHA67" s="30"/>
      <c r="WHB67" s="30"/>
      <c r="WHC67" s="30"/>
      <c r="WHD67" s="30"/>
      <c r="WHE67" s="30"/>
      <c r="WHF67" s="30"/>
      <c r="WHG67" s="30"/>
      <c r="WHH67" s="30"/>
      <c r="WHI67" s="30"/>
      <c r="WHJ67" s="30"/>
      <c r="WHK67" s="30"/>
      <c r="WHL67" s="30"/>
      <c r="WHM67" s="30"/>
      <c r="WHN67" s="30"/>
      <c r="WHO67" s="30"/>
      <c r="WHP67" s="30"/>
      <c r="WHQ67" s="30"/>
      <c r="WHR67" s="30"/>
      <c r="WHS67" s="30"/>
      <c r="WHT67" s="30"/>
      <c r="WHU67" s="30"/>
      <c r="WHV67" s="30"/>
      <c r="WHW67" s="30"/>
      <c r="WHX67" s="30"/>
      <c r="WHY67" s="30"/>
      <c r="WHZ67" s="30"/>
      <c r="WIA67" s="30"/>
      <c r="WIB67" s="30"/>
      <c r="WIC67" s="30"/>
      <c r="WID67" s="30"/>
      <c r="WIE67" s="30"/>
      <c r="WIF67" s="30"/>
    </row>
    <row r="68" spans="1:15823" s="157" customFormat="1" ht="28.5" customHeight="1" thickBot="1" x14ac:dyDescent="0.35">
      <c r="A68" s="79" t="s">
        <v>94</v>
      </c>
      <c r="B68" s="80" t="s">
        <v>121</v>
      </c>
      <c r="C68" s="84"/>
      <c r="D68" s="137"/>
      <c r="E68" s="83"/>
      <c r="F68" s="84"/>
      <c r="G68" s="137"/>
      <c r="H68" s="83"/>
      <c r="I68" s="84"/>
      <c r="J68" s="137"/>
      <c r="K68" s="83"/>
      <c r="L68" s="84"/>
      <c r="M68" s="137"/>
      <c r="N68" s="83"/>
      <c r="O68" s="84"/>
      <c r="P68" s="137"/>
      <c r="Q68" s="83"/>
      <c r="R68" s="84"/>
      <c r="S68" s="137"/>
      <c r="T68" s="83"/>
      <c r="U68" s="84"/>
      <c r="V68" s="137"/>
      <c r="W68" s="83"/>
      <c r="X68" s="84"/>
      <c r="Y68" s="137"/>
      <c r="Z68" s="83"/>
      <c r="AA68" s="84"/>
      <c r="AB68" s="137"/>
      <c r="AC68" s="83"/>
      <c r="AD68" s="84"/>
      <c r="AE68" s="137"/>
      <c r="AF68" s="83"/>
      <c r="AG68" s="85" t="s">
        <v>94</v>
      </c>
      <c r="AH68" s="86" t="s">
        <v>121</v>
      </c>
      <c r="AI68" s="84"/>
      <c r="AJ68" s="137"/>
      <c r="AK68" s="83"/>
      <c r="AL68" s="84"/>
      <c r="AM68" s="137"/>
      <c r="AN68" s="83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0"/>
      <c r="JJ68" s="30"/>
      <c r="JK68" s="30"/>
      <c r="JL68" s="30"/>
      <c r="JM68" s="30"/>
      <c r="JN68" s="30"/>
      <c r="JO68" s="30"/>
      <c r="JP68" s="30"/>
      <c r="JQ68" s="30"/>
      <c r="JR68" s="30"/>
      <c r="JS68" s="30"/>
      <c r="JT68" s="30"/>
      <c r="JU68" s="30"/>
      <c r="JV68" s="30"/>
      <c r="JW68" s="30"/>
      <c r="JX68" s="30"/>
      <c r="JY68" s="30"/>
      <c r="JZ68" s="30"/>
      <c r="KA68" s="30"/>
      <c r="KB68" s="30"/>
      <c r="KC68" s="30"/>
      <c r="KD68" s="30"/>
      <c r="KE68" s="30"/>
      <c r="KF68" s="30"/>
      <c r="KG68" s="30"/>
      <c r="KH68" s="30"/>
      <c r="KI68" s="30"/>
      <c r="KJ68" s="30"/>
      <c r="KK68" s="30"/>
      <c r="KL68" s="30"/>
      <c r="KM68" s="30"/>
      <c r="KN68" s="30"/>
      <c r="KO68" s="30"/>
      <c r="KP68" s="30"/>
      <c r="KQ68" s="30"/>
      <c r="KR68" s="30"/>
      <c r="KS68" s="30"/>
      <c r="KT68" s="30"/>
      <c r="KU68" s="30"/>
      <c r="KV68" s="30"/>
      <c r="KW68" s="30"/>
      <c r="KX68" s="30"/>
      <c r="KY68" s="30"/>
      <c r="KZ68" s="30"/>
      <c r="LA68" s="30"/>
      <c r="LB68" s="30"/>
      <c r="LC68" s="30"/>
      <c r="LD68" s="30"/>
      <c r="LE68" s="30"/>
      <c r="LF68" s="30"/>
      <c r="LG68" s="30"/>
      <c r="LH68" s="30"/>
      <c r="LI68" s="30"/>
      <c r="LJ68" s="30"/>
      <c r="LK68" s="30"/>
      <c r="LL68" s="30"/>
      <c r="LM68" s="30"/>
      <c r="LN68" s="30"/>
      <c r="LO68" s="30"/>
      <c r="LP68" s="30"/>
      <c r="LQ68" s="30"/>
      <c r="LR68" s="30"/>
      <c r="LS68" s="30"/>
      <c r="LT68" s="30"/>
      <c r="LU68" s="30"/>
      <c r="LV68" s="30"/>
      <c r="LW68" s="30"/>
      <c r="LX68" s="30"/>
      <c r="LY68" s="30"/>
      <c r="LZ68" s="30"/>
      <c r="MA68" s="30"/>
      <c r="MB68" s="30"/>
      <c r="MC68" s="30"/>
      <c r="MD68" s="30"/>
      <c r="ME68" s="30"/>
      <c r="MF68" s="30"/>
      <c r="MG68" s="30"/>
      <c r="MH68" s="30"/>
      <c r="MI68" s="30"/>
      <c r="MJ68" s="30"/>
      <c r="MK68" s="30"/>
      <c r="ML68" s="30"/>
      <c r="MM68" s="30"/>
      <c r="MN68" s="30"/>
      <c r="MO68" s="30"/>
      <c r="MP68" s="30"/>
      <c r="MQ68" s="30"/>
      <c r="MR68" s="30"/>
      <c r="MS68" s="30"/>
      <c r="MT68" s="30"/>
      <c r="MU68" s="30"/>
      <c r="MV68" s="30"/>
      <c r="MW68" s="30"/>
      <c r="MX68" s="30"/>
      <c r="MY68" s="30"/>
      <c r="MZ68" s="30"/>
      <c r="NA68" s="30"/>
      <c r="NB68" s="30"/>
      <c r="NC68" s="30"/>
      <c r="ND68" s="30"/>
      <c r="NE68" s="30"/>
      <c r="NF68" s="30"/>
      <c r="NG68" s="30"/>
      <c r="NH68" s="30"/>
      <c r="NI68" s="30"/>
      <c r="NJ68" s="30"/>
      <c r="NK68" s="30"/>
      <c r="NL68" s="30"/>
      <c r="NM68" s="30"/>
      <c r="NN68" s="30"/>
      <c r="NO68" s="30"/>
      <c r="NP68" s="30"/>
      <c r="NQ68" s="30"/>
      <c r="NR68" s="30"/>
      <c r="NS68" s="30"/>
      <c r="NT68" s="30"/>
      <c r="NU68" s="30"/>
      <c r="NV68" s="30"/>
      <c r="NW68" s="30"/>
      <c r="NX68" s="30"/>
      <c r="NY68" s="30"/>
      <c r="NZ68" s="30"/>
      <c r="OA68" s="30"/>
      <c r="OB68" s="30"/>
      <c r="OC68" s="30"/>
      <c r="OD68" s="30"/>
      <c r="OE68" s="30"/>
      <c r="OF68" s="30"/>
      <c r="OG68" s="30"/>
      <c r="OH68" s="30"/>
      <c r="OI68" s="30"/>
      <c r="OJ68" s="30"/>
      <c r="OK68" s="30"/>
      <c r="OL68" s="30"/>
      <c r="OM68" s="30"/>
      <c r="ON68" s="30"/>
      <c r="OO68" s="30"/>
      <c r="OP68" s="30"/>
      <c r="OQ68" s="30"/>
      <c r="OR68" s="30"/>
      <c r="OS68" s="30"/>
      <c r="OT68" s="30"/>
      <c r="OU68" s="30"/>
      <c r="OV68" s="30"/>
      <c r="OW68" s="30"/>
      <c r="OX68" s="30"/>
      <c r="OY68" s="30"/>
      <c r="OZ68" s="30"/>
      <c r="PA68" s="30"/>
      <c r="PB68" s="30"/>
      <c r="PC68" s="30"/>
      <c r="PD68" s="30"/>
      <c r="PE68" s="30"/>
      <c r="PF68" s="30"/>
      <c r="PG68" s="30"/>
      <c r="PH68" s="30"/>
      <c r="PI68" s="30"/>
      <c r="PJ68" s="30"/>
      <c r="PK68" s="30"/>
      <c r="PL68" s="30"/>
      <c r="PM68" s="30"/>
      <c r="PN68" s="30"/>
      <c r="PO68" s="30"/>
      <c r="PP68" s="30"/>
      <c r="PQ68" s="30"/>
      <c r="PR68" s="30"/>
      <c r="PS68" s="30"/>
      <c r="PT68" s="30"/>
      <c r="PU68" s="30"/>
      <c r="PV68" s="30"/>
      <c r="PW68" s="30"/>
      <c r="PX68" s="30"/>
      <c r="PY68" s="30"/>
      <c r="PZ68" s="30"/>
      <c r="QA68" s="30"/>
      <c r="QB68" s="30"/>
      <c r="QC68" s="30"/>
      <c r="QD68" s="30"/>
      <c r="QE68" s="30"/>
      <c r="QF68" s="30"/>
      <c r="QG68" s="30"/>
      <c r="QH68" s="30"/>
      <c r="QI68" s="30"/>
      <c r="QJ68" s="30"/>
      <c r="QK68" s="30"/>
      <c r="QL68" s="30"/>
      <c r="QM68" s="30"/>
      <c r="QN68" s="30"/>
      <c r="QO68" s="30"/>
      <c r="QP68" s="30"/>
      <c r="QQ68" s="30"/>
      <c r="QR68" s="30"/>
      <c r="QS68" s="30"/>
      <c r="QT68" s="30"/>
      <c r="QU68" s="30"/>
      <c r="QV68" s="30"/>
      <c r="QW68" s="30"/>
      <c r="QX68" s="30"/>
      <c r="QY68" s="30"/>
      <c r="QZ68" s="30"/>
      <c r="RA68" s="30"/>
      <c r="RB68" s="30"/>
      <c r="RC68" s="30"/>
      <c r="RD68" s="30"/>
      <c r="RE68" s="30"/>
      <c r="RF68" s="30"/>
      <c r="RG68" s="30"/>
      <c r="RH68" s="30"/>
      <c r="RI68" s="30"/>
      <c r="RJ68" s="30"/>
      <c r="RK68" s="30"/>
      <c r="RL68" s="30"/>
      <c r="RM68" s="30"/>
      <c r="RN68" s="30"/>
      <c r="RO68" s="30"/>
      <c r="RP68" s="30"/>
      <c r="RQ68" s="30"/>
      <c r="RR68" s="30"/>
      <c r="RS68" s="30"/>
      <c r="RT68" s="30"/>
      <c r="RU68" s="30"/>
      <c r="RV68" s="30"/>
      <c r="RW68" s="30"/>
      <c r="RX68" s="30"/>
      <c r="RY68" s="30"/>
      <c r="RZ68" s="30"/>
      <c r="SA68" s="30"/>
      <c r="SB68" s="30"/>
      <c r="SC68" s="30"/>
      <c r="SD68" s="30"/>
      <c r="SE68" s="30"/>
      <c r="SF68" s="30"/>
      <c r="SG68" s="30"/>
      <c r="SH68" s="30"/>
      <c r="SI68" s="30"/>
      <c r="SJ68" s="30"/>
      <c r="SK68" s="30"/>
      <c r="SL68" s="30"/>
      <c r="SM68" s="30"/>
      <c r="SN68" s="30"/>
      <c r="SO68" s="30"/>
      <c r="SP68" s="30"/>
      <c r="SQ68" s="30"/>
      <c r="SR68" s="30"/>
      <c r="SS68" s="30"/>
      <c r="ST68" s="30"/>
      <c r="SU68" s="30"/>
      <c r="SV68" s="30"/>
      <c r="SW68" s="30"/>
      <c r="SX68" s="30"/>
      <c r="SY68" s="30"/>
      <c r="SZ68" s="30"/>
      <c r="TA68" s="30"/>
      <c r="TB68" s="30"/>
      <c r="TC68" s="30"/>
      <c r="TD68" s="30"/>
      <c r="TE68" s="30"/>
      <c r="TF68" s="30"/>
      <c r="TG68" s="30"/>
      <c r="TH68" s="30"/>
      <c r="TI68" s="30"/>
      <c r="TJ68" s="30"/>
      <c r="TK68" s="30"/>
      <c r="TL68" s="30"/>
      <c r="TM68" s="30"/>
      <c r="TN68" s="30"/>
      <c r="TO68" s="30"/>
      <c r="TP68" s="30"/>
      <c r="TQ68" s="30"/>
      <c r="TR68" s="30"/>
      <c r="TS68" s="30"/>
      <c r="TT68" s="30"/>
      <c r="TU68" s="30"/>
      <c r="TV68" s="30"/>
      <c r="TW68" s="30"/>
      <c r="TX68" s="30"/>
      <c r="TY68" s="30"/>
      <c r="TZ68" s="30"/>
      <c r="UA68" s="30"/>
      <c r="UB68" s="30"/>
      <c r="UC68" s="30"/>
      <c r="UD68" s="30"/>
      <c r="UE68" s="30"/>
      <c r="UF68" s="30"/>
      <c r="UG68" s="30"/>
      <c r="UH68" s="30"/>
      <c r="UI68" s="30"/>
      <c r="UJ68" s="30"/>
      <c r="UK68" s="30"/>
      <c r="UL68" s="30"/>
      <c r="UM68" s="30"/>
      <c r="UN68" s="30"/>
      <c r="UO68" s="30"/>
      <c r="UP68" s="30"/>
      <c r="UQ68" s="30"/>
      <c r="UR68" s="30"/>
      <c r="US68" s="30"/>
      <c r="UT68" s="30"/>
      <c r="UU68" s="30"/>
      <c r="UV68" s="30"/>
      <c r="UW68" s="30"/>
      <c r="UX68" s="30"/>
      <c r="UY68" s="30"/>
      <c r="UZ68" s="30"/>
      <c r="VA68" s="30"/>
      <c r="VB68" s="30"/>
      <c r="VC68" s="30"/>
      <c r="VD68" s="30"/>
      <c r="VE68" s="30"/>
      <c r="VF68" s="30"/>
      <c r="VG68" s="30"/>
      <c r="VH68" s="30"/>
      <c r="VI68" s="30"/>
      <c r="VJ68" s="30"/>
      <c r="VK68" s="30"/>
      <c r="VL68" s="30"/>
      <c r="VM68" s="30"/>
      <c r="VN68" s="30"/>
      <c r="VO68" s="30"/>
      <c r="VP68" s="30"/>
      <c r="VQ68" s="30"/>
      <c r="VR68" s="30"/>
      <c r="VS68" s="30"/>
      <c r="VT68" s="30"/>
      <c r="VU68" s="30"/>
      <c r="VV68" s="30"/>
      <c r="VW68" s="30"/>
      <c r="VX68" s="30"/>
      <c r="VY68" s="30"/>
      <c r="VZ68" s="30"/>
      <c r="WA68" s="30"/>
      <c r="WB68" s="30"/>
      <c r="WC68" s="30"/>
      <c r="WD68" s="30"/>
      <c r="WE68" s="30"/>
      <c r="WF68" s="30"/>
      <c r="WG68" s="30"/>
      <c r="WH68" s="30"/>
      <c r="WI68" s="30"/>
      <c r="WJ68" s="30"/>
      <c r="WK68" s="30"/>
      <c r="WL68" s="30"/>
      <c r="WM68" s="30"/>
      <c r="WN68" s="30"/>
      <c r="WO68" s="30"/>
      <c r="WP68" s="30"/>
      <c r="WQ68" s="30"/>
      <c r="WR68" s="30"/>
      <c r="WS68" s="30"/>
      <c r="WT68" s="30"/>
      <c r="WU68" s="30"/>
      <c r="WV68" s="30"/>
      <c r="WW68" s="30"/>
      <c r="WX68" s="30"/>
      <c r="WY68" s="30"/>
      <c r="WZ68" s="30"/>
      <c r="XA68" s="30"/>
      <c r="XB68" s="30"/>
      <c r="XC68" s="30"/>
      <c r="XD68" s="30"/>
      <c r="XE68" s="30"/>
      <c r="XF68" s="30"/>
      <c r="XG68" s="30"/>
      <c r="XH68" s="30"/>
      <c r="XI68" s="30"/>
      <c r="XJ68" s="30"/>
      <c r="XK68" s="30"/>
      <c r="XL68" s="30"/>
      <c r="XM68" s="30"/>
      <c r="XN68" s="30"/>
      <c r="XO68" s="30"/>
      <c r="XP68" s="30"/>
      <c r="XQ68" s="30"/>
      <c r="XR68" s="30"/>
      <c r="XS68" s="30"/>
      <c r="XT68" s="30"/>
      <c r="XU68" s="30"/>
      <c r="XV68" s="30"/>
      <c r="XW68" s="30"/>
      <c r="XX68" s="30"/>
      <c r="XY68" s="30"/>
      <c r="XZ68" s="30"/>
      <c r="YA68" s="30"/>
      <c r="YB68" s="30"/>
      <c r="YC68" s="30"/>
      <c r="YD68" s="30"/>
      <c r="YE68" s="30"/>
      <c r="YF68" s="30"/>
      <c r="YG68" s="30"/>
      <c r="YH68" s="30"/>
      <c r="YI68" s="30"/>
      <c r="YJ68" s="30"/>
      <c r="YK68" s="30"/>
      <c r="YL68" s="30"/>
      <c r="YM68" s="30"/>
      <c r="YN68" s="30"/>
      <c r="YO68" s="30"/>
      <c r="YP68" s="30"/>
      <c r="YQ68" s="30"/>
      <c r="YR68" s="30"/>
      <c r="YS68" s="30"/>
      <c r="YT68" s="30"/>
      <c r="YU68" s="30"/>
      <c r="YV68" s="30"/>
      <c r="YW68" s="30"/>
      <c r="YX68" s="30"/>
      <c r="YY68" s="30"/>
      <c r="YZ68" s="30"/>
      <c r="ZA68" s="30"/>
      <c r="ZB68" s="30"/>
      <c r="ZC68" s="30"/>
      <c r="ZD68" s="30"/>
      <c r="ZE68" s="30"/>
      <c r="ZF68" s="30"/>
      <c r="ZG68" s="30"/>
      <c r="ZH68" s="30"/>
      <c r="ZI68" s="30"/>
      <c r="ZJ68" s="30"/>
      <c r="ZK68" s="30"/>
      <c r="ZL68" s="30"/>
      <c r="ZM68" s="30"/>
      <c r="ZN68" s="30"/>
      <c r="ZO68" s="30"/>
      <c r="ZP68" s="30"/>
      <c r="ZQ68" s="30"/>
      <c r="ZR68" s="30"/>
      <c r="ZS68" s="30"/>
      <c r="ZT68" s="30"/>
      <c r="ZU68" s="30"/>
      <c r="ZV68" s="30"/>
      <c r="ZW68" s="30"/>
      <c r="ZX68" s="30"/>
      <c r="ZY68" s="30"/>
      <c r="ZZ68" s="30"/>
      <c r="AAA68" s="30"/>
      <c r="AAB68" s="30"/>
      <c r="AAC68" s="30"/>
      <c r="AAD68" s="30"/>
      <c r="AAE68" s="30"/>
      <c r="AAF68" s="30"/>
      <c r="AAG68" s="30"/>
      <c r="AAH68" s="30"/>
      <c r="AAI68" s="30"/>
      <c r="AAJ68" s="30"/>
      <c r="AAK68" s="30"/>
      <c r="AAL68" s="30"/>
      <c r="AAM68" s="30"/>
      <c r="AAN68" s="30"/>
      <c r="AAO68" s="30"/>
      <c r="AAP68" s="30"/>
      <c r="AAQ68" s="30"/>
      <c r="AAR68" s="30"/>
      <c r="AAS68" s="30"/>
      <c r="AAT68" s="30"/>
      <c r="AAU68" s="30"/>
      <c r="AAV68" s="30"/>
      <c r="AAW68" s="30"/>
      <c r="AAX68" s="30"/>
      <c r="AAY68" s="30"/>
      <c r="AAZ68" s="30"/>
      <c r="ABA68" s="30"/>
      <c r="ABB68" s="30"/>
      <c r="ABC68" s="30"/>
      <c r="ABD68" s="30"/>
      <c r="ABE68" s="30"/>
      <c r="ABF68" s="30"/>
      <c r="ABG68" s="30"/>
      <c r="ABH68" s="30"/>
      <c r="ABI68" s="30"/>
      <c r="ABJ68" s="30"/>
      <c r="ABK68" s="30"/>
      <c r="ABL68" s="30"/>
      <c r="ABM68" s="30"/>
      <c r="ABN68" s="30"/>
      <c r="ABO68" s="30"/>
      <c r="ABP68" s="30"/>
      <c r="ABQ68" s="30"/>
      <c r="ABR68" s="30"/>
      <c r="ABS68" s="30"/>
      <c r="ABT68" s="30"/>
      <c r="ABU68" s="30"/>
      <c r="ABV68" s="30"/>
      <c r="ABW68" s="30"/>
      <c r="ABX68" s="30"/>
      <c r="ABY68" s="30"/>
      <c r="ABZ68" s="30"/>
      <c r="ACA68" s="30"/>
      <c r="ACB68" s="30"/>
      <c r="ACC68" s="30"/>
      <c r="ACD68" s="30"/>
      <c r="ACE68" s="30"/>
      <c r="ACF68" s="30"/>
      <c r="ACG68" s="30"/>
      <c r="ACH68" s="30"/>
      <c r="ACI68" s="30"/>
      <c r="ACJ68" s="30"/>
      <c r="ACK68" s="30"/>
      <c r="ACL68" s="30"/>
      <c r="ACM68" s="30"/>
      <c r="ACN68" s="30"/>
      <c r="ACO68" s="30"/>
      <c r="ACP68" s="30"/>
      <c r="ACQ68" s="30"/>
      <c r="ACR68" s="30"/>
      <c r="ACS68" s="30"/>
      <c r="ACT68" s="30"/>
      <c r="ACU68" s="30"/>
      <c r="ACV68" s="30"/>
      <c r="ACW68" s="30"/>
      <c r="ACX68" s="30"/>
      <c r="ACY68" s="30"/>
      <c r="ACZ68" s="30"/>
      <c r="ADA68" s="30"/>
      <c r="ADB68" s="30"/>
      <c r="ADC68" s="30"/>
      <c r="ADD68" s="30"/>
      <c r="ADE68" s="30"/>
      <c r="ADF68" s="30"/>
      <c r="ADG68" s="30"/>
      <c r="ADH68" s="30"/>
      <c r="ADI68" s="30"/>
      <c r="ADJ68" s="30"/>
      <c r="ADK68" s="30"/>
      <c r="ADL68" s="30"/>
      <c r="ADM68" s="30"/>
      <c r="ADN68" s="30"/>
      <c r="ADO68" s="30"/>
      <c r="ADP68" s="30"/>
      <c r="ADQ68" s="30"/>
      <c r="ADR68" s="30"/>
      <c r="ADS68" s="30"/>
      <c r="ADT68" s="30"/>
      <c r="ADU68" s="30"/>
      <c r="ADV68" s="30"/>
      <c r="ADW68" s="30"/>
      <c r="ADX68" s="30"/>
      <c r="ADY68" s="30"/>
      <c r="ADZ68" s="30"/>
      <c r="AEA68" s="30"/>
      <c r="AEB68" s="30"/>
      <c r="AEC68" s="30"/>
      <c r="AED68" s="30"/>
      <c r="AEE68" s="30"/>
      <c r="AEF68" s="30"/>
      <c r="AEG68" s="30"/>
      <c r="AEH68" s="30"/>
      <c r="AEI68" s="30"/>
      <c r="AEJ68" s="30"/>
      <c r="AEK68" s="30"/>
      <c r="AEL68" s="30"/>
      <c r="AEM68" s="30"/>
      <c r="AEN68" s="30"/>
      <c r="AEO68" s="30"/>
      <c r="AEP68" s="30"/>
      <c r="AEQ68" s="30"/>
      <c r="AER68" s="30"/>
      <c r="AES68" s="30"/>
      <c r="AET68" s="30"/>
      <c r="AEU68" s="30"/>
      <c r="AEV68" s="30"/>
      <c r="AEW68" s="30"/>
      <c r="AEX68" s="30"/>
      <c r="AEY68" s="30"/>
      <c r="AEZ68" s="30"/>
      <c r="AFA68" s="30"/>
      <c r="AFB68" s="30"/>
      <c r="AFC68" s="30"/>
      <c r="AFD68" s="30"/>
      <c r="AFE68" s="30"/>
      <c r="AFF68" s="30"/>
      <c r="AFG68" s="30"/>
      <c r="AFH68" s="30"/>
      <c r="AFI68" s="30"/>
      <c r="AFJ68" s="30"/>
      <c r="AFK68" s="30"/>
      <c r="AFL68" s="30"/>
      <c r="AFM68" s="30"/>
      <c r="AFN68" s="30"/>
      <c r="AFO68" s="30"/>
      <c r="AFP68" s="30"/>
      <c r="AFQ68" s="30"/>
      <c r="AFR68" s="30"/>
      <c r="AFS68" s="30"/>
      <c r="AFT68" s="30"/>
      <c r="AFU68" s="30"/>
      <c r="AFV68" s="30"/>
      <c r="AFW68" s="30"/>
      <c r="AFX68" s="30"/>
      <c r="AFY68" s="30"/>
      <c r="AFZ68" s="30"/>
      <c r="AGA68" s="30"/>
      <c r="AGB68" s="30"/>
      <c r="AGC68" s="30"/>
      <c r="AGD68" s="30"/>
      <c r="AGE68" s="30"/>
      <c r="AGF68" s="30"/>
      <c r="AGG68" s="30"/>
      <c r="AGH68" s="30"/>
      <c r="AGI68" s="30"/>
      <c r="AGJ68" s="30"/>
      <c r="AGK68" s="30"/>
      <c r="AGL68" s="30"/>
      <c r="AGM68" s="30"/>
      <c r="AGN68" s="30"/>
      <c r="AGO68" s="30"/>
      <c r="AGP68" s="30"/>
      <c r="AGQ68" s="30"/>
      <c r="AGR68" s="30"/>
      <c r="AGS68" s="30"/>
      <c r="AGT68" s="30"/>
      <c r="AGU68" s="30"/>
      <c r="AGV68" s="30"/>
      <c r="AGW68" s="30"/>
      <c r="AGX68" s="30"/>
      <c r="AGY68" s="30"/>
      <c r="AGZ68" s="30"/>
      <c r="AHA68" s="30"/>
      <c r="AHB68" s="30"/>
      <c r="AHC68" s="30"/>
      <c r="AHD68" s="30"/>
      <c r="AHE68" s="30"/>
      <c r="AHF68" s="30"/>
      <c r="AHG68" s="30"/>
      <c r="AHH68" s="30"/>
      <c r="AHI68" s="30"/>
      <c r="AHJ68" s="30"/>
      <c r="AHK68" s="30"/>
      <c r="AHL68" s="30"/>
      <c r="AHM68" s="30"/>
      <c r="AHN68" s="30"/>
      <c r="AHO68" s="30"/>
      <c r="AHP68" s="30"/>
      <c r="AHQ68" s="30"/>
      <c r="AHR68" s="30"/>
      <c r="AHS68" s="30"/>
      <c r="AHT68" s="30"/>
      <c r="AHU68" s="30"/>
      <c r="AHV68" s="30"/>
      <c r="AHW68" s="30"/>
      <c r="AHX68" s="30"/>
      <c r="AHY68" s="30"/>
      <c r="AHZ68" s="30"/>
      <c r="AIA68" s="30"/>
      <c r="AIB68" s="30"/>
      <c r="AIC68" s="30"/>
      <c r="AID68" s="30"/>
      <c r="AIE68" s="30"/>
      <c r="AIF68" s="30"/>
      <c r="AIG68" s="30"/>
      <c r="AIH68" s="30"/>
      <c r="AII68" s="30"/>
      <c r="AIJ68" s="30"/>
      <c r="AIK68" s="30"/>
      <c r="AIL68" s="30"/>
      <c r="AIM68" s="30"/>
      <c r="AIN68" s="30"/>
      <c r="AIO68" s="30"/>
      <c r="AIP68" s="30"/>
      <c r="AIQ68" s="30"/>
      <c r="AIR68" s="30"/>
      <c r="AIS68" s="30"/>
      <c r="AIT68" s="30"/>
      <c r="AIU68" s="30"/>
      <c r="AIV68" s="30"/>
      <c r="AIW68" s="30"/>
      <c r="AIX68" s="30"/>
      <c r="AIY68" s="30"/>
      <c r="AIZ68" s="30"/>
      <c r="AJC68" s="30"/>
      <c r="AJD68" s="30"/>
      <c r="AJE68" s="30"/>
      <c r="AJF68" s="30"/>
      <c r="AJG68" s="30"/>
      <c r="AJH68" s="30"/>
      <c r="AJI68" s="30"/>
      <c r="AJJ68" s="30"/>
      <c r="AJK68" s="30"/>
      <c r="AJL68" s="30"/>
      <c r="AJM68" s="30"/>
      <c r="AJN68" s="30"/>
      <c r="AJO68" s="30"/>
      <c r="AJP68" s="30"/>
      <c r="AJQ68" s="30"/>
      <c r="AJR68" s="30"/>
      <c r="AJS68" s="30"/>
      <c r="AJT68" s="30"/>
      <c r="AJU68" s="30"/>
      <c r="AJV68" s="30"/>
      <c r="AJW68" s="30"/>
      <c r="AJX68" s="30"/>
      <c r="AJY68" s="30"/>
      <c r="AJZ68" s="30"/>
      <c r="AKA68" s="30"/>
      <c r="AKB68" s="30"/>
      <c r="AKC68" s="30"/>
      <c r="AKD68" s="30"/>
      <c r="AKE68" s="30"/>
      <c r="AKF68" s="30"/>
      <c r="AKG68" s="30"/>
      <c r="AKH68" s="30"/>
      <c r="AKI68" s="30"/>
      <c r="AKJ68" s="30"/>
      <c r="AKK68" s="30"/>
      <c r="AKL68" s="30"/>
      <c r="AKM68" s="30"/>
      <c r="AKN68" s="30"/>
      <c r="AKO68" s="30"/>
      <c r="AKP68" s="30"/>
      <c r="AKQ68" s="30"/>
      <c r="AKR68" s="30"/>
      <c r="AKS68" s="30"/>
      <c r="AKT68" s="30"/>
      <c r="AKU68" s="30"/>
      <c r="AKV68" s="30"/>
      <c r="AKW68" s="30"/>
      <c r="AKX68" s="30"/>
      <c r="AKY68" s="30"/>
      <c r="AKZ68" s="30"/>
      <c r="ALA68" s="30"/>
      <c r="ALB68" s="30"/>
      <c r="ALC68" s="30"/>
      <c r="ALD68" s="30"/>
      <c r="ALE68" s="30"/>
      <c r="ALF68" s="30"/>
      <c r="ALG68" s="30"/>
      <c r="ALH68" s="30"/>
      <c r="ALI68" s="30"/>
      <c r="ALJ68" s="30"/>
      <c r="ALK68" s="30"/>
      <c r="ALL68" s="30"/>
      <c r="ALM68" s="30"/>
      <c r="ALN68" s="30"/>
      <c r="ALO68" s="30"/>
      <c r="ALP68" s="30"/>
      <c r="ALQ68" s="30"/>
      <c r="ALR68" s="30"/>
      <c r="ALS68" s="30"/>
      <c r="ALT68" s="30"/>
      <c r="ALU68" s="30"/>
      <c r="ALV68" s="30"/>
      <c r="ALW68" s="30"/>
      <c r="ALX68" s="30"/>
      <c r="ALY68" s="30"/>
      <c r="ALZ68" s="30"/>
      <c r="AMA68" s="30"/>
      <c r="AMB68" s="30"/>
      <c r="AMC68" s="30"/>
      <c r="AMD68" s="30"/>
      <c r="AME68" s="30"/>
      <c r="AMF68" s="30"/>
      <c r="AMG68" s="30"/>
      <c r="AMH68" s="30"/>
      <c r="AMI68" s="30"/>
      <c r="AMJ68" s="30"/>
      <c r="AMK68" s="30"/>
      <c r="AML68" s="30"/>
      <c r="AMM68" s="30"/>
      <c r="AMN68" s="30"/>
      <c r="AMO68" s="30"/>
      <c r="AMP68" s="30"/>
      <c r="AMQ68" s="30"/>
      <c r="AMR68" s="30"/>
      <c r="AMS68" s="30"/>
      <c r="AMT68" s="30"/>
      <c r="AMU68" s="30"/>
      <c r="AMV68" s="30"/>
      <c r="AMW68" s="30"/>
      <c r="AMX68" s="30"/>
      <c r="AMY68" s="30"/>
      <c r="AMZ68" s="30"/>
      <c r="ANA68" s="30"/>
      <c r="ANB68" s="30"/>
      <c r="ANC68" s="30"/>
      <c r="AND68" s="30"/>
      <c r="ANE68" s="30"/>
      <c r="ANF68" s="30"/>
      <c r="ANG68" s="30"/>
      <c r="ANH68" s="30"/>
      <c r="ANI68" s="30"/>
      <c r="ANJ68" s="30"/>
      <c r="ANK68" s="30"/>
      <c r="ANL68" s="30"/>
      <c r="ANM68" s="30"/>
      <c r="ANN68" s="30"/>
      <c r="ANO68" s="30"/>
      <c r="ANP68" s="30"/>
      <c r="ANQ68" s="30"/>
      <c r="ANR68" s="30"/>
      <c r="ANS68" s="30"/>
      <c r="ANT68" s="30"/>
      <c r="ANU68" s="30"/>
      <c r="ANV68" s="30"/>
      <c r="ANW68" s="30"/>
      <c r="ANX68" s="30"/>
      <c r="ANY68" s="30"/>
      <c r="ANZ68" s="30"/>
      <c r="AOA68" s="30"/>
      <c r="AOB68" s="30"/>
      <c r="AOC68" s="30"/>
      <c r="AOD68" s="30"/>
      <c r="AOE68" s="30"/>
      <c r="AOF68" s="30"/>
      <c r="AOG68" s="30"/>
      <c r="AOH68" s="30"/>
      <c r="AOI68" s="30"/>
      <c r="AOJ68" s="30"/>
      <c r="AOK68" s="30"/>
      <c r="AOL68" s="30"/>
      <c r="AOM68" s="30"/>
      <c r="AON68" s="30"/>
      <c r="AOO68" s="30"/>
      <c r="AOP68" s="30"/>
      <c r="AOQ68" s="30"/>
      <c r="AOR68" s="30"/>
      <c r="AOS68" s="30"/>
      <c r="AOT68" s="30"/>
      <c r="AOU68" s="30"/>
      <c r="AOV68" s="30"/>
      <c r="AOW68" s="30"/>
      <c r="AOX68" s="30"/>
      <c r="AOY68" s="30"/>
      <c r="AOZ68" s="30"/>
      <c r="APA68" s="30"/>
      <c r="APB68" s="30"/>
      <c r="APC68" s="30"/>
      <c r="APD68" s="30"/>
      <c r="APE68" s="30"/>
      <c r="APF68" s="30"/>
      <c r="APG68" s="30"/>
      <c r="APH68" s="30"/>
      <c r="API68" s="30"/>
      <c r="APJ68" s="30"/>
      <c r="APK68" s="30"/>
      <c r="APL68" s="30"/>
      <c r="APM68" s="30"/>
      <c r="APN68" s="30"/>
      <c r="APO68" s="30"/>
      <c r="APP68" s="30"/>
      <c r="APQ68" s="30"/>
      <c r="APR68" s="30"/>
      <c r="APS68" s="30"/>
      <c r="APT68" s="30"/>
      <c r="APU68" s="30"/>
      <c r="APV68" s="30"/>
      <c r="APW68" s="30"/>
      <c r="APX68" s="30"/>
      <c r="APY68" s="30"/>
      <c r="APZ68" s="30"/>
      <c r="AQA68" s="30"/>
      <c r="AQB68" s="30"/>
      <c r="AQC68" s="30"/>
      <c r="AQD68" s="30"/>
      <c r="AQE68" s="30"/>
      <c r="AQF68" s="30"/>
      <c r="AQG68" s="30"/>
      <c r="AQH68" s="30"/>
      <c r="AQI68" s="30"/>
      <c r="AQJ68" s="30"/>
      <c r="AQK68" s="30"/>
      <c r="AQL68" s="30"/>
      <c r="AQM68" s="30"/>
      <c r="AQN68" s="30"/>
      <c r="AQO68" s="30"/>
      <c r="AQP68" s="30"/>
      <c r="AQQ68" s="30"/>
      <c r="AQR68" s="30"/>
      <c r="AQS68" s="30"/>
      <c r="AQT68" s="30"/>
      <c r="AQU68" s="30"/>
      <c r="AQV68" s="30"/>
      <c r="AQW68" s="30"/>
      <c r="AQX68" s="30"/>
      <c r="AQY68" s="30"/>
      <c r="AQZ68" s="30"/>
      <c r="ARA68" s="30"/>
      <c r="ARB68" s="30"/>
      <c r="ARC68" s="30"/>
      <c r="ARD68" s="30"/>
      <c r="ARE68" s="30"/>
      <c r="ARF68" s="30"/>
      <c r="ARG68" s="30"/>
      <c r="ARH68" s="30"/>
      <c r="ARI68" s="30"/>
      <c r="ARJ68" s="30"/>
      <c r="ARK68" s="30"/>
      <c r="ARL68" s="30"/>
      <c r="ARM68" s="30"/>
      <c r="ARN68" s="30"/>
      <c r="ARO68" s="30"/>
      <c r="ARP68" s="30"/>
      <c r="ARQ68" s="30"/>
      <c r="ARR68" s="30"/>
      <c r="ARS68" s="30"/>
      <c r="ART68" s="30"/>
      <c r="ARU68" s="30"/>
      <c r="ARV68" s="30"/>
      <c r="ARW68" s="30"/>
      <c r="ARX68" s="30"/>
      <c r="ARY68" s="30"/>
      <c r="ARZ68" s="30"/>
      <c r="ASA68" s="30"/>
      <c r="ASB68" s="30"/>
      <c r="ASC68" s="30"/>
      <c r="ASD68" s="30"/>
      <c r="ASE68" s="30"/>
      <c r="ASF68" s="30"/>
      <c r="ASG68" s="30"/>
      <c r="ASH68" s="30"/>
      <c r="ASI68" s="30"/>
      <c r="ASJ68" s="30"/>
      <c r="ASK68" s="30"/>
      <c r="ASL68" s="30"/>
      <c r="ASM68" s="30"/>
      <c r="ASN68" s="30"/>
      <c r="ASO68" s="30"/>
      <c r="ASP68" s="30"/>
      <c r="ASQ68" s="30"/>
      <c r="ASR68" s="30"/>
      <c r="ASS68" s="30"/>
      <c r="AST68" s="30"/>
      <c r="ASU68" s="30"/>
      <c r="ASV68" s="30"/>
      <c r="ASW68" s="30"/>
      <c r="ASX68" s="30"/>
      <c r="ASY68" s="30"/>
      <c r="ASZ68" s="30"/>
      <c r="ATA68" s="30"/>
      <c r="ATB68" s="30"/>
      <c r="ATC68" s="30"/>
      <c r="ATD68" s="30"/>
      <c r="ATE68" s="30"/>
      <c r="ATF68" s="30"/>
      <c r="ATG68" s="30"/>
      <c r="ATH68" s="30"/>
      <c r="ATI68" s="30"/>
      <c r="ATJ68" s="30"/>
      <c r="ATK68" s="30"/>
      <c r="ATL68" s="30"/>
      <c r="ATM68" s="30"/>
      <c r="ATN68" s="30"/>
      <c r="ATO68" s="30"/>
      <c r="ATP68" s="30"/>
      <c r="ATQ68" s="30"/>
      <c r="ATR68" s="30"/>
      <c r="ATS68" s="30"/>
      <c r="ATT68" s="30"/>
      <c r="ATU68" s="30"/>
      <c r="ATV68" s="30"/>
      <c r="ATW68" s="30"/>
      <c r="ATX68" s="30"/>
      <c r="ATY68" s="30"/>
      <c r="ATZ68" s="30"/>
      <c r="AUA68" s="30"/>
      <c r="AUB68" s="30"/>
      <c r="AUC68" s="30"/>
      <c r="AUD68" s="30"/>
      <c r="AUE68" s="30"/>
      <c r="AUF68" s="30"/>
      <c r="AUG68" s="30"/>
      <c r="AUH68" s="30"/>
      <c r="AUI68" s="30"/>
      <c r="AUJ68" s="30"/>
      <c r="AUK68" s="30"/>
      <c r="AUL68" s="30"/>
      <c r="AUM68" s="30"/>
      <c r="AUN68" s="30"/>
      <c r="AUO68" s="30"/>
      <c r="AUP68" s="30"/>
      <c r="AUQ68" s="30"/>
      <c r="AUR68" s="30"/>
      <c r="AUS68" s="30"/>
      <c r="AUT68" s="30"/>
      <c r="AUU68" s="30"/>
      <c r="AUV68" s="30"/>
      <c r="AUW68" s="30"/>
      <c r="AUX68" s="30"/>
      <c r="AUY68" s="30"/>
      <c r="AUZ68" s="30"/>
      <c r="AVA68" s="30"/>
      <c r="AVB68" s="30"/>
      <c r="AVC68" s="30"/>
      <c r="AVD68" s="30"/>
      <c r="AVE68" s="30"/>
      <c r="AVF68" s="30"/>
      <c r="AVG68" s="30"/>
      <c r="AVH68" s="30"/>
      <c r="AVI68" s="30"/>
      <c r="AVJ68" s="30"/>
      <c r="AVK68" s="30"/>
      <c r="AVL68" s="30"/>
      <c r="AVM68" s="30"/>
      <c r="AVN68" s="30"/>
      <c r="AVO68" s="30"/>
      <c r="AVP68" s="30"/>
      <c r="AVQ68" s="30"/>
      <c r="AVR68" s="30"/>
      <c r="AVS68" s="30"/>
      <c r="AVT68" s="30"/>
      <c r="AVU68" s="30"/>
      <c r="AVV68" s="30"/>
      <c r="AVW68" s="30"/>
      <c r="AVX68" s="30"/>
      <c r="AVY68" s="30"/>
      <c r="AVZ68" s="30"/>
      <c r="AWA68" s="30"/>
      <c r="AWB68" s="30"/>
      <c r="AWC68" s="30"/>
      <c r="AWD68" s="30"/>
      <c r="AWE68" s="30"/>
      <c r="AWF68" s="30"/>
      <c r="AWG68" s="30"/>
      <c r="AWH68" s="30"/>
      <c r="AWI68" s="30"/>
      <c r="AWJ68" s="30"/>
      <c r="AWK68" s="30"/>
      <c r="AWL68" s="30"/>
      <c r="AWM68" s="30"/>
      <c r="AWN68" s="30"/>
      <c r="AWO68" s="30"/>
      <c r="AWP68" s="30"/>
      <c r="AWQ68" s="30"/>
      <c r="AWR68" s="30"/>
      <c r="AWS68" s="30"/>
      <c r="AWT68" s="30"/>
      <c r="AWU68" s="30"/>
      <c r="AWV68" s="30"/>
      <c r="AWW68" s="30"/>
      <c r="AWX68" s="30"/>
      <c r="AWY68" s="30"/>
      <c r="AWZ68" s="30"/>
      <c r="AXA68" s="30"/>
      <c r="AXB68" s="30"/>
      <c r="AXC68" s="30"/>
      <c r="AXD68" s="30"/>
      <c r="AXE68" s="30"/>
      <c r="AXF68" s="30"/>
      <c r="AXG68" s="30"/>
      <c r="AXH68" s="30"/>
      <c r="AXI68" s="30"/>
      <c r="AXJ68" s="30"/>
      <c r="AXK68" s="30"/>
      <c r="AXL68" s="30"/>
      <c r="AXM68" s="30"/>
      <c r="AXN68" s="30"/>
      <c r="AXO68" s="30"/>
      <c r="AXP68" s="30"/>
      <c r="AXQ68" s="30"/>
      <c r="AXR68" s="30"/>
      <c r="AXS68" s="30"/>
      <c r="AXT68" s="30"/>
      <c r="AXU68" s="30"/>
      <c r="AXV68" s="30"/>
      <c r="AXW68" s="30"/>
      <c r="AXX68" s="30"/>
      <c r="AXY68" s="30"/>
      <c r="AXZ68" s="30"/>
      <c r="AYA68" s="30"/>
      <c r="AYB68" s="30"/>
      <c r="AYC68" s="30"/>
      <c r="AYD68" s="30"/>
      <c r="AYE68" s="30"/>
      <c r="AYF68" s="30"/>
      <c r="AYG68" s="30"/>
      <c r="AYH68" s="30"/>
      <c r="AYI68" s="30"/>
      <c r="AYJ68" s="30"/>
      <c r="AYK68" s="30"/>
      <c r="AYL68" s="30"/>
      <c r="AYM68" s="30"/>
      <c r="AYN68" s="30"/>
      <c r="AYO68" s="30"/>
      <c r="AYP68" s="30"/>
      <c r="AYQ68" s="30"/>
      <c r="AYR68" s="30"/>
      <c r="AYS68" s="30"/>
      <c r="AYT68" s="30"/>
      <c r="AYU68" s="30"/>
      <c r="AYV68" s="30"/>
      <c r="AYW68" s="30"/>
      <c r="AYX68" s="30"/>
      <c r="AYY68" s="30"/>
      <c r="AYZ68" s="30"/>
      <c r="AZA68" s="30"/>
      <c r="AZB68" s="30"/>
      <c r="AZC68" s="30"/>
      <c r="AZD68" s="30"/>
      <c r="AZE68" s="30"/>
      <c r="AZF68" s="30"/>
      <c r="AZG68" s="30"/>
      <c r="AZH68" s="30"/>
      <c r="AZI68" s="30"/>
      <c r="AZJ68" s="30"/>
      <c r="AZK68" s="30"/>
      <c r="AZL68" s="30"/>
      <c r="AZM68" s="30"/>
      <c r="AZN68" s="30"/>
      <c r="AZO68" s="30"/>
      <c r="AZP68" s="30"/>
      <c r="AZQ68" s="30"/>
      <c r="AZR68" s="30"/>
      <c r="AZS68" s="30"/>
      <c r="AZT68" s="30"/>
      <c r="AZU68" s="30"/>
      <c r="AZV68" s="30"/>
      <c r="AZW68" s="30"/>
      <c r="AZX68" s="30"/>
      <c r="AZY68" s="30"/>
      <c r="AZZ68" s="30"/>
      <c r="BAA68" s="30"/>
      <c r="BAB68" s="30"/>
      <c r="BAC68" s="30"/>
      <c r="BAD68" s="30"/>
      <c r="BAE68" s="30"/>
      <c r="BAF68" s="30"/>
      <c r="BAG68" s="30"/>
      <c r="BAH68" s="30"/>
      <c r="BAI68" s="30"/>
      <c r="BAJ68" s="30"/>
      <c r="BAK68" s="30"/>
      <c r="BAL68" s="30"/>
      <c r="BAM68" s="30"/>
      <c r="BAN68" s="30"/>
      <c r="BAO68" s="30"/>
      <c r="BAP68" s="30"/>
      <c r="BAQ68" s="30"/>
      <c r="BAR68" s="30"/>
      <c r="BAS68" s="30"/>
      <c r="BAT68" s="30"/>
      <c r="BAU68" s="30"/>
      <c r="BAV68" s="30"/>
      <c r="BAW68" s="30"/>
      <c r="BAX68" s="30"/>
      <c r="BAY68" s="30"/>
      <c r="BAZ68" s="30"/>
      <c r="BBA68" s="30"/>
      <c r="BBB68" s="30"/>
      <c r="BBC68" s="30"/>
      <c r="BBD68" s="30"/>
      <c r="BBE68" s="30"/>
      <c r="BBF68" s="30"/>
      <c r="BBG68" s="30"/>
      <c r="BBH68" s="30"/>
      <c r="BBI68" s="30"/>
      <c r="BBJ68" s="30"/>
      <c r="BBK68" s="30"/>
      <c r="BBL68" s="30"/>
      <c r="BBM68" s="30"/>
      <c r="BBN68" s="30"/>
      <c r="BBO68" s="30"/>
      <c r="BBP68" s="30"/>
      <c r="BBQ68" s="30"/>
      <c r="BBR68" s="30"/>
      <c r="BBS68" s="30"/>
      <c r="BBT68" s="30"/>
      <c r="BBU68" s="30"/>
      <c r="BBV68" s="30"/>
      <c r="BBW68" s="30"/>
      <c r="BBX68" s="30"/>
      <c r="BBY68" s="30"/>
      <c r="BBZ68" s="30"/>
      <c r="BCA68" s="30"/>
      <c r="BCB68" s="30"/>
      <c r="BCC68" s="30"/>
      <c r="BCD68" s="30"/>
      <c r="BCE68" s="30"/>
      <c r="BCF68" s="30"/>
      <c r="BCG68" s="30"/>
      <c r="BCH68" s="30"/>
      <c r="BCI68" s="30"/>
      <c r="BCJ68" s="30"/>
      <c r="BCK68" s="30"/>
      <c r="BCL68" s="30"/>
      <c r="BCM68" s="30"/>
      <c r="BCN68" s="30"/>
      <c r="BCO68" s="30"/>
      <c r="BCP68" s="30"/>
      <c r="BCQ68" s="30"/>
      <c r="BCR68" s="30"/>
      <c r="BCS68" s="30"/>
      <c r="BCT68" s="30"/>
      <c r="BCU68" s="30"/>
      <c r="BCV68" s="30"/>
      <c r="BCW68" s="30"/>
      <c r="BCX68" s="30"/>
      <c r="BCY68" s="30"/>
      <c r="BCZ68" s="30"/>
      <c r="BDA68" s="30"/>
      <c r="BDB68" s="30"/>
      <c r="BDC68" s="30"/>
      <c r="BDD68" s="30"/>
      <c r="BDE68" s="30"/>
      <c r="BDF68" s="30"/>
      <c r="BDG68" s="30"/>
      <c r="BDH68" s="30"/>
      <c r="BDI68" s="30"/>
      <c r="BDJ68" s="30"/>
      <c r="BDK68" s="30"/>
      <c r="BDL68" s="30"/>
      <c r="BDM68" s="30"/>
      <c r="BDN68" s="30"/>
      <c r="BDO68" s="30"/>
      <c r="BDP68" s="30"/>
      <c r="BDQ68" s="30"/>
      <c r="BDR68" s="30"/>
      <c r="BDS68" s="30"/>
      <c r="BDT68" s="30"/>
      <c r="BDU68" s="30"/>
      <c r="BDV68" s="30"/>
      <c r="BDW68" s="30"/>
      <c r="BDX68" s="30"/>
      <c r="BDY68" s="30"/>
      <c r="BDZ68" s="30"/>
      <c r="BEA68" s="30"/>
      <c r="BEB68" s="30"/>
      <c r="BEC68" s="30"/>
      <c r="BED68" s="30"/>
      <c r="BEE68" s="30"/>
      <c r="BEF68" s="30"/>
      <c r="BEG68" s="30"/>
      <c r="BEH68" s="30"/>
      <c r="BEI68" s="30"/>
      <c r="BEJ68" s="30"/>
      <c r="BEK68" s="30"/>
      <c r="BEL68" s="30"/>
      <c r="BEM68" s="30"/>
      <c r="BEN68" s="30"/>
      <c r="BEO68" s="30"/>
      <c r="BEP68" s="30"/>
      <c r="BEQ68" s="30"/>
      <c r="BER68" s="30"/>
      <c r="BES68" s="30"/>
      <c r="BET68" s="30"/>
      <c r="BEU68" s="30"/>
      <c r="BEV68" s="30"/>
      <c r="BEW68" s="30"/>
      <c r="BEX68" s="30"/>
      <c r="BEY68" s="30"/>
      <c r="BEZ68" s="30"/>
      <c r="BFA68" s="30"/>
      <c r="BFB68" s="30"/>
      <c r="BFC68" s="30"/>
      <c r="BFD68" s="30"/>
      <c r="BFE68" s="30"/>
      <c r="BFF68" s="30"/>
      <c r="BFG68" s="30"/>
      <c r="BFH68" s="30"/>
      <c r="BFI68" s="30"/>
      <c r="BFJ68" s="30"/>
      <c r="BFK68" s="30"/>
      <c r="BFL68" s="30"/>
      <c r="BFM68" s="30"/>
      <c r="BFN68" s="30"/>
      <c r="BFO68" s="30"/>
      <c r="BFP68" s="30"/>
      <c r="BFQ68" s="30"/>
      <c r="BFR68" s="30"/>
      <c r="BFS68" s="30"/>
      <c r="BFT68" s="30"/>
      <c r="BFU68" s="30"/>
      <c r="BFV68" s="30"/>
      <c r="BFW68" s="30"/>
      <c r="BFX68" s="30"/>
      <c r="BFY68" s="30"/>
      <c r="BFZ68" s="30"/>
      <c r="BGA68" s="30"/>
      <c r="BGB68" s="30"/>
      <c r="BGC68" s="30"/>
      <c r="BGD68" s="30"/>
      <c r="BGE68" s="30"/>
      <c r="BGF68" s="30"/>
      <c r="BGG68" s="30"/>
      <c r="BGH68" s="30"/>
      <c r="BGI68" s="30"/>
      <c r="BGJ68" s="30"/>
      <c r="BGK68" s="30"/>
      <c r="BGL68" s="30"/>
      <c r="BGM68" s="30"/>
      <c r="BGN68" s="30"/>
      <c r="BGO68" s="30"/>
      <c r="BGP68" s="30"/>
      <c r="BGQ68" s="30"/>
      <c r="BGR68" s="30"/>
      <c r="BGS68" s="30"/>
      <c r="BGT68" s="30"/>
      <c r="BGU68" s="30"/>
      <c r="BGV68" s="30"/>
      <c r="BGW68" s="30"/>
      <c r="BGX68" s="30"/>
      <c r="BGY68" s="30"/>
      <c r="BGZ68" s="30"/>
      <c r="BHA68" s="30"/>
      <c r="BHB68" s="30"/>
      <c r="BHC68" s="30"/>
      <c r="BHD68" s="30"/>
      <c r="BHE68" s="30"/>
      <c r="BHF68" s="30"/>
      <c r="BHG68" s="30"/>
      <c r="BHH68" s="30"/>
      <c r="BHI68" s="30"/>
      <c r="BHJ68" s="30"/>
      <c r="BHK68" s="30"/>
      <c r="BHL68" s="30"/>
      <c r="BHM68" s="30"/>
      <c r="BHN68" s="30"/>
      <c r="BHO68" s="30"/>
      <c r="BHP68" s="30"/>
      <c r="BHQ68" s="30"/>
      <c r="BHR68" s="30"/>
      <c r="BHS68" s="30"/>
      <c r="BHT68" s="30"/>
      <c r="BHU68" s="30"/>
      <c r="BHV68" s="30"/>
      <c r="BHW68" s="30"/>
      <c r="BHX68" s="30"/>
      <c r="BHY68" s="30"/>
      <c r="BHZ68" s="30"/>
      <c r="BIA68" s="30"/>
      <c r="BIB68" s="30"/>
      <c r="BIC68" s="30"/>
      <c r="BID68" s="30"/>
      <c r="BIE68" s="30"/>
      <c r="BIF68" s="30"/>
      <c r="BIG68" s="30"/>
      <c r="BIH68" s="30"/>
      <c r="BII68" s="30"/>
      <c r="BIJ68" s="30"/>
      <c r="BIK68" s="30"/>
      <c r="BIL68" s="30"/>
      <c r="BIM68" s="30"/>
      <c r="BIN68" s="30"/>
      <c r="BIO68" s="30"/>
      <c r="BIP68" s="30"/>
      <c r="BIQ68" s="30"/>
      <c r="BIR68" s="30"/>
      <c r="BIS68" s="30"/>
      <c r="BIT68" s="30"/>
      <c r="BIU68" s="30"/>
      <c r="BIV68" s="30"/>
      <c r="BIW68" s="30"/>
      <c r="BIX68" s="30"/>
      <c r="BIY68" s="30"/>
      <c r="BIZ68" s="30"/>
      <c r="BJA68" s="30"/>
      <c r="BJB68" s="30"/>
      <c r="BJC68" s="30"/>
      <c r="BJD68" s="30"/>
      <c r="BJE68" s="30"/>
      <c r="BJF68" s="30"/>
      <c r="BJG68" s="30"/>
      <c r="BJH68" s="30"/>
      <c r="BJI68" s="30"/>
      <c r="BJJ68" s="30"/>
      <c r="BJK68" s="30"/>
      <c r="BJL68" s="30"/>
      <c r="BJM68" s="30"/>
      <c r="BJN68" s="30"/>
      <c r="BJO68" s="30"/>
      <c r="BJP68" s="30"/>
      <c r="BJQ68" s="30"/>
      <c r="BJR68" s="30"/>
      <c r="BJS68" s="30"/>
      <c r="BJT68" s="30"/>
      <c r="BJU68" s="30"/>
      <c r="BJV68" s="30"/>
      <c r="BJW68" s="30"/>
      <c r="BJX68" s="30"/>
      <c r="BJY68" s="30"/>
      <c r="BJZ68" s="30"/>
      <c r="BKA68" s="30"/>
      <c r="BKB68" s="30"/>
      <c r="BKC68" s="30"/>
      <c r="BKD68" s="30"/>
      <c r="BKE68" s="30"/>
      <c r="BKF68" s="30"/>
      <c r="BKG68" s="30"/>
      <c r="BKH68" s="30"/>
      <c r="BKI68" s="30"/>
      <c r="BKJ68" s="30"/>
      <c r="BKK68" s="30"/>
      <c r="BKL68" s="30"/>
      <c r="BKM68" s="30"/>
      <c r="BKN68" s="30"/>
      <c r="BKO68" s="30"/>
      <c r="BKP68" s="30"/>
      <c r="BKQ68" s="30"/>
      <c r="BKR68" s="30"/>
      <c r="BKS68" s="30"/>
      <c r="BKT68" s="30"/>
      <c r="BKU68" s="30"/>
      <c r="BKV68" s="30"/>
      <c r="BKW68" s="30"/>
      <c r="BKX68" s="30"/>
      <c r="BKY68" s="30"/>
      <c r="BKZ68" s="30"/>
      <c r="BLA68" s="30"/>
      <c r="BLB68" s="30"/>
      <c r="BLC68" s="30"/>
      <c r="BLD68" s="30"/>
      <c r="BLE68" s="30"/>
      <c r="BLF68" s="30"/>
      <c r="BLG68" s="30"/>
      <c r="BLH68" s="30"/>
      <c r="BLI68" s="30"/>
      <c r="BLJ68" s="30"/>
      <c r="BLK68" s="30"/>
      <c r="BLL68" s="30"/>
      <c r="BLM68" s="30"/>
      <c r="BLN68" s="30"/>
      <c r="BLO68" s="30"/>
      <c r="BLP68" s="30"/>
      <c r="BLQ68" s="30"/>
      <c r="BLR68" s="30"/>
      <c r="BLS68" s="30"/>
      <c r="BLT68" s="30"/>
      <c r="BLU68" s="30"/>
      <c r="BLV68" s="30"/>
      <c r="BLW68" s="30"/>
      <c r="BLX68" s="30"/>
      <c r="BLY68" s="30"/>
      <c r="BLZ68" s="30"/>
      <c r="BMA68" s="30"/>
      <c r="BMB68" s="30"/>
      <c r="BMC68" s="30"/>
      <c r="BMD68" s="30"/>
      <c r="BME68" s="30"/>
      <c r="BMF68" s="30"/>
      <c r="BMG68" s="30"/>
      <c r="BMH68" s="30"/>
      <c r="BMI68" s="30"/>
      <c r="BMJ68" s="30"/>
      <c r="BMK68" s="30"/>
      <c r="BML68" s="30"/>
      <c r="BMM68" s="30"/>
      <c r="BMN68" s="30"/>
      <c r="BMO68" s="30"/>
      <c r="BMP68" s="30"/>
      <c r="BMQ68" s="30"/>
      <c r="BMR68" s="30"/>
      <c r="BMS68" s="30"/>
      <c r="BMT68" s="30"/>
      <c r="BMU68" s="30"/>
      <c r="BMV68" s="30"/>
      <c r="BMW68" s="30"/>
      <c r="BMX68" s="30"/>
      <c r="BMY68" s="30"/>
      <c r="BMZ68" s="30"/>
      <c r="BNA68" s="30"/>
      <c r="BNB68" s="30"/>
      <c r="BNC68" s="30"/>
      <c r="BND68" s="30"/>
      <c r="BNE68" s="30"/>
      <c r="BNF68" s="30"/>
      <c r="BNG68" s="30"/>
      <c r="BNH68" s="30"/>
      <c r="BNI68" s="30"/>
      <c r="BNJ68" s="30"/>
      <c r="BNK68" s="30"/>
      <c r="BNL68" s="30"/>
      <c r="BNM68" s="30"/>
      <c r="BNN68" s="30"/>
      <c r="BNO68" s="30"/>
      <c r="BNP68" s="30"/>
      <c r="BNQ68" s="30"/>
      <c r="BNR68" s="30"/>
      <c r="BNS68" s="30"/>
      <c r="BNT68" s="30"/>
      <c r="BNU68" s="30"/>
      <c r="BNV68" s="30"/>
      <c r="BNW68" s="30"/>
      <c r="BNX68" s="30"/>
      <c r="BNY68" s="30"/>
      <c r="BNZ68" s="30"/>
      <c r="BOA68" s="30"/>
      <c r="BOB68" s="30"/>
      <c r="BOC68" s="30"/>
      <c r="BOD68" s="30"/>
      <c r="BOE68" s="30"/>
      <c r="BOF68" s="30"/>
      <c r="BOG68" s="30"/>
      <c r="BOH68" s="30"/>
      <c r="BOI68" s="30"/>
      <c r="BOJ68" s="30"/>
      <c r="BOK68" s="30"/>
      <c r="BOL68" s="30"/>
      <c r="BOM68" s="30"/>
      <c r="BON68" s="30"/>
      <c r="BOO68" s="30"/>
      <c r="BOP68" s="30"/>
      <c r="BOQ68" s="30"/>
      <c r="BOR68" s="30"/>
      <c r="BOS68" s="30"/>
      <c r="BOT68" s="30"/>
      <c r="BOU68" s="30"/>
      <c r="BOV68" s="30"/>
      <c r="BOW68" s="30"/>
      <c r="BOX68" s="30"/>
      <c r="BOY68" s="30"/>
      <c r="BOZ68" s="30"/>
      <c r="BPA68" s="30"/>
      <c r="BPB68" s="30"/>
      <c r="BPC68" s="30"/>
      <c r="BPD68" s="30"/>
      <c r="BPE68" s="30"/>
      <c r="BPF68" s="30"/>
      <c r="BPG68" s="30"/>
      <c r="BPH68" s="30"/>
      <c r="BPI68" s="30"/>
      <c r="BPJ68" s="30"/>
      <c r="BPK68" s="30"/>
      <c r="BPL68" s="30"/>
      <c r="BPM68" s="30"/>
      <c r="BPN68" s="30"/>
      <c r="BPO68" s="30"/>
      <c r="BPP68" s="30"/>
      <c r="BPQ68" s="30"/>
      <c r="BPR68" s="30"/>
      <c r="BPS68" s="30"/>
      <c r="BPT68" s="30"/>
      <c r="BPU68" s="30"/>
      <c r="BPV68" s="30"/>
      <c r="BPW68" s="30"/>
      <c r="BPX68" s="30"/>
      <c r="BPY68" s="30"/>
      <c r="BPZ68" s="30"/>
      <c r="BQA68" s="30"/>
      <c r="BQB68" s="30"/>
      <c r="BQC68" s="30"/>
      <c r="BQD68" s="30"/>
      <c r="BQE68" s="30"/>
      <c r="BQF68" s="30"/>
      <c r="BQG68" s="30"/>
      <c r="BQH68" s="30"/>
      <c r="BQI68" s="30"/>
      <c r="BQJ68" s="30"/>
      <c r="BQK68" s="30"/>
      <c r="BQL68" s="30"/>
      <c r="BQM68" s="30"/>
      <c r="BQN68" s="30"/>
      <c r="BQO68" s="30"/>
      <c r="BQP68" s="30"/>
      <c r="BQQ68" s="30"/>
      <c r="BQR68" s="30"/>
      <c r="BQS68" s="30"/>
      <c r="BQT68" s="30"/>
      <c r="BQU68" s="30"/>
      <c r="BQV68" s="30"/>
      <c r="BQW68" s="30"/>
      <c r="BQX68" s="30"/>
      <c r="BQY68" s="30"/>
      <c r="BQZ68" s="30"/>
      <c r="BRA68" s="30"/>
      <c r="BRB68" s="30"/>
      <c r="BRC68" s="30"/>
      <c r="BRD68" s="30"/>
      <c r="BRE68" s="30"/>
      <c r="BRF68" s="30"/>
      <c r="BRG68" s="30"/>
      <c r="BRH68" s="30"/>
      <c r="BRI68" s="30"/>
      <c r="BRJ68" s="30"/>
      <c r="BRK68" s="30"/>
      <c r="BRL68" s="30"/>
      <c r="BRM68" s="30"/>
      <c r="BRN68" s="30"/>
      <c r="BRO68" s="30"/>
      <c r="BRP68" s="30"/>
      <c r="BRQ68" s="30"/>
      <c r="BRR68" s="30"/>
      <c r="BRS68" s="30"/>
      <c r="BRT68" s="30"/>
      <c r="BRU68" s="30"/>
      <c r="BRV68" s="30"/>
      <c r="BRW68" s="30"/>
      <c r="BRX68" s="30"/>
      <c r="BRY68" s="30"/>
      <c r="BRZ68" s="30"/>
      <c r="BSA68" s="30"/>
      <c r="BSB68" s="30"/>
      <c r="BSC68" s="30"/>
      <c r="BSD68" s="30"/>
      <c r="BSE68" s="30"/>
      <c r="BSF68" s="30"/>
      <c r="BSG68" s="30"/>
      <c r="BSH68" s="30"/>
      <c r="BSI68" s="30"/>
      <c r="BSJ68" s="30"/>
      <c r="BSK68" s="30"/>
      <c r="BSL68" s="30"/>
      <c r="BSM68" s="30"/>
      <c r="BSN68" s="30"/>
      <c r="BSO68" s="30"/>
      <c r="BSP68" s="30"/>
      <c r="BSQ68" s="30"/>
      <c r="BSR68" s="30"/>
      <c r="BSS68" s="30"/>
      <c r="BST68" s="30"/>
      <c r="BSU68" s="30"/>
      <c r="BSV68" s="30"/>
      <c r="BSW68" s="30"/>
      <c r="BSX68" s="30"/>
      <c r="BSY68" s="30"/>
      <c r="BSZ68" s="30"/>
      <c r="BTA68" s="30"/>
      <c r="BTB68" s="30"/>
      <c r="BTC68" s="30"/>
      <c r="BTD68" s="30"/>
      <c r="BTE68" s="30"/>
      <c r="BTF68" s="30"/>
      <c r="BTG68" s="30"/>
      <c r="BTH68" s="30"/>
      <c r="BTI68" s="30"/>
      <c r="BTJ68" s="30"/>
      <c r="BTK68" s="30"/>
      <c r="BTL68" s="30"/>
      <c r="BTM68" s="30"/>
      <c r="BTN68" s="30"/>
      <c r="BTO68" s="30"/>
      <c r="BTP68" s="30"/>
      <c r="BTQ68" s="30"/>
      <c r="BTR68" s="30"/>
      <c r="BTS68" s="30"/>
      <c r="BTT68" s="30"/>
      <c r="BTU68" s="30"/>
      <c r="BTV68" s="30"/>
      <c r="BTW68" s="30"/>
      <c r="BTX68" s="30"/>
      <c r="BTY68" s="30"/>
      <c r="BTZ68" s="30"/>
      <c r="BUA68" s="30"/>
      <c r="BUB68" s="30"/>
      <c r="BUC68" s="30"/>
      <c r="BUD68" s="30"/>
      <c r="BUE68" s="30"/>
      <c r="BUF68" s="30"/>
      <c r="BUG68" s="30"/>
      <c r="BUH68" s="30"/>
      <c r="BUI68" s="30"/>
      <c r="BUJ68" s="30"/>
      <c r="BUK68" s="30"/>
      <c r="BUL68" s="30"/>
      <c r="BUM68" s="30"/>
      <c r="BUN68" s="30"/>
      <c r="BUO68" s="30"/>
      <c r="BUP68" s="30"/>
      <c r="BUQ68" s="30"/>
      <c r="BUR68" s="30"/>
      <c r="BUS68" s="30"/>
      <c r="BUT68" s="30"/>
      <c r="BUU68" s="30"/>
      <c r="BUV68" s="30"/>
      <c r="BUW68" s="30"/>
      <c r="BUX68" s="30"/>
      <c r="BUY68" s="30"/>
      <c r="BUZ68" s="30"/>
      <c r="BVA68" s="30"/>
      <c r="BVB68" s="30"/>
      <c r="BVC68" s="30"/>
      <c r="BVD68" s="30"/>
      <c r="BVE68" s="30"/>
      <c r="BVF68" s="30"/>
      <c r="BVG68" s="30"/>
      <c r="BVH68" s="30"/>
      <c r="BVI68" s="30"/>
      <c r="BVJ68" s="30"/>
      <c r="BVK68" s="30"/>
      <c r="BVL68" s="30"/>
      <c r="BVM68" s="30"/>
      <c r="BVN68" s="30"/>
      <c r="BVO68" s="30"/>
      <c r="BVP68" s="30"/>
      <c r="BVQ68" s="30"/>
      <c r="BVR68" s="30"/>
      <c r="BVS68" s="30"/>
      <c r="BVT68" s="30"/>
      <c r="BVU68" s="30"/>
      <c r="BVV68" s="30"/>
      <c r="BVW68" s="30"/>
      <c r="BVX68" s="30"/>
      <c r="BVY68" s="30"/>
      <c r="BVZ68" s="30"/>
      <c r="BWA68" s="30"/>
      <c r="BWB68" s="30"/>
      <c r="BWC68" s="30"/>
      <c r="BWD68" s="30"/>
      <c r="BWE68" s="30"/>
      <c r="BWF68" s="30"/>
      <c r="BWG68" s="30"/>
      <c r="BWH68" s="30"/>
      <c r="BWI68" s="30"/>
      <c r="BWJ68" s="30"/>
      <c r="BWK68" s="30"/>
      <c r="BWL68" s="30"/>
      <c r="BWM68" s="30"/>
      <c r="BWN68" s="30"/>
      <c r="BWO68" s="30"/>
      <c r="BWP68" s="30"/>
      <c r="BWQ68" s="30"/>
      <c r="BWR68" s="30"/>
      <c r="BWS68" s="30"/>
      <c r="BWT68" s="30"/>
      <c r="BWU68" s="30"/>
      <c r="BWV68" s="30"/>
      <c r="BWW68" s="30"/>
      <c r="BWX68" s="30"/>
      <c r="BWY68" s="30"/>
      <c r="BWZ68" s="30"/>
      <c r="BXA68" s="30"/>
      <c r="BXB68" s="30"/>
      <c r="BXC68" s="30"/>
      <c r="BXD68" s="30"/>
      <c r="BXE68" s="30"/>
      <c r="BXF68" s="30"/>
      <c r="BXG68" s="30"/>
      <c r="BXH68" s="30"/>
      <c r="BXI68" s="30"/>
      <c r="BXJ68" s="30"/>
      <c r="BXK68" s="30"/>
      <c r="BXL68" s="30"/>
      <c r="BXM68" s="30"/>
      <c r="BXN68" s="30"/>
      <c r="BXO68" s="30"/>
      <c r="BXP68" s="30"/>
      <c r="BXQ68" s="30"/>
      <c r="BXR68" s="30"/>
      <c r="BXS68" s="30"/>
      <c r="BXT68" s="30"/>
      <c r="BXU68" s="30"/>
      <c r="BXV68" s="30"/>
      <c r="BXW68" s="30"/>
      <c r="BXX68" s="30"/>
      <c r="BXY68" s="30"/>
      <c r="BXZ68" s="30"/>
      <c r="BYA68" s="30"/>
      <c r="BYB68" s="30"/>
      <c r="BYC68" s="30"/>
      <c r="BYD68" s="30"/>
      <c r="BYE68" s="30"/>
      <c r="BYF68" s="30"/>
      <c r="BYG68" s="30"/>
      <c r="BYH68" s="30"/>
      <c r="BYI68" s="30"/>
      <c r="BYJ68" s="30"/>
      <c r="BYK68" s="30"/>
      <c r="BYL68" s="30"/>
      <c r="BYM68" s="30"/>
      <c r="BYN68" s="30"/>
      <c r="BYO68" s="30"/>
      <c r="BYP68" s="30"/>
      <c r="BYQ68" s="30"/>
      <c r="BYR68" s="30"/>
      <c r="BYS68" s="30"/>
      <c r="BYT68" s="30"/>
      <c r="BYU68" s="30"/>
      <c r="BYV68" s="30"/>
      <c r="BYW68" s="30"/>
      <c r="BYX68" s="30"/>
      <c r="BYY68" s="30"/>
      <c r="BYZ68" s="30"/>
      <c r="BZA68" s="30"/>
      <c r="BZB68" s="30"/>
      <c r="BZC68" s="30"/>
      <c r="BZD68" s="30"/>
      <c r="BZE68" s="30"/>
      <c r="BZF68" s="30"/>
      <c r="BZG68" s="30"/>
      <c r="BZH68" s="30"/>
      <c r="BZI68" s="30"/>
      <c r="BZJ68" s="30"/>
      <c r="BZK68" s="30"/>
      <c r="BZL68" s="30"/>
      <c r="BZM68" s="30"/>
      <c r="BZN68" s="30"/>
      <c r="BZO68" s="30"/>
      <c r="BZP68" s="30"/>
      <c r="BZQ68" s="30"/>
      <c r="BZR68" s="30"/>
      <c r="BZS68" s="30"/>
      <c r="BZT68" s="30"/>
      <c r="BZU68" s="30"/>
      <c r="BZV68" s="30"/>
      <c r="BZW68" s="30"/>
      <c r="BZX68" s="30"/>
      <c r="BZY68" s="30"/>
      <c r="BZZ68" s="30"/>
      <c r="CAA68" s="30"/>
      <c r="CAB68" s="30"/>
      <c r="CAC68" s="30"/>
      <c r="CAD68" s="30"/>
      <c r="CAE68" s="30"/>
      <c r="CAF68" s="30"/>
      <c r="CAG68" s="30"/>
      <c r="CAH68" s="30"/>
      <c r="CAI68" s="30"/>
      <c r="CAJ68" s="30"/>
      <c r="CAK68" s="30"/>
      <c r="CAL68" s="30"/>
      <c r="CAM68" s="30"/>
      <c r="CAN68" s="30"/>
      <c r="CAO68" s="30"/>
      <c r="CAP68" s="30"/>
      <c r="CAQ68" s="30"/>
      <c r="CAR68" s="30"/>
      <c r="CAS68" s="30"/>
      <c r="CAT68" s="30"/>
      <c r="CAU68" s="30"/>
      <c r="CAV68" s="30"/>
      <c r="CAW68" s="30"/>
      <c r="CAX68" s="30"/>
      <c r="CAY68" s="30"/>
      <c r="CAZ68" s="30"/>
      <c r="CBA68" s="30"/>
      <c r="CBB68" s="30"/>
      <c r="CBC68" s="30"/>
      <c r="CBD68" s="30"/>
      <c r="CBE68" s="30"/>
      <c r="CBF68" s="30"/>
      <c r="CBG68" s="30"/>
      <c r="CBH68" s="30"/>
      <c r="CBI68" s="30"/>
      <c r="CBJ68" s="30"/>
      <c r="CBK68" s="30"/>
      <c r="CBL68" s="30"/>
      <c r="CBM68" s="30"/>
      <c r="CBN68" s="30"/>
      <c r="CBO68" s="30"/>
      <c r="CBP68" s="30"/>
      <c r="CBQ68" s="30"/>
      <c r="CBR68" s="30"/>
      <c r="CBS68" s="30"/>
      <c r="CBT68" s="30"/>
      <c r="CBU68" s="30"/>
      <c r="CBV68" s="30"/>
      <c r="CBW68" s="30"/>
      <c r="CBX68" s="30"/>
      <c r="CBY68" s="30"/>
      <c r="CBZ68" s="30"/>
      <c r="CCA68" s="30"/>
      <c r="CCB68" s="30"/>
      <c r="CCC68" s="30"/>
      <c r="CCD68" s="30"/>
      <c r="CCE68" s="30"/>
      <c r="CCF68" s="30"/>
      <c r="CCG68" s="30"/>
      <c r="CCH68" s="30"/>
      <c r="CCI68" s="30"/>
      <c r="CCJ68" s="30"/>
      <c r="CCK68" s="30"/>
      <c r="CCL68" s="30"/>
      <c r="CCM68" s="30"/>
      <c r="CCN68" s="30"/>
      <c r="CCO68" s="30"/>
      <c r="CCP68" s="30"/>
      <c r="CCQ68" s="30"/>
      <c r="CCR68" s="30"/>
      <c r="CCS68" s="30"/>
      <c r="CCT68" s="30"/>
      <c r="CCU68" s="30"/>
      <c r="CCV68" s="30"/>
      <c r="CCW68" s="30"/>
      <c r="CCX68" s="30"/>
      <c r="CCY68" s="30"/>
      <c r="CCZ68" s="30"/>
      <c r="CDA68" s="30"/>
      <c r="CDB68" s="30"/>
      <c r="CDC68" s="30"/>
      <c r="CDD68" s="30"/>
      <c r="CDE68" s="30"/>
      <c r="CDF68" s="30"/>
      <c r="CDG68" s="30"/>
      <c r="CDH68" s="30"/>
      <c r="CDI68" s="30"/>
      <c r="CDJ68" s="30"/>
      <c r="CDK68" s="30"/>
      <c r="CDL68" s="30"/>
      <c r="CDM68" s="30"/>
      <c r="CDN68" s="30"/>
      <c r="CDO68" s="30"/>
      <c r="CDP68" s="30"/>
      <c r="CDQ68" s="30"/>
      <c r="CDR68" s="30"/>
      <c r="CDS68" s="30"/>
      <c r="CDT68" s="30"/>
      <c r="CDU68" s="30"/>
      <c r="CDV68" s="30"/>
      <c r="CDW68" s="30"/>
      <c r="CDX68" s="30"/>
      <c r="CDY68" s="30"/>
      <c r="CDZ68" s="30"/>
      <c r="CEA68" s="30"/>
      <c r="CEB68" s="30"/>
      <c r="CEC68" s="30"/>
      <c r="CED68" s="30"/>
      <c r="CEE68" s="30"/>
      <c r="CEF68" s="30"/>
      <c r="CEG68" s="30"/>
      <c r="CEH68" s="30"/>
      <c r="CEI68" s="30"/>
      <c r="CEJ68" s="30"/>
      <c r="CEK68" s="30"/>
      <c r="CEL68" s="30"/>
      <c r="CEM68" s="30"/>
      <c r="CEN68" s="30"/>
      <c r="CEO68" s="30"/>
      <c r="CEP68" s="30"/>
      <c r="CEQ68" s="30"/>
      <c r="CER68" s="30"/>
      <c r="CES68" s="30"/>
      <c r="CET68" s="30"/>
      <c r="CEU68" s="30"/>
      <c r="CEV68" s="30"/>
      <c r="CEW68" s="30"/>
      <c r="CEX68" s="30"/>
      <c r="CEY68" s="30"/>
      <c r="CEZ68" s="30"/>
      <c r="CFA68" s="30"/>
      <c r="CFB68" s="30"/>
      <c r="CFC68" s="30"/>
      <c r="CFD68" s="30"/>
      <c r="CFE68" s="30"/>
      <c r="CFF68" s="30"/>
      <c r="CFG68" s="30"/>
      <c r="CFH68" s="30"/>
      <c r="CFI68" s="30"/>
      <c r="CFJ68" s="30"/>
      <c r="CFK68" s="30"/>
      <c r="CFL68" s="30"/>
      <c r="CFM68" s="30"/>
      <c r="CFN68" s="30"/>
      <c r="CFO68" s="30"/>
      <c r="CFP68" s="30"/>
      <c r="CFQ68" s="30"/>
      <c r="CFR68" s="30"/>
      <c r="CFS68" s="30"/>
      <c r="CFT68" s="30"/>
      <c r="CFU68" s="30"/>
      <c r="CFV68" s="30"/>
      <c r="CFW68" s="30"/>
      <c r="CFX68" s="30"/>
      <c r="CFY68" s="30"/>
      <c r="CFZ68" s="30"/>
      <c r="CGA68" s="30"/>
      <c r="CGB68" s="30"/>
      <c r="CGC68" s="30"/>
      <c r="CGD68" s="30"/>
      <c r="CGE68" s="30"/>
      <c r="CGF68" s="30"/>
      <c r="CGG68" s="30"/>
      <c r="CGH68" s="30"/>
      <c r="CGI68" s="30"/>
      <c r="CGJ68" s="30"/>
      <c r="CGK68" s="30"/>
      <c r="CGL68" s="30"/>
      <c r="CGM68" s="30"/>
      <c r="CGN68" s="30"/>
      <c r="CGO68" s="30"/>
      <c r="CGP68" s="30"/>
      <c r="CGQ68" s="30"/>
      <c r="CGR68" s="30"/>
      <c r="CGS68" s="30"/>
      <c r="CGT68" s="30"/>
      <c r="CGU68" s="30"/>
      <c r="CGV68" s="30"/>
      <c r="CGW68" s="30"/>
      <c r="CGX68" s="30"/>
      <c r="CGY68" s="30"/>
      <c r="CGZ68" s="30"/>
      <c r="CHA68" s="30"/>
      <c r="CHB68" s="30"/>
      <c r="CHC68" s="30"/>
      <c r="CHD68" s="30"/>
      <c r="CHE68" s="30"/>
      <c r="CHF68" s="30"/>
      <c r="CHG68" s="30"/>
      <c r="CHH68" s="30"/>
      <c r="CHI68" s="30"/>
      <c r="CHJ68" s="30"/>
      <c r="CHK68" s="30"/>
      <c r="CHL68" s="30"/>
      <c r="CHM68" s="30"/>
      <c r="CHN68" s="30"/>
      <c r="CHO68" s="30"/>
      <c r="CHP68" s="30"/>
      <c r="CHQ68" s="30"/>
      <c r="CHR68" s="30"/>
      <c r="CHS68" s="30"/>
      <c r="CHT68" s="30"/>
      <c r="CHU68" s="30"/>
      <c r="CHV68" s="30"/>
      <c r="CHW68" s="30"/>
      <c r="CHX68" s="30"/>
      <c r="CHY68" s="30"/>
      <c r="CHZ68" s="30"/>
      <c r="CIA68" s="30"/>
      <c r="CIB68" s="30"/>
      <c r="CIC68" s="30"/>
      <c r="CID68" s="30"/>
      <c r="CIE68" s="30"/>
      <c r="CIF68" s="30"/>
      <c r="CIG68" s="30"/>
      <c r="CIH68" s="30"/>
      <c r="CII68" s="30"/>
      <c r="CIJ68" s="30"/>
      <c r="CIK68" s="30"/>
      <c r="CIL68" s="30"/>
      <c r="CIM68" s="30"/>
      <c r="CIN68" s="30"/>
      <c r="CIO68" s="30"/>
      <c r="CIP68" s="30"/>
      <c r="CIQ68" s="30"/>
      <c r="CIR68" s="30"/>
      <c r="CIS68" s="30"/>
      <c r="CIT68" s="30"/>
      <c r="CIU68" s="30"/>
      <c r="CIV68" s="30"/>
      <c r="CIW68" s="30"/>
      <c r="CIX68" s="30"/>
      <c r="CIY68" s="30"/>
      <c r="CIZ68" s="30"/>
      <c r="CJA68" s="30"/>
      <c r="CJB68" s="30"/>
      <c r="CJC68" s="30"/>
      <c r="CJD68" s="30"/>
      <c r="CJE68" s="30"/>
      <c r="CJF68" s="30"/>
      <c r="CJG68" s="30"/>
      <c r="CJH68" s="30"/>
      <c r="CJI68" s="30"/>
      <c r="CJJ68" s="30"/>
      <c r="CJK68" s="30"/>
      <c r="CJL68" s="30"/>
      <c r="CJM68" s="30"/>
      <c r="CJN68" s="30"/>
      <c r="CJO68" s="30"/>
      <c r="CJP68" s="30"/>
      <c r="CJQ68" s="30"/>
      <c r="CJR68" s="30"/>
      <c r="CJS68" s="30"/>
      <c r="CJT68" s="30"/>
      <c r="CJU68" s="30"/>
      <c r="CJV68" s="30"/>
      <c r="CJW68" s="30"/>
      <c r="CJX68" s="30"/>
      <c r="CJY68" s="30"/>
      <c r="CJZ68" s="30"/>
      <c r="CKA68" s="30"/>
      <c r="CKB68" s="30"/>
      <c r="CKC68" s="30"/>
      <c r="CKD68" s="30"/>
      <c r="CKE68" s="30"/>
      <c r="CKF68" s="30"/>
      <c r="CKG68" s="30"/>
      <c r="CKH68" s="30"/>
      <c r="CKI68" s="30"/>
      <c r="CKJ68" s="30"/>
      <c r="CKK68" s="30"/>
      <c r="CKL68" s="30"/>
      <c r="CKM68" s="30"/>
      <c r="CKN68" s="30"/>
      <c r="CKO68" s="30"/>
      <c r="CKP68" s="30"/>
      <c r="CKQ68" s="30"/>
      <c r="CKR68" s="30"/>
      <c r="CKS68" s="30"/>
      <c r="CKT68" s="30"/>
      <c r="CKU68" s="30"/>
      <c r="CKV68" s="30"/>
      <c r="CKW68" s="30"/>
      <c r="CKX68" s="30"/>
      <c r="CKY68" s="30"/>
      <c r="CKZ68" s="30"/>
      <c r="CLA68" s="30"/>
      <c r="CLB68" s="30"/>
      <c r="CLC68" s="30"/>
      <c r="CLD68" s="30"/>
      <c r="CLE68" s="30"/>
      <c r="CLF68" s="30"/>
      <c r="CLG68" s="30"/>
      <c r="CLH68" s="30"/>
      <c r="CLI68" s="30"/>
      <c r="CLJ68" s="30"/>
      <c r="CLK68" s="30"/>
      <c r="CLL68" s="30"/>
      <c r="CLM68" s="30"/>
      <c r="CLN68" s="30"/>
      <c r="CLO68" s="30"/>
      <c r="CLP68" s="30"/>
      <c r="CLQ68" s="30"/>
      <c r="CLR68" s="30"/>
      <c r="CLS68" s="30"/>
      <c r="CLT68" s="30"/>
      <c r="CLU68" s="30"/>
      <c r="CLV68" s="30"/>
      <c r="CLW68" s="30"/>
      <c r="CLX68" s="30"/>
      <c r="CLY68" s="30"/>
      <c r="CLZ68" s="30"/>
      <c r="CMA68" s="30"/>
      <c r="CMB68" s="30"/>
      <c r="CMC68" s="30"/>
      <c r="CMD68" s="30"/>
      <c r="CME68" s="30"/>
      <c r="CMF68" s="30"/>
      <c r="CMG68" s="30"/>
      <c r="CMH68" s="30"/>
      <c r="CMI68" s="30"/>
      <c r="CMJ68" s="30"/>
      <c r="CMK68" s="30"/>
      <c r="CML68" s="30"/>
      <c r="CMM68" s="30"/>
      <c r="CMN68" s="30"/>
      <c r="CMO68" s="30"/>
      <c r="CMP68" s="30"/>
      <c r="CMQ68" s="30"/>
      <c r="CMR68" s="30"/>
      <c r="CMS68" s="30"/>
      <c r="CMT68" s="30"/>
      <c r="CMU68" s="30"/>
      <c r="CMV68" s="30"/>
      <c r="CMW68" s="30"/>
      <c r="CMX68" s="30"/>
      <c r="CMY68" s="30"/>
      <c r="CMZ68" s="30"/>
      <c r="CNA68" s="30"/>
      <c r="CNB68" s="30"/>
      <c r="CNC68" s="30"/>
      <c r="CND68" s="30"/>
      <c r="CNE68" s="30"/>
      <c r="CNF68" s="30"/>
      <c r="CNG68" s="30"/>
      <c r="CNH68" s="30"/>
      <c r="CNI68" s="30"/>
      <c r="CNJ68" s="30"/>
      <c r="CNK68" s="30"/>
      <c r="CNL68" s="30"/>
      <c r="CNM68" s="30"/>
      <c r="CNN68" s="30"/>
      <c r="CNO68" s="30"/>
      <c r="CNP68" s="30"/>
      <c r="CNQ68" s="30"/>
      <c r="CNR68" s="30"/>
      <c r="CNS68" s="30"/>
      <c r="CNT68" s="30"/>
      <c r="CNU68" s="30"/>
      <c r="CNV68" s="30"/>
      <c r="CNW68" s="30"/>
      <c r="CNX68" s="30"/>
      <c r="CNY68" s="30"/>
      <c r="CNZ68" s="30"/>
      <c r="COA68" s="30"/>
      <c r="COB68" s="30"/>
      <c r="COC68" s="30"/>
      <c r="COD68" s="30"/>
      <c r="COE68" s="30"/>
      <c r="COF68" s="30"/>
      <c r="COG68" s="30"/>
      <c r="COH68" s="30"/>
      <c r="COI68" s="30"/>
      <c r="COJ68" s="30"/>
      <c r="COK68" s="30"/>
      <c r="COL68" s="30"/>
      <c r="COM68" s="30"/>
      <c r="CON68" s="30"/>
      <c r="COO68" s="30"/>
      <c r="COP68" s="30"/>
      <c r="COQ68" s="30"/>
      <c r="COR68" s="30"/>
      <c r="COS68" s="30"/>
      <c r="COT68" s="30"/>
      <c r="COU68" s="30"/>
      <c r="COV68" s="30"/>
      <c r="COW68" s="30"/>
      <c r="COX68" s="30"/>
      <c r="COY68" s="30"/>
      <c r="COZ68" s="30"/>
      <c r="CPA68" s="30"/>
      <c r="CPB68" s="30"/>
      <c r="CPC68" s="30"/>
      <c r="CPD68" s="30"/>
      <c r="CPE68" s="30"/>
      <c r="CPF68" s="30"/>
      <c r="CPG68" s="30"/>
      <c r="CPH68" s="30"/>
      <c r="CPI68" s="30"/>
      <c r="CPJ68" s="30"/>
      <c r="CPK68" s="30"/>
      <c r="CPL68" s="30"/>
      <c r="CPM68" s="30"/>
      <c r="CPN68" s="30"/>
      <c r="CPO68" s="30"/>
      <c r="CPP68" s="30"/>
      <c r="CPQ68" s="30"/>
      <c r="CPR68" s="30"/>
      <c r="CPS68" s="30"/>
      <c r="CPT68" s="30"/>
      <c r="CPU68" s="30"/>
      <c r="CPV68" s="30"/>
      <c r="CPW68" s="30"/>
      <c r="CPX68" s="30"/>
      <c r="CPY68" s="30"/>
      <c r="CPZ68" s="30"/>
      <c r="CQA68" s="30"/>
      <c r="CQB68" s="30"/>
      <c r="CQC68" s="30"/>
      <c r="CQD68" s="30"/>
      <c r="CQE68" s="30"/>
      <c r="CQF68" s="30"/>
      <c r="CQG68" s="30"/>
      <c r="CQH68" s="30"/>
      <c r="CQI68" s="30"/>
      <c r="CQJ68" s="30"/>
      <c r="CQK68" s="30"/>
      <c r="CQL68" s="30"/>
      <c r="CQM68" s="30"/>
      <c r="CQN68" s="30"/>
      <c r="CQO68" s="30"/>
      <c r="CQP68" s="30"/>
      <c r="CQQ68" s="30"/>
      <c r="CQR68" s="30"/>
      <c r="CQS68" s="30"/>
      <c r="CQT68" s="30"/>
      <c r="CQU68" s="30"/>
      <c r="CQV68" s="30"/>
      <c r="CQW68" s="30"/>
      <c r="CQX68" s="30"/>
      <c r="CQY68" s="30"/>
      <c r="CQZ68" s="30"/>
      <c r="CRA68" s="30"/>
      <c r="CRB68" s="30"/>
      <c r="CRC68" s="30"/>
      <c r="CRD68" s="30"/>
      <c r="CRE68" s="30"/>
      <c r="CRF68" s="30"/>
      <c r="CRG68" s="30"/>
      <c r="CRH68" s="30"/>
      <c r="CRI68" s="30"/>
      <c r="CRJ68" s="30"/>
      <c r="CRK68" s="30"/>
      <c r="CRL68" s="30"/>
      <c r="CRM68" s="30"/>
      <c r="CRN68" s="30"/>
      <c r="CRO68" s="30"/>
      <c r="CRP68" s="30"/>
      <c r="CRQ68" s="30"/>
      <c r="CRR68" s="30"/>
      <c r="CRS68" s="30"/>
      <c r="CRT68" s="30"/>
      <c r="CRU68" s="30"/>
      <c r="CRV68" s="30"/>
      <c r="CRW68" s="30"/>
      <c r="CRX68" s="30"/>
      <c r="CRY68" s="30"/>
      <c r="CRZ68" s="30"/>
      <c r="CSA68" s="30"/>
      <c r="CSB68" s="30"/>
      <c r="CSC68" s="30"/>
      <c r="CSD68" s="30"/>
      <c r="CSE68" s="30"/>
      <c r="CSF68" s="30"/>
      <c r="CSG68" s="30"/>
      <c r="CSH68" s="30"/>
      <c r="CSI68" s="30"/>
      <c r="CSJ68" s="30"/>
      <c r="CSK68" s="30"/>
      <c r="CSL68" s="30"/>
      <c r="CSM68" s="30"/>
      <c r="CSN68" s="30"/>
      <c r="CSO68" s="30"/>
      <c r="CSP68" s="30"/>
      <c r="CSQ68" s="30"/>
      <c r="CSR68" s="30"/>
      <c r="CSS68" s="30"/>
      <c r="CST68" s="30"/>
      <c r="CSU68" s="30"/>
      <c r="CSV68" s="30"/>
      <c r="CSW68" s="30"/>
      <c r="CSX68" s="30"/>
      <c r="CSY68" s="30"/>
      <c r="CSZ68" s="30"/>
      <c r="CTA68" s="30"/>
      <c r="CTB68" s="30"/>
      <c r="CTC68" s="30"/>
      <c r="CTD68" s="30"/>
      <c r="CTE68" s="30"/>
      <c r="CTF68" s="30"/>
      <c r="CTG68" s="30"/>
      <c r="CTH68" s="30"/>
      <c r="CTI68" s="30"/>
      <c r="CTJ68" s="30"/>
      <c r="CTK68" s="30"/>
      <c r="CTL68" s="30"/>
      <c r="CTM68" s="30"/>
      <c r="CTN68" s="30"/>
      <c r="CTO68" s="30"/>
      <c r="CTP68" s="30"/>
      <c r="CTQ68" s="30"/>
      <c r="CTR68" s="30"/>
      <c r="CTS68" s="30"/>
      <c r="CTT68" s="30"/>
      <c r="CTU68" s="30"/>
      <c r="CTV68" s="30"/>
      <c r="CTW68" s="30"/>
      <c r="CTX68" s="30"/>
      <c r="CTY68" s="30"/>
      <c r="CTZ68" s="30"/>
      <c r="CUA68" s="30"/>
      <c r="CUB68" s="30"/>
      <c r="CUC68" s="30"/>
      <c r="CUD68" s="30"/>
      <c r="CUE68" s="30"/>
      <c r="CUF68" s="30"/>
      <c r="CUG68" s="30"/>
      <c r="CUH68" s="30"/>
      <c r="CUI68" s="30"/>
      <c r="CUJ68" s="30"/>
      <c r="CUK68" s="30"/>
      <c r="CUL68" s="30"/>
      <c r="CUM68" s="30"/>
      <c r="CUN68" s="30"/>
      <c r="CUO68" s="30"/>
      <c r="CUP68" s="30"/>
      <c r="CUQ68" s="30"/>
      <c r="CUR68" s="30"/>
      <c r="CUS68" s="30"/>
      <c r="CUT68" s="30"/>
      <c r="CUU68" s="30"/>
      <c r="CUV68" s="30"/>
      <c r="CUW68" s="30"/>
      <c r="CUX68" s="30"/>
      <c r="CUY68" s="30"/>
      <c r="CUZ68" s="30"/>
      <c r="CVA68" s="30"/>
      <c r="CVB68" s="30"/>
      <c r="CVC68" s="30"/>
      <c r="CVD68" s="30"/>
      <c r="CVE68" s="30"/>
      <c r="CVF68" s="30"/>
      <c r="CVG68" s="30"/>
      <c r="CVH68" s="30"/>
      <c r="CVI68" s="30"/>
      <c r="CVJ68" s="30"/>
      <c r="CVK68" s="30"/>
      <c r="CVL68" s="30"/>
      <c r="CVM68" s="30"/>
      <c r="CVN68" s="30"/>
      <c r="CVO68" s="30"/>
      <c r="CVP68" s="30"/>
      <c r="CVQ68" s="30"/>
      <c r="CVR68" s="30"/>
      <c r="CVS68" s="30"/>
      <c r="CVT68" s="30"/>
      <c r="CVU68" s="30"/>
      <c r="CVV68" s="30"/>
      <c r="CVW68" s="30"/>
      <c r="CVX68" s="30"/>
      <c r="CVY68" s="30"/>
      <c r="CVZ68" s="30"/>
      <c r="CWA68" s="30"/>
      <c r="CWB68" s="30"/>
      <c r="CWC68" s="30"/>
      <c r="CWD68" s="30"/>
      <c r="CWE68" s="30"/>
      <c r="CWF68" s="30"/>
      <c r="CWG68" s="30"/>
      <c r="CWH68" s="30"/>
      <c r="CWI68" s="30"/>
      <c r="CWJ68" s="30"/>
      <c r="CWK68" s="30"/>
      <c r="CWL68" s="30"/>
      <c r="CWM68" s="30"/>
      <c r="CWN68" s="30"/>
      <c r="CWO68" s="30"/>
      <c r="CWP68" s="30"/>
      <c r="CWQ68" s="30"/>
      <c r="CWR68" s="30"/>
      <c r="CWS68" s="30"/>
      <c r="CWT68" s="30"/>
      <c r="CWU68" s="30"/>
      <c r="CWV68" s="30"/>
      <c r="CWW68" s="30"/>
      <c r="CWX68" s="30"/>
      <c r="CWY68" s="30"/>
      <c r="CWZ68" s="30"/>
      <c r="CXA68" s="30"/>
      <c r="CXB68" s="30"/>
      <c r="CXC68" s="30"/>
      <c r="CXD68" s="30"/>
      <c r="CXE68" s="30"/>
      <c r="CXF68" s="30"/>
      <c r="CXG68" s="30"/>
      <c r="CXH68" s="30"/>
      <c r="CXI68" s="30"/>
      <c r="CXJ68" s="30"/>
      <c r="CXK68" s="30"/>
      <c r="CXL68" s="30"/>
      <c r="CXM68" s="30"/>
      <c r="CXN68" s="30"/>
      <c r="CXO68" s="30"/>
      <c r="CXP68" s="30"/>
      <c r="CXQ68" s="30"/>
      <c r="CXR68" s="30"/>
      <c r="CXS68" s="30"/>
      <c r="CXT68" s="30"/>
      <c r="CXU68" s="30"/>
      <c r="CXV68" s="30"/>
      <c r="CXW68" s="30"/>
      <c r="CXX68" s="30"/>
      <c r="CXY68" s="30"/>
      <c r="CXZ68" s="30"/>
      <c r="CYA68" s="30"/>
      <c r="CYB68" s="30"/>
      <c r="CYC68" s="30"/>
      <c r="CYD68" s="30"/>
      <c r="CYE68" s="30"/>
      <c r="CYF68" s="30"/>
      <c r="CYG68" s="30"/>
      <c r="CYH68" s="30"/>
      <c r="CYI68" s="30"/>
      <c r="CYJ68" s="30"/>
      <c r="CYK68" s="30"/>
      <c r="CYL68" s="30"/>
      <c r="CYM68" s="30"/>
      <c r="CYN68" s="30"/>
      <c r="CYO68" s="30"/>
      <c r="CYP68" s="30"/>
      <c r="CYQ68" s="30"/>
      <c r="CYR68" s="30"/>
      <c r="CYS68" s="30"/>
      <c r="CYT68" s="30"/>
      <c r="CYU68" s="30"/>
      <c r="CYV68" s="30"/>
      <c r="CYW68" s="30"/>
      <c r="CYX68" s="30"/>
      <c r="CYY68" s="30"/>
      <c r="CYZ68" s="30"/>
      <c r="CZA68" s="30"/>
      <c r="CZB68" s="30"/>
      <c r="CZC68" s="30"/>
      <c r="CZD68" s="30"/>
      <c r="CZE68" s="30"/>
      <c r="CZF68" s="30"/>
      <c r="CZG68" s="30"/>
      <c r="CZH68" s="30"/>
      <c r="CZI68" s="30"/>
      <c r="CZJ68" s="30"/>
      <c r="CZK68" s="30"/>
      <c r="CZL68" s="30"/>
      <c r="CZM68" s="30"/>
      <c r="CZN68" s="30"/>
      <c r="CZO68" s="30"/>
      <c r="CZP68" s="30"/>
      <c r="CZQ68" s="30"/>
      <c r="CZR68" s="30"/>
      <c r="CZS68" s="30"/>
      <c r="CZT68" s="30"/>
      <c r="CZU68" s="30"/>
      <c r="CZV68" s="30"/>
      <c r="CZW68" s="30"/>
      <c r="CZX68" s="30"/>
      <c r="CZY68" s="30"/>
      <c r="CZZ68" s="30"/>
      <c r="DAA68" s="30"/>
      <c r="DAB68" s="30"/>
      <c r="DAC68" s="30"/>
      <c r="DAD68" s="30"/>
      <c r="DAE68" s="30"/>
      <c r="DAF68" s="30"/>
      <c r="DAG68" s="30"/>
      <c r="DAH68" s="30"/>
      <c r="DAI68" s="30"/>
      <c r="DAJ68" s="30"/>
      <c r="DAK68" s="30"/>
      <c r="DAL68" s="30"/>
      <c r="DAM68" s="30"/>
      <c r="DAN68" s="30"/>
      <c r="DAO68" s="30"/>
      <c r="DAP68" s="30"/>
      <c r="DAQ68" s="30"/>
      <c r="DAR68" s="30"/>
      <c r="DAS68" s="30"/>
      <c r="DAT68" s="30"/>
      <c r="DAU68" s="30"/>
      <c r="DAV68" s="30"/>
      <c r="DAW68" s="30"/>
      <c r="DAX68" s="30"/>
      <c r="DAY68" s="30"/>
      <c r="DAZ68" s="30"/>
      <c r="DBA68" s="30"/>
      <c r="DBB68" s="30"/>
      <c r="DBC68" s="30"/>
      <c r="DBD68" s="30"/>
      <c r="DBE68" s="30"/>
      <c r="DBF68" s="30"/>
      <c r="DBG68" s="30"/>
      <c r="DBH68" s="30"/>
      <c r="DBI68" s="30"/>
      <c r="DBJ68" s="30"/>
      <c r="DBK68" s="30"/>
      <c r="DBL68" s="30"/>
      <c r="DBM68" s="30"/>
      <c r="DBN68" s="30"/>
      <c r="DBO68" s="30"/>
      <c r="DBP68" s="30"/>
      <c r="DBQ68" s="30"/>
      <c r="DBR68" s="30"/>
      <c r="DBS68" s="30"/>
      <c r="DBT68" s="30"/>
      <c r="DBU68" s="30"/>
      <c r="DBV68" s="30"/>
      <c r="DBW68" s="30"/>
      <c r="DBX68" s="30"/>
      <c r="DBY68" s="30"/>
      <c r="DBZ68" s="30"/>
      <c r="DCA68" s="30"/>
      <c r="DCB68" s="30"/>
      <c r="DCC68" s="30"/>
      <c r="DCD68" s="30"/>
      <c r="DCE68" s="30"/>
      <c r="DCF68" s="30"/>
      <c r="DCG68" s="30"/>
      <c r="DCH68" s="30"/>
      <c r="DCI68" s="30"/>
      <c r="DCJ68" s="30"/>
      <c r="DCK68" s="30"/>
      <c r="DCL68" s="30"/>
      <c r="DCM68" s="30"/>
      <c r="DCN68" s="30"/>
      <c r="DCO68" s="30"/>
      <c r="DCP68" s="30"/>
      <c r="DCQ68" s="30"/>
      <c r="DCR68" s="30"/>
      <c r="DCS68" s="30"/>
      <c r="DCT68" s="30"/>
      <c r="DCU68" s="30"/>
      <c r="DCV68" s="30"/>
      <c r="DCW68" s="30"/>
      <c r="DCX68" s="30"/>
      <c r="DCY68" s="30"/>
      <c r="DCZ68" s="30"/>
      <c r="DDA68" s="30"/>
      <c r="DDB68" s="30"/>
      <c r="DDC68" s="30"/>
      <c r="DDD68" s="30"/>
      <c r="DDE68" s="30"/>
      <c r="DDF68" s="30"/>
      <c r="DDG68" s="30"/>
      <c r="DDH68" s="30"/>
      <c r="DDI68" s="30"/>
      <c r="DDJ68" s="30"/>
      <c r="DDK68" s="30"/>
      <c r="DDL68" s="30"/>
      <c r="DDM68" s="30"/>
      <c r="DDN68" s="30"/>
      <c r="DDO68" s="30"/>
      <c r="DDP68" s="30"/>
      <c r="DDQ68" s="30"/>
      <c r="DDR68" s="30"/>
      <c r="DDS68" s="30"/>
      <c r="DDT68" s="30"/>
      <c r="DDU68" s="30"/>
      <c r="DDV68" s="30"/>
      <c r="DDW68" s="30"/>
      <c r="DDX68" s="30"/>
      <c r="DDY68" s="30"/>
      <c r="DDZ68" s="30"/>
      <c r="DEA68" s="30"/>
      <c r="DEB68" s="30"/>
      <c r="DEC68" s="30"/>
      <c r="DED68" s="30"/>
      <c r="DEE68" s="30"/>
      <c r="DEF68" s="30"/>
      <c r="DEG68" s="30"/>
      <c r="DEH68" s="30"/>
      <c r="DEI68" s="30"/>
      <c r="DEJ68" s="30"/>
      <c r="DEK68" s="30"/>
      <c r="DEL68" s="30"/>
      <c r="DEM68" s="30"/>
      <c r="DEN68" s="30"/>
      <c r="DEO68" s="30"/>
      <c r="DEP68" s="30"/>
      <c r="DEQ68" s="30"/>
      <c r="DER68" s="30"/>
      <c r="DES68" s="30"/>
      <c r="DET68" s="30"/>
      <c r="DEU68" s="30"/>
      <c r="DEV68" s="30"/>
      <c r="DEW68" s="30"/>
      <c r="DEX68" s="30"/>
      <c r="DEY68" s="30"/>
      <c r="DEZ68" s="30"/>
      <c r="DFA68" s="30"/>
      <c r="DFB68" s="30"/>
      <c r="DFC68" s="30"/>
      <c r="DFD68" s="30"/>
      <c r="DFE68" s="30"/>
      <c r="DFF68" s="30"/>
      <c r="DFG68" s="30"/>
      <c r="DFH68" s="30"/>
      <c r="DFI68" s="30"/>
      <c r="DFJ68" s="30"/>
      <c r="DFK68" s="30"/>
      <c r="DFL68" s="30"/>
      <c r="DFM68" s="30"/>
      <c r="DFN68" s="30"/>
      <c r="DFO68" s="30"/>
      <c r="DFP68" s="30"/>
      <c r="DFQ68" s="30"/>
      <c r="DFR68" s="30"/>
      <c r="DFS68" s="30"/>
      <c r="DFT68" s="30"/>
      <c r="DFU68" s="30"/>
      <c r="DFV68" s="30"/>
      <c r="DFW68" s="30"/>
      <c r="DFX68" s="30"/>
      <c r="DFY68" s="30"/>
      <c r="DFZ68" s="30"/>
      <c r="DGA68" s="30"/>
      <c r="DGB68" s="30"/>
      <c r="DGC68" s="30"/>
      <c r="DGD68" s="30"/>
      <c r="DGE68" s="30"/>
      <c r="DGF68" s="30"/>
      <c r="DGG68" s="30"/>
      <c r="DGH68" s="30"/>
      <c r="DGI68" s="30"/>
      <c r="DGJ68" s="30"/>
      <c r="DGK68" s="30"/>
      <c r="DGL68" s="30"/>
      <c r="DGM68" s="30"/>
      <c r="DGN68" s="30"/>
      <c r="DGO68" s="30"/>
      <c r="DGP68" s="30"/>
      <c r="DGQ68" s="30"/>
      <c r="DGR68" s="30"/>
      <c r="DGS68" s="30"/>
      <c r="DGT68" s="30"/>
      <c r="DGU68" s="30"/>
      <c r="DGV68" s="30"/>
      <c r="DGW68" s="30"/>
      <c r="DGX68" s="30"/>
      <c r="DGY68" s="30"/>
      <c r="DGZ68" s="30"/>
      <c r="DHA68" s="30"/>
      <c r="DHB68" s="30"/>
      <c r="DHC68" s="30"/>
      <c r="DHD68" s="30"/>
      <c r="DHE68" s="30"/>
      <c r="DHF68" s="30"/>
      <c r="DHG68" s="30"/>
      <c r="DHH68" s="30"/>
      <c r="DHI68" s="30"/>
      <c r="DHJ68" s="30"/>
      <c r="DHK68" s="30"/>
      <c r="DHL68" s="30"/>
      <c r="DHM68" s="30"/>
      <c r="DHN68" s="30"/>
      <c r="DHO68" s="30"/>
      <c r="DHP68" s="30"/>
      <c r="DHQ68" s="30"/>
      <c r="DHR68" s="30"/>
      <c r="DHS68" s="30"/>
      <c r="DHT68" s="30"/>
      <c r="DHU68" s="30"/>
      <c r="DHV68" s="30"/>
      <c r="DHW68" s="30"/>
      <c r="DHX68" s="30"/>
      <c r="DHY68" s="30"/>
      <c r="DHZ68" s="30"/>
      <c r="DIA68" s="30"/>
      <c r="DIB68" s="30"/>
      <c r="DIC68" s="30"/>
      <c r="DID68" s="30"/>
      <c r="DIE68" s="30"/>
      <c r="DIF68" s="30"/>
      <c r="DIG68" s="30"/>
      <c r="DIH68" s="30"/>
      <c r="DII68" s="30"/>
      <c r="DIJ68" s="30"/>
      <c r="DIK68" s="30"/>
      <c r="DIL68" s="30"/>
      <c r="DIM68" s="30"/>
      <c r="DIN68" s="30"/>
      <c r="DIO68" s="30"/>
      <c r="DIP68" s="30"/>
      <c r="DIQ68" s="30"/>
      <c r="DIR68" s="30"/>
      <c r="DIS68" s="30"/>
      <c r="DIT68" s="30"/>
      <c r="DIU68" s="30"/>
      <c r="DIV68" s="30"/>
      <c r="DIW68" s="30"/>
      <c r="DIX68" s="30"/>
      <c r="DIY68" s="30"/>
      <c r="DIZ68" s="30"/>
      <c r="DJA68" s="30"/>
      <c r="DJB68" s="30"/>
      <c r="DJC68" s="30"/>
      <c r="DJD68" s="30"/>
      <c r="DJE68" s="30"/>
      <c r="DJF68" s="30"/>
      <c r="DJG68" s="30"/>
      <c r="DJH68" s="30"/>
      <c r="DJI68" s="30"/>
      <c r="DJJ68" s="30"/>
      <c r="DJK68" s="30"/>
      <c r="DJL68" s="30"/>
      <c r="DJM68" s="30"/>
      <c r="DJN68" s="30"/>
      <c r="DJO68" s="30"/>
      <c r="DJP68" s="30"/>
      <c r="DJQ68" s="30"/>
      <c r="DJR68" s="30"/>
      <c r="DJS68" s="30"/>
      <c r="DJT68" s="30"/>
      <c r="DJU68" s="30"/>
      <c r="DJV68" s="30"/>
      <c r="DJW68" s="30"/>
      <c r="DJX68" s="30"/>
      <c r="DJY68" s="30"/>
      <c r="DJZ68" s="30"/>
      <c r="DKA68" s="30"/>
      <c r="DKB68" s="30"/>
      <c r="DKC68" s="30"/>
      <c r="DKD68" s="30"/>
      <c r="DKE68" s="30"/>
      <c r="DKF68" s="30"/>
      <c r="DKG68" s="30"/>
      <c r="DKH68" s="30"/>
      <c r="DKI68" s="30"/>
      <c r="DKJ68" s="30"/>
      <c r="DKK68" s="30"/>
      <c r="DKL68" s="30"/>
      <c r="DKM68" s="30"/>
      <c r="DKN68" s="30"/>
      <c r="DKO68" s="30"/>
      <c r="DKP68" s="30"/>
      <c r="DKQ68" s="30"/>
      <c r="DKR68" s="30"/>
      <c r="DKS68" s="30"/>
      <c r="DKT68" s="30"/>
      <c r="DKU68" s="30"/>
      <c r="DKV68" s="30"/>
      <c r="DKW68" s="30"/>
      <c r="DKX68" s="30"/>
      <c r="DKY68" s="30"/>
      <c r="DKZ68" s="30"/>
      <c r="DLA68" s="30"/>
      <c r="DLB68" s="30"/>
      <c r="DLC68" s="30"/>
      <c r="DLD68" s="30"/>
      <c r="DLE68" s="30"/>
      <c r="DLF68" s="30"/>
      <c r="DLG68" s="30"/>
      <c r="DLH68" s="30"/>
      <c r="DLI68" s="30"/>
      <c r="DLJ68" s="30"/>
      <c r="DLK68" s="30"/>
      <c r="DLL68" s="30"/>
      <c r="DLM68" s="30"/>
      <c r="DLN68" s="30"/>
      <c r="DLO68" s="30"/>
      <c r="DLP68" s="30"/>
      <c r="DLQ68" s="30"/>
      <c r="DLR68" s="30"/>
      <c r="DLS68" s="30"/>
      <c r="DLT68" s="30"/>
      <c r="DLU68" s="30"/>
      <c r="DLV68" s="30"/>
      <c r="DLW68" s="30"/>
      <c r="DLX68" s="30"/>
      <c r="DLY68" s="30"/>
      <c r="DLZ68" s="30"/>
      <c r="DMA68" s="30"/>
      <c r="DMB68" s="30"/>
      <c r="DMC68" s="30"/>
      <c r="DMD68" s="30"/>
      <c r="DME68" s="30"/>
      <c r="DMF68" s="30"/>
      <c r="DMG68" s="30"/>
      <c r="DMH68" s="30"/>
      <c r="DMI68" s="30"/>
      <c r="DMJ68" s="30"/>
      <c r="DMK68" s="30"/>
      <c r="DML68" s="30"/>
      <c r="DMM68" s="30"/>
      <c r="DMN68" s="30"/>
      <c r="DMO68" s="30"/>
      <c r="DMP68" s="30"/>
      <c r="DMQ68" s="30"/>
      <c r="DMR68" s="30"/>
      <c r="DMS68" s="30"/>
      <c r="DMT68" s="30"/>
      <c r="DMU68" s="30"/>
      <c r="DMV68" s="30"/>
      <c r="DMW68" s="30"/>
      <c r="DMX68" s="30"/>
      <c r="DMY68" s="30"/>
      <c r="DMZ68" s="30"/>
      <c r="DNA68" s="30"/>
      <c r="DNB68" s="30"/>
      <c r="DNC68" s="30"/>
      <c r="DND68" s="30"/>
      <c r="DNE68" s="30"/>
      <c r="DNF68" s="30"/>
      <c r="DNG68" s="30"/>
      <c r="DNH68" s="30"/>
      <c r="DNI68" s="30"/>
      <c r="DNJ68" s="30"/>
      <c r="DNK68" s="30"/>
      <c r="DNL68" s="30"/>
      <c r="DNM68" s="30"/>
      <c r="DNN68" s="30"/>
      <c r="DNO68" s="30"/>
      <c r="DNP68" s="30"/>
      <c r="DNQ68" s="30"/>
      <c r="DNR68" s="30"/>
      <c r="DNS68" s="30"/>
      <c r="DNT68" s="30"/>
      <c r="DNU68" s="30"/>
      <c r="DNV68" s="30"/>
      <c r="DNW68" s="30"/>
      <c r="DNX68" s="30"/>
      <c r="DNY68" s="30"/>
      <c r="DNZ68" s="30"/>
      <c r="DOA68" s="30"/>
      <c r="DOB68" s="30"/>
      <c r="DOC68" s="30"/>
      <c r="DOD68" s="30"/>
      <c r="DOE68" s="30"/>
      <c r="DOF68" s="30"/>
      <c r="DOG68" s="30"/>
      <c r="DOH68" s="30"/>
      <c r="DOI68" s="30"/>
      <c r="DOJ68" s="30"/>
      <c r="DOK68" s="30"/>
      <c r="DOL68" s="30"/>
      <c r="DOM68" s="30"/>
      <c r="DON68" s="30"/>
      <c r="DOO68" s="30"/>
      <c r="DOP68" s="30"/>
      <c r="DOQ68" s="30"/>
      <c r="DOR68" s="30"/>
      <c r="DOS68" s="30"/>
      <c r="DOT68" s="30"/>
      <c r="DOU68" s="30"/>
      <c r="DOV68" s="30"/>
      <c r="DOW68" s="30"/>
      <c r="DOX68" s="30"/>
      <c r="DOY68" s="30"/>
      <c r="DOZ68" s="30"/>
      <c r="DPA68" s="30"/>
      <c r="DPB68" s="30"/>
      <c r="DPC68" s="30"/>
      <c r="DPD68" s="30"/>
      <c r="DPE68" s="30"/>
      <c r="DPF68" s="30"/>
      <c r="DPG68" s="30"/>
      <c r="DPH68" s="30"/>
      <c r="DPI68" s="30"/>
      <c r="DPJ68" s="30"/>
      <c r="DPK68" s="30"/>
      <c r="DPL68" s="30"/>
      <c r="DPM68" s="30"/>
      <c r="DPN68" s="30"/>
      <c r="DPO68" s="30"/>
      <c r="DPP68" s="30"/>
      <c r="DPQ68" s="30"/>
      <c r="DPR68" s="30"/>
      <c r="DPS68" s="30"/>
      <c r="DPT68" s="30"/>
      <c r="DPU68" s="30"/>
      <c r="DPV68" s="30"/>
      <c r="DPW68" s="30"/>
      <c r="DPX68" s="30"/>
      <c r="DPY68" s="30"/>
      <c r="DPZ68" s="30"/>
      <c r="DQA68" s="30"/>
      <c r="DQB68" s="30"/>
      <c r="DQC68" s="30"/>
      <c r="DQD68" s="30"/>
      <c r="DQE68" s="30"/>
      <c r="DQF68" s="30"/>
      <c r="DQG68" s="30"/>
      <c r="DQH68" s="30"/>
      <c r="DQI68" s="30"/>
      <c r="DQJ68" s="30"/>
      <c r="DQK68" s="30"/>
      <c r="DQL68" s="30"/>
      <c r="DQM68" s="30"/>
      <c r="DQN68" s="30"/>
      <c r="DQO68" s="30"/>
      <c r="DQP68" s="30"/>
      <c r="DQQ68" s="30"/>
      <c r="DQR68" s="30"/>
      <c r="DQS68" s="30"/>
      <c r="DQT68" s="30"/>
      <c r="DQU68" s="30"/>
      <c r="DQV68" s="30"/>
      <c r="DQW68" s="30"/>
      <c r="DQX68" s="30"/>
      <c r="DQY68" s="30"/>
      <c r="DQZ68" s="30"/>
      <c r="DRA68" s="30"/>
      <c r="DRB68" s="30"/>
      <c r="DRC68" s="30"/>
      <c r="DRD68" s="30"/>
      <c r="DRE68" s="30"/>
      <c r="DRF68" s="30"/>
      <c r="DRG68" s="30"/>
      <c r="DRH68" s="30"/>
      <c r="DRI68" s="30"/>
      <c r="DRJ68" s="30"/>
      <c r="DRK68" s="30"/>
      <c r="DRL68" s="30"/>
      <c r="DRM68" s="30"/>
      <c r="DRN68" s="30"/>
      <c r="DRO68" s="30"/>
      <c r="DRP68" s="30"/>
      <c r="DRQ68" s="30"/>
      <c r="DRR68" s="30"/>
      <c r="DRS68" s="30"/>
      <c r="DRT68" s="30"/>
      <c r="DRU68" s="30"/>
      <c r="DRV68" s="30"/>
      <c r="DRW68" s="30"/>
      <c r="DRX68" s="30"/>
      <c r="DRY68" s="30"/>
      <c r="DRZ68" s="30"/>
      <c r="DSA68" s="30"/>
      <c r="DSB68" s="30"/>
      <c r="DSC68" s="30"/>
      <c r="DSD68" s="30"/>
      <c r="DSE68" s="30"/>
      <c r="DSF68" s="30"/>
      <c r="DSG68" s="30"/>
      <c r="DSH68" s="30"/>
      <c r="DSI68" s="30"/>
      <c r="DSJ68" s="30"/>
      <c r="DSK68" s="30"/>
      <c r="DSL68" s="30"/>
      <c r="DSM68" s="30"/>
      <c r="DSN68" s="30"/>
      <c r="DSO68" s="30"/>
      <c r="DSP68" s="30"/>
      <c r="DSQ68" s="30"/>
      <c r="DSR68" s="30"/>
      <c r="DSS68" s="30"/>
      <c r="DST68" s="30"/>
      <c r="DSU68" s="30"/>
      <c r="DSV68" s="30"/>
      <c r="DSW68" s="30"/>
      <c r="DSX68" s="30"/>
      <c r="DSY68" s="30"/>
      <c r="DSZ68" s="30"/>
      <c r="DTA68" s="30"/>
      <c r="DTB68" s="30"/>
      <c r="DTC68" s="30"/>
      <c r="DTD68" s="30"/>
      <c r="DTE68" s="30"/>
      <c r="DTF68" s="30"/>
      <c r="DTG68" s="30"/>
      <c r="DTH68" s="30"/>
      <c r="DTI68" s="30"/>
      <c r="DTJ68" s="30"/>
      <c r="DTK68" s="30"/>
      <c r="DTL68" s="30"/>
      <c r="DTM68" s="30"/>
      <c r="DTN68" s="30"/>
      <c r="DTO68" s="30"/>
      <c r="DTP68" s="30"/>
      <c r="DTQ68" s="30"/>
      <c r="DTR68" s="30"/>
      <c r="DTS68" s="30"/>
      <c r="DTT68" s="30"/>
      <c r="DTU68" s="30"/>
      <c r="DTV68" s="30"/>
      <c r="DTW68" s="30"/>
      <c r="DTX68" s="30"/>
      <c r="DTY68" s="30"/>
      <c r="DTZ68" s="30"/>
      <c r="DUA68" s="30"/>
      <c r="DUB68" s="30"/>
      <c r="DUC68" s="30"/>
      <c r="DUD68" s="30"/>
      <c r="DUE68" s="30"/>
      <c r="DUF68" s="30"/>
      <c r="DUG68" s="30"/>
      <c r="DUH68" s="30"/>
      <c r="DUI68" s="30"/>
      <c r="DUJ68" s="30"/>
      <c r="DUK68" s="30"/>
      <c r="DUL68" s="30"/>
      <c r="DUM68" s="30"/>
      <c r="DUN68" s="30"/>
      <c r="DUO68" s="30"/>
      <c r="DUP68" s="30"/>
      <c r="DUQ68" s="30"/>
      <c r="DUR68" s="30"/>
      <c r="DUS68" s="30"/>
      <c r="DUT68" s="30"/>
      <c r="DUU68" s="30"/>
      <c r="DUV68" s="30"/>
      <c r="DUW68" s="30"/>
      <c r="DUX68" s="30"/>
      <c r="DUY68" s="30"/>
      <c r="DUZ68" s="30"/>
      <c r="DVA68" s="30"/>
      <c r="DVB68" s="30"/>
      <c r="DVC68" s="30"/>
      <c r="DVD68" s="30"/>
      <c r="DVE68" s="30"/>
      <c r="DVF68" s="30"/>
      <c r="DVG68" s="30"/>
      <c r="DVH68" s="30"/>
      <c r="DVI68" s="30"/>
      <c r="DVJ68" s="30"/>
      <c r="DVK68" s="30"/>
      <c r="DVL68" s="30"/>
      <c r="DVM68" s="30"/>
      <c r="DVN68" s="30"/>
      <c r="DVO68" s="30"/>
      <c r="DVP68" s="30"/>
      <c r="DVQ68" s="30"/>
      <c r="DVR68" s="30"/>
      <c r="DVS68" s="30"/>
      <c r="DVT68" s="30"/>
      <c r="DVU68" s="30"/>
      <c r="DVV68" s="30"/>
      <c r="DVW68" s="30"/>
      <c r="DVX68" s="30"/>
      <c r="DVY68" s="30"/>
      <c r="DVZ68" s="30"/>
      <c r="DWA68" s="30"/>
      <c r="DWB68" s="30"/>
      <c r="DWC68" s="30"/>
      <c r="DWD68" s="30"/>
      <c r="DWE68" s="30"/>
      <c r="DWF68" s="30"/>
      <c r="DWG68" s="30"/>
      <c r="DWH68" s="30"/>
      <c r="DWI68" s="30"/>
      <c r="DWJ68" s="30"/>
      <c r="DWK68" s="30"/>
      <c r="DWL68" s="30"/>
      <c r="DWM68" s="30"/>
      <c r="DWN68" s="30"/>
      <c r="DWO68" s="30"/>
      <c r="DWP68" s="30"/>
      <c r="DWQ68" s="30"/>
      <c r="DWR68" s="30"/>
      <c r="DWS68" s="30"/>
      <c r="DWT68" s="30"/>
      <c r="DWU68" s="30"/>
      <c r="DWV68" s="30"/>
      <c r="DWW68" s="30"/>
      <c r="DWX68" s="30"/>
      <c r="DWY68" s="30"/>
      <c r="DWZ68" s="30"/>
      <c r="DXA68" s="30"/>
      <c r="DXB68" s="30"/>
      <c r="DXC68" s="30"/>
      <c r="DXD68" s="30"/>
      <c r="DXE68" s="30"/>
      <c r="DXF68" s="30"/>
      <c r="DXG68" s="30"/>
      <c r="DXH68" s="30"/>
      <c r="DXI68" s="30"/>
      <c r="DXJ68" s="30"/>
      <c r="DXK68" s="30"/>
      <c r="DXL68" s="30"/>
      <c r="DXM68" s="30"/>
      <c r="DXN68" s="30"/>
      <c r="DXO68" s="30"/>
      <c r="DXP68" s="30"/>
      <c r="DXQ68" s="30"/>
      <c r="DXR68" s="30"/>
      <c r="DXS68" s="30"/>
      <c r="DXT68" s="30"/>
      <c r="DXU68" s="30"/>
      <c r="DXV68" s="30"/>
      <c r="DXW68" s="30"/>
      <c r="DXX68" s="30"/>
      <c r="DXY68" s="30"/>
      <c r="DXZ68" s="30"/>
      <c r="DYA68" s="30"/>
      <c r="DYB68" s="30"/>
      <c r="DYC68" s="30"/>
      <c r="DYD68" s="30"/>
      <c r="DYE68" s="30"/>
      <c r="DYF68" s="30"/>
      <c r="DYG68" s="30"/>
      <c r="DYH68" s="30"/>
      <c r="DYI68" s="30"/>
      <c r="DYJ68" s="30"/>
      <c r="DYK68" s="30"/>
      <c r="DYL68" s="30"/>
      <c r="DYM68" s="30"/>
      <c r="DYN68" s="30"/>
      <c r="DYO68" s="30"/>
      <c r="DYP68" s="30"/>
      <c r="DYQ68" s="30"/>
      <c r="DYR68" s="30"/>
      <c r="DYS68" s="30"/>
      <c r="DYT68" s="30"/>
      <c r="DYU68" s="30"/>
      <c r="DYV68" s="30"/>
      <c r="DYW68" s="30"/>
      <c r="DYX68" s="30"/>
      <c r="DYY68" s="30"/>
      <c r="DYZ68" s="30"/>
      <c r="DZA68" s="30"/>
      <c r="DZB68" s="30"/>
      <c r="DZC68" s="30"/>
      <c r="DZD68" s="30"/>
      <c r="DZE68" s="30"/>
      <c r="DZF68" s="30"/>
      <c r="DZG68" s="30"/>
      <c r="DZH68" s="30"/>
      <c r="DZI68" s="30"/>
      <c r="DZJ68" s="30"/>
      <c r="DZK68" s="30"/>
      <c r="DZL68" s="30"/>
      <c r="DZM68" s="30"/>
      <c r="DZN68" s="30"/>
      <c r="DZO68" s="30"/>
      <c r="DZP68" s="30"/>
      <c r="DZQ68" s="30"/>
      <c r="DZR68" s="30"/>
      <c r="DZS68" s="30"/>
      <c r="DZT68" s="30"/>
      <c r="DZU68" s="30"/>
      <c r="DZV68" s="30"/>
      <c r="DZW68" s="30"/>
      <c r="DZX68" s="30"/>
      <c r="DZY68" s="30"/>
      <c r="DZZ68" s="30"/>
      <c r="EAA68" s="30"/>
      <c r="EAB68" s="30"/>
      <c r="EAC68" s="30"/>
      <c r="EAD68" s="30"/>
      <c r="EAE68" s="30"/>
      <c r="EAF68" s="30"/>
      <c r="EAG68" s="30"/>
      <c r="EAH68" s="30"/>
      <c r="EAI68" s="30"/>
      <c r="EAJ68" s="30"/>
      <c r="EAK68" s="30"/>
      <c r="EAL68" s="30"/>
      <c r="EAM68" s="30"/>
      <c r="EAN68" s="30"/>
      <c r="EAO68" s="30"/>
      <c r="EAP68" s="30"/>
      <c r="EAQ68" s="30"/>
      <c r="EAR68" s="30"/>
      <c r="EAS68" s="30"/>
      <c r="EAT68" s="30"/>
      <c r="EAU68" s="30"/>
      <c r="EAV68" s="30"/>
      <c r="EAW68" s="30"/>
      <c r="EAX68" s="30"/>
      <c r="EAY68" s="30"/>
      <c r="EAZ68" s="30"/>
      <c r="EBA68" s="30"/>
      <c r="EBB68" s="30"/>
      <c r="EBC68" s="30"/>
      <c r="EBD68" s="30"/>
      <c r="EBE68" s="30"/>
      <c r="EBF68" s="30"/>
      <c r="EBG68" s="30"/>
      <c r="EBH68" s="30"/>
      <c r="EBI68" s="30"/>
      <c r="EBJ68" s="30"/>
      <c r="EBK68" s="30"/>
      <c r="EBL68" s="30"/>
      <c r="EBM68" s="30"/>
      <c r="EBN68" s="30"/>
      <c r="EBO68" s="30"/>
      <c r="EBP68" s="30"/>
      <c r="EBQ68" s="30"/>
      <c r="EBR68" s="30"/>
      <c r="EBS68" s="30"/>
      <c r="EBT68" s="30"/>
      <c r="EBU68" s="30"/>
      <c r="EBV68" s="30"/>
      <c r="EBW68" s="30"/>
      <c r="EBX68" s="30"/>
      <c r="EBY68" s="30"/>
      <c r="EBZ68" s="30"/>
      <c r="ECA68" s="30"/>
      <c r="ECB68" s="30"/>
      <c r="ECC68" s="30"/>
      <c r="ECD68" s="30"/>
      <c r="ECE68" s="30"/>
      <c r="ECF68" s="30"/>
      <c r="ECG68" s="30"/>
      <c r="ECH68" s="30"/>
      <c r="ECI68" s="30"/>
      <c r="ECJ68" s="30"/>
      <c r="ECK68" s="30"/>
      <c r="ECL68" s="30"/>
      <c r="ECM68" s="30"/>
      <c r="ECN68" s="30"/>
      <c r="ECO68" s="30"/>
      <c r="ECP68" s="30"/>
      <c r="ECQ68" s="30"/>
      <c r="ECR68" s="30"/>
      <c r="ECS68" s="30"/>
      <c r="ECT68" s="30"/>
      <c r="ECU68" s="30"/>
      <c r="ECV68" s="30"/>
      <c r="ECW68" s="30"/>
      <c r="ECX68" s="30"/>
      <c r="ECY68" s="30"/>
      <c r="ECZ68" s="30"/>
      <c r="EDA68" s="30"/>
      <c r="EDB68" s="30"/>
      <c r="EDC68" s="30"/>
      <c r="EDD68" s="30"/>
      <c r="EDE68" s="30"/>
      <c r="EDF68" s="30"/>
      <c r="EDG68" s="30"/>
      <c r="EDH68" s="30"/>
      <c r="EDI68" s="30"/>
      <c r="EDJ68" s="30"/>
      <c r="EDK68" s="30"/>
      <c r="EDL68" s="30"/>
      <c r="EDM68" s="30"/>
      <c r="EDN68" s="30"/>
      <c r="EDO68" s="30"/>
      <c r="EDP68" s="30"/>
      <c r="EDQ68" s="30"/>
      <c r="EDR68" s="30"/>
      <c r="EDS68" s="30"/>
      <c r="EDT68" s="30"/>
      <c r="EDU68" s="30"/>
      <c r="EDV68" s="30"/>
      <c r="EDW68" s="30"/>
      <c r="EDX68" s="30"/>
      <c r="EDY68" s="30"/>
      <c r="EDZ68" s="30"/>
      <c r="EEA68" s="30"/>
      <c r="EEB68" s="30"/>
      <c r="EEC68" s="30"/>
      <c r="EED68" s="30"/>
      <c r="EEE68" s="30"/>
      <c r="EEF68" s="30"/>
      <c r="EEG68" s="30"/>
      <c r="EEH68" s="30"/>
      <c r="EEI68" s="30"/>
      <c r="EEJ68" s="30"/>
      <c r="EEK68" s="30"/>
      <c r="EEL68" s="30"/>
      <c r="EEM68" s="30"/>
      <c r="EEN68" s="30"/>
      <c r="EEO68" s="30"/>
      <c r="EEP68" s="30"/>
      <c r="EEQ68" s="30"/>
      <c r="EER68" s="30"/>
      <c r="EES68" s="30"/>
      <c r="EET68" s="30"/>
      <c r="EEU68" s="30"/>
      <c r="EEV68" s="30"/>
      <c r="EEW68" s="30"/>
      <c r="EEX68" s="30"/>
      <c r="EEY68" s="30"/>
      <c r="EEZ68" s="30"/>
      <c r="EFA68" s="30"/>
      <c r="EFB68" s="30"/>
      <c r="EFC68" s="30"/>
      <c r="EFD68" s="30"/>
      <c r="EFE68" s="30"/>
      <c r="EFF68" s="30"/>
      <c r="EFG68" s="30"/>
      <c r="EFH68" s="30"/>
      <c r="EFI68" s="30"/>
      <c r="EFJ68" s="30"/>
      <c r="EFK68" s="30"/>
      <c r="EFL68" s="30"/>
      <c r="EFM68" s="30"/>
      <c r="EFN68" s="30"/>
      <c r="EFO68" s="30"/>
      <c r="EFP68" s="30"/>
      <c r="EFQ68" s="30"/>
      <c r="EFR68" s="30"/>
      <c r="EFS68" s="30"/>
      <c r="EFT68" s="30"/>
      <c r="EFU68" s="30"/>
      <c r="EFV68" s="30"/>
      <c r="EFW68" s="30"/>
      <c r="EFX68" s="30"/>
      <c r="EFY68" s="30"/>
      <c r="EFZ68" s="30"/>
      <c r="EGA68" s="30"/>
      <c r="EGB68" s="30"/>
      <c r="EGC68" s="30"/>
      <c r="EGD68" s="30"/>
      <c r="EGE68" s="30"/>
      <c r="EGF68" s="30"/>
      <c r="EGG68" s="30"/>
      <c r="EGH68" s="30"/>
      <c r="EGI68" s="30"/>
      <c r="EGJ68" s="30"/>
      <c r="EGK68" s="30"/>
      <c r="EGL68" s="30"/>
      <c r="EGM68" s="30"/>
      <c r="EGN68" s="30"/>
      <c r="EGO68" s="30"/>
      <c r="EGP68" s="30"/>
      <c r="EGQ68" s="30"/>
      <c r="EGR68" s="30"/>
      <c r="EGS68" s="30"/>
      <c r="EGT68" s="30"/>
      <c r="EGU68" s="30"/>
      <c r="EGV68" s="30"/>
      <c r="EGW68" s="30"/>
      <c r="EGX68" s="30"/>
      <c r="EGY68" s="30"/>
      <c r="EGZ68" s="30"/>
      <c r="EHA68" s="30"/>
      <c r="EHB68" s="30"/>
      <c r="EHC68" s="30"/>
      <c r="EHD68" s="30"/>
      <c r="EHE68" s="30"/>
      <c r="EHF68" s="30"/>
      <c r="EHG68" s="30"/>
      <c r="EHH68" s="30"/>
      <c r="EHI68" s="30"/>
      <c r="EHJ68" s="30"/>
      <c r="EHK68" s="30"/>
      <c r="EHL68" s="30"/>
      <c r="EHM68" s="30"/>
      <c r="EHN68" s="30"/>
      <c r="EHO68" s="30"/>
      <c r="EHP68" s="30"/>
      <c r="EHQ68" s="30"/>
      <c r="EHR68" s="30"/>
      <c r="EHS68" s="30"/>
      <c r="EHT68" s="30"/>
      <c r="EHU68" s="30"/>
      <c r="EHV68" s="30"/>
      <c r="EHW68" s="30"/>
      <c r="EHX68" s="30"/>
      <c r="EHY68" s="30"/>
      <c r="EHZ68" s="30"/>
      <c r="EIA68" s="30"/>
      <c r="EIB68" s="30"/>
      <c r="EIC68" s="30"/>
      <c r="EID68" s="30"/>
      <c r="EIE68" s="30"/>
      <c r="EIF68" s="30"/>
      <c r="EIG68" s="30"/>
      <c r="EIH68" s="30"/>
      <c r="EII68" s="30"/>
      <c r="EIJ68" s="30"/>
      <c r="EIK68" s="30"/>
      <c r="EIL68" s="30"/>
      <c r="EIM68" s="30"/>
      <c r="EIN68" s="30"/>
      <c r="EIO68" s="30"/>
      <c r="EIP68" s="30"/>
      <c r="EIQ68" s="30"/>
      <c r="EIR68" s="30"/>
      <c r="EIS68" s="30"/>
      <c r="EIT68" s="30"/>
      <c r="EIU68" s="30"/>
      <c r="EIV68" s="30"/>
      <c r="EIW68" s="30"/>
      <c r="EIX68" s="30"/>
      <c r="EIY68" s="30"/>
      <c r="EIZ68" s="30"/>
      <c r="EJA68" s="30"/>
      <c r="EJB68" s="30"/>
      <c r="EJC68" s="30"/>
      <c r="EJD68" s="30"/>
      <c r="EJE68" s="30"/>
      <c r="EJF68" s="30"/>
      <c r="EJG68" s="30"/>
      <c r="EJH68" s="30"/>
      <c r="EJI68" s="30"/>
      <c r="EJJ68" s="30"/>
      <c r="EJK68" s="30"/>
      <c r="EJL68" s="30"/>
      <c r="EJM68" s="30"/>
      <c r="EJN68" s="30"/>
      <c r="EJO68" s="30"/>
      <c r="EJP68" s="30"/>
      <c r="EJQ68" s="30"/>
      <c r="EJR68" s="30"/>
      <c r="EJS68" s="30"/>
      <c r="EJT68" s="30"/>
      <c r="EJU68" s="30"/>
      <c r="EJV68" s="30"/>
      <c r="EJW68" s="30"/>
      <c r="EJX68" s="30"/>
      <c r="EJY68" s="30"/>
      <c r="EJZ68" s="30"/>
      <c r="EKA68" s="30"/>
      <c r="EKB68" s="30"/>
      <c r="EKC68" s="30"/>
      <c r="EKD68" s="30"/>
      <c r="EKE68" s="30"/>
      <c r="EKF68" s="30"/>
      <c r="EKG68" s="30"/>
      <c r="EKH68" s="30"/>
      <c r="EKI68" s="30"/>
      <c r="EKJ68" s="30"/>
      <c r="EKK68" s="30"/>
      <c r="EKL68" s="30"/>
      <c r="EKM68" s="30"/>
      <c r="EKN68" s="30"/>
      <c r="EKO68" s="30"/>
      <c r="EKP68" s="30"/>
      <c r="EKQ68" s="30"/>
      <c r="EKR68" s="30"/>
      <c r="EKS68" s="30"/>
      <c r="EKT68" s="30"/>
      <c r="EKU68" s="30"/>
      <c r="EKV68" s="30"/>
      <c r="EKW68" s="30"/>
      <c r="EKX68" s="30"/>
      <c r="EKY68" s="30"/>
      <c r="EKZ68" s="30"/>
      <c r="ELA68" s="30"/>
      <c r="ELB68" s="30"/>
      <c r="ELC68" s="30"/>
      <c r="ELD68" s="30"/>
      <c r="ELE68" s="30"/>
      <c r="ELF68" s="30"/>
      <c r="ELG68" s="30"/>
      <c r="ELH68" s="30"/>
      <c r="ELI68" s="30"/>
      <c r="ELJ68" s="30"/>
      <c r="ELK68" s="30"/>
      <c r="ELL68" s="30"/>
      <c r="ELM68" s="30"/>
      <c r="ELN68" s="30"/>
      <c r="ELO68" s="30"/>
      <c r="ELP68" s="30"/>
      <c r="ELQ68" s="30"/>
      <c r="ELR68" s="30"/>
      <c r="ELS68" s="30"/>
      <c r="ELT68" s="30"/>
      <c r="ELU68" s="30"/>
      <c r="ELV68" s="30"/>
      <c r="ELW68" s="30"/>
      <c r="ELX68" s="30"/>
      <c r="ELY68" s="30"/>
      <c r="ELZ68" s="30"/>
      <c r="EMA68" s="30"/>
      <c r="EMB68" s="30"/>
      <c r="EMC68" s="30"/>
      <c r="EMD68" s="30"/>
      <c r="EME68" s="30"/>
      <c r="EMF68" s="30"/>
      <c r="EMG68" s="30"/>
      <c r="EMH68" s="30"/>
      <c r="EMI68" s="30"/>
      <c r="EMJ68" s="30"/>
      <c r="EMK68" s="30"/>
      <c r="EML68" s="30"/>
      <c r="EMM68" s="30"/>
      <c r="EMN68" s="30"/>
      <c r="EMO68" s="30"/>
      <c r="EMP68" s="30"/>
      <c r="EMQ68" s="30"/>
      <c r="EMR68" s="30"/>
      <c r="EMS68" s="30"/>
      <c r="EMT68" s="30"/>
      <c r="EMU68" s="30"/>
      <c r="EMV68" s="30"/>
      <c r="EMW68" s="30"/>
      <c r="EMX68" s="30"/>
      <c r="EMY68" s="30"/>
      <c r="EMZ68" s="30"/>
      <c r="ENA68" s="30"/>
      <c r="ENB68" s="30"/>
      <c r="ENC68" s="30"/>
      <c r="END68" s="30"/>
      <c r="ENE68" s="30"/>
      <c r="ENF68" s="30"/>
      <c r="ENG68" s="30"/>
      <c r="ENH68" s="30"/>
      <c r="ENI68" s="30"/>
      <c r="ENJ68" s="30"/>
      <c r="ENK68" s="30"/>
      <c r="ENL68" s="30"/>
      <c r="ENM68" s="30"/>
      <c r="ENN68" s="30"/>
      <c r="ENO68" s="30"/>
      <c r="ENP68" s="30"/>
      <c r="ENQ68" s="30"/>
      <c r="ENR68" s="30"/>
      <c r="ENS68" s="30"/>
      <c r="ENT68" s="30"/>
      <c r="ENU68" s="30"/>
      <c r="ENV68" s="30"/>
      <c r="ENW68" s="30"/>
      <c r="ENX68" s="30"/>
      <c r="ENY68" s="30"/>
      <c r="ENZ68" s="30"/>
      <c r="EOA68" s="30"/>
      <c r="EOB68" s="30"/>
      <c r="EOC68" s="30"/>
      <c r="EOD68" s="30"/>
      <c r="EOE68" s="30"/>
      <c r="EOF68" s="30"/>
      <c r="EOG68" s="30"/>
      <c r="EOH68" s="30"/>
      <c r="EOI68" s="30"/>
      <c r="EOJ68" s="30"/>
      <c r="EOK68" s="30"/>
      <c r="EOL68" s="30"/>
      <c r="EOM68" s="30"/>
      <c r="EON68" s="30"/>
      <c r="EOO68" s="30"/>
      <c r="EOP68" s="30"/>
      <c r="EOQ68" s="30"/>
      <c r="EOR68" s="30"/>
      <c r="EOS68" s="30"/>
      <c r="EOT68" s="30"/>
      <c r="EOU68" s="30"/>
      <c r="EOV68" s="30"/>
      <c r="EOW68" s="30"/>
      <c r="EOX68" s="30"/>
      <c r="EOY68" s="30"/>
      <c r="EOZ68" s="30"/>
      <c r="EPA68" s="30"/>
      <c r="EPB68" s="30"/>
      <c r="EPC68" s="30"/>
      <c r="EPD68" s="30"/>
      <c r="EPE68" s="30"/>
      <c r="EPF68" s="30"/>
      <c r="EPG68" s="30"/>
      <c r="EPH68" s="30"/>
      <c r="EPI68" s="30"/>
      <c r="EPJ68" s="30"/>
      <c r="EPK68" s="30"/>
      <c r="EPL68" s="30"/>
      <c r="EPM68" s="30"/>
      <c r="EPN68" s="30"/>
      <c r="EPO68" s="30"/>
      <c r="EPP68" s="30"/>
      <c r="EPQ68" s="30"/>
      <c r="EPR68" s="30"/>
      <c r="EPS68" s="30"/>
      <c r="EPT68" s="30"/>
      <c r="EPU68" s="30"/>
      <c r="EPV68" s="30"/>
      <c r="EPW68" s="30"/>
      <c r="EPX68" s="30"/>
      <c r="EPY68" s="30"/>
      <c r="EPZ68" s="30"/>
      <c r="EQA68" s="30"/>
      <c r="EQB68" s="30"/>
      <c r="EQC68" s="30"/>
      <c r="EQD68" s="30"/>
      <c r="EQE68" s="30"/>
      <c r="EQF68" s="30"/>
      <c r="EQG68" s="30"/>
      <c r="EQH68" s="30"/>
      <c r="EQI68" s="30"/>
      <c r="EQJ68" s="30"/>
      <c r="EQK68" s="30"/>
      <c r="EQL68" s="30"/>
      <c r="EQM68" s="30"/>
      <c r="EQN68" s="30"/>
      <c r="EQO68" s="30"/>
      <c r="EQP68" s="30"/>
      <c r="EQQ68" s="30"/>
      <c r="EQR68" s="30"/>
      <c r="EQS68" s="30"/>
      <c r="EQT68" s="30"/>
      <c r="EQU68" s="30"/>
      <c r="EQV68" s="30"/>
      <c r="EQW68" s="30"/>
      <c r="EQX68" s="30"/>
      <c r="EQY68" s="30"/>
      <c r="EQZ68" s="30"/>
      <c r="ERA68" s="30"/>
      <c r="ERB68" s="30"/>
      <c r="ERC68" s="30"/>
      <c r="ERD68" s="30"/>
      <c r="ERE68" s="30"/>
      <c r="ERF68" s="30"/>
      <c r="ERG68" s="30"/>
      <c r="ERH68" s="30"/>
      <c r="ERI68" s="30"/>
      <c r="ERJ68" s="30"/>
      <c r="ERK68" s="30"/>
      <c r="ERL68" s="30"/>
      <c r="ERM68" s="30"/>
      <c r="ERN68" s="30"/>
      <c r="ERO68" s="30"/>
      <c r="ERP68" s="30"/>
      <c r="ERQ68" s="30"/>
      <c r="ERR68" s="30"/>
      <c r="ERS68" s="30"/>
      <c r="ERT68" s="30"/>
      <c r="ERU68" s="30"/>
      <c r="ERV68" s="30"/>
      <c r="ERW68" s="30"/>
      <c r="ERX68" s="30"/>
      <c r="ERY68" s="30"/>
      <c r="ERZ68" s="30"/>
      <c r="ESA68" s="30"/>
      <c r="ESB68" s="30"/>
      <c r="ESC68" s="30"/>
      <c r="ESD68" s="30"/>
      <c r="ESE68" s="30"/>
      <c r="ESF68" s="30"/>
      <c r="ESG68" s="30"/>
      <c r="ESH68" s="30"/>
      <c r="ESI68" s="30"/>
      <c r="ESJ68" s="30"/>
      <c r="ESK68" s="30"/>
      <c r="ESL68" s="30"/>
      <c r="ESM68" s="30"/>
      <c r="ESN68" s="30"/>
      <c r="ESO68" s="30"/>
      <c r="ESP68" s="30"/>
      <c r="ESQ68" s="30"/>
      <c r="ESR68" s="30"/>
      <c r="ESS68" s="30"/>
      <c r="EST68" s="30"/>
      <c r="ESU68" s="30"/>
      <c r="ESV68" s="30"/>
      <c r="ESW68" s="30"/>
      <c r="ESX68" s="30"/>
      <c r="ESY68" s="30"/>
      <c r="ESZ68" s="30"/>
      <c r="ETA68" s="30"/>
      <c r="ETB68" s="30"/>
      <c r="ETC68" s="30"/>
      <c r="ETD68" s="30"/>
      <c r="ETE68" s="30"/>
      <c r="ETF68" s="30"/>
      <c r="ETG68" s="30"/>
      <c r="ETH68" s="30"/>
      <c r="ETI68" s="30"/>
      <c r="ETJ68" s="30"/>
      <c r="ETK68" s="30"/>
      <c r="ETL68" s="30"/>
      <c r="ETM68" s="30"/>
      <c r="ETN68" s="30"/>
      <c r="ETO68" s="30"/>
      <c r="ETP68" s="30"/>
      <c r="ETQ68" s="30"/>
      <c r="ETR68" s="30"/>
      <c r="ETS68" s="30"/>
      <c r="ETT68" s="30"/>
      <c r="ETU68" s="30"/>
      <c r="ETV68" s="30"/>
      <c r="ETW68" s="30"/>
      <c r="ETX68" s="30"/>
      <c r="ETY68" s="30"/>
      <c r="ETZ68" s="30"/>
      <c r="EUA68" s="30"/>
      <c r="EUB68" s="30"/>
      <c r="EUC68" s="30"/>
      <c r="EUD68" s="30"/>
      <c r="EUE68" s="30"/>
      <c r="EUF68" s="30"/>
      <c r="EUG68" s="30"/>
      <c r="EUH68" s="30"/>
      <c r="EUI68" s="30"/>
      <c r="EUJ68" s="30"/>
      <c r="EUK68" s="30"/>
      <c r="EUL68" s="30"/>
      <c r="EUM68" s="30"/>
      <c r="EUN68" s="30"/>
      <c r="EUO68" s="30"/>
      <c r="EUP68" s="30"/>
      <c r="EUQ68" s="30"/>
      <c r="EUR68" s="30"/>
      <c r="EUS68" s="30"/>
      <c r="EUT68" s="30"/>
      <c r="EUU68" s="30"/>
      <c r="EUV68" s="30"/>
      <c r="EUW68" s="30"/>
      <c r="EUX68" s="30"/>
      <c r="EUY68" s="30"/>
      <c r="EUZ68" s="30"/>
      <c r="EVA68" s="30"/>
      <c r="EVB68" s="30"/>
      <c r="EVC68" s="30"/>
      <c r="EVD68" s="30"/>
      <c r="EVE68" s="30"/>
      <c r="EVF68" s="30"/>
      <c r="EVG68" s="30"/>
      <c r="EVH68" s="30"/>
      <c r="EVI68" s="30"/>
      <c r="EVJ68" s="30"/>
      <c r="EVK68" s="30"/>
      <c r="EVL68" s="30"/>
      <c r="EVM68" s="30"/>
      <c r="EVN68" s="30"/>
      <c r="EVO68" s="30"/>
      <c r="EVP68" s="30"/>
      <c r="EVQ68" s="30"/>
      <c r="EVR68" s="30"/>
      <c r="EVS68" s="30"/>
      <c r="EVT68" s="30"/>
      <c r="EVU68" s="30"/>
      <c r="EVV68" s="30"/>
      <c r="EVW68" s="30"/>
      <c r="EVX68" s="30"/>
      <c r="EVY68" s="30"/>
      <c r="EVZ68" s="30"/>
      <c r="EWA68" s="30"/>
      <c r="EWB68" s="30"/>
      <c r="EWC68" s="30"/>
      <c r="EWD68" s="30"/>
      <c r="EWE68" s="30"/>
      <c r="EWF68" s="30"/>
      <c r="EWG68" s="30"/>
      <c r="EWH68" s="30"/>
      <c r="EWI68" s="30"/>
      <c r="EWJ68" s="30"/>
      <c r="EWK68" s="30"/>
      <c r="EWL68" s="30"/>
      <c r="EWM68" s="30"/>
      <c r="EWN68" s="30"/>
      <c r="EWO68" s="30"/>
      <c r="EWP68" s="30"/>
      <c r="EWQ68" s="30"/>
      <c r="EWR68" s="30"/>
      <c r="EWS68" s="30"/>
      <c r="EWT68" s="30"/>
      <c r="EWU68" s="30"/>
      <c r="EWV68" s="30"/>
      <c r="EWW68" s="30"/>
      <c r="EWX68" s="30"/>
      <c r="EWY68" s="30"/>
      <c r="EWZ68" s="30"/>
      <c r="EXA68" s="30"/>
      <c r="EXB68" s="30"/>
      <c r="EXC68" s="30"/>
      <c r="EXD68" s="30"/>
      <c r="EXE68" s="30"/>
      <c r="EXF68" s="30"/>
      <c r="EXG68" s="30"/>
      <c r="EXH68" s="30"/>
      <c r="EXI68" s="30"/>
      <c r="EXJ68" s="30"/>
      <c r="EXK68" s="30"/>
      <c r="EXL68" s="30"/>
      <c r="EXM68" s="30"/>
      <c r="EXN68" s="30"/>
      <c r="EXO68" s="30"/>
      <c r="EXP68" s="30"/>
      <c r="EXQ68" s="30"/>
      <c r="EXR68" s="30"/>
      <c r="EXS68" s="30"/>
      <c r="EXT68" s="30"/>
      <c r="EXU68" s="30"/>
      <c r="EXV68" s="30"/>
      <c r="EXW68" s="30"/>
      <c r="EXX68" s="30"/>
      <c r="EXY68" s="30"/>
      <c r="EXZ68" s="30"/>
      <c r="EYA68" s="30"/>
      <c r="EYB68" s="30"/>
      <c r="EYC68" s="30"/>
      <c r="EYD68" s="30"/>
      <c r="EYE68" s="30"/>
      <c r="EYF68" s="30"/>
      <c r="EYG68" s="30"/>
      <c r="EYH68" s="30"/>
      <c r="EYI68" s="30"/>
      <c r="EYJ68" s="30"/>
      <c r="EYK68" s="30"/>
      <c r="EYL68" s="30"/>
      <c r="EYM68" s="30"/>
      <c r="EYN68" s="30"/>
      <c r="EYO68" s="30"/>
      <c r="EYP68" s="30"/>
      <c r="EYQ68" s="30"/>
      <c r="EYR68" s="30"/>
      <c r="EYS68" s="30"/>
      <c r="EYT68" s="30"/>
      <c r="EYU68" s="30"/>
      <c r="EYV68" s="30"/>
      <c r="EYW68" s="30"/>
      <c r="EYX68" s="30"/>
      <c r="EYY68" s="30"/>
      <c r="EYZ68" s="30"/>
      <c r="EZA68" s="30"/>
      <c r="EZB68" s="30"/>
      <c r="EZC68" s="30"/>
      <c r="EZD68" s="30"/>
      <c r="EZE68" s="30"/>
      <c r="EZF68" s="30"/>
      <c r="EZG68" s="30"/>
      <c r="EZH68" s="30"/>
      <c r="EZI68" s="30"/>
      <c r="EZJ68" s="30"/>
      <c r="EZK68" s="30"/>
      <c r="EZL68" s="30"/>
      <c r="EZM68" s="30"/>
      <c r="EZN68" s="30"/>
      <c r="EZO68" s="30"/>
      <c r="EZP68" s="30"/>
      <c r="EZQ68" s="30"/>
      <c r="EZR68" s="30"/>
      <c r="EZS68" s="30"/>
      <c r="EZT68" s="30"/>
      <c r="EZU68" s="30"/>
      <c r="EZV68" s="30"/>
      <c r="EZW68" s="30"/>
      <c r="EZX68" s="30"/>
      <c r="EZY68" s="30"/>
      <c r="EZZ68" s="30"/>
      <c r="FAA68" s="30"/>
      <c r="FAB68" s="30"/>
      <c r="FAC68" s="30"/>
      <c r="FAD68" s="30"/>
      <c r="FAE68" s="30"/>
      <c r="FAF68" s="30"/>
      <c r="FAG68" s="30"/>
      <c r="FAH68" s="30"/>
      <c r="FAI68" s="30"/>
      <c r="FAJ68" s="30"/>
      <c r="FAK68" s="30"/>
      <c r="FAL68" s="30"/>
      <c r="FAM68" s="30"/>
      <c r="FAN68" s="30"/>
      <c r="FAO68" s="30"/>
      <c r="FAP68" s="30"/>
      <c r="FAQ68" s="30"/>
      <c r="FAR68" s="30"/>
      <c r="FAS68" s="30"/>
      <c r="FAT68" s="30"/>
      <c r="FAU68" s="30"/>
      <c r="FAV68" s="30"/>
      <c r="FAW68" s="30"/>
      <c r="FAX68" s="30"/>
      <c r="FAY68" s="30"/>
      <c r="FAZ68" s="30"/>
      <c r="FBA68" s="30"/>
      <c r="FBB68" s="30"/>
      <c r="FBC68" s="30"/>
      <c r="FBD68" s="30"/>
      <c r="FBE68" s="30"/>
      <c r="FBF68" s="30"/>
      <c r="FBG68" s="30"/>
      <c r="FBH68" s="30"/>
      <c r="FBI68" s="30"/>
      <c r="FBJ68" s="30"/>
      <c r="FBK68" s="30"/>
      <c r="FBL68" s="30"/>
      <c r="FBM68" s="30"/>
      <c r="FBN68" s="30"/>
      <c r="FBO68" s="30"/>
      <c r="FBP68" s="30"/>
      <c r="FBQ68" s="30"/>
      <c r="FBR68" s="30"/>
      <c r="FBS68" s="30"/>
      <c r="FBT68" s="30"/>
      <c r="FBU68" s="30"/>
      <c r="FBV68" s="30"/>
      <c r="FBW68" s="30"/>
      <c r="FBX68" s="30"/>
      <c r="FBY68" s="30"/>
      <c r="FBZ68" s="30"/>
      <c r="FCA68" s="30"/>
      <c r="FCB68" s="30"/>
      <c r="FCC68" s="30"/>
      <c r="FCD68" s="30"/>
      <c r="FCE68" s="30"/>
      <c r="FCF68" s="30"/>
      <c r="FCG68" s="30"/>
      <c r="FCH68" s="30"/>
      <c r="FCI68" s="30"/>
      <c r="FCJ68" s="30"/>
      <c r="FCK68" s="30"/>
      <c r="FCL68" s="30"/>
      <c r="FCM68" s="30"/>
      <c r="FCN68" s="30"/>
      <c r="FCO68" s="30"/>
      <c r="FCP68" s="30"/>
      <c r="FCQ68" s="30"/>
      <c r="FCR68" s="30"/>
      <c r="FCS68" s="30"/>
      <c r="FCT68" s="30"/>
      <c r="FCU68" s="30"/>
      <c r="FCV68" s="30"/>
      <c r="FCW68" s="30"/>
      <c r="FCX68" s="30"/>
      <c r="FCY68" s="30"/>
      <c r="FCZ68" s="30"/>
      <c r="FDA68" s="30"/>
      <c r="FDB68" s="30"/>
      <c r="FDC68" s="30"/>
      <c r="FDD68" s="30"/>
      <c r="FDE68" s="30"/>
      <c r="FDF68" s="30"/>
      <c r="FDG68" s="30"/>
      <c r="FDH68" s="30"/>
      <c r="FDI68" s="30"/>
      <c r="FDJ68" s="30"/>
      <c r="FDK68" s="30"/>
      <c r="FDL68" s="30"/>
      <c r="FDM68" s="30"/>
      <c r="FDN68" s="30"/>
      <c r="FDO68" s="30"/>
      <c r="FDP68" s="30"/>
      <c r="FDQ68" s="30"/>
      <c r="FDR68" s="30"/>
      <c r="FDS68" s="30"/>
      <c r="FDT68" s="30"/>
      <c r="FDU68" s="30"/>
      <c r="FDV68" s="30"/>
      <c r="FDW68" s="30"/>
      <c r="FDX68" s="30"/>
      <c r="FDY68" s="30"/>
      <c r="FDZ68" s="30"/>
      <c r="FEA68" s="30"/>
      <c r="FEB68" s="30"/>
      <c r="FEC68" s="30"/>
      <c r="FED68" s="30"/>
      <c r="FEE68" s="30"/>
      <c r="FEF68" s="30"/>
      <c r="FEG68" s="30"/>
      <c r="FEH68" s="30"/>
      <c r="FEI68" s="30"/>
      <c r="FEJ68" s="30"/>
      <c r="FEK68" s="30"/>
      <c r="FEL68" s="30"/>
      <c r="FEM68" s="30"/>
      <c r="FEN68" s="30"/>
      <c r="FEO68" s="30"/>
      <c r="FEP68" s="30"/>
      <c r="FEQ68" s="30"/>
      <c r="FER68" s="30"/>
      <c r="FES68" s="30"/>
      <c r="FET68" s="30"/>
      <c r="FEU68" s="30"/>
      <c r="FEV68" s="30"/>
      <c r="FEW68" s="30"/>
      <c r="FEX68" s="30"/>
      <c r="FEY68" s="30"/>
      <c r="FEZ68" s="30"/>
      <c r="FFA68" s="30"/>
      <c r="FFB68" s="30"/>
      <c r="FFC68" s="30"/>
      <c r="FFD68" s="30"/>
      <c r="FFE68" s="30"/>
      <c r="FFF68" s="30"/>
      <c r="FFG68" s="30"/>
      <c r="FFH68" s="30"/>
      <c r="FFI68" s="30"/>
      <c r="FFJ68" s="30"/>
      <c r="FFK68" s="30"/>
      <c r="FFL68" s="30"/>
      <c r="FFM68" s="30"/>
      <c r="FFN68" s="30"/>
      <c r="FFO68" s="30"/>
      <c r="FFP68" s="30"/>
      <c r="FFQ68" s="30"/>
      <c r="FFR68" s="30"/>
      <c r="FFS68" s="30"/>
      <c r="FFT68" s="30"/>
      <c r="FFU68" s="30"/>
      <c r="FFV68" s="30"/>
      <c r="FFW68" s="30"/>
      <c r="FFX68" s="30"/>
      <c r="FFY68" s="30"/>
      <c r="FFZ68" s="30"/>
      <c r="FGA68" s="30"/>
      <c r="FGB68" s="30"/>
      <c r="FGC68" s="30"/>
      <c r="FGD68" s="30"/>
      <c r="FGE68" s="30"/>
      <c r="FGF68" s="30"/>
      <c r="FGG68" s="30"/>
      <c r="FGH68" s="30"/>
      <c r="FGI68" s="30"/>
      <c r="FGJ68" s="30"/>
      <c r="FGK68" s="30"/>
      <c r="FGL68" s="30"/>
      <c r="FGM68" s="30"/>
      <c r="FGN68" s="30"/>
      <c r="FGO68" s="30"/>
      <c r="FGP68" s="30"/>
      <c r="FGQ68" s="30"/>
      <c r="FGR68" s="30"/>
      <c r="FGS68" s="30"/>
      <c r="FGT68" s="30"/>
      <c r="FGU68" s="30"/>
      <c r="FGV68" s="30"/>
      <c r="FGW68" s="30"/>
      <c r="FGX68" s="30"/>
      <c r="FGY68" s="30"/>
      <c r="FGZ68" s="30"/>
      <c r="FHA68" s="30"/>
      <c r="FHB68" s="30"/>
      <c r="FHC68" s="30"/>
      <c r="FHD68" s="30"/>
      <c r="FHE68" s="30"/>
      <c r="FHF68" s="30"/>
      <c r="FHG68" s="30"/>
      <c r="FHH68" s="30"/>
      <c r="FHI68" s="30"/>
      <c r="FHJ68" s="30"/>
      <c r="FHK68" s="30"/>
      <c r="FHL68" s="30"/>
      <c r="FHM68" s="30"/>
      <c r="FHN68" s="30"/>
      <c r="FHO68" s="30"/>
      <c r="FHP68" s="30"/>
      <c r="FHQ68" s="30"/>
      <c r="FHR68" s="30"/>
      <c r="FHS68" s="30"/>
      <c r="FHT68" s="30"/>
      <c r="FHU68" s="30"/>
      <c r="FHV68" s="30"/>
      <c r="FHW68" s="30"/>
      <c r="FHX68" s="30"/>
      <c r="FHY68" s="30"/>
      <c r="FHZ68" s="30"/>
      <c r="FIA68" s="30"/>
      <c r="FIB68" s="30"/>
      <c r="FIC68" s="30"/>
      <c r="FID68" s="30"/>
      <c r="FIE68" s="30"/>
      <c r="FIF68" s="30"/>
      <c r="FIG68" s="30"/>
      <c r="FIH68" s="30"/>
      <c r="FII68" s="30"/>
      <c r="FIJ68" s="30"/>
      <c r="FIK68" s="30"/>
      <c r="FIL68" s="30"/>
      <c r="FIM68" s="30"/>
      <c r="FIN68" s="30"/>
      <c r="FIO68" s="30"/>
      <c r="FIP68" s="30"/>
      <c r="FIQ68" s="30"/>
      <c r="FIR68" s="30"/>
      <c r="FIS68" s="30"/>
      <c r="FIT68" s="30"/>
      <c r="FIU68" s="30"/>
      <c r="FIV68" s="30"/>
      <c r="FIW68" s="30"/>
      <c r="FIX68" s="30"/>
      <c r="FIY68" s="30"/>
      <c r="FIZ68" s="30"/>
      <c r="FJA68" s="30"/>
      <c r="FJB68" s="30"/>
      <c r="FJC68" s="30"/>
      <c r="FJD68" s="30"/>
      <c r="FJE68" s="30"/>
      <c r="FJF68" s="30"/>
      <c r="FJG68" s="30"/>
      <c r="FJH68" s="30"/>
      <c r="FJI68" s="30"/>
      <c r="FJJ68" s="30"/>
      <c r="FJK68" s="30"/>
      <c r="FJL68" s="30"/>
      <c r="FJM68" s="30"/>
      <c r="FJN68" s="30"/>
      <c r="FJO68" s="30"/>
      <c r="FJP68" s="30"/>
      <c r="FJQ68" s="30"/>
      <c r="FJR68" s="30"/>
      <c r="FJS68" s="30"/>
      <c r="FJT68" s="30"/>
      <c r="FJU68" s="30"/>
      <c r="FJV68" s="30"/>
      <c r="FJW68" s="30"/>
      <c r="FJX68" s="30"/>
      <c r="FJY68" s="30"/>
      <c r="FJZ68" s="30"/>
      <c r="FKA68" s="30"/>
      <c r="FKB68" s="30"/>
      <c r="FKC68" s="30"/>
      <c r="FKD68" s="30"/>
      <c r="FKE68" s="30"/>
      <c r="FKF68" s="30"/>
      <c r="FKG68" s="30"/>
      <c r="FKH68" s="30"/>
      <c r="FKI68" s="30"/>
      <c r="FKJ68" s="30"/>
      <c r="FKK68" s="30"/>
      <c r="FKL68" s="30"/>
      <c r="FKM68" s="30"/>
      <c r="FKN68" s="30"/>
      <c r="FKO68" s="30"/>
      <c r="FKP68" s="30"/>
      <c r="FKQ68" s="30"/>
      <c r="FKR68" s="30"/>
      <c r="FKS68" s="30"/>
      <c r="FKT68" s="30"/>
      <c r="FKU68" s="30"/>
      <c r="FKV68" s="30"/>
      <c r="FKW68" s="30"/>
      <c r="FKX68" s="30"/>
      <c r="FKY68" s="30"/>
      <c r="FKZ68" s="30"/>
      <c r="FLA68" s="30"/>
      <c r="FLB68" s="30"/>
      <c r="FLC68" s="30"/>
      <c r="FLD68" s="30"/>
      <c r="FLE68" s="30"/>
      <c r="FLF68" s="30"/>
      <c r="FLG68" s="30"/>
      <c r="FLH68" s="30"/>
      <c r="FLI68" s="30"/>
      <c r="FLJ68" s="30"/>
      <c r="FLK68" s="30"/>
      <c r="FLL68" s="30"/>
      <c r="FLM68" s="30"/>
      <c r="FLN68" s="30"/>
      <c r="FLO68" s="30"/>
      <c r="FLP68" s="30"/>
      <c r="FLQ68" s="30"/>
      <c r="FLR68" s="30"/>
      <c r="FLS68" s="30"/>
      <c r="FLT68" s="30"/>
      <c r="FLU68" s="30"/>
      <c r="FLV68" s="30"/>
      <c r="FLW68" s="30"/>
      <c r="FLX68" s="30"/>
      <c r="FLY68" s="30"/>
      <c r="FLZ68" s="30"/>
      <c r="FMA68" s="30"/>
      <c r="FMB68" s="30"/>
      <c r="FMC68" s="30"/>
      <c r="FMD68" s="30"/>
      <c r="FME68" s="30"/>
      <c r="FMF68" s="30"/>
      <c r="FMG68" s="30"/>
      <c r="FMH68" s="30"/>
      <c r="FMI68" s="30"/>
      <c r="FMJ68" s="30"/>
      <c r="FMK68" s="30"/>
      <c r="FML68" s="30"/>
      <c r="FMM68" s="30"/>
      <c r="FMN68" s="30"/>
      <c r="FMO68" s="30"/>
      <c r="FMP68" s="30"/>
      <c r="FMQ68" s="30"/>
      <c r="FMR68" s="30"/>
      <c r="FMS68" s="30"/>
      <c r="FMT68" s="30"/>
      <c r="FMU68" s="30"/>
      <c r="FMV68" s="30"/>
      <c r="FMW68" s="30"/>
      <c r="FMX68" s="30"/>
      <c r="FMY68" s="30"/>
      <c r="FMZ68" s="30"/>
      <c r="FNA68" s="30"/>
      <c r="FNB68" s="30"/>
      <c r="FNC68" s="30"/>
      <c r="FND68" s="30"/>
      <c r="FNE68" s="30"/>
      <c r="FNF68" s="30"/>
      <c r="FNG68" s="30"/>
      <c r="FNH68" s="30"/>
      <c r="FNI68" s="30"/>
      <c r="FNJ68" s="30"/>
      <c r="FNK68" s="30"/>
      <c r="FNL68" s="30"/>
      <c r="FNM68" s="30"/>
      <c r="FNN68" s="30"/>
      <c r="FNO68" s="30"/>
      <c r="FNP68" s="30"/>
      <c r="FNQ68" s="30"/>
      <c r="FNR68" s="30"/>
      <c r="FNS68" s="30"/>
      <c r="FNT68" s="30"/>
      <c r="FNU68" s="30"/>
      <c r="FNV68" s="30"/>
      <c r="FNW68" s="30"/>
      <c r="FNX68" s="30"/>
      <c r="FNY68" s="30"/>
      <c r="FNZ68" s="30"/>
      <c r="FOA68" s="30"/>
      <c r="FOB68" s="30"/>
      <c r="FOC68" s="30"/>
      <c r="FOD68" s="30"/>
      <c r="FOE68" s="30"/>
      <c r="FOF68" s="30"/>
      <c r="FOG68" s="30"/>
      <c r="FOH68" s="30"/>
      <c r="FOI68" s="30"/>
      <c r="FOJ68" s="30"/>
      <c r="FOK68" s="30"/>
      <c r="FOL68" s="30"/>
      <c r="FOM68" s="30"/>
      <c r="FON68" s="30"/>
      <c r="FOO68" s="30"/>
      <c r="FOP68" s="30"/>
      <c r="FOQ68" s="30"/>
      <c r="FOR68" s="30"/>
      <c r="FOS68" s="30"/>
      <c r="FOT68" s="30"/>
      <c r="FOU68" s="30"/>
      <c r="FOV68" s="30"/>
      <c r="FOW68" s="30"/>
      <c r="FOX68" s="30"/>
      <c r="FOY68" s="30"/>
      <c r="FOZ68" s="30"/>
      <c r="FPA68" s="30"/>
      <c r="FPB68" s="30"/>
      <c r="FPC68" s="30"/>
      <c r="FPD68" s="30"/>
      <c r="FPE68" s="30"/>
      <c r="FPF68" s="30"/>
      <c r="FPG68" s="30"/>
      <c r="FPH68" s="30"/>
      <c r="FPI68" s="30"/>
      <c r="FPJ68" s="30"/>
      <c r="FPK68" s="30"/>
      <c r="FPL68" s="30"/>
      <c r="FPM68" s="30"/>
      <c r="FPN68" s="30"/>
      <c r="FPO68" s="30"/>
      <c r="FPP68" s="30"/>
      <c r="FPQ68" s="30"/>
      <c r="FPR68" s="30"/>
      <c r="FPS68" s="30"/>
      <c r="FPT68" s="30"/>
      <c r="FPU68" s="30"/>
      <c r="FPV68" s="30"/>
      <c r="FPW68" s="30"/>
      <c r="FPX68" s="30"/>
      <c r="FPY68" s="30"/>
      <c r="FPZ68" s="30"/>
      <c r="FQA68" s="30"/>
      <c r="FQB68" s="30"/>
      <c r="FQC68" s="30"/>
      <c r="FQD68" s="30"/>
      <c r="FQE68" s="30"/>
      <c r="FQF68" s="30"/>
      <c r="FQG68" s="30"/>
      <c r="FQH68" s="30"/>
      <c r="FQI68" s="30"/>
      <c r="FQJ68" s="30"/>
      <c r="FQK68" s="30"/>
      <c r="FQL68" s="30"/>
      <c r="FQM68" s="30"/>
      <c r="FQN68" s="30"/>
      <c r="FQO68" s="30"/>
      <c r="FQP68" s="30"/>
      <c r="FQQ68" s="30"/>
      <c r="FQR68" s="30"/>
      <c r="FQS68" s="30"/>
      <c r="FQT68" s="30"/>
      <c r="FQU68" s="30"/>
      <c r="FQV68" s="30"/>
      <c r="FQW68" s="30"/>
      <c r="FQX68" s="30"/>
      <c r="FQY68" s="30"/>
      <c r="FQZ68" s="30"/>
      <c r="FRA68" s="30"/>
      <c r="FRB68" s="30"/>
      <c r="FRC68" s="30"/>
      <c r="FRD68" s="30"/>
      <c r="FRE68" s="30"/>
      <c r="FRF68" s="30"/>
      <c r="FRG68" s="30"/>
      <c r="FRH68" s="30"/>
      <c r="FRI68" s="30"/>
      <c r="FRJ68" s="30"/>
      <c r="FRK68" s="30"/>
      <c r="FRL68" s="30"/>
      <c r="FRM68" s="30"/>
      <c r="FRN68" s="30"/>
      <c r="FRO68" s="30"/>
      <c r="FRP68" s="30"/>
      <c r="FRQ68" s="30"/>
      <c r="FRR68" s="30"/>
      <c r="FRS68" s="30"/>
      <c r="FRT68" s="30"/>
      <c r="FRU68" s="30"/>
      <c r="FRV68" s="30"/>
      <c r="FRW68" s="30"/>
      <c r="FRX68" s="30"/>
      <c r="FRY68" s="30"/>
      <c r="FRZ68" s="30"/>
      <c r="FSA68" s="30"/>
      <c r="FSB68" s="30"/>
      <c r="FSC68" s="30"/>
      <c r="FSD68" s="30"/>
      <c r="FSE68" s="30"/>
      <c r="FSF68" s="30"/>
      <c r="FSG68" s="30"/>
      <c r="FSH68" s="30"/>
      <c r="FSI68" s="30"/>
      <c r="FSJ68" s="30"/>
      <c r="FSK68" s="30"/>
      <c r="FSL68" s="30"/>
      <c r="FSM68" s="30"/>
      <c r="FSN68" s="30"/>
      <c r="FSO68" s="30"/>
      <c r="FSP68" s="30"/>
      <c r="FSQ68" s="30"/>
      <c r="FSR68" s="30"/>
      <c r="FSS68" s="30"/>
      <c r="FST68" s="30"/>
      <c r="FSU68" s="30"/>
      <c r="FSV68" s="30"/>
      <c r="FSW68" s="30"/>
      <c r="FSX68" s="30"/>
      <c r="FSY68" s="30"/>
      <c r="FSZ68" s="30"/>
      <c r="FTA68" s="30"/>
      <c r="FTB68" s="30"/>
      <c r="FTC68" s="30"/>
      <c r="FTD68" s="30"/>
      <c r="FTE68" s="30"/>
      <c r="FTF68" s="30"/>
      <c r="FTG68" s="30"/>
      <c r="FTH68" s="30"/>
      <c r="FTI68" s="30"/>
      <c r="FTJ68" s="30"/>
      <c r="FTK68" s="30"/>
      <c r="FTL68" s="30"/>
      <c r="FTM68" s="30"/>
      <c r="FTN68" s="30"/>
      <c r="FTO68" s="30"/>
      <c r="FTP68" s="30"/>
      <c r="FTQ68" s="30"/>
      <c r="FTR68" s="30"/>
      <c r="FTS68" s="30"/>
      <c r="FTT68" s="30"/>
      <c r="FTU68" s="30"/>
      <c r="FTV68" s="30"/>
      <c r="FTW68" s="30"/>
      <c r="FTX68" s="30"/>
      <c r="FTY68" s="30"/>
      <c r="FTZ68" s="30"/>
      <c r="FUA68" s="30"/>
      <c r="FUB68" s="30"/>
      <c r="FUC68" s="30"/>
      <c r="FUD68" s="30"/>
      <c r="FUE68" s="30"/>
      <c r="FUF68" s="30"/>
      <c r="FUG68" s="30"/>
      <c r="FUH68" s="30"/>
      <c r="FUI68" s="30"/>
      <c r="FUJ68" s="30"/>
      <c r="FUK68" s="30"/>
      <c r="FUL68" s="30"/>
      <c r="FUM68" s="30"/>
      <c r="FUN68" s="30"/>
      <c r="FUO68" s="30"/>
      <c r="FUP68" s="30"/>
      <c r="FUQ68" s="30"/>
      <c r="FUR68" s="30"/>
      <c r="FUS68" s="30"/>
      <c r="FUT68" s="30"/>
      <c r="FUU68" s="30"/>
      <c r="FUV68" s="30"/>
      <c r="FUW68" s="30"/>
      <c r="FUX68" s="30"/>
      <c r="FUY68" s="30"/>
      <c r="FUZ68" s="30"/>
      <c r="FVA68" s="30"/>
      <c r="FVB68" s="30"/>
      <c r="FVC68" s="30"/>
      <c r="FVD68" s="30"/>
      <c r="FVE68" s="30"/>
      <c r="FVF68" s="30"/>
      <c r="FVG68" s="30"/>
      <c r="FVH68" s="30"/>
      <c r="FVI68" s="30"/>
      <c r="FVJ68" s="30"/>
      <c r="FVK68" s="30"/>
      <c r="FVL68" s="30"/>
      <c r="FVM68" s="30"/>
      <c r="FVN68" s="30"/>
      <c r="FVO68" s="30"/>
      <c r="FVP68" s="30"/>
      <c r="FVQ68" s="30"/>
      <c r="FVR68" s="30"/>
      <c r="FVS68" s="30"/>
      <c r="FVT68" s="30"/>
      <c r="FVU68" s="30"/>
      <c r="FVV68" s="30"/>
      <c r="FVW68" s="30"/>
      <c r="FVX68" s="30"/>
      <c r="FVY68" s="30"/>
      <c r="FVZ68" s="30"/>
      <c r="FWA68" s="30"/>
      <c r="FWB68" s="30"/>
      <c r="FWC68" s="30"/>
      <c r="FWD68" s="30"/>
      <c r="FWE68" s="30"/>
      <c r="FWF68" s="30"/>
      <c r="FWG68" s="30"/>
      <c r="FWH68" s="30"/>
      <c r="FWI68" s="30"/>
      <c r="FWJ68" s="30"/>
      <c r="FWK68" s="30"/>
      <c r="FWL68" s="30"/>
      <c r="FWM68" s="30"/>
      <c r="FWN68" s="30"/>
      <c r="FWO68" s="30"/>
      <c r="FWP68" s="30"/>
      <c r="FWQ68" s="30"/>
      <c r="FWR68" s="30"/>
      <c r="FWS68" s="30"/>
      <c r="FWT68" s="30"/>
      <c r="FWU68" s="30"/>
      <c r="FWV68" s="30"/>
      <c r="FWW68" s="30"/>
      <c r="FWX68" s="30"/>
      <c r="FWY68" s="30"/>
      <c r="FWZ68" s="30"/>
      <c r="FXA68" s="30"/>
      <c r="FXB68" s="30"/>
      <c r="FXC68" s="30"/>
      <c r="FXD68" s="30"/>
      <c r="FXE68" s="30"/>
      <c r="FXF68" s="30"/>
      <c r="FXG68" s="30"/>
      <c r="FXH68" s="30"/>
      <c r="FXI68" s="30"/>
      <c r="FXJ68" s="30"/>
      <c r="FXK68" s="30"/>
      <c r="FXL68" s="30"/>
      <c r="FXM68" s="30"/>
      <c r="FXN68" s="30"/>
      <c r="FXO68" s="30"/>
      <c r="FXP68" s="30"/>
      <c r="FXQ68" s="30"/>
      <c r="FXR68" s="30"/>
      <c r="FXS68" s="30"/>
      <c r="FXT68" s="30"/>
      <c r="FXU68" s="30"/>
      <c r="FXV68" s="30"/>
      <c r="FXW68" s="30"/>
      <c r="FXX68" s="30"/>
      <c r="FXY68" s="30"/>
      <c r="FXZ68" s="30"/>
      <c r="FYA68" s="30"/>
      <c r="FYB68" s="30"/>
      <c r="FYC68" s="30"/>
      <c r="FYD68" s="30"/>
      <c r="FYE68" s="30"/>
      <c r="FYF68" s="30"/>
      <c r="FYG68" s="30"/>
      <c r="FYH68" s="30"/>
      <c r="FYI68" s="30"/>
      <c r="FYJ68" s="30"/>
      <c r="FYK68" s="30"/>
      <c r="FYL68" s="30"/>
      <c r="FYM68" s="30"/>
      <c r="FYN68" s="30"/>
      <c r="FYO68" s="30"/>
      <c r="FYP68" s="30"/>
      <c r="FYQ68" s="30"/>
      <c r="FYR68" s="30"/>
      <c r="FYS68" s="30"/>
      <c r="FYT68" s="30"/>
      <c r="FYU68" s="30"/>
      <c r="FYV68" s="30"/>
      <c r="FYW68" s="30"/>
      <c r="FYX68" s="30"/>
      <c r="FYY68" s="30"/>
      <c r="FYZ68" s="30"/>
      <c r="FZA68" s="30"/>
      <c r="FZB68" s="30"/>
      <c r="FZC68" s="30"/>
      <c r="FZD68" s="30"/>
      <c r="FZE68" s="30"/>
      <c r="FZF68" s="30"/>
      <c r="FZG68" s="30"/>
      <c r="FZH68" s="30"/>
      <c r="FZI68" s="30"/>
      <c r="FZJ68" s="30"/>
      <c r="FZK68" s="30"/>
      <c r="FZL68" s="30"/>
      <c r="FZM68" s="30"/>
      <c r="FZN68" s="30"/>
      <c r="FZO68" s="30"/>
      <c r="FZP68" s="30"/>
      <c r="FZQ68" s="30"/>
      <c r="FZR68" s="30"/>
      <c r="FZS68" s="30"/>
      <c r="FZT68" s="30"/>
      <c r="FZU68" s="30"/>
      <c r="FZV68" s="30"/>
      <c r="FZW68" s="30"/>
      <c r="FZX68" s="30"/>
      <c r="FZY68" s="30"/>
      <c r="FZZ68" s="30"/>
      <c r="GAA68" s="30"/>
      <c r="GAB68" s="30"/>
      <c r="GAC68" s="30"/>
      <c r="GAD68" s="30"/>
      <c r="GAE68" s="30"/>
      <c r="GAF68" s="30"/>
      <c r="GAG68" s="30"/>
      <c r="GAH68" s="30"/>
      <c r="GAI68" s="30"/>
      <c r="GAJ68" s="30"/>
      <c r="GAK68" s="30"/>
      <c r="GAL68" s="30"/>
      <c r="GAM68" s="30"/>
      <c r="GAN68" s="30"/>
      <c r="GAO68" s="30"/>
      <c r="GAP68" s="30"/>
      <c r="GAQ68" s="30"/>
      <c r="GAR68" s="30"/>
      <c r="GAS68" s="30"/>
      <c r="GAT68" s="30"/>
      <c r="GAU68" s="30"/>
      <c r="GAV68" s="30"/>
      <c r="GAW68" s="30"/>
      <c r="GAX68" s="30"/>
      <c r="GAY68" s="30"/>
      <c r="GAZ68" s="30"/>
      <c r="GBA68" s="30"/>
      <c r="GBB68" s="30"/>
      <c r="GBC68" s="30"/>
      <c r="GBD68" s="30"/>
      <c r="GBE68" s="30"/>
      <c r="GBF68" s="30"/>
      <c r="GBG68" s="30"/>
      <c r="GBH68" s="30"/>
      <c r="GBI68" s="30"/>
      <c r="GBJ68" s="30"/>
      <c r="GBK68" s="30"/>
      <c r="GBL68" s="30"/>
      <c r="GBM68" s="30"/>
      <c r="GBN68" s="30"/>
      <c r="GBO68" s="30"/>
      <c r="GBP68" s="30"/>
      <c r="GBQ68" s="30"/>
      <c r="GBR68" s="30"/>
      <c r="GBS68" s="30"/>
      <c r="GBT68" s="30"/>
      <c r="GBU68" s="30"/>
      <c r="GBV68" s="30"/>
      <c r="GBW68" s="30"/>
      <c r="GBX68" s="30"/>
      <c r="GBY68" s="30"/>
      <c r="GBZ68" s="30"/>
      <c r="GCA68" s="30"/>
      <c r="GCB68" s="30"/>
      <c r="GCC68" s="30"/>
      <c r="GCD68" s="30"/>
      <c r="GCE68" s="30"/>
      <c r="GCF68" s="30"/>
      <c r="GCG68" s="30"/>
      <c r="GCH68" s="30"/>
      <c r="GCI68" s="30"/>
      <c r="GCJ68" s="30"/>
      <c r="GCK68" s="30"/>
      <c r="GCL68" s="30"/>
      <c r="GCM68" s="30"/>
      <c r="GCN68" s="30"/>
      <c r="GCO68" s="30"/>
      <c r="GCP68" s="30"/>
      <c r="GCQ68" s="30"/>
      <c r="GCR68" s="30"/>
      <c r="GCS68" s="30"/>
      <c r="GCT68" s="30"/>
      <c r="GCU68" s="30"/>
      <c r="GCV68" s="30"/>
      <c r="GCW68" s="30"/>
      <c r="GCX68" s="30"/>
      <c r="GCY68" s="30"/>
      <c r="GCZ68" s="30"/>
      <c r="GDA68" s="30"/>
      <c r="GDB68" s="30"/>
      <c r="GDC68" s="30"/>
      <c r="GDD68" s="30"/>
      <c r="GDE68" s="30"/>
      <c r="GDF68" s="30"/>
      <c r="GDG68" s="30"/>
      <c r="GDH68" s="30"/>
      <c r="GDI68" s="30"/>
      <c r="GDJ68" s="30"/>
      <c r="GDK68" s="30"/>
      <c r="GDL68" s="30"/>
      <c r="GDM68" s="30"/>
      <c r="GDN68" s="30"/>
      <c r="GDO68" s="30"/>
      <c r="GDP68" s="30"/>
      <c r="GDQ68" s="30"/>
      <c r="GDR68" s="30"/>
      <c r="GDS68" s="30"/>
      <c r="GDT68" s="30"/>
      <c r="GDU68" s="30"/>
      <c r="GDV68" s="30"/>
      <c r="GDW68" s="30"/>
      <c r="GDX68" s="30"/>
      <c r="GDY68" s="30"/>
      <c r="GDZ68" s="30"/>
      <c r="GEA68" s="30"/>
      <c r="GEB68" s="30"/>
      <c r="GEC68" s="30"/>
      <c r="GED68" s="30"/>
      <c r="GEE68" s="30"/>
      <c r="GEF68" s="30"/>
      <c r="GEG68" s="30"/>
      <c r="GEH68" s="30"/>
      <c r="GEI68" s="30"/>
      <c r="GEJ68" s="30"/>
      <c r="GEK68" s="30"/>
      <c r="GEL68" s="30"/>
      <c r="GEM68" s="30"/>
      <c r="GEN68" s="30"/>
      <c r="GEO68" s="30"/>
      <c r="GEP68" s="30"/>
      <c r="GEQ68" s="30"/>
      <c r="GER68" s="30"/>
      <c r="GES68" s="30"/>
      <c r="GET68" s="30"/>
      <c r="GEU68" s="30"/>
      <c r="GEV68" s="30"/>
      <c r="GEW68" s="30"/>
      <c r="GEX68" s="30"/>
      <c r="GEY68" s="30"/>
      <c r="GEZ68" s="30"/>
      <c r="GFA68" s="30"/>
      <c r="GFB68" s="30"/>
      <c r="GFC68" s="30"/>
      <c r="GFD68" s="30"/>
      <c r="GFE68" s="30"/>
      <c r="GFF68" s="30"/>
      <c r="GFG68" s="30"/>
      <c r="GFH68" s="30"/>
      <c r="GFI68" s="30"/>
      <c r="GFJ68" s="30"/>
      <c r="GFK68" s="30"/>
      <c r="GFL68" s="30"/>
      <c r="GFM68" s="30"/>
      <c r="GFN68" s="30"/>
      <c r="GFO68" s="30"/>
      <c r="GFP68" s="30"/>
      <c r="GFQ68" s="30"/>
      <c r="GFR68" s="30"/>
      <c r="GFS68" s="30"/>
      <c r="GFT68" s="30"/>
      <c r="GFU68" s="30"/>
      <c r="GFV68" s="30"/>
      <c r="GFW68" s="30"/>
      <c r="GFX68" s="30"/>
      <c r="GFY68" s="30"/>
      <c r="GFZ68" s="30"/>
      <c r="GGA68" s="30"/>
      <c r="GGB68" s="30"/>
      <c r="GGC68" s="30"/>
      <c r="GGD68" s="30"/>
      <c r="GGE68" s="30"/>
      <c r="GGF68" s="30"/>
      <c r="GGG68" s="30"/>
      <c r="GGH68" s="30"/>
      <c r="GGI68" s="30"/>
      <c r="GGJ68" s="30"/>
      <c r="GGK68" s="30"/>
      <c r="GGL68" s="30"/>
      <c r="GGM68" s="30"/>
      <c r="GGN68" s="30"/>
      <c r="GGO68" s="30"/>
      <c r="GGP68" s="30"/>
      <c r="GGQ68" s="30"/>
      <c r="GGR68" s="30"/>
      <c r="GGS68" s="30"/>
      <c r="GGT68" s="30"/>
      <c r="GGU68" s="30"/>
      <c r="GGV68" s="30"/>
      <c r="GGW68" s="30"/>
      <c r="GGX68" s="30"/>
      <c r="GGY68" s="30"/>
      <c r="GGZ68" s="30"/>
      <c r="GHA68" s="30"/>
      <c r="GHB68" s="30"/>
      <c r="GHC68" s="30"/>
      <c r="GHD68" s="30"/>
      <c r="GHE68" s="30"/>
      <c r="GHF68" s="30"/>
      <c r="GHG68" s="30"/>
      <c r="GHH68" s="30"/>
      <c r="GHI68" s="30"/>
      <c r="GHJ68" s="30"/>
      <c r="GHK68" s="30"/>
      <c r="GHL68" s="30"/>
      <c r="GHM68" s="30"/>
      <c r="GHN68" s="30"/>
      <c r="GHO68" s="30"/>
      <c r="GHP68" s="30"/>
      <c r="GHQ68" s="30"/>
      <c r="GHR68" s="30"/>
      <c r="GHS68" s="30"/>
      <c r="GHT68" s="30"/>
      <c r="GHU68" s="30"/>
      <c r="GHV68" s="30"/>
      <c r="GHW68" s="30"/>
      <c r="GHX68" s="30"/>
      <c r="GHY68" s="30"/>
      <c r="GHZ68" s="30"/>
      <c r="GIA68" s="30"/>
      <c r="GIB68" s="30"/>
      <c r="GIC68" s="30"/>
      <c r="GID68" s="30"/>
      <c r="GIE68" s="30"/>
      <c r="GIF68" s="30"/>
      <c r="GIG68" s="30"/>
      <c r="GIH68" s="30"/>
      <c r="GII68" s="30"/>
      <c r="GIJ68" s="30"/>
      <c r="GIK68" s="30"/>
      <c r="GIL68" s="30"/>
      <c r="GIM68" s="30"/>
      <c r="GIN68" s="30"/>
      <c r="GIO68" s="30"/>
      <c r="GIP68" s="30"/>
      <c r="GIQ68" s="30"/>
      <c r="GIR68" s="30"/>
      <c r="GIS68" s="30"/>
      <c r="GIT68" s="30"/>
      <c r="GIU68" s="30"/>
      <c r="GIV68" s="30"/>
      <c r="GIW68" s="30"/>
      <c r="GIX68" s="30"/>
      <c r="GIY68" s="30"/>
      <c r="GIZ68" s="30"/>
      <c r="GJA68" s="30"/>
      <c r="GJB68" s="30"/>
      <c r="GJC68" s="30"/>
      <c r="GJD68" s="30"/>
      <c r="GJE68" s="30"/>
      <c r="GJF68" s="30"/>
      <c r="GJG68" s="30"/>
      <c r="GJH68" s="30"/>
      <c r="GJI68" s="30"/>
      <c r="GJJ68" s="30"/>
      <c r="GJK68" s="30"/>
      <c r="GJL68" s="30"/>
      <c r="GJM68" s="30"/>
      <c r="GJN68" s="30"/>
      <c r="GJO68" s="30"/>
      <c r="GJP68" s="30"/>
      <c r="GJQ68" s="30"/>
      <c r="GJR68" s="30"/>
      <c r="GJS68" s="30"/>
      <c r="GJT68" s="30"/>
      <c r="GJU68" s="30"/>
      <c r="GJV68" s="30"/>
      <c r="GJW68" s="30"/>
      <c r="GJX68" s="30"/>
      <c r="GJY68" s="30"/>
      <c r="GJZ68" s="30"/>
      <c r="GKA68" s="30"/>
      <c r="GKB68" s="30"/>
      <c r="GKC68" s="30"/>
      <c r="GKD68" s="30"/>
      <c r="GKE68" s="30"/>
      <c r="GKF68" s="30"/>
      <c r="GKG68" s="30"/>
      <c r="GKH68" s="30"/>
      <c r="GKI68" s="30"/>
      <c r="GKJ68" s="30"/>
      <c r="GKK68" s="30"/>
      <c r="GKL68" s="30"/>
      <c r="GKM68" s="30"/>
      <c r="GKN68" s="30"/>
      <c r="GKO68" s="30"/>
      <c r="GKP68" s="30"/>
      <c r="GKQ68" s="30"/>
      <c r="GKR68" s="30"/>
      <c r="GKS68" s="30"/>
      <c r="GKT68" s="30"/>
      <c r="GKU68" s="30"/>
      <c r="GKV68" s="30"/>
      <c r="GKW68" s="30"/>
      <c r="GKX68" s="30"/>
      <c r="GKY68" s="30"/>
      <c r="GKZ68" s="30"/>
      <c r="GLA68" s="30"/>
      <c r="GLB68" s="30"/>
      <c r="GLC68" s="30"/>
      <c r="GLD68" s="30"/>
      <c r="GLE68" s="30"/>
      <c r="GLF68" s="30"/>
      <c r="GLG68" s="30"/>
      <c r="GLH68" s="30"/>
      <c r="GLI68" s="30"/>
      <c r="GLJ68" s="30"/>
      <c r="GLK68" s="30"/>
      <c r="GLL68" s="30"/>
      <c r="GLM68" s="30"/>
      <c r="GLN68" s="30"/>
      <c r="GLO68" s="30"/>
      <c r="GLP68" s="30"/>
      <c r="GLQ68" s="30"/>
      <c r="GLR68" s="30"/>
      <c r="GLS68" s="30"/>
      <c r="GLT68" s="30"/>
      <c r="GLU68" s="30"/>
      <c r="GLV68" s="30"/>
      <c r="GLW68" s="30"/>
      <c r="GLX68" s="30"/>
      <c r="GLY68" s="30"/>
      <c r="GLZ68" s="30"/>
      <c r="GMA68" s="30"/>
      <c r="GMB68" s="30"/>
      <c r="GMC68" s="30"/>
      <c r="GMD68" s="30"/>
      <c r="GME68" s="30"/>
      <c r="GMF68" s="30"/>
      <c r="GMG68" s="30"/>
      <c r="GMH68" s="30"/>
      <c r="GMI68" s="30"/>
      <c r="GMJ68" s="30"/>
      <c r="GMK68" s="30"/>
      <c r="GML68" s="30"/>
      <c r="GMM68" s="30"/>
      <c r="GMN68" s="30"/>
      <c r="GMO68" s="30"/>
      <c r="GMP68" s="30"/>
      <c r="GMQ68" s="30"/>
      <c r="GMR68" s="30"/>
      <c r="GMS68" s="30"/>
      <c r="GMT68" s="30"/>
      <c r="GMU68" s="30"/>
      <c r="GMV68" s="30"/>
      <c r="GMW68" s="30"/>
      <c r="GMX68" s="30"/>
      <c r="GMY68" s="30"/>
      <c r="GMZ68" s="30"/>
      <c r="GNA68" s="30"/>
      <c r="GNB68" s="30"/>
      <c r="GNC68" s="30"/>
      <c r="GND68" s="30"/>
      <c r="GNE68" s="30"/>
      <c r="GNF68" s="30"/>
      <c r="GNG68" s="30"/>
      <c r="GNH68" s="30"/>
      <c r="GNI68" s="30"/>
      <c r="GNJ68" s="30"/>
      <c r="GNK68" s="30"/>
      <c r="GNL68" s="30"/>
      <c r="GNM68" s="30"/>
      <c r="GNN68" s="30"/>
      <c r="GNO68" s="30"/>
      <c r="GNP68" s="30"/>
      <c r="GNQ68" s="30"/>
      <c r="GNR68" s="30"/>
      <c r="GNS68" s="30"/>
      <c r="GNT68" s="30"/>
      <c r="GNU68" s="30"/>
      <c r="GNV68" s="30"/>
      <c r="GNW68" s="30"/>
      <c r="GNX68" s="30"/>
      <c r="GNY68" s="30"/>
      <c r="GNZ68" s="30"/>
      <c r="GOA68" s="30"/>
      <c r="GOB68" s="30"/>
      <c r="GOC68" s="30"/>
      <c r="GOD68" s="30"/>
      <c r="GOE68" s="30"/>
      <c r="GOF68" s="30"/>
      <c r="GOG68" s="30"/>
      <c r="GOH68" s="30"/>
      <c r="GOI68" s="30"/>
      <c r="GOJ68" s="30"/>
      <c r="GOK68" s="30"/>
      <c r="GOL68" s="30"/>
      <c r="GOM68" s="30"/>
      <c r="GON68" s="30"/>
      <c r="GOO68" s="30"/>
      <c r="GOP68" s="30"/>
      <c r="GOQ68" s="30"/>
      <c r="GOR68" s="30"/>
      <c r="GOS68" s="30"/>
      <c r="GOT68" s="30"/>
      <c r="GOU68" s="30"/>
      <c r="GOV68" s="30"/>
      <c r="GOW68" s="30"/>
      <c r="GOX68" s="30"/>
      <c r="GOY68" s="30"/>
      <c r="GOZ68" s="30"/>
      <c r="GPA68" s="30"/>
      <c r="GPB68" s="30"/>
      <c r="GPC68" s="30"/>
      <c r="GPD68" s="30"/>
      <c r="GPE68" s="30"/>
      <c r="GPF68" s="30"/>
      <c r="GPG68" s="30"/>
      <c r="GPH68" s="30"/>
      <c r="GPI68" s="30"/>
      <c r="GPJ68" s="30"/>
      <c r="GPK68" s="30"/>
      <c r="GPL68" s="30"/>
      <c r="GPM68" s="30"/>
      <c r="GPN68" s="30"/>
      <c r="GPO68" s="30"/>
      <c r="GPP68" s="30"/>
      <c r="GPQ68" s="30"/>
      <c r="GPR68" s="30"/>
      <c r="GPS68" s="30"/>
      <c r="GPT68" s="30"/>
      <c r="GPU68" s="30"/>
      <c r="GPV68" s="30"/>
      <c r="GPW68" s="30"/>
      <c r="GPX68" s="30"/>
      <c r="GPY68" s="30"/>
      <c r="GPZ68" s="30"/>
      <c r="GQA68" s="30"/>
      <c r="GQB68" s="30"/>
      <c r="GQC68" s="30"/>
      <c r="GQD68" s="30"/>
      <c r="GQE68" s="30"/>
      <c r="GQF68" s="30"/>
      <c r="GQG68" s="30"/>
      <c r="GQH68" s="30"/>
      <c r="GQI68" s="30"/>
      <c r="GQJ68" s="30"/>
      <c r="GQK68" s="30"/>
      <c r="GQL68" s="30"/>
      <c r="GQM68" s="30"/>
      <c r="GQN68" s="30"/>
      <c r="GQO68" s="30"/>
      <c r="GQP68" s="30"/>
      <c r="GQQ68" s="30"/>
      <c r="GQR68" s="30"/>
      <c r="GQS68" s="30"/>
      <c r="GQT68" s="30"/>
      <c r="GQU68" s="30"/>
      <c r="GQV68" s="30"/>
      <c r="GQW68" s="30"/>
      <c r="GQX68" s="30"/>
      <c r="GQY68" s="30"/>
      <c r="GQZ68" s="30"/>
      <c r="GRA68" s="30"/>
      <c r="GRB68" s="30"/>
      <c r="GRC68" s="30"/>
      <c r="GRD68" s="30"/>
      <c r="GRE68" s="30"/>
      <c r="GRF68" s="30"/>
      <c r="GRG68" s="30"/>
      <c r="GRH68" s="30"/>
      <c r="GRI68" s="30"/>
      <c r="GRJ68" s="30"/>
      <c r="GRK68" s="30"/>
      <c r="GRL68" s="30"/>
      <c r="GRM68" s="30"/>
      <c r="GRN68" s="30"/>
      <c r="GRO68" s="30"/>
      <c r="GRP68" s="30"/>
      <c r="GRQ68" s="30"/>
      <c r="GRR68" s="30"/>
      <c r="GRS68" s="30"/>
      <c r="GRT68" s="30"/>
      <c r="GRU68" s="30"/>
      <c r="GRV68" s="30"/>
      <c r="GRW68" s="30"/>
      <c r="GRX68" s="30"/>
      <c r="GRY68" s="30"/>
      <c r="GRZ68" s="30"/>
      <c r="GSA68" s="30"/>
      <c r="GSB68" s="30"/>
      <c r="GSC68" s="30"/>
      <c r="GSD68" s="30"/>
      <c r="GSE68" s="30"/>
      <c r="GSF68" s="30"/>
      <c r="GSG68" s="30"/>
      <c r="GSH68" s="30"/>
      <c r="GSI68" s="30"/>
      <c r="GSJ68" s="30"/>
      <c r="GSK68" s="30"/>
      <c r="GSL68" s="30"/>
      <c r="GSM68" s="30"/>
      <c r="GSN68" s="30"/>
      <c r="GSO68" s="30"/>
      <c r="GSP68" s="30"/>
      <c r="GSQ68" s="30"/>
      <c r="GSR68" s="30"/>
      <c r="GSS68" s="30"/>
      <c r="GST68" s="30"/>
      <c r="GSU68" s="30"/>
      <c r="GSV68" s="30"/>
      <c r="GSW68" s="30"/>
      <c r="GSX68" s="30"/>
      <c r="GSY68" s="30"/>
      <c r="GSZ68" s="30"/>
      <c r="GTA68" s="30"/>
      <c r="GTB68" s="30"/>
      <c r="GTC68" s="30"/>
      <c r="GTD68" s="30"/>
      <c r="GTE68" s="30"/>
      <c r="GTF68" s="30"/>
      <c r="GTG68" s="30"/>
      <c r="GTH68" s="30"/>
      <c r="GTI68" s="30"/>
      <c r="GTJ68" s="30"/>
      <c r="GTK68" s="30"/>
      <c r="GTL68" s="30"/>
      <c r="GTM68" s="30"/>
      <c r="GTN68" s="30"/>
      <c r="GTO68" s="30"/>
      <c r="GTP68" s="30"/>
      <c r="GTQ68" s="30"/>
      <c r="GTR68" s="30"/>
      <c r="GTS68" s="30"/>
      <c r="GTT68" s="30"/>
      <c r="GTU68" s="30"/>
      <c r="GTV68" s="30"/>
      <c r="GTW68" s="30"/>
      <c r="GTX68" s="30"/>
      <c r="GTY68" s="30"/>
      <c r="GTZ68" s="30"/>
      <c r="GUA68" s="30"/>
      <c r="GUB68" s="30"/>
      <c r="GUC68" s="30"/>
      <c r="GUD68" s="30"/>
      <c r="GUE68" s="30"/>
      <c r="GUF68" s="30"/>
      <c r="GUG68" s="30"/>
      <c r="GUH68" s="30"/>
      <c r="GUI68" s="30"/>
      <c r="GUJ68" s="30"/>
      <c r="GUK68" s="30"/>
      <c r="GUL68" s="30"/>
      <c r="GUM68" s="30"/>
      <c r="GUN68" s="30"/>
      <c r="GUO68" s="30"/>
      <c r="GUP68" s="30"/>
      <c r="GUQ68" s="30"/>
      <c r="GUR68" s="30"/>
      <c r="GUS68" s="30"/>
      <c r="GUT68" s="30"/>
      <c r="GUU68" s="30"/>
      <c r="GUV68" s="30"/>
      <c r="GUW68" s="30"/>
      <c r="GUX68" s="30"/>
      <c r="GUY68" s="30"/>
      <c r="GUZ68" s="30"/>
      <c r="GVA68" s="30"/>
      <c r="GVB68" s="30"/>
      <c r="GVC68" s="30"/>
      <c r="GVD68" s="30"/>
      <c r="GVE68" s="30"/>
      <c r="GVF68" s="30"/>
      <c r="GVG68" s="30"/>
      <c r="GVH68" s="30"/>
      <c r="GVI68" s="30"/>
      <c r="GVJ68" s="30"/>
      <c r="GVK68" s="30"/>
      <c r="GVL68" s="30"/>
      <c r="GVM68" s="30"/>
      <c r="GVN68" s="30"/>
      <c r="GVO68" s="30"/>
      <c r="GVP68" s="30"/>
      <c r="GVQ68" s="30"/>
      <c r="GVR68" s="30"/>
      <c r="GVS68" s="30"/>
      <c r="GVT68" s="30"/>
      <c r="GVU68" s="30"/>
      <c r="GVV68" s="30"/>
      <c r="GVW68" s="30"/>
      <c r="GVX68" s="30"/>
      <c r="GVY68" s="30"/>
      <c r="GVZ68" s="30"/>
      <c r="GWA68" s="30"/>
      <c r="GWB68" s="30"/>
      <c r="GWC68" s="30"/>
      <c r="GWD68" s="30"/>
      <c r="GWE68" s="30"/>
      <c r="GWF68" s="30"/>
      <c r="GWG68" s="30"/>
      <c r="GWH68" s="30"/>
      <c r="GWI68" s="30"/>
      <c r="GWJ68" s="30"/>
      <c r="GWK68" s="30"/>
      <c r="GWL68" s="30"/>
      <c r="GWM68" s="30"/>
      <c r="GWN68" s="30"/>
      <c r="GWO68" s="30"/>
      <c r="GWP68" s="30"/>
      <c r="GWQ68" s="30"/>
      <c r="GWR68" s="30"/>
      <c r="GWS68" s="30"/>
      <c r="GWT68" s="30"/>
      <c r="GWU68" s="30"/>
      <c r="GWV68" s="30"/>
      <c r="GWW68" s="30"/>
      <c r="GWX68" s="30"/>
      <c r="GWY68" s="30"/>
      <c r="GWZ68" s="30"/>
      <c r="GXA68" s="30"/>
      <c r="GXB68" s="30"/>
      <c r="GXC68" s="30"/>
      <c r="GXD68" s="30"/>
      <c r="GXE68" s="30"/>
      <c r="GXF68" s="30"/>
      <c r="GXG68" s="30"/>
      <c r="GXH68" s="30"/>
      <c r="GXI68" s="30"/>
      <c r="GXJ68" s="30"/>
      <c r="GXK68" s="30"/>
      <c r="GXL68" s="30"/>
      <c r="GXM68" s="30"/>
      <c r="GXN68" s="30"/>
      <c r="GXO68" s="30"/>
      <c r="GXP68" s="30"/>
      <c r="GXQ68" s="30"/>
      <c r="GXR68" s="30"/>
      <c r="GXS68" s="30"/>
      <c r="GXT68" s="30"/>
      <c r="GXU68" s="30"/>
      <c r="GXV68" s="30"/>
      <c r="GXW68" s="30"/>
      <c r="GXX68" s="30"/>
      <c r="GXY68" s="30"/>
      <c r="GXZ68" s="30"/>
      <c r="GYA68" s="30"/>
      <c r="GYB68" s="30"/>
      <c r="GYC68" s="30"/>
      <c r="GYD68" s="30"/>
      <c r="GYE68" s="30"/>
      <c r="GYF68" s="30"/>
      <c r="GYG68" s="30"/>
      <c r="GYH68" s="30"/>
      <c r="GYI68" s="30"/>
      <c r="GYJ68" s="30"/>
      <c r="GYK68" s="30"/>
      <c r="GYL68" s="30"/>
      <c r="GYM68" s="30"/>
      <c r="GYN68" s="30"/>
      <c r="GYO68" s="30"/>
      <c r="GYP68" s="30"/>
      <c r="GYQ68" s="30"/>
      <c r="GYR68" s="30"/>
      <c r="GYS68" s="30"/>
      <c r="GYT68" s="30"/>
      <c r="GYU68" s="30"/>
      <c r="GYV68" s="30"/>
      <c r="GYW68" s="30"/>
      <c r="GYX68" s="30"/>
      <c r="GYY68" s="30"/>
      <c r="GYZ68" s="30"/>
      <c r="GZA68" s="30"/>
      <c r="GZB68" s="30"/>
      <c r="GZC68" s="30"/>
      <c r="GZD68" s="30"/>
      <c r="GZE68" s="30"/>
      <c r="GZF68" s="30"/>
      <c r="GZG68" s="30"/>
      <c r="GZH68" s="30"/>
      <c r="GZI68" s="30"/>
      <c r="GZJ68" s="30"/>
      <c r="GZK68" s="30"/>
      <c r="GZL68" s="30"/>
      <c r="GZM68" s="30"/>
      <c r="GZN68" s="30"/>
      <c r="GZO68" s="30"/>
      <c r="GZP68" s="30"/>
      <c r="GZQ68" s="30"/>
      <c r="GZR68" s="30"/>
      <c r="GZS68" s="30"/>
      <c r="GZT68" s="30"/>
      <c r="GZU68" s="30"/>
      <c r="GZV68" s="30"/>
      <c r="GZW68" s="30"/>
      <c r="GZX68" s="30"/>
      <c r="GZY68" s="30"/>
      <c r="GZZ68" s="30"/>
      <c r="HAA68" s="30"/>
      <c r="HAB68" s="30"/>
      <c r="HAC68" s="30"/>
      <c r="HAD68" s="30"/>
      <c r="HAE68" s="30"/>
      <c r="HAF68" s="30"/>
      <c r="HAG68" s="30"/>
      <c r="HAH68" s="30"/>
      <c r="HAI68" s="30"/>
      <c r="HAJ68" s="30"/>
      <c r="HAK68" s="30"/>
      <c r="HAL68" s="30"/>
      <c r="HAM68" s="30"/>
      <c r="HAN68" s="30"/>
      <c r="HAO68" s="30"/>
      <c r="HAP68" s="30"/>
      <c r="HAQ68" s="30"/>
      <c r="HAR68" s="30"/>
      <c r="HAS68" s="30"/>
      <c r="HAT68" s="30"/>
      <c r="HAU68" s="30"/>
      <c r="HAV68" s="30"/>
      <c r="HAW68" s="30"/>
      <c r="HAX68" s="30"/>
      <c r="HAY68" s="30"/>
      <c r="HAZ68" s="30"/>
      <c r="HBA68" s="30"/>
      <c r="HBB68" s="30"/>
      <c r="HBC68" s="30"/>
      <c r="HBD68" s="30"/>
      <c r="HBE68" s="30"/>
      <c r="HBF68" s="30"/>
      <c r="HBG68" s="30"/>
      <c r="HBH68" s="30"/>
      <c r="HBI68" s="30"/>
      <c r="HBJ68" s="30"/>
      <c r="HBK68" s="30"/>
      <c r="HBL68" s="30"/>
      <c r="HBM68" s="30"/>
      <c r="HBN68" s="30"/>
      <c r="HBO68" s="30"/>
      <c r="HBP68" s="30"/>
      <c r="HBQ68" s="30"/>
      <c r="HBR68" s="30"/>
      <c r="HBS68" s="30"/>
      <c r="HBT68" s="30"/>
      <c r="HBU68" s="30"/>
      <c r="HBV68" s="30"/>
      <c r="HBW68" s="30"/>
      <c r="HBX68" s="30"/>
      <c r="HBY68" s="30"/>
      <c r="HBZ68" s="30"/>
      <c r="HCA68" s="30"/>
      <c r="HCB68" s="30"/>
      <c r="HCC68" s="30"/>
      <c r="HCD68" s="30"/>
      <c r="HCE68" s="30"/>
      <c r="HCF68" s="30"/>
      <c r="HCG68" s="30"/>
      <c r="HCH68" s="30"/>
      <c r="HCI68" s="30"/>
      <c r="HCJ68" s="30"/>
      <c r="HCK68" s="30"/>
      <c r="HCL68" s="30"/>
      <c r="HCM68" s="30"/>
      <c r="HCN68" s="30"/>
      <c r="HCO68" s="30"/>
      <c r="HCP68" s="30"/>
      <c r="HCQ68" s="30"/>
      <c r="HCR68" s="30"/>
      <c r="HCS68" s="30"/>
      <c r="HCT68" s="30"/>
      <c r="HCU68" s="30"/>
      <c r="HCV68" s="30"/>
      <c r="HCW68" s="30"/>
      <c r="HCX68" s="30"/>
      <c r="HCY68" s="30"/>
      <c r="HCZ68" s="30"/>
      <c r="HDA68" s="30"/>
      <c r="HDB68" s="30"/>
      <c r="HDC68" s="30"/>
      <c r="HDD68" s="30"/>
      <c r="HDE68" s="30"/>
      <c r="HDF68" s="30"/>
      <c r="HDG68" s="30"/>
      <c r="HDH68" s="30"/>
      <c r="HDI68" s="30"/>
      <c r="HDJ68" s="30"/>
      <c r="HDK68" s="30"/>
      <c r="HDL68" s="30"/>
      <c r="HDM68" s="30"/>
      <c r="HDN68" s="30"/>
      <c r="HDO68" s="30"/>
      <c r="HDP68" s="30"/>
      <c r="HDQ68" s="30"/>
      <c r="HDR68" s="30"/>
      <c r="HDS68" s="30"/>
      <c r="HDT68" s="30"/>
      <c r="HDU68" s="30"/>
      <c r="HDV68" s="30"/>
      <c r="HDW68" s="30"/>
      <c r="HDX68" s="30"/>
      <c r="HDY68" s="30"/>
      <c r="HDZ68" s="30"/>
      <c r="HEA68" s="30"/>
      <c r="HEB68" s="30"/>
      <c r="HEC68" s="30"/>
      <c r="HED68" s="30"/>
      <c r="HEE68" s="30"/>
      <c r="HEF68" s="30"/>
      <c r="HEG68" s="30"/>
      <c r="HEH68" s="30"/>
      <c r="HEI68" s="30"/>
      <c r="HEJ68" s="30"/>
      <c r="HEK68" s="30"/>
      <c r="HEL68" s="30"/>
      <c r="HEM68" s="30"/>
      <c r="HEN68" s="30"/>
      <c r="HEO68" s="30"/>
      <c r="HEP68" s="30"/>
      <c r="HEQ68" s="30"/>
      <c r="HER68" s="30"/>
      <c r="HES68" s="30"/>
      <c r="HET68" s="30"/>
      <c r="HEU68" s="30"/>
      <c r="HEV68" s="30"/>
      <c r="HEW68" s="30"/>
      <c r="HEX68" s="30"/>
      <c r="HEY68" s="30"/>
      <c r="HEZ68" s="30"/>
      <c r="HFA68" s="30"/>
      <c r="HFB68" s="30"/>
      <c r="HFC68" s="30"/>
      <c r="HFD68" s="30"/>
      <c r="HFE68" s="30"/>
      <c r="HFF68" s="30"/>
      <c r="HFG68" s="30"/>
      <c r="HFH68" s="30"/>
      <c r="HFI68" s="30"/>
      <c r="HFJ68" s="30"/>
      <c r="HFK68" s="30"/>
      <c r="HFL68" s="30"/>
      <c r="HFM68" s="30"/>
      <c r="HFN68" s="30"/>
      <c r="HFO68" s="30"/>
      <c r="HFP68" s="30"/>
      <c r="HFQ68" s="30"/>
      <c r="HFR68" s="30"/>
      <c r="HFS68" s="30"/>
      <c r="HFT68" s="30"/>
      <c r="HFU68" s="30"/>
      <c r="HFV68" s="30"/>
      <c r="HFW68" s="30"/>
      <c r="HFX68" s="30"/>
      <c r="HFY68" s="30"/>
      <c r="HFZ68" s="30"/>
      <c r="HGA68" s="30"/>
      <c r="HGB68" s="30"/>
      <c r="HGC68" s="30"/>
      <c r="HGD68" s="30"/>
      <c r="HGE68" s="30"/>
      <c r="HGF68" s="30"/>
      <c r="HGG68" s="30"/>
      <c r="HGH68" s="30"/>
      <c r="HGI68" s="30"/>
      <c r="HGJ68" s="30"/>
      <c r="HGK68" s="30"/>
      <c r="HGL68" s="30"/>
      <c r="HGM68" s="30"/>
      <c r="HGN68" s="30"/>
      <c r="HGO68" s="30"/>
      <c r="HGP68" s="30"/>
      <c r="HGQ68" s="30"/>
      <c r="HGR68" s="30"/>
      <c r="HGS68" s="30"/>
      <c r="HGT68" s="30"/>
      <c r="HGU68" s="30"/>
      <c r="HGV68" s="30"/>
      <c r="HGW68" s="30"/>
      <c r="HGX68" s="30"/>
      <c r="HGY68" s="30"/>
      <c r="HGZ68" s="30"/>
      <c r="HHA68" s="30"/>
      <c r="HHB68" s="30"/>
      <c r="HHC68" s="30"/>
      <c r="HHD68" s="30"/>
      <c r="HHE68" s="30"/>
      <c r="HHF68" s="30"/>
      <c r="HHG68" s="30"/>
      <c r="HHH68" s="30"/>
      <c r="HHI68" s="30"/>
      <c r="HHJ68" s="30"/>
      <c r="HHK68" s="30"/>
      <c r="HHL68" s="30"/>
      <c r="HHM68" s="30"/>
      <c r="HHN68" s="30"/>
      <c r="HHO68" s="30"/>
      <c r="HHP68" s="30"/>
      <c r="HHQ68" s="30"/>
      <c r="HHR68" s="30"/>
      <c r="HHS68" s="30"/>
      <c r="HHT68" s="30"/>
      <c r="HHU68" s="30"/>
      <c r="HHV68" s="30"/>
      <c r="HHW68" s="30"/>
      <c r="HHX68" s="30"/>
      <c r="HHY68" s="30"/>
      <c r="HHZ68" s="30"/>
      <c r="HIA68" s="30"/>
      <c r="HIB68" s="30"/>
      <c r="HIC68" s="30"/>
      <c r="HID68" s="30"/>
      <c r="HIE68" s="30"/>
      <c r="HIF68" s="30"/>
      <c r="HIG68" s="30"/>
      <c r="HIH68" s="30"/>
      <c r="HII68" s="30"/>
      <c r="HIJ68" s="30"/>
      <c r="HIK68" s="30"/>
      <c r="HIL68" s="30"/>
      <c r="HIM68" s="30"/>
      <c r="HIN68" s="30"/>
      <c r="HIO68" s="30"/>
      <c r="HIP68" s="30"/>
      <c r="HIQ68" s="30"/>
      <c r="HIR68" s="30"/>
      <c r="HIS68" s="30"/>
      <c r="HIT68" s="30"/>
      <c r="HIU68" s="30"/>
      <c r="HIV68" s="30"/>
      <c r="HIW68" s="30"/>
      <c r="HIX68" s="30"/>
      <c r="HIY68" s="30"/>
      <c r="HIZ68" s="30"/>
      <c r="HJA68" s="30"/>
      <c r="HJB68" s="30"/>
      <c r="HJC68" s="30"/>
      <c r="HJD68" s="30"/>
      <c r="HJE68" s="30"/>
      <c r="HJF68" s="30"/>
      <c r="HJG68" s="30"/>
      <c r="HJH68" s="30"/>
      <c r="HJI68" s="30"/>
      <c r="HJJ68" s="30"/>
      <c r="HJK68" s="30"/>
      <c r="HJL68" s="30"/>
      <c r="HJM68" s="30"/>
      <c r="HJN68" s="30"/>
      <c r="HJO68" s="30"/>
      <c r="HJP68" s="30"/>
      <c r="HJQ68" s="30"/>
      <c r="HJR68" s="30"/>
      <c r="HJS68" s="30"/>
      <c r="HJT68" s="30"/>
      <c r="HJU68" s="30"/>
      <c r="HJV68" s="30"/>
      <c r="HJW68" s="30"/>
      <c r="HJX68" s="30"/>
      <c r="HJY68" s="30"/>
      <c r="HJZ68" s="30"/>
      <c r="HKA68" s="30"/>
      <c r="HKB68" s="30"/>
      <c r="HKC68" s="30"/>
      <c r="HKD68" s="30"/>
      <c r="HKE68" s="30"/>
      <c r="HKF68" s="30"/>
      <c r="HKG68" s="30"/>
      <c r="HKH68" s="30"/>
      <c r="HKI68" s="30"/>
      <c r="HKJ68" s="30"/>
      <c r="HKK68" s="30"/>
      <c r="HKL68" s="30"/>
      <c r="HKM68" s="30"/>
      <c r="HKN68" s="30"/>
      <c r="HKO68" s="30"/>
      <c r="HKP68" s="30"/>
      <c r="HKQ68" s="30"/>
      <c r="HKR68" s="30"/>
      <c r="HKS68" s="30"/>
      <c r="HKT68" s="30"/>
      <c r="HKU68" s="30"/>
      <c r="HKV68" s="30"/>
      <c r="HKW68" s="30"/>
      <c r="HKX68" s="30"/>
      <c r="HKY68" s="30"/>
      <c r="HKZ68" s="30"/>
      <c r="HLA68" s="30"/>
      <c r="HLB68" s="30"/>
      <c r="HLC68" s="30"/>
      <c r="HLD68" s="30"/>
      <c r="HLE68" s="30"/>
      <c r="HLF68" s="30"/>
      <c r="HLG68" s="30"/>
      <c r="HLH68" s="30"/>
      <c r="HLI68" s="30"/>
      <c r="HLJ68" s="30"/>
      <c r="HLK68" s="30"/>
      <c r="HLL68" s="30"/>
      <c r="HLM68" s="30"/>
      <c r="HLN68" s="30"/>
      <c r="HLO68" s="30"/>
      <c r="HLP68" s="30"/>
      <c r="HLQ68" s="30"/>
      <c r="HLR68" s="30"/>
      <c r="HLS68" s="30"/>
      <c r="HLT68" s="30"/>
      <c r="HLU68" s="30"/>
      <c r="HLV68" s="30"/>
      <c r="HLW68" s="30"/>
      <c r="HLX68" s="30"/>
      <c r="HLY68" s="30"/>
      <c r="HLZ68" s="30"/>
      <c r="HMA68" s="30"/>
      <c r="HMB68" s="30"/>
      <c r="HMC68" s="30"/>
      <c r="HMD68" s="30"/>
      <c r="HME68" s="30"/>
      <c r="HMF68" s="30"/>
      <c r="HMG68" s="30"/>
      <c r="HMH68" s="30"/>
      <c r="HMI68" s="30"/>
      <c r="HMJ68" s="30"/>
      <c r="HMK68" s="30"/>
      <c r="HML68" s="30"/>
      <c r="HMM68" s="30"/>
      <c r="HMN68" s="30"/>
      <c r="HMO68" s="30"/>
      <c r="HMP68" s="30"/>
      <c r="HMQ68" s="30"/>
      <c r="HMR68" s="30"/>
      <c r="HMS68" s="30"/>
      <c r="HMT68" s="30"/>
      <c r="HMU68" s="30"/>
      <c r="HMV68" s="30"/>
      <c r="HMW68" s="30"/>
      <c r="HMX68" s="30"/>
      <c r="HMY68" s="30"/>
      <c r="HMZ68" s="30"/>
      <c r="HNA68" s="30"/>
      <c r="HNB68" s="30"/>
      <c r="HNC68" s="30"/>
      <c r="HND68" s="30"/>
      <c r="HNE68" s="30"/>
      <c r="HNF68" s="30"/>
      <c r="HNG68" s="30"/>
      <c r="HNH68" s="30"/>
      <c r="HNI68" s="30"/>
      <c r="HNJ68" s="30"/>
      <c r="HNK68" s="30"/>
      <c r="HNL68" s="30"/>
      <c r="HNM68" s="30"/>
      <c r="HNN68" s="30"/>
      <c r="HNO68" s="30"/>
      <c r="HNP68" s="30"/>
      <c r="HNQ68" s="30"/>
      <c r="HNR68" s="30"/>
      <c r="HNS68" s="30"/>
      <c r="HNT68" s="30"/>
      <c r="HNU68" s="30"/>
      <c r="HNV68" s="30"/>
      <c r="HNW68" s="30"/>
      <c r="HNX68" s="30"/>
      <c r="HNY68" s="30"/>
      <c r="HNZ68" s="30"/>
      <c r="HOA68" s="30"/>
      <c r="HOB68" s="30"/>
      <c r="HOC68" s="30"/>
      <c r="HOD68" s="30"/>
      <c r="HOE68" s="30"/>
      <c r="HOF68" s="30"/>
      <c r="HOG68" s="30"/>
      <c r="HOH68" s="30"/>
      <c r="HOI68" s="30"/>
      <c r="HOJ68" s="30"/>
      <c r="HOK68" s="30"/>
      <c r="HOL68" s="30"/>
      <c r="HOM68" s="30"/>
      <c r="HON68" s="30"/>
      <c r="HOO68" s="30"/>
      <c r="HOP68" s="30"/>
      <c r="HOQ68" s="30"/>
      <c r="HOR68" s="30"/>
      <c r="HOS68" s="30"/>
      <c r="HOT68" s="30"/>
      <c r="HOU68" s="30"/>
      <c r="HOV68" s="30"/>
      <c r="HOW68" s="30"/>
      <c r="HOX68" s="30"/>
      <c r="HOY68" s="30"/>
      <c r="HOZ68" s="30"/>
      <c r="HPA68" s="30"/>
      <c r="HPB68" s="30"/>
      <c r="HPC68" s="30"/>
      <c r="HPD68" s="30"/>
      <c r="HPE68" s="30"/>
      <c r="HPF68" s="30"/>
      <c r="HPG68" s="30"/>
      <c r="HPH68" s="30"/>
      <c r="HPI68" s="30"/>
      <c r="HPJ68" s="30"/>
      <c r="HPK68" s="30"/>
      <c r="HPL68" s="30"/>
      <c r="HPM68" s="30"/>
      <c r="HPN68" s="30"/>
      <c r="HPO68" s="30"/>
      <c r="HPP68" s="30"/>
      <c r="HPQ68" s="30"/>
      <c r="HPR68" s="30"/>
      <c r="HPS68" s="30"/>
      <c r="HPT68" s="30"/>
      <c r="HPU68" s="30"/>
      <c r="HPV68" s="30"/>
      <c r="HPW68" s="30"/>
      <c r="HPX68" s="30"/>
      <c r="HPY68" s="30"/>
      <c r="HPZ68" s="30"/>
      <c r="HQA68" s="30"/>
      <c r="HQB68" s="30"/>
      <c r="HQC68" s="30"/>
      <c r="HQD68" s="30"/>
      <c r="HQE68" s="30"/>
      <c r="HQF68" s="30"/>
      <c r="HQG68" s="30"/>
      <c r="HQH68" s="30"/>
      <c r="HQI68" s="30"/>
      <c r="HQJ68" s="30"/>
      <c r="HQK68" s="30"/>
      <c r="HQL68" s="30"/>
      <c r="HQM68" s="30"/>
      <c r="HQN68" s="30"/>
      <c r="HQO68" s="30"/>
      <c r="HQP68" s="30"/>
      <c r="HQQ68" s="30"/>
      <c r="HQR68" s="30"/>
      <c r="HQS68" s="30"/>
      <c r="HQT68" s="30"/>
      <c r="HQU68" s="30"/>
      <c r="HQV68" s="30"/>
      <c r="HQW68" s="30"/>
      <c r="HQX68" s="30"/>
      <c r="HQY68" s="30"/>
      <c r="HQZ68" s="30"/>
      <c r="HRA68" s="30"/>
      <c r="HRB68" s="30"/>
      <c r="HRC68" s="30"/>
      <c r="HRD68" s="30"/>
      <c r="HRE68" s="30"/>
      <c r="HRF68" s="30"/>
      <c r="HRG68" s="30"/>
      <c r="HRH68" s="30"/>
      <c r="HRI68" s="30"/>
      <c r="HRJ68" s="30"/>
      <c r="HRK68" s="30"/>
      <c r="HRL68" s="30"/>
      <c r="HRM68" s="30"/>
      <c r="HRN68" s="30"/>
      <c r="HRO68" s="30"/>
      <c r="HRP68" s="30"/>
      <c r="HRQ68" s="30"/>
      <c r="HRR68" s="30"/>
      <c r="HRS68" s="30"/>
      <c r="HRT68" s="30"/>
      <c r="HRU68" s="30"/>
      <c r="HRV68" s="30"/>
      <c r="HRW68" s="30"/>
      <c r="HRX68" s="30"/>
      <c r="HRY68" s="30"/>
      <c r="HRZ68" s="30"/>
      <c r="HSA68" s="30"/>
      <c r="HSB68" s="30"/>
      <c r="HSC68" s="30"/>
      <c r="HSD68" s="30"/>
      <c r="HSE68" s="30"/>
      <c r="HSF68" s="30"/>
      <c r="HSG68" s="30"/>
      <c r="HSH68" s="30"/>
      <c r="HSI68" s="30"/>
      <c r="HSJ68" s="30"/>
      <c r="HSK68" s="30"/>
      <c r="HSL68" s="30"/>
      <c r="HSM68" s="30"/>
      <c r="HSN68" s="30"/>
      <c r="HSO68" s="30"/>
      <c r="HSP68" s="30"/>
      <c r="HSQ68" s="30"/>
      <c r="HSR68" s="30"/>
      <c r="HSS68" s="30"/>
      <c r="HST68" s="30"/>
      <c r="HSU68" s="30"/>
      <c r="HSV68" s="30"/>
      <c r="HSW68" s="30"/>
      <c r="HSX68" s="30"/>
      <c r="HSY68" s="30"/>
      <c r="HSZ68" s="30"/>
      <c r="HTA68" s="30"/>
      <c r="HTB68" s="30"/>
      <c r="HTC68" s="30"/>
      <c r="HTD68" s="30"/>
      <c r="HTE68" s="30"/>
      <c r="HTF68" s="30"/>
      <c r="HTG68" s="30"/>
      <c r="HTH68" s="30"/>
      <c r="HTI68" s="30"/>
      <c r="HTJ68" s="30"/>
      <c r="HTK68" s="30"/>
      <c r="HTL68" s="30"/>
      <c r="HTM68" s="30"/>
      <c r="HTN68" s="30"/>
      <c r="HTO68" s="30"/>
      <c r="HTP68" s="30"/>
      <c r="HTQ68" s="30"/>
      <c r="HTR68" s="30"/>
      <c r="HTS68" s="30"/>
      <c r="HTT68" s="30"/>
      <c r="HTU68" s="30"/>
      <c r="HTV68" s="30"/>
      <c r="HTW68" s="30"/>
      <c r="HTX68" s="30"/>
      <c r="HTY68" s="30"/>
      <c r="HTZ68" s="30"/>
      <c r="HUA68" s="30"/>
      <c r="HUB68" s="30"/>
      <c r="HUC68" s="30"/>
      <c r="HUD68" s="30"/>
      <c r="HUE68" s="30"/>
      <c r="HUF68" s="30"/>
      <c r="HUG68" s="30"/>
      <c r="HUH68" s="30"/>
      <c r="HUI68" s="30"/>
      <c r="HUJ68" s="30"/>
      <c r="HUK68" s="30"/>
      <c r="HUL68" s="30"/>
      <c r="HUM68" s="30"/>
      <c r="HUN68" s="30"/>
      <c r="HUO68" s="30"/>
      <c r="HUP68" s="30"/>
      <c r="HUQ68" s="30"/>
      <c r="HUR68" s="30"/>
      <c r="HUS68" s="30"/>
      <c r="HUT68" s="30"/>
      <c r="HUU68" s="30"/>
      <c r="HUV68" s="30"/>
      <c r="HUW68" s="30"/>
      <c r="HUX68" s="30"/>
      <c r="HUY68" s="30"/>
      <c r="HUZ68" s="30"/>
      <c r="HVA68" s="30"/>
      <c r="HVB68" s="30"/>
      <c r="HVC68" s="30"/>
      <c r="HVD68" s="30"/>
      <c r="HVE68" s="30"/>
      <c r="HVF68" s="30"/>
      <c r="HVG68" s="30"/>
      <c r="HVH68" s="30"/>
      <c r="HVI68" s="30"/>
      <c r="HVJ68" s="30"/>
      <c r="HVK68" s="30"/>
      <c r="HVL68" s="30"/>
      <c r="HVM68" s="30"/>
      <c r="HVN68" s="30"/>
      <c r="HVO68" s="30"/>
      <c r="HVP68" s="30"/>
      <c r="HVQ68" s="30"/>
      <c r="HVR68" s="30"/>
      <c r="HVS68" s="30"/>
      <c r="HVT68" s="30"/>
      <c r="HVU68" s="30"/>
      <c r="HVV68" s="30"/>
      <c r="HVW68" s="30"/>
      <c r="HVX68" s="30"/>
      <c r="HVY68" s="30"/>
      <c r="HVZ68" s="30"/>
      <c r="HWA68" s="30"/>
      <c r="HWB68" s="30"/>
      <c r="HWC68" s="30"/>
      <c r="HWD68" s="30"/>
      <c r="HWE68" s="30"/>
      <c r="HWF68" s="30"/>
      <c r="HWG68" s="30"/>
      <c r="HWH68" s="30"/>
      <c r="HWI68" s="30"/>
      <c r="HWJ68" s="30"/>
      <c r="HWK68" s="30"/>
      <c r="HWL68" s="30"/>
      <c r="HWM68" s="30"/>
      <c r="HWN68" s="30"/>
      <c r="HWO68" s="30"/>
      <c r="HWP68" s="30"/>
      <c r="HWQ68" s="30"/>
      <c r="HWR68" s="30"/>
      <c r="HWS68" s="30"/>
      <c r="HWT68" s="30"/>
      <c r="HWU68" s="30"/>
      <c r="HWV68" s="30"/>
      <c r="HWW68" s="30"/>
      <c r="HWX68" s="30"/>
      <c r="HWY68" s="30"/>
      <c r="HWZ68" s="30"/>
      <c r="HXA68" s="30"/>
      <c r="HXB68" s="30"/>
      <c r="HXC68" s="30"/>
      <c r="HXD68" s="30"/>
      <c r="HXE68" s="30"/>
      <c r="HXF68" s="30"/>
      <c r="HXG68" s="30"/>
      <c r="HXH68" s="30"/>
      <c r="HXI68" s="30"/>
      <c r="HXJ68" s="30"/>
      <c r="HXK68" s="30"/>
      <c r="HXL68" s="30"/>
      <c r="HXM68" s="30"/>
      <c r="HXN68" s="30"/>
      <c r="HXO68" s="30"/>
      <c r="HXP68" s="30"/>
      <c r="HXQ68" s="30"/>
      <c r="HXR68" s="30"/>
      <c r="HXS68" s="30"/>
      <c r="HXT68" s="30"/>
      <c r="HXU68" s="30"/>
      <c r="HXV68" s="30"/>
      <c r="HXW68" s="30"/>
      <c r="HXX68" s="30"/>
      <c r="HXY68" s="30"/>
      <c r="HXZ68" s="30"/>
      <c r="HYA68" s="30"/>
      <c r="HYB68" s="30"/>
      <c r="HYC68" s="30"/>
      <c r="HYD68" s="30"/>
      <c r="HYE68" s="30"/>
      <c r="HYF68" s="30"/>
      <c r="HYG68" s="30"/>
      <c r="HYH68" s="30"/>
      <c r="HYI68" s="30"/>
      <c r="HYJ68" s="30"/>
      <c r="HYK68" s="30"/>
      <c r="HYL68" s="30"/>
      <c r="HYM68" s="30"/>
      <c r="HYN68" s="30"/>
      <c r="HYO68" s="30"/>
      <c r="HYP68" s="30"/>
      <c r="HYQ68" s="30"/>
      <c r="HYR68" s="30"/>
      <c r="HYS68" s="30"/>
      <c r="HYT68" s="30"/>
      <c r="HYU68" s="30"/>
      <c r="HYV68" s="30"/>
      <c r="HYW68" s="30"/>
      <c r="HYX68" s="30"/>
      <c r="HYY68" s="30"/>
      <c r="HYZ68" s="30"/>
      <c r="HZA68" s="30"/>
      <c r="HZB68" s="30"/>
      <c r="HZC68" s="30"/>
      <c r="HZD68" s="30"/>
      <c r="HZE68" s="30"/>
      <c r="HZF68" s="30"/>
      <c r="HZG68" s="30"/>
      <c r="HZH68" s="30"/>
      <c r="HZI68" s="30"/>
      <c r="HZJ68" s="30"/>
      <c r="HZK68" s="30"/>
      <c r="HZL68" s="30"/>
      <c r="HZM68" s="30"/>
      <c r="HZN68" s="30"/>
      <c r="HZO68" s="30"/>
      <c r="HZP68" s="30"/>
      <c r="HZQ68" s="30"/>
      <c r="HZR68" s="30"/>
      <c r="HZS68" s="30"/>
      <c r="HZT68" s="30"/>
      <c r="HZU68" s="30"/>
      <c r="HZV68" s="30"/>
      <c r="HZW68" s="30"/>
      <c r="HZX68" s="30"/>
      <c r="HZY68" s="30"/>
      <c r="HZZ68" s="30"/>
      <c r="IAA68" s="30"/>
      <c r="IAB68" s="30"/>
      <c r="IAC68" s="30"/>
      <c r="IAD68" s="30"/>
      <c r="IAE68" s="30"/>
      <c r="IAF68" s="30"/>
      <c r="IAG68" s="30"/>
      <c r="IAH68" s="30"/>
      <c r="IAI68" s="30"/>
      <c r="IAJ68" s="30"/>
      <c r="IAK68" s="30"/>
      <c r="IAL68" s="30"/>
      <c r="IAM68" s="30"/>
      <c r="IAN68" s="30"/>
      <c r="IAO68" s="30"/>
      <c r="IAP68" s="30"/>
      <c r="IAQ68" s="30"/>
      <c r="IAR68" s="30"/>
      <c r="IAS68" s="30"/>
      <c r="IAT68" s="30"/>
      <c r="IAU68" s="30"/>
      <c r="IAV68" s="30"/>
      <c r="IAW68" s="30"/>
      <c r="IAX68" s="30"/>
      <c r="IAY68" s="30"/>
      <c r="IAZ68" s="30"/>
      <c r="IBA68" s="30"/>
      <c r="IBB68" s="30"/>
      <c r="IBC68" s="30"/>
      <c r="IBD68" s="30"/>
      <c r="IBE68" s="30"/>
      <c r="IBF68" s="30"/>
      <c r="IBG68" s="30"/>
      <c r="IBH68" s="30"/>
      <c r="IBI68" s="30"/>
      <c r="IBJ68" s="30"/>
      <c r="IBK68" s="30"/>
      <c r="IBL68" s="30"/>
      <c r="IBM68" s="30"/>
      <c r="IBN68" s="30"/>
      <c r="IBO68" s="30"/>
      <c r="IBP68" s="30"/>
      <c r="IBQ68" s="30"/>
      <c r="IBR68" s="30"/>
      <c r="IBS68" s="30"/>
      <c r="IBT68" s="30"/>
      <c r="IBU68" s="30"/>
      <c r="IBV68" s="30"/>
      <c r="IBW68" s="30"/>
      <c r="IBX68" s="30"/>
      <c r="IBY68" s="30"/>
      <c r="IBZ68" s="30"/>
      <c r="ICA68" s="30"/>
      <c r="ICB68" s="30"/>
      <c r="ICC68" s="30"/>
      <c r="ICD68" s="30"/>
      <c r="ICE68" s="30"/>
      <c r="ICF68" s="30"/>
      <c r="ICG68" s="30"/>
      <c r="ICH68" s="30"/>
      <c r="ICI68" s="30"/>
      <c r="ICJ68" s="30"/>
      <c r="ICK68" s="30"/>
      <c r="ICL68" s="30"/>
      <c r="ICM68" s="30"/>
      <c r="ICN68" s="30"/>
      <c r="ICO68" s="30"/>
      <c r="ICP68" s="30"/>
      <c r="ICQ68" s="30"/>
      <c r="ICR68" s="30"/>
      <c r="ICS68" s="30"/>
      <c r="ICT68" s="30"/>
      <c r="ICU68" s="30"/>
      <c r="ICV68" s="30"/>
      <c r="ICW68" s="30"/>
      <c r="ICX68" s="30"/>
      <c r="ICY68" s="30"/>
      <c r="ICZ68" s="30"/>
      <c r="IDA68" s="30"/>
      <c r="IDB68" s="30"/>
      <c r="IDC68" s="30"/>
      <c r="IDD68" s="30"/>
      <c r="IDE68" s="30"/>
      <c r="IDF68" s="30"/>
      <c r="IDG68" s="30"/>
      <c r="IDH68" s="30"/>
      <c r="IDI68" s="30"/>
      <c r="IDJ68" s="30"/>
      <c r="IDK68" s="30"/>
      <c r="IDL68" s="30"/>
      <c r="IDM68" s="30"/>
      <c r="IDN68" s="30"/>
      <c r="IDO68" s="30"/>
      <c r="IDP68" s="30"/>
      <c r="IDQ68" s="30"/>
      <c r="IDR68" s="30"/>
      <c r="IDS68" s="30"/>
      <c r="IDT68" s="30"/>
      <c r="IDU68" s="30"/>
      <c r="IDV68" s="30"/>
      <c r="IDW68" s="30"/>
      <c r="IDX68" s="30"/>
      <c r="IDY68" s="30"/>
      <c r="IDZ68" s="30"/>
      <c r="IEA68" s="30"/>
      <c r="IEB68" s="30"/>
      <c r="IEC68" s="30"/>
      <c r="IED68" s="30"/>
      <c r="IEE68" s="30"/>
      <c r="IEF68" s="30"/>
      <c r="IEG68" s="30"/>
      <c r="IEH68" s="30"/>
      <c r="IEI68" s="30"/>
      <c r="IEJ68" s="30"/>
      <c r="IEK68" s="30"/>
      <c r="IEL68" s="30"/>
      <c r="IEM68" s="30"/>
      <c r="IEN68" s="30"/>
      <c r="IEO68" s="30"/>
      <c r="IEP68" s="30"/>
      <c r="IEQ68" s="30"/>
      <c r="IER68" s="30"/>
      <c r="IES68" s="30"/>
      <c r="IET68" s="30"/>
      <c r="IEU68" s="30"/>
      <c r="IEV68" s="30"/>
      <c r="IEW68" s="30"/>
      <c r="IEX68" s="30"/>
      <c r="IEY68" s="30"/>
      <c r="IEZ68" s="30"/>
      <c r="IFA68" s="30"/>
      <c r="IFB68" s="30"/>
      <c r="IFC68" s="30"/>
      <c r="IFD68" s="30"/>
      <c r="IFE68" s="30"/>
      <c r="IFF68" s="30"/>
      <c r="IFG68" s="30"/>
      <c r="IFH68" s="30"/>
      <c r="IFI68" s="30"/>
      <c r="IFJ68" s="30"/>
      <c r="IFK68" s="30"/>
      <c r="IFL68" s="30"/>
      <c r="IFM68" s="30"/>
      <c r="IFN68" s="30"/>
      <c r="IFO68" s="30"/>
      <c r="IFP68" s="30"/>
      <c r="IFQ68" s="30"/>
      <c r="IFR68" s="30"/>
      <c r="IFS68" s="30"/>
      <c r="IFT68" s="30"/>
      <c r="IFU68" s="30"/>
      <c r="IFV68" s="30"/>
      <c r="IFW68" s="30"/>
      <c r="IFX68" s="30"/>
      <c r="IFY68" s="30"/>
      <c r="IFZ68" s="30"/>
      <c r="IGA68" s="30"/>
      <c r="IGB68" s="30"/>
      <c r="IGC68" s="30"/>
      <c r="IGD68" s="30"/>
      <c r="IGE68" s="30"/>
      <c r="IGF68" s="30"/>
      <c r="IGG68" s="30"/>
      <c r="IGH68" s="30"/>
      <c r="IGI68" s="30"/>
      <c r="IGJ68" s="30"/>
      <c r="IGK68" s="30"/>
      <c r="IGL68" s="30"/>
      <c r="IGM68" s="30"/>
      <c r="IGN68" s="30"/>
      <c r="IGO68" s="30"/>
      <c r="IGP68" s="30"/>
      <c r="IGQ68" s="30"/>
      <c r="IGR68" s="30"/>
      <c r="IGS68" s="30"/>
      <c r="IGT68" s="30"/>
      <c r="IGU68" s="30"/>
      <c r="IGV68" s="30"/>
      <c r="IGW68" s="30"/>
      <c r="IGX68" s="30"/>
      <c r="IGY68" s="30"/>
      <c r="IGZ68" s="30"/>
      <c r="IHA68" s="30"/>
      <c r="IHB68" s="30"/>
      <c r="IHC68" s="30"/>
      <c r="IHD68" s="30"/>
      <c r="IHE68" s="30"/>
      <c r="IHF68" s="30"/>
      <c r="IHG68" s="30"/>
      <c r="IHH68" s="30"/>
      <c r="IHI68" s="30"/>
      <c r="IHJ68" s="30"/>
      <c r="IHK68" s="30"/>
      <c r="IHL68" s="30"/>
      <c r="IHM68" s="30"/>
      <c r="IHN68" s="30"/>
      <c r="IHO68" s="30"/>
      <c r="IHP68" s="30"/>
      <c r="IHQ68" s="30"/>
      <c r="IHR68" s="30"/>
      <c r="IHS68" s="30"/>
      <c r="IHT68" s="30"/>
      <c r="IHU68" s="30"/>
      <c r="IHV68" s="30"/>
      <c r="IHW68" s="30"/>
      <c r="IHX68" s="30"/>
      <c r="IHY68" s="30"/>
      <c r="IHZ68" s="30"/>
      <c r="IIA68" s="30"/>
      <c r="IIB68" s="30"/>
      <c r="IIC68" s="30"/>
      <c r="IID68" s="30"/>
      <c r="IIE68" s="30"/>
      <c r="IIF68" s="30"/>
      <c r="IIG68" s="30"/>
      <c r="IIH68" s="30"/>
      <c r="III68" s="30"/>
      <c r="IIJ68" s="30"/>
      <c r="IIK68" s="30"/>
      <c r="IIL68" s="30"/>
      <c r="IIM68" s="30"/>
      <c r="IIN68" s="30"/>
      <c r="IIO68" s="30"/>
      <c r="IIP68" s="30"/>
      <c r="IIQ68" s="30"/>
      <c r="IIR68" s="30"/>
      <c r="IIS68" s="30"/>
      <c r="IIT68" s="30"/>
      <c r="IIU68" s="30"/>
      <c r="IIV68" s="30"/>
      <c r="IIW68" s="30"/>
      <c r="IIX68" s="30"/>
      <c r="IIY68" s="30"/>
      <c r="IIZ68" s="30"/>
      <c r="IJA68" s="30"/>
      <c r="IJB68" s="30"/>
      <c r="IJC68" s="30"/>
      <c r="IJD68" s="30"/>
      <c r="IJE68" s="30"/>
      <c r="IJF68" s="30"/>
      <c r="IJG68" s="30"/>
      <c r="IJH68" s="30"/>
      <c r="IJI68" s="30"/>
      <c r="IJJ68" s="30"/>
      <c r="IJK68" s="30"/>
      <c r="IJL68" s="30"/>
      <c r="IJM68" s="30"/>
      <c r="IJN68" s="30"/>
      <c r="IJO68" s="30"/>
      <c r="IJP68" s="30"/>
      <c r="IJQ68" s="30"/>
      <c r="IJR68" s="30"/>
      <c r="IJS68" s="30"/>
      <c r="IJT68" s="30"/>
      <c r="IJU68" s="30"/>
      <c r="IJV68" s="30"/>
      <c r="IJW68" s="30"/>
      <c r="IJX68" s="30"/>
      <c r="IJY68" s="30"/>
      <c r="IJZ68" s="30"/>
      <c r="IKA68" s="30"/>
      <c r="IKB68" s="30"/>
      <c r="IKC68" s="30"/>
      <c r="IKD68" s="30"/>
      <c r="IKE68" s="30"/>
      <c r="IKF68" s="30"/>
      <c r="IKG68" s="30"/>
      <c r="IKH68" s="30"/>
      <c r="IKI68" s="30"/>
      <c r="IKJ68" s="30"/>
      <c r="IKK68" s="30"/>
      <c r="IKL68" s="30"/>
      <c r="IKM68" s="30"/>
      <c r="IKN68" s="30"/>
      <c r="IKO68" s="30"/>
      <c r="IKP68" s="30"/>
      <c r="IKQ68" s="30"/>
      <c r="IKR68" s="30"/>
      <c r="IKS68" s="30"/>
      <c r="IKT68" s="30"/>
      <c r="IKU68" s="30"/>
      <c r="IKV68" s="30"/>
      <c r="IKW68" s="30"/>
      <c r="IKX68" s="30"/>
      <c r="IKY68" s="30"/>
      <c r="IKZ68" s="30"/>
      <c r="ILA68" s="30"/>
      <c r="ILB68" s="30"/>
      <c r="ILC68" s="30"/>
      <c r="ILD68" s="30"/>
      <c r="ILE68" s="30"/>
      <c r="ILF68" s="30"/>
      <c r="ILG68" s="30"/>
      <c r="ILH68" s="30"/>
      <c r="ILI68" s="30"/>
      <c r="ILJ68" s="30"/>
      <c r="ILK68" s="30"/>
      <c r="ILL68" s="30"/>
      <c r="ILM68" s="30"/>
      <c r="ILN68" s="30"/>
      <c r="ILO68" s="30"/>
      <c r="ILP68" s="30"/>
      <c r="ILQ68" s="30"/>
      <c r="ILR68" s="30"/>
      <c r="ILS68" s="30"/>
      <c r="ILT68" s="30"/>
      <c r="ILU68" s="30"/>
      <c r="ILV68" s="30"/>
      <c r="ILW68" s="30"/>
      <c r="ILX68" s="30"/>
      <c r="ILY68" s="30"/>
      <c r="ILZ68" s="30"/>
      <c r="IMA68" s="30"/>
      <c r="IMB68" s="30"/>
      <c r="IMC68" s="30"/>
      <c r="IMD68" s="30"/>
      <c r="IME68" s="30"/>
      <c r="IMF68" s="30"/>
      <c r="IMG68" s="30"/>
      <c r="IMH68" s="30"/>
      <c r="IMI68" s="30"/>
      <c r="IMJ68" s="30"/>
      <c r="IMK68" s="30"/>
      <c r="IML68" s="30"/>
      <c r="IMM68" s="30"/>
      <c r="IMN68" s="30"/>
      <c r="IMO68" s="30"/>
      <c r="IMP68" s="30"/>
      <c r="IMQ68" s="30"/>
      <c r="IMR68" s="30"/>
      <c r="IMS68" s="30"/>
      <c r="IMT68" s="30"/>
      <c r="IMU68" s="30"/>
      <c r="IMV68" s="30"/>
      <c r="IMW68" s="30"/>
      <c r="IMX68" s="30"/>
      <c r="IMY68" s="30"/>
      <c r="IMZ68" s="30"/>
      <c r="INA68" s="30"/>
      <c r="INB68" s="30"/>
      <c r="INC68" s="30"/>
      <c r="IND68" s="30"/>
      <c r="INE68" s="30"/>
      <c r="INF68" s="30"/>
      <c r="ING68" s="30"/>
      <c r="INH68" s="30"/>
      <c r="INI68" s="30"/>
      <c r="INJ68" s="30"/>
      <c r="INK68" s="30"/>
      <c r="INL68" s="30"/>
      <c r="INM68" s="30"/>
      <c r="INN68" s="30"/>
      <c r="INO68" s="30"/>
      <c r="INP68" s="30"/>
      <c r="INQ68" s="30"/>
      <c r="INR68" s="30"/>
      <c r="INS68" s="30"/>
      <c r="INT68" s="30"/>
      <c r="INU68" s="30"/>
      <c r="INV68" s="30"/>
      <c r="INW68" s="30"/>
      <c r="INX68" s="30"/>
      <c r="INY68" s="30"/>
      <c r="INZ68" s="30"/>
      <c r="IOA68" s="30"/>
      <c r="IOB68" s="30"/>
      <c r="IOC68" s="30"/>
      <c r="IOD68" s="30"/>
      <c r="IOE68" s="30"/>
      <c r="IOF68" s="30"/>
      <c r="IOG68" s="30"/>
      <c r="IOH68" s="30"/>
      <c r="IOI68" s="30"/>
      <c r="IOJ68" s="30"/>
      <c r="IOK68" s="30"/>
      <c r="IOL68" s="30"/>
      <c r="IOM68" s="30"/>
      <c r="ION68" s="30"/>
      <c r="IOO68" s="30"/>
      <c r="IOP68" s="30"/>
      <c r="IOQ68" s="30"/>
      <c r="IOR68" s="30"/>
      <c r="IOS68" s="30"/>
      <c r="IOT68" s="30"/>
      <c r="IOU68" s="30"/>
      <c r="IOV68" s="30"/>
      <c r="IOW68" s="30"/>
      <c r="IOX68" s="30"/>
      <c r="IOY68" s="30"/>
      <c r="IOZ68" s="30"/>
      <c r="IPA68" s="30"/>
      <c r="IPB68" s="30"/>
      <c r="IPC68" s="30"/>
      <c r="IPD68" s="30"/>
      <c r="IPE68" s="30"/>
      <c r="IPF68" s="30"/>
      <c r="IPG68" s="30"/>
      <c r="IPH68" s="30"/>
      <c r="IPI68" s="30"/>
      <c r="IPJ68" s="30"/>
      <c r="IPK68" s="30"/>
      <c r="IPL68" s="30"/>
      <c r="IPM68" s="30"/>
      <c r="IPN68" s="30"/>
      <c r="IPO68" s="30"/>
      <c r="IPP68" s="30"/>
      <c r="IPQ68" s="30"/>
      <c r="IPR68" s="30"/>
      <c r="IPS68" s="30"/>
      <c r="IPT68" s="30"/>
      <c r="IPU68" s="30"/>
      <c r="IPV68" s="30"/>
      <c r="IPW68" s="30"/>
      <c r="IPX68" s="30"/>
      <c r="IPY68" s="30"/>
      <c r="IPZ68" s="30"/>
      <c r="IQA68" s="30"/>
      <c r="IQB68" s="30"/>
      <c r="IQC68" s="30"/>
      <c r="IQD68" s="30"/>
      <c r="IQE68" s="30"/>
      <c r="IQF68" s="30"/>
      <c r="IQG68" s="30"/>
      <c r="IQH68" s="30"/>
      <c r="IQI68" s="30"/>
      <c r="IQJ68" s="30"/>
      <c r="IQK68" s="30"/>
      <c r="IQL68" s="30"/>
      <c r="IQM68" s="30"/>
      <c r="IQN68" s="30"/>
      <c r="IQO68" s="30"/>
      <c r="IQP68" s="30"/>
      <c r="IQQ68" s="30"/>
      <c r="IQR68" s="30"/>
      <c r="IQS68" s="30"/>
      <c r="IQT68" s="30"/>
      <c r="IQU68" s="30"/>
      <c r="IQV68" s="30"/>
      <c r="IQW68" s="30"/>
      <c r="IQX68" s="30"/>
      <c r="IQY68" s="30"/>
      <c r="IQZ68" s="30"/>
      <c r="IRA68" s="30"/>
      <c r="IRB68" s="30"/>
      <c r="IRC68" s="30"/>
      <c r="IRD68" s="30"/>
      <c r="IRE68" s="30"/>
      <c r="IRF68" s="30"/>
      <c r="IRG68" s="30"/>
      <c r="IRH68" s="30"/>
      <c r="IRI68" s="30"/>
      <c r="IRJ68" s="30"/>
      <c r="IRK68" s="30"/>
      <c r="IRL68" s="30"/>
      <c r="IRM68" s="30"/>
      <c r="IRN68" s="30"/>
      <c r="IRO68" s="30"/>
      <c r="IRP68" s="30"/>
      <c r="IRQ68" s="30"/>
      <c r="IRR68" s="30"/>
      <c r="IRS68" s="30"/>
      <c r="IRT68" s="30"/>
      <c r="IRU68" s="30"/>
      <c r="IRV68" s="30"/>
      <c r="IRW68" s="30"/>
      <c r="IRX68" s="30"/>
      <c r="IRY68" s="30"/>
      <c r="IRZ68" s="30"/>
      <c r="ISA68" s="30"/>
      <c r="ISB68" s="30"/>
      <c r="ISC68" s="30"/>
      <c r="ISD68" s="30"/>
      <c r="ISE68" s="30"/>
      <c r="ISF68" s="30"/>
      <c r="ISG68" s="30"/>
      <c r="ISH68" s="30"/>
      <c r="ISI68" s="30"/>
      <c r="ISJ68" s="30"/>
      <c r="ISK68" s="30"/>
      <c r="ISL68" s="30"/>
      <c r="ISM68" s="30"/>
      <c r="ISN68" s="30"/>
      <c r="ISO68" s="30"/>
      <c r="ISP68" s="30"/>
      <c r="ISQ68" s="30"/>
      <c r="ISR68" s="30"/>
      <c r="ISS68" s="30"/>
      <c r="IST68" s="30"/>
      <c r="ISU68" s="30"/>
      <c r="ISV68" s="30"/>
      <c r="ISW68" s="30"/>
      <c r="ISX68" s="30"/>
      <c r="ISY68" s="30"/>
      <c r="ISZ68" s="30"/>
      <c r="ITA68" s="30"/>
      <c r="ITB68" s="30"/>
      <c r="ITC68" s="30"/>
      <c r="ITD68" s="30"/>
      <c r="ITE68" s="30"/>
      <c r="ITF68" s="30"/>
      <c r="ITG68" s="30"/>
      <c r="ITH68" s="30"/>
      <c r="ITI68" s="30"/>
      <c r="ITJ68" s="30"/>
      <c r="ITK68" s="30"/>
      <c r="ITL68" s="30"/>
      <c r="ITM68" s="30"/>
      <c r="ITN68" s="30"/>
      <c r="ITO68" s="30"/>
      <c r="ITP68" s="30"/>
      <c r="ITQ68" s="30"/>
      <c r="ITR68" s="30"/>
      <c r="ITS68" s="30"/>
      <c r="ITT68" s="30"/>
      <c r="ITU68" s="30"/>
      <c r="ITV68" s="30"/>
      <c r="ITW68" s="30"/>
      <c r="ITX68" s="30"/>
      <c r="ITY68" s="30"/>
      <c r="ITZ68" s="30"/>
      <c r="IUA68" s="30"/>
      <c r="IUB68" s="30"/>
      <c r="IUC68" s="30"/>
      <c r="IUD68" s="30"/>
      <c r="IUE68" s="30"/>
      <c r="IUF68" s="30"/>
      <c r="IUG68" s="30"/>
      <c r="IUH68" s="30"/>
      <c r="IUI68" s="30"/>
      <c r="IUJ68" s="30"/>
      <c r="IUK68" s="30"/>
      <c r="IUL68" s="30"/>
      <c r="IUM68" s="30"/>
      <c r="IUN68" s="30"/>
      <c r="IUO68" s="30"/>
      <c r="IUP68" s="30"/>
      <c r="IUQ68" s="30"/>
      <c r="IUR68" s="30"/>
      <c r="IUS68" s="30"/>
      <c r="IUT68" s="30"/>
      <c r="IUU68" s="30"/>
      <c r="IUV68" s="30"/>
      <c r="IUW68" s="30"/>
      <c r="IUX68" s="30"/>
      <c r="IUY68" s="30"/>
      <c r="IUZ68" s="30"/>
      <c r="IVA68" s="30"/>
      <c r="IVB68" s="30"/>
      <c r="IVC68" s="30"/>
      <c r="IVD68" s="30"/>
      <c r="IVE68" s="30"/>
      <c r="IVF68" s="30"/>
      <c r="IVG68" s="30"/>
      <c r="IVH68" s="30"/>
      <c r="IVI68" s="30"/>
      <c r="IVJ68" s="30"/>
      <c r="IVK68" s="30"/>
      <c r="IVL68" s="30"/>
      <c r="IVM68" s="30"/>
      <c r="IVN68" s="30"/>
      <c r="IVO68" s="30"/>
      <c r="IVP68" s="30"/>
      <c r="IVQ68" s="30"/>
      <c r="IVR68" s="30"/>
      <c r="IVS68" s="30"/>
      <c r="IVT68" s="30"/>
      <c r="IVU68" s="30"/>
      <c r="IVV68" s="30"/>
      <c r="IVW68" s="30"/>
      <c r="IVX68" s="30"/>
      <c r="IVY68" s="30"/>
      <c r="IVZ68" s="30"/>
      <c r="IWA68" s="30"/>
      <c r="IWB68" s="30"/>
      <c r="IWC68" s="30"/>
      <c r="IWD68" s="30"/>
      <c r="IWE68" s="30"/>
      <c r="IWF68" s="30"/>
      <c r="IWG68" s="30"/>
      <c r="IWH68" s="30"/>
      <c r="IWI68" s="30"/>
      <c r="IWJ68" s="30"/>
      <c r="IWK68" s="30"/>
      <c r="IWL68" s="30"/>
      <c r="IWM68" s="30"/>
      <c r="IWN68" s="30"/>
      <c r="IWO68" s="30"/>
      <c r="IWP68" s="30"/>
      <c r="IWQ68" s="30"/>
      <c r="IWR68" s="30"/>
      <c r="IWS68" s="30"/>
      <c r="IWT68" s="30"/>
      <c r="IWU68" s="30"/>
      <c r="IWV68" s="30"/>
      <c r="IWW68" s="30"/>
      <c r="IWX68" s="30"/>
      <c r="IWY68" s="30"/>
      <c r="IWZ68" s="30"/>
      <c r="IXA68" s="30"/>
      <c r="IXB68" s="30"/>
      <c r="IXC68" s="30"/>
      <c r="IXD68" s="30"/>
      <c r="IXE68" s="30"/>
      <c r="IXF68" s="30"/>
      <c r="IXG68" s="30"/>
      <c r="IXH68" s="30"/>
      <c r="IXI68" s="30"/>
      <c r="IXJ68" s="30"/>
      <c r="IXK68" s="30"/>
      <c r="IXL68" s="30"/>
      <c r="IXM68" s="30"/>
      <c r="IXN68" s="30"/>
      <c r="IXO68" s="30"/>
      <c r="IXP68" s="30"/>
      <c r="IXQ68" s="30"/>
      <c r="IXR68" s="30"/>
      <c r="IXS68" s="30"/>
      <c r="IXT68" s="30"/>
      <c r="IXU68" s="30"/>
      <c r="IXV68" s="30"/>
      <c r="IXW68" s="30"/>
      <c r="IXX68" s="30"/>
      <c r="IXY68" s="30"/>
      <c r="IXZ68" s="30"/>
      <c r="IYA68" s="30"/>
      <c r="IYB68" s="30"/>
      <c r="IYC68" s="30"/>
      <c r="IYD68" s="30"/>
      <c r="IYE68" s="30"/>
      <c r="IYF68" s="30"/>
      <c r="IYG68" s="30"/>
      <c r="IYH68" s="30"/>
      <c r="IYI68" s="30"/>
      <c r="IYJ68" s="30"/>
      <c r="IYK68" s="30"/>
      <c r="IYL68" s="30"/>
      <c r="IYM68" s="30"/>
      <c r="IYN68" s="30"/>
      <c r="IYO68" s="30"/>
      <c r="IYP68" s="30"/>
      <c r="IYQ68" s="30"/>
      <c r="IYR68" s="30"/>
      <c r="IYS68" s="30"/>
      <c r="IYT68" s="30"/>
      <c r="IYU68" s="30"/>
      <c r="IYV68" s="30"/>
      <c r="IYW68" s="30"/>
      <c r="IYX68" s="30"/>
      <c r="IYY68" s="30"/>
      <c r="IYZ68" s="30"/>
      <c r="IZA68" s="30"/>
      <c r="IZB68" s="30"/>
      <c r="IZC68" s="30"/>
      <c r="IZD68" s="30"/>
      <c r="IZE68" s="30"/>
      <c r="IZF68" s="30"/>
      <c r="IZG68" s="30"/>
      <c r="IZH68" s="30"/>
      <c r="IZI68" s="30"/>
      <c r="IZJ68" s="30"/>
      <c r="IZK68" s="30"/>
      <c r="IZL68" s="30"/>
      <c r="IZM68" s="30"/>
      <c r="IZN68" s="30"/>
      <c r="IZO68" s="30"/>
      <c r="IZP68" s="30"/>
      <c r="IZQ68" s="30"/>
      <c r="IZR68" s="30"/>
      <c r="IZS68" s="30"/>
      <c r="IZT68" s="30"/>
      <c r="IZU68" s="30"/>
      <c r="IZV68" s="30"/>
      <c r="IZW68" s="30"/>
      <c r="IZX68" s="30"/>
      <c r="IZY68" s="30"/>
      <c r="IZZ68" s="30"/>
      <c r="JAA68" s="30"/>
      <c r="JAB68" s="30"/>
      <c r="JAC68" s="30"/>
      <c r="JAD68" s="30"/>
      <c r="JAE68" s="30"/>
      <c r="JAF68" s="30"/>
      <c r="JAG68" s="30"/>
      <c r="JAH68" s="30"/>
      <c r="JAI68" s="30"/>
      <c r="JAJ68" s="30"/>
      <c r="JAK68" s="30"/>
      <c r="JAL68" s="30"/>
      <c r="JAM68" s="30"/>
      <c r="JAN68" s="30"/>
      <c r="JAO68" s="30"/>
      <c r="JAP68" s="30"/>
      <c r="JAQ68" s="30"/>
      <c r="JAR68" s="30"/>
      <c r="JAS68" s="30"/>
      <c r="JAT68" s="30"/>
      <c r="JAU68" s="30"/>
      <c r="JAV68" s="30"/>
      <c r="JAW68" s="30"/>
      <c r="JAX68" s="30"/>
      <c r="JAY68" s="30"/>
      <c r="JAZ68" s="30"/>
      <c r="JBA68" s="30"/>
      <c r="JBB68" s="30"/>
      <c r="JBC68" s="30"/>
      <c r="JBD68" s="30"/>
      <c r="JBE68" s="30"/>
      <c r="JBF68" s="30"/>
      <c r="JBG68" s="30"/>
      <c r="JBH68" s="30"/>
      <c r="JBI68" s="30"/>
      <c r="JBJ68" s="30"/>
      <c r="JBK68" s="30"/>
      <c r="JBL68" s="30"/>
      <c r="JBM68" s="30"/>
      <c r="JBN68" s="30"/>
      <c r="JBO68" s="30"/>
      <c r="JBP68" s="30"/>
      <c r="JBQ68" s="30"/>
      <c r="JBR68" s="30"/>
      <c r="JBS68" s="30"/>
      <c r="JBT68" s="30"/>
      <c r="JBU68" s="30"/>
      <c r="JBV68" s="30"/>
      <c r="JBW68" s="30"/>
      <c r="JBX68" s="30"/>
      <c r="JBY68" s="30"/>
      <c r="JBZ68" s="30"/>
      <c r="JCA68" s="30"/>
      <c r="JCB68" s="30"/>
      <c r="JCC68" s="30"/>
      <c r="JCD68" s="30"/>
      <c r="JCE68" s="30"/>
      <c r="JCF68" s="30"/>
      <c r="JCG68" s="30"/>
      <c r="JCH68" s="30"/>
      <c r="JCI68" s="30"/>
      <c r="JCJ68" s="30"/>
      <c r="JCK68" s="30"/>
      <c r="JCL68" s="30"/>
      <c r="JCM68" s="30"/>
      <c r="JCN68" s="30"/>
      <c r="JCO68" s="30"/>
      <c r="JCP68" s="30"/>
      <c r="JCQ68" s="30"/>
      <c r="JCR68" s="30"/>
      <c r="JCS68" s="30"/>
      <c r="JCT68" s="30"/>
      <c r="JCU68" s="30"/>
      <c r="JCV68" s="30"/>
      <c r="JCW68" s="30"/>
      <c r="JCX68" s="30"/>
      <c r="JCY68" s="30"/>
      <c r="JCZ68" s="30"/>
      <c r="JDA68" s="30"/>
      <c r="JDB68" s="30"/>
      <c r="JDC68" s="30"/>
      <c r="JDD68" s="30"/>
      <c r="JDE68" s="30"/>
      <c r="JDF68" s="30"/>
      <c r="JDG68" s="30"/>
      <c r="JDH68" s="30"/>
      <c r="JDI68" s="30"/>
      <c r="JDJ68" s="30"/>
      <c r="JDK68" s="30"/>
      <c r="JDL68" s="30"/>
      <c r="JDM68" s="30"/>
      <c r="JDN68" s="30"/>
      <c r="JDO68" s="30"/>
      <c r="JDP68" s="30"/>
      <c r="JDQ68" s="30"/>
      <c r="JDR68" s="30"/>
      <c r="JDS68" s="30"/>
      <c r="JDT68" s="30"/>
      <c r="JDU68" s="30"/>
      <c r="JDV68" s="30"/>
      <c r="JDW68" s="30"/>
      <c r="JDX68" s="30"/>
      <c r="JDY68" s="30"/>
      <c r="JDZ68" s="30"/>
      <c r="JEA68" s="30"/>
      <c r="JEB68" s="30"/>
      <c r="JEC68" s="30"/>
      <c r="JED68" s="30"/>
      <c r="JEE68" s="30"/>
      <c r="JEF68" s="30"/>
      <c r="JEG68" s="30"/>
      <c r="JEH68" s="30"/>
      <c r="JEI68" s="30"/>
      <c r="JEJ68" s="30"/>
      <c r="JEK68" s="30"/>
      <c r="JEL68" s="30"/>
      <c r="JEM68" s="30"/>
      <c r="JEN68" s="30"/>
      <c r="JEO68" s="30"/>
      <c r="JEP68" s="30"/>
      <c r="JEQ68" s="30"/>
      <c r="JER68" s="30"/>
      <c r="JES68" s="30"/>
      <c r="JET68" s="30"/>
      <c r="JEU68" s="30"/>
      <c r="JEV68" s="30"/>
      <c r="JEW68" s="30"/>
      <c r="JEX68" s="30"/>
      <c r="JEY68" s="30"/>
      <c r="JEZ68" s="30"/>
      <c r="JFA68" s="30"/>
      <c r="JFB68" s="30"/>
      <c r="JFC68" s="30"/>
      <c r="JFD68" s="30"/>
      <c r="JFE68" s="30"/>
      <c r="JFF68" s="30"/>
      <c r="JFG68" s="30"/>
      <c r="JFH68" s="30"/>
      <c r="JFI68" s="30"/>
      <c r="JFJ68" s="30"/>
      <c r="JFK68" s="30"/>
      <c r="JFL68" s="30"/>
      <c r="JFM68" s="30"/>
      <c r="JFN68" s="30"/>
      <c r="JFO68" s="30"/>
      <c r="JFP68" s="30"/>
      <c r="JFQ68" s="30"/>
      <c r="JFR68" s="30"/>
      <c r="JFS68" s="30"/>
      <c r="JFT68" s="30"/>
      <c r="JFU68" s="30"/>
      <c r="JFV68" s="30"/>
      <c r="JFW68" s="30"/>
      <c r="JFX68" s="30"/>
      <c r="JFY68" s="30"/>
      <c r="JFZ68" s="30"/>
      <c r="JGA68" s="30"/>
      <c r="JGB68" s="30"/>
      <c r="JGC68" s="30"/>
      <c r="JGD68" s="30"/>
      <c r="JGE68" s="30"/>
      <c r="JGF68" s="30"/>
      <c r="JGG68" s="30"/>
      <c r="JGH68" s="30"/>
      <c r="JGI68" s="30"/>
      <c r="JGJ68" s="30"/>
      <c r="JGK68" s="30"/>
      <c r="JGL68" s="30"/>
      <c r="JGM68" s="30"/>
      <c r="JGN68" s="30"/>
      <c r="JGO68" s="30"/>
      <c r="JGP68" s="30"/>
      <c r="JGQ68" s="30"/>
      <c r="JGR68" s="30"/>
      <c r="JGS68" s="30"/>
      <c r="JGT68" s="30"/>
      <c r="JGU68" s="30"/>
      <c r="JGV68" s="30"/>
      <c r="JGW68" s="30"/>
      <c r="JGX68" s="30"/>
      <c r="JGY68" s="30"/>
      <c r="JGZ68" s="30"/>
      <c r="JHA68" s="30"/>
      <c r="JHB68" s="30"/>
      <c r="JHC68" s="30"/>
      <c r="JHD68" s="30"/>
      <c r="JHE68" s="30"/>
      <c r="JHF68" s="30"/>
      <c r="JHG68" s="30"/>
      <c r="JHH68" s="30"/>
      <c r="JHI68" s="30"/>
      <c r="JHJ68" s="30"/>
      <c r="JHK68" s="30"/>
      <c r="JHL68" s="30"/>
      <c r="JHM68" s="30"/>
      <c r="JHN68" s="30"/>
      <c r="JHO68" s="30"/>
      <c r="JHP68" s="30"/>
      <c r="JHQ68" s="30"/>
      <c r="JHR68" s="30"/>
      <c r="JHS68" s="30"/>
      <c r="JHT68" s="30"/>
      <c r="JHU68" s="30"/>
      <c r="JHV68" s="30"/>
      <c r="JHW68" s="30"/>
      <c r="JHX68" s="30"/>
      <c r="JHY68" s="30"/>
      <c r="JHZ68" s="30"/>
      <c r="JIA68" s="30"/>
      <c r="JIB68" s="30"/>
      <c r="JIC68" s="30"/>
      <c r="JID68" s="30"/>
      <c r="JIE68" s="30"/>
      <c r="JIF68" s="30"/>
      <c r="JIG68" s="30"/>
      <c r="JIH68" s="30"/>
      <c r="JII68" s="30"/>
      <c r="JIJ68" s="30"/>
      <c r="JIK68" s="30"/>
      <c r="JIL68" s="30"/>
      <c r="JIM68" s="30"/>
      <c r="JIN68" s="30"/>
      <c r="JIO68" s="30"/>
      <c r="JIP68" s="30"/>
      <c r="JIQ68" s="30"/>
      <c r="JIR68" s="30"/>
      <c r="JIS68" s="30"/>
      <c r="JIT68" s="30"/>
      <c r="JIU68" s="30"/>
      <c r="JIV68" s="30"/>
      <c r="JIW68" s="30"/>
      <c r="JIX68" s="30"/>
      <c r="JIY68" s="30"/>
      <c r="JIZ68" s="30"/>
      <c r="JJA68" s="30"/>
      <c r="JJB68" s="30"/>
      <c r="JJC68" s="30"/>
      <c r="JJD68" s="30"/>
      <c r="JJE68" s="30"/>
      <c r="JJF68" s="30"/>
      <c r="JJG68" s="30"/>
      <c r="JJH68" s="30"/>
      <c r="JJI68" s="30"/>
      <c r="JJJ68" s="30"/>
      <c r="JJK68" s="30"/>
      <c r="JJL68" s="30"/>
      <c r="JJM68" s="30"/>
      <c r="JJN68" s="30"/>
      <c r="JJO68" s="30"/>
      <c r="JJP68" s="30"/>
      <c r="JJQ68" s="30"/>
      <c r="JJR68" s="30"/>
      <c r="JJS68" s="30"/>
      <c r="JJT68" s="30"/>
      <c r="JJU68" s="30"/>
      <c r="JJV68" s="30"/>
      <c r="JJW68" s="30"/>
      <c r="JJX68" s="30"/>
      <c r="JJY68" s="30"/>
      <c r="JJZ68" s="30"/>
      <c r="JKA68" s="30"/>
      <c r="JKB68" s="30"/>
      <c r="JKC68" s="30"/>
      <c r="JKD68" s="30"/>
      <c r="JKE68" s="30"/>
      <c r="JKF68" s="30"/>
      <c r="JKG68" s="30"/>
      <c r="JKH68" s="30"/>
      <c r="JKI68" s="30"/>
      <c r="JKJ68" s="30"/>
      <c r="JKK68" s="30"/>
      <c r="JKL68" s="30"/>
      <c r="JKM68" s="30"/>
      <c r="JKN68" s="30"/>
      <c r="JKO68" s="30"/>
      <c r="JKP68" s="30"/>
      <c r="JKQ68" s="30"/>
      <c r="JKR68" s="30"/>
      <c r="JKS68" s="30"/>
      <c r="JKT68" s="30"/>
      <c r="JKU68" s="30"/>
      <c r="JKV68" s="30"/>
      <c r="JKW68" s="30"/>
      <c r="JKX68" s="30"/>
      <c r="JKY68" s="30"/>
      <c r="JKZ68" s="30"/>
      <c r="JLA68" s="30"/>
      <c r="JLB68" s="30"/>
      <c r="JLC68" s="30"/>
      <c r="JLD68" s="30"/>
      <c r="JLE68" s="30"/>
      <c r="JLF68" s="30"/>
      <c r="JLG68" s="30"/>
      <c r="JLH68" s="30"/>
      <c r="JLI68" s="30"/>
      <c r="JLJ68" s="30"/>
      <c r="JLK68" s="30"/>
      <c r="JLL68" s="30"/>
      <c r="JLM68" s="30"/>
      <c r="JLN68" s="30"/>
      <c r="JLO68" s="30"/>
      <c r="JLP68" s="30"/>
      <c r="JLQ68" s="30"/>
      <c r="JLR68" s="30"/>
      <c r="JLS68" s="30"/>
      <c r="JLT68" s="30"/>
      <c r="JLU68" s="30"/>
      <c r="JLV68" s="30"/>
      <c r="JLW68" s="30"/>
      <c r="JLX68" s="30"/>
      <c r="JLY68" s="30"/>
      <c r="JLZ68" s="30"/>
      <c r="JMA68" s="30"/>
      <c r="JMB68" s="30"/>
      <c r="JMC68" s="30"/>
      <c r="JMD68" s="30"/>
      <c r="JME68" s="30"/>
      <c r="JMF68" s="30"/>
      <c r="JMG68" s="30"/>
      <c r="JMH68" s="30"/>
      <c r="JMI68" s="30"/>
      <c r="JMJ68" s="30"/>
      <c r="JMK68" s="30"/>
      <c r="JML68" s="30"/>
      <c r="JMM68" s="30"/>
      <c r="JMN68" s="30"/>
      <c r="JMO68" s="30"/>
      <c r="JMP68" s="30"/>
      <c r="JMQ68" s="30"/>
      <c r="JMR68" s="30"/>
      <c r="JMS68" s="30"/>
      <c r="JMT68" s="30"/>
      <c r="JMU68" s="30"/>
      <c r="JMV68" s="30"/>
      <c r="JMW68" s="30"/>
      <c r="JMX68" s="30"/>
      <c r="JMY68" s="30"/>
      <c r="JMZ68" s="30"/>
      <c r="JNA68" s="30"/>
      <c r="JNB68" s="30"/>
      <c r="JNC68" s="30"/>
      <c r="JND68" s="30"/>
      <c r="JNE68" s="30"/>
      <c r="JNF68" s="30"/>
      <c r="JNG68" s="30"/>
      <c r="JNH68" s="30"/>
      <c r="JNI68" s="30"/>
      <c r="JNJ68" s="30"/>
      <c r="JNK68" s="30"/>
      <c r="JNL68" s="30"/>
      <c r="JNM68" s="30"/>
      <c r="JNN68" s="30"/>
      <c r="JNO68" s="30"/>
      <c r="JNP68" s="30"/>
      <c r="JNQ68" s="30"/>
      <c r="JNR68" s="30"/>
      <c r="JNS68" s="30"/>
      <c r="JNT68" s="30"/>
      <c r="JNU68" s="30"/>
      <c r="JNV68" s="30"/>
      <c r="JNW68" s="30"/>
      <c r="JNX68" s="30"/>
      <c r="JNY68" s="30"/>
      <c r="JNZ68" s="30"/>
      <c r="JOA68" s="30"/>
      <c r="JOB68" s="30"/>
      <c r="JOC68" s="30"/>
      <c r="JOD68" s="30"/>
      <c r="JOE68" s="30"/>
      <c r="JOF68" s="30"/>
      <c r="JOG68" s="30"/>
      <c r="JOH68" s="30"/>
      <c r="JOI68" s="30"/>
      <c r="JOJ68" s="30"/>
      <c r="JOK68" s="30"/>
      <c r="JOL68" s="30"/>
      <c r="JOM68" s="30"/>
      <c r="JON68" s="30"/>
      <c r="JOO68" s="30"/>
      <c r="JOP68" s="30"/>
      <c r="JOQ68" s="30"/>
      <c r="JOR68" s="30"/>
      <c r="JOS68" s="30"/>
      <c r="JOT68" s="30"/>
      <c r="JOU68" s="30"/>
      <c r="JOV68" s="30"/>
      <c r="JOW68" s="30"/>
      <c r="JOX68" s="30"/>
      <c r="JOY68" s="30"/>
      <c r="JOZ68" s="30"/>
      <c r="JPA68" s="30"/>
      <c r="JPB68" s="30"/>
      <c r="JPC68" s="30"/>
      <c r="JPD68" s="30"/>
      <c r="JPE68" s="30"/>
      <c r="JPF68" s="30"/>
      <c r="JPG68" s="30"/>
      <c r="JPH68" s="30"/>
      <c r="JPI68" s="30"/>
      <c r="JPJ68" s="30"/>
      <c r="JPK68" s="30"/>
      <c r="JPL68" s="30"/>
      <c r="JPM68" s="30"/>
      <c r="JPN68" s="30"/>
      <c r="JPO68" s="30"/>
      <c r="JPP68" s="30"/>
      <c r="JPQ68" s="30"/>
      <c r="JPR68" s="30"/>
      <c r="JPS68" s="30"/>
      <c r="JPT68" s="30"/>
      <c r="JPU68" s="30"/>
      <c r="JPV68" s="30"/>
      <c r="JPW68" s="30"/>
      <c r="JPX68" s="30"/>
      <c r="JPY68" s="30"/>
      <c r="JPZ68" s="30"/>
      <c r="JQA68" s="30"/>
      <c r="JQB68" s="30"/>
      <c r="JQC68" s="30"/>
      <c r="JQD68" s="30"/>
      <c r="JQE68" s="30"/>
      <c r="JQF68" s="30"/>
      <c r="JQG68" s="30"/>
      <c r="JQH68" s="30"/>
      <c r="JQI68" s="30"/>
      <c r="JQJ68" s="30"/>
      <c r="JQK68" s="30"/>
      <c r="JQL68" s="30"/>
      <c r="JQM68" s="30"/>
      <c r="JQN68" s="30"/>
      <c r="JQO68" s="30"/>
      <c r="JQP68" s="30"/>
      <c r="JQQ68" s="30"/>
      <c r="JQR68" s="30"/>
      <c r="JQS68" s="30"/>
      <c r="JQT68" s="30"/>
      <c r="JQU68" s="30"/>
      <c r="JQV68" s="30"/>
      <c r="JQW68" s="30"/>
      <c r="JQX68" s="30"/>
      <c r="JQY68" s="30"/>
      <c r="JQZ68" s="30"/>
      <c r="JRA68" s="30"/>
      <c r="JRB68" s="30"/>
      <c r="JRC68" s="30"/>
      <c r="JRD68" s="30"/>
      <c r="JRE68" s="30"/>
      <c r="JRF68" s="30"/>
      <c r="JRG68" s="30"/>
      <c r="JRH68" s="30"/>
      <c r="JRI68" s="30"/>
      <c r="JRJ68" s="30"/>
      <c r="JRK68" s="30"/>
      <c r="JRL68" s="30"/>
      <c r="JRM68" s="30"/>
      <c r="JRN68" s="30"/>
      <c r="JRO68" s="30"/>
      <c r="JRP68" s="30"/>
      <c r="JRQ68" s="30"/>
      <c r="JRR68" s="30"/>
      <c r="JRS68" s="30"/>
      <c r="JRT68" s="30"/>
      <c r="JRU68" s="30"/>
      <c r="JRV68" s="30"/>
      <c r="JRW68" s="30"/>
      <c r="JRX68" s="30"/>
      <c r="JRY68" s="30"/>
      <c r="JRZ68" s="30"/>
      <c r="JSA68" s="30"/>
      <c r="JSB68" s="30"/>
      <c r="JSC68" s="30"/>
      <c r="JSD68" s="30"/>
      <c r="JSE68" s="30"/>
      <c r="JSF68" s="30"/>
      <c r="JSG68" s="30"/>
      <c r="JSH68" s="30"/>
      <c r="JSI68" s="30"/>
      <c r="JSJ68" s="30"/>
      <c r="JSK68" s="30"/>
      <c r="JSL68" s="30"/>
      <c r="JSM68" s="30"/>
      <c r="JSN68" s="30"/>
      <c r="JSO68" s="30"/>
      <c r="JSP68" s="30"/>
      <c r="JSQ68" s="30"/>
      <c r="JSR68" s="30"/>
      <c r="JSS68" s="30"/>
      <c r="JST68" s="30"/>
      <c r="JSU68" s="30"/>
      <c r="JSV68" s="30"/>
      <c r="JSW68" s="30"/>
      <c r="JSX68" s="30"/>
      <c r="JSY68" s="30"/>
      <c r="JSZ68" s="30"/>
      <c r="JTA68" s="30"/>
      <c r="JTB68" s="30"/>
      <c r="JTC68" s="30"/>
      <c r="JTD68" s="30"/>
      <c r="JTE68" s="30"/>
      <c r="JTF68" s="30"/>
      <c r="JTG68" s="30"/>
      <c r="JTH68" s="30"/>
      <c r="JTI68" s="30"/>
      <c r="JTJ68" s="30"/>
      <c r="JTK68" s="30"/>
      <c r="JTL68" s="30"/>
      <c r="JTM68" s="30"/>
      <c r="JTN68" s="30"/>
      <c r="JTO68" s="30"/>
      <c r="JTP68" s="30"/>
      <c r="JTQ68" s="30"/>
      <c r="JTR68" s="30"/>
      <c r="JTS68" s="30"/>
      <c r="JTT68" s="30"/>
      <c r="JTU68" s="30"/>
      <c r="JTV68" s="30"/>
      <c r="JTW68" s="30"/>
      <c r="JTX68" s="30"/>
      <c r="JTY68" s="30"/>
      <c r="JTZ68" s="30"/>
      <c r="JUA68" s="30"/>
      <c r="JUB68" s="30"/>
      <c r="JUC68" s="30"/>
      <c r="JUD68" s="30"/>
      <c r="JUE68" s="30"/>
      <c r="JUF68" s="30"/>
      <c r="JUG68" s="30"/>
      <c r="JUH68" s="30"/>
      <c r="JUI68" s="30"/>
      <c r="JUJ68" s="30"/>
      <c r="JUK68" s="30"/>
      <c r="JUL68" s="30"/>
      <c r="JUM68" s="30"/>
      <c r="JUN68" s="30"/>
      <c r="JUO68" s="30"/>
      <c r="JUP68" s="30"/>
      <c r="JUQ68" s="30"/>
      <c r="JUR68" s="30"/>
      <c r="JUS68" s="30"/>
      <c r="JUT68" s="30"/>
      <c r="JUU68" s="30"/>
      <c r="JUV68" s="30"/>
      <c r="JUW68" s="30"/>
      <c r="JUX68" s="30"/>
      <c r="JUY68" s="30"/>
      <c r="JUZ68" s="30"/>
      <c r="JVA68" s="30"/>
      <c r="JVB68" s="30"/>
      <c r="JVC68" s="30"/>
      <c r="JVD68" s="30"/>
      <c r="JVE68" s="30"/>
      <c r="JVF68" s="30"/>
      <c r="JVG68" s="30"/>
      <c r="JVH68" s="30"/>
      <c r="JVI68" s="30"/>
      <c r="JVJ68" s="30"/>
      <c r="JVK68" s="30"/>
      <c r="JVL68" s="30"/>
      <c r="JVM68" s="30"/>
      <c r="JVN68" s="30"/>
      <c r="JVO68" s="30"/>
      <c r="JVP68" s="30"/>
      <c r="JVQ68" s="30"/>
      <c r="JVR68" s="30"/>
      <c r="JVS68" s="30"/>
      <c r="JVT68" s="30"/>
      <c r="JVU68" s="30"/>
      <c r="JVV68" s="30"/>
      <c r="JVW68" s="30"/>
      <c r="JVX68" s="30"/>
      <c r="JVY68" s="30"/>
      <c r="JVZ68" s="30"/>
      <c r="JWA68" s="30"/>
      <c r="JWB68" s="30"/>
      <c r="JWC68" s="30"/>
      <c r="JWD68" s="30"/>
      <c r="JWE68" s="30"/>
      <c r="JWF68" s="30"/>
      <c r="JWG68" s="30"/>
      <c r="JWH68" s="30"/>
      <c r="JWI68" s="30"/>
      <c r="JWJ68" s="30"/>
      <c r="JWK68" s="30"/>
      <c r="JWL68" s="30"/>
      <c r="JWM68" s="30"/>
      <c r="JWN68" s="30"/>
      <c r="JWO68" s="30"/>
      <c r="JWP68" s="30"/>
      <c r="JWQ68" s="30"/>
      <c r="JWR68" s="30"/>
      <c r="JWS68" s="30"/>
      <c r="JWT68" s="30"/>
      <c r="JWU68" s="30"/>
      <c r="JWV68" s="30"/>
      <c r="JWW68" s="30"/>
      <c r="JWX68" s="30"/>
      <c r="JWY68" s="30"/>
      <c r="JWZ68" s="30"/>
      <c r="JXA68" s="30"/>
      <c r="JXB68" s="30"/>
      <c r="JXC68" s="30"/>
      <c r="JXD68" s="30"/>
      <c r="JXE68" s="30"/>
      <c r="JXF68" s="30"/>
      <c r="JXG68" s="30"/>
      <c r="JXH68" s="30"/>
      <c r="JXI68" s="30"/>
      <c r="JXJ68" s="30"/>
      <c r="JXK68" s="30"/>
      <c r="JXL68" s="30"/>
      <c r="JXM68" s="30"/>
      <c r="JXN68" s="30"/>
      <c r="JXO68" s="30"/>
      <c r="JXP68" s="30"/>
      <c r="JXQ68" s="30"/>
      <c r="JXR68" s="30"/>
      <c r="JXS68" s="30"/>
      <c r="JXT68" s="30"/>
      <c r="JXU68" s="30"/>
      <c r="JXV68" s="30"/>
      <c r="JXW68" s="30"/>
      <c r="JXX68" s="30"/>
      <c r="JXY68" s="30"/>
      <c r="JXZ68" s="30"/>
      <c r="JYA68" s="30"/>
      <c r="JYB68" s="30"/>
      <c r="JYC68" s="30"/>
      <c r="JYD68" s="30"/>
      <c r="JYE68" s="30"/>
      <c r="JYF68" s="30"/>
      <c r="JYG68" s="30"/>
      <c r="JYH68" s="30"/>
      <c r="JYI68" s="30"/>
      <c r="JYJ68" s="30"/>
      <c r="JYK68" s="30"/>
      <c r="JYL68" s="30"/>
      <c r="JYM68" s="30"/>
      <c r="JYN68" s="30"/>
      <c r="JYO68" s="30"/>
      <c r="JYP68" s="30"/>
      <c r="JYQ68" s="30"/>
      <c r="JYR68" s="30"/>
      <c r="JYS68" s="30"/>
      <c r="JYT68" s="30"/>
      <c r="JYU68" s="30"/>
      <c r="JYV68" s="30"/>
      <c r="JYW68" s="30"/>
      <c r="JYX68" s="30"/>
      <c r="JYY68" s="30"/>
      <c r="JYZ68" s="30"/>
      <c r="JZA68" s="30"/>
      <c r="JZB68" s="30"/>
      <c r="JZC68" s="30"/>
      <c r="JZD68" s="30"/>
      <c r="JZE68" s="30"/>
      <c r="JZF68" s="30"/>
      <c r="JZG68" s="30"/>
      <c r="JZH68" s="30"/>
      <c r="JZI68" s="30"/>
      <c r="JZJ68" s="30"/>
      <c r="JZK68" s="30"/>
      <c r="JZL68" s="30"/>
      <c r="JZM68" s="30"/>
      <c r="JZN68" s="30"/>
      <c r="JZO68" s="30"/>
      <c r="JZP68" s="30"/>
      <c r="JZQ68" s="30"/>
      <c r="JZR68" s="30"/>
      <c r="JZS68" s="30"/>
      <c r="JZT68" s="30"/>
      <c r="JZU68" s="30"/>
      <c r="JZV68" s="30"/>
      <c r="JZW68" s="30"/>
      <c r="JZX68" s="30"/>
      <c r="JZY68" s="30"/>
      <c r="JZZ68" s="30"/>
      <c r="KAA68" s="30"/>
      <c r="KAB68" s="30"/>
      <c r="KAC68" s="30"/>
      <c r="KAD68" s="30"/>
      <c r="KAE68" s="30"/>
      <c r="KAF68" s="30"/>
      <c r="KAG68" s="30"/>
      <c r="KAH68" s="30"/>
      <c r="KAI68" s="30"/>
      <c r="KAJ68" s="30"/>
      <c r="KAK68" s="30"/>
      <c r="KAL68" s="30"/>
      <c r="KAM68" s="30"/>
      <c r="KAN68" s="30"/>
      <c r="KAO68" s="30"/>
      <c r="KAP68" s="30"/>
      <c r="KAQ68" s="30"/>
      <c r="KAR68" s="30"/>
      <c r="KAS68" s="30"/>
      <c r="KAT68" s="30"/>
      <c r="KAU68" s="30"/>
      <c r="KAV68" s="30"/>
      <c r="KAW68" s="30"/>
      <c r="KAX68" s="30"/>
      <c r="KAY68" s="30"/>
      <c r="KAZ68" s="30"/>
      <c r="KBA68" s="30"/>
      <c r="KBB68" s="30"/>
      <c r="KBC68" s="30"/>
      <c r="KBD68" s="30"/>
      <c r="KBE68" s="30"/>
      <c r="KBF68" s="30"/>
      <c r="KBG68" s="30"/>
      <c r="KBH68" s="30"/>
      <c r="KBI68" s="30"/>
      <c r="KBJ68" s="30"/>
      <c r="KBK68" s="30"/>
      <c r="KBL68" s="30"/>
      <c r="KBM68" s="30"/>
      <c r="KBN68" s="30"/>
      <c r="KBO68" s="30"/>
      <c r="KBP68" s="30"/>
      <c r="KBQ68" s="30"/>
      <c r="KBR68" s="30"/>
      <c r="KBS68" s="30"/>
      <c r="KBT68" s="30"/>
      <c r="KBU68" s="30"/>
      <c r="KBV68" s="30"/>
      <c r="KBW68" s="30"/>
      <c r="KBX68" s="30"/>
      <c r="KBY68" s="30"/>
      <c r="KBZ68" s="30"/>
      <c r="KCA68" s="30"/>
      <c r="KCB68" s="30"/>
      <c r="KCC68" s="30"/>
      <c r="KCD68" s="30"/>
      <c r="KCE68" s="30"/>
      <c r="KCF68" s="30"/>
      <c r="KCG68" s="30"/>
      <c r="KCH68" s="30"/>
      <c r="KCI68" s="30"/>
      <c r="KCJ68" s="30"/>
      <c r="KCK68" s="30"/>
      <c r="KCL68" s="30"/>
      <c r="KCM68" s="30"/>
      <c r="KCN68" s="30"/>
      <c r="KCO68" s="30"/>
      <c r="KCP68" s="30"/>
      <c r="KCQ68" s="30"/>
      <c r="KCR68" s="30"/>
      <c r="KCS68" s="30"/>
      <c r="KCT68" s="30"/>
      <c r="KCU68" s="30"/>
      <c r="KCV68" s="30"/>
      <c r="KCW68" s="30"/>
      <c r="KCX68" s="30"/>
      <c r="KCY68" s="30"/>
      <c r="KCZ68" s="30"/>
      <c r="KDA68" s="30"/>
      <c r="KDB68" s="30"/>
      <c r="KDC68" s="30"/>
      <c r="KDD68" s="30"/>
      <c r="KDE68" s="30"/>
      <c r="KDF68" s="30"/>
      <c r="KDG68" s="30"/>
      <c r="KDH68" s="30"/>
      <c r="KDI68" s="30"/>
      <c r="KDJ68" s="30"/>
      <c r="KDK68" s="30"/>
      <c r="KDL68" s="30"/>
      <c r="KDM68" s="30"/>
      <c r="KDN68" s="30"/>
      <c r="KDO68" s="30"/>
      <c r="KDP68" s="30"/>
      <c r="KDQ68" s="30"/>
      <c r="KDR68" s="30"/>
      <c r="KDS68" s="30"/>
      <c r="KDT68" s="30"/>
      <c r="KDU68" s="30"/>
      <c r="KDV68" s="30"/>
      <c r="KDW68" s="30"/>
      <c r="KDX68" s="30"/>
      <c r="KDY68" s="30"/>
      <c r="KDZ68" s="30"/>
      <c r="KEA68" s="30"/>
      <c r="KEB68" s="30"/>
      <c r="KEC68" s="30"/>
      <c r="KED68" s="30"/>
      <c r="KEE68" s="30"/>
      <c r="KEF68" s="30"/>
      <c r="KEG68" s="30"/>
      <c r="KEH68" s="30"/>
      <c r="KEI68" s="30"/>
      <c r="KEJ68" s="30"/>
      <c r="KEK68" s="30"/>
      <c r="KEL68" s="30"/>
      <c r="KEM68" s="30"/>
      <c r="KEN68" s="30"/>
      <c r="KEO68" s="30"/>
      <c r="KEP68" s="30"/>
      <c r="KEQ68" s="30"/>
      <c r="KER68" s="30"/>
      <c r="KES68" s="30"/>
      <c r="KET68" s="30"/>
      <c r="KEU68" s="30"/>
      <c r="KEV68" s="30"/>
      <c r="KEW68" s="30"/>
      <c r="KEX68" s="30"/>
      <c r="KEY68" s="30"/>
      <c r="KEZ68" s="30"/>
      <c r="KFA68" s="30"/>
      <c r="KFB68" s="30"/>
      <c r="KFC68" s="30"/>
      <c r="KFD68" s="30"/>
      <c r="KFE68" s="30"/>
      <c r="KFF68" s="30"/>
      <c r="KFG68" s="30"/>
      <c r="KFH68" s="30"/>
      <c r="KFI68" s="30"/>
      <c r="KFJ68" s="30"/>
      <c r="KFK68" s="30"/>
      <c r="KFL68" s="30"/>
      <c r="KFM68" s="30"/>
      <c r="KFN68" s="30"/>
      <c r="KFO68" s="30"/>
      <c r="KFP68" s="30"/>
      <c r="KFQ68" s="30"/>
      <c r="KFR68" s="30"/>
      <c r="KFS68" s="30"/>
      <c r="KFT68" s="30"/>
      <c r="KFU68" s="30"/>
      <c r="KFV68" s="30"/>
      <c r="KFW68" s="30"/>
      <c r="KFX68" s="30"/>
      <c r="KFY68" s="30"/>
      <c r="KFZ68" s="30"/>
      <c r="KGA68" s="30"/>
      <c r="KGB68" s="30"/>
      <c r="KGC68" s="30"/>
      <c r="KGD68" s="30"/>
      <c r="KGE68" s="30"/>
      <c r="KGF68" s="30"/>
      <c r="KGG68" s="30"/>
      <c r="KGH68" s="30"/>
      <c r="KGI68" s="30"/>
      <c r="KGJ68" s="30"/>
      <c r="KGK68" s="30"/>
      <c r="KGL68" s="30"/>
      <c r="KGM68" s="30"/>
      <c r="KGN68" s="30"/>
      <c r="KGO68" s="30"/>
      <c r="KGP68" s="30"/>
      <c r="KGQ68" s="30"/>
      <c r="KGR68" s="30"/>
      <c r="KGS68" s="30"/>
      <c r="KGT68" s="30"/>
      <c r="KGU68" s="30"/>
      <c r="KGV68" s="30"/>
      <c r="KGW68" s="30"/>
      <c r="KGX68" s="30"/>
      <c r="KGY68" s="30"/>
      <c r="KGZ68" s="30"/>
      <c r="KHA68" s="30"/>
      <c r="KHB68" s="30"/>
      <c r="KHC68" s="30"/>
      <c r="KHD68" s="30"/>
      <c r="KHE68" s="30"/>
      <c r="KHF68" s="30"/>
      <c r="KHG68" s="30"/>
      <c r="KHH68" s="30"/>
      <c r="KHI68" s="30"/>
      <c r="KHJ68" s="30"/>
      <c r="KHK68" s="30"/>
      <c r="KHL68" s="30"/>
      <c r="KHM68" s="30"/>
      <c r="KHN68" s="30"/>
      <c r="KHO68" s="30"/>
      <c r="KHP68" s="30"/>
      <c r="KHQ68" s="30"/>
      <c r="KHR68" s="30"/>
      <c r="KHS68" s="30"/>
      <c r="KHT68" s="30"/>
      <c r="KHU68" s="30"/>
      <c r="KHV68" s="30"/>
      <c r="KHW68" s="30"/>
      <c r="KHX68" s="30"/>
      <c r="KHY68" s="30"/>
      <c r="KHZ68" s="30"/>
      <c r="KIA68" s="30"/>
      <c r="KIB68" s="30"/>
      <c r="KIC68" s="30"/>
      <c r="KID68" s="30"/>
      <c r="KIE68" s="30"/>
      <c r="KIF68" s="30"/>
      <c r="KIG68" s="30"/>
      <c r="KIH68" s="30"/>
      <c r="KII68" s="30"/>
      <c r="KIJ68" s="30"/>
      <c r="KIK68" s="30"/>
      <c r="KIL68" s="30"/>
      <c r="KIM68" s="30"/>
      <c r="KIN68" s="30"/>
      <c r="KIO68" s="30"/>
      <c r="KIP68" s="30"/>
      <c r="KIQ68" s="30"/>
      <c r="KIR68" s="30"/>
      <c r="KIS68" s="30"/>
      <c r="KIT68" s="30"/>
      <c r="KIU68" s="30"/>
      <c r="KIV68" s="30"/>
      <c r="KIW68" s="30"/>
      <c r="KIX68" s="30"/>
      <c r="KIY68" s="30"/>
      <c r="KIZ68" s="30"/>
      <c r="KJA68" s="30"/>
      <c r="KJB68" s="30"/>
      <c r="KJC68" s="30"/>
      <c r="KJD68" s="30"/>
      <c r="KJE68" s="30"/>
      <c r="KJF68" s="30"/>
      <c r="KJG68" s="30"/>
      <c r="KJH68" s="30"/>
      <c r="KJI68" s="30"/>
      <c r="KJJ68" s="30"/>
      <c r="KJK68" s="30"/>
      <c r="KJL68" s="30"/>
      <c r="KJM68" s="30"/>
      <c r="KJN68" s="30"/>
      <c r="KJO68" s="30"/>
      <c r="KJP68" s="30"/>
      <c r="KJQ68" s="30"/>
      <c r="KJR68" s="30"/>
      <c r="KJS68" s="30"/>
      <c r="KJT68" s="30"/>
      <c r="KJU68" s="30"/>
      <c r="KJV68" s="30"/>
      <c r="KJW68" s="30"/>
      <c r="KJX68" s="30"/>
      <c r="KJY68" s="30"/>
      <c r="KJZ68" s="30"/>
      <c r="KKA68" s="30"/>
      <c r="KKB68" s="30"/>
      <c r="KKC68" s="30"/>
      <c r="KKD68" s="30"/>
      <c r="KKE68" s="30"/>
      <c r="KKF68" s="30"/>
      <c r="KKG68" s="30"/>
      <c r="KKH68" s="30"/>
      <c r="KKI68" s="30"/>
      <c r="KKJ68" s="30"/>
      <c r="KKK68" s="30"/>
      <c r="KKL68" s="30"/>
      <c r="KKM68" s="30"/>
      <c r="KKN68" s="30"/>
      <c r="KKO68" s="30"/>
      <c r="KKP68" s="30"/>
      <c r="KKQ68" s="30"/>
      <c r="KKR68" s="30"/>
      <c r="KKS68" s="30"/>
      <c r="KKT68" s="30"/>
      <c r="KKU68" s="30"/>
      <c r="KKV68" s="30"/>
      <c r="KKW68" s="30"/>
      <c r="KKX68" s="30"/>
      <c r="KKY68" s="30"/>
      <c r="KKZ68" s="30"/>
      <c r="KLA68" s="30"/>
      <c r="KLB68" s="30"/>
      <c r="KLC68" s="30"/>
      <c r="KLD68" s="30"/>
      <c r="KLE68" s="30"/>
      <c r="KLF68" s="30"/>
      <c r="KLG68" s="30"/>
      <c r="KLH68" s="30"/>
      <c r="KLI68" s="30"/>
      <c r="KLJ68" s="30"/>
      <c r="KLK68" s="30"/>
      <c r="KLL68" s="30"/>
      <c r="KLM68" s="30"/>
      <c r="KLN68" s="30"/>
      <c r="KLO68" s="30"/>
      <c r="KLP68" s="30"/>
      <c r="KLQ68" s="30"/>
      <c r="KLR68" s="30"/>
      <c r="KLS68" s="30"/>
      <c r="KLT68" s="30"/>
      <c r="KLU68" s="30"/>
      <c r="KLV68" s="30"/>
      <c r="KLW68" s="30"/>
      <c r="KLX68" s="30"/>
      <c r="KLY68" s="30"/>
      <c r="KLZ68" s="30"/>
      <c r="KMA68" s="30"/>
      <c r="KMB68" s="30"/>
      <c r="KMC68" s="30"/>
      <c r="KMD68" s="30"/>
      <c r="KME68" s="30"/>
      <c r="KMF68" s="30"/>
      <c r="KMG68" s="30"/>
      <c r="KMH68" s="30"/>
      <c r="KMI68" s="30"/>
      <c r="KMJ68" s="30"/>
      <c r="KMK68" s="30"/>
      <c r="KML68" s="30"/>
      <c r="KMM68" s="30"/>
      <c r="KMN68" s="30"/>
      <c r="KMO68" s="30"/>
      <c r="KMP68" s="30"/>
      <c r="KMQ68" s="30"/>
      <c r="KMR68" s="30"/>
      <c r="KMS68" s="30"/>
      <c r="KMT68" s="30"/>
      <c r="KMU68" s="30"/>
      <c r="KMV68" s="30"/>
      <c r="KMW68" s="30"/>
      <c r="KMX68" s="30"/>
      <c r="KMY68" s="30"/>
      <c r="KMZ68" s="30"/>
      <c r="KNA68" s="30"/>
      <c r="KNB68" s="30"/>
      <c r="KNC68" s="30"/>
      <c r="KND68" s="30"/>
      <c r="KNE68" s="30"/>
      <c r="KNF68" s="30"/>
      <c r="KNG68" s="30"/>
      <c r="KNH68" s="30"/>
      <c r="KNI68" s="30"/>
      <c r="KNJ68" s="30"/>
      <c r="KNK68" s="30"/>
      <c r="KNL68" s="30"/>
      <c r="KNM68" s="30"/>
      <c r="KNN68" s="30"/>
      <c r="KNO68" s="30"/>
      <c r="KNP68" s="30"/>
      <c r="KNQ68" s="30"/>
      <c r="KNR68" s="30"/>
      <c r="KNS68" s="30"/>
      <c r="KNT68" s="30"/>
      <c r="KNU68" s="30"/>
      <c r="KNV68" s="30"/>
      <c r="KNW68" s="30"/>
      <c r="KNX68" s="30"/>
      <c r="KNY68" s="30"/>
      <c r="KNZ68" s="30"/>
      <c r="KOA68" s="30"/>
      <c r="KOB68" s="30"/>
      <c r="KOC68" s="30"/>
      <c r="KOD68" s="30"/>
      <c r="KOE68" s="30"/>
      <c r="KOF68" s="30"/>
      <c r="KOG68" s="30"/>
      <c r="KOH68" s="30"/>
      <c r="KOI68" s="30"/>
      <c r="KOJ68" s="30"/>
      <c r="KOK68" s="30"/>
      <c r="KOL68" s="30"/>
      <c r="KOM68" s="30"/>
      <c r="KON68" s="30"/>
      <c r="KOO68" s="30"/>
      <c r="KOP68" s="30"/>
      <c r="KOQ68" s="30"/>
      <c r="KOR68" s="30"/>
      <c r="KOS68" s="30"/>
      <c r="KOT68" s="30"/>
      <c r="KOU68" s="30"/>
      <c r="KOV68" s="30"/>
      <c r="KOW68" s="30"/>
      <c r="KOX68" s="30"/>
      <c r="KOY68" s="30"/>
      <c r="KOZ68" s="30"/>
      <c r="KPA68" s="30"/>
      <c r="KPB68" s="30"/>
      <c r="KPC68" s="30"/>
      <c r="KPD68" s="30"/>
      <c r="KPE68" s="30"/>
      <c r="KPF68" s="30"/>
      <c r="KPG68" s="30"/>
      <c r="KPH68" s="30"/>
      <c r="KPI68" s="30"/>
      <c r="KPJ68" s="30"/>
      <c r="KPK68" s="30"/>
      <c r="KPL68" s="30"/>
      <c r="KPM68" s="30"/>
      <c r="KPN68" s="30"/>
      <c r="KPO68" s="30"/>
      <c r="KPP68" s="30"/>
      <c r="KPQ68" s="30"/>
      <c r="KPR68" s="30"/>
      <c r="KPS68" s="30"/>
      <c r="KPT68" s="30"/>
      <c r="KPU68" s="30"/>
      <c r="KPV68" s="30"/>
      <c r="KPW68" s="30"/>
      <c r="KPX68" s="30"/>
      <c r="KPY68" s="30"/>
      <c r="KPZ68" s="30"/>
      <c r="KQA68" s="30"/>
      <c r="KQB68" s="30"/>
      <c r="KQC68" s="30"/>
      <c r="KQD68" s="30"/>
      <c r="KQE68" s="30"/>
      <c r="KQF68" s="30"/>
      <c r="KQG68" s="30"/>
      <c r="KQH68" s="30"/>
      <c r="KQI68" s="30"/>
      <c r="KQJ68" s="30"/>
      <c r="KQK68" s="30"/>
      <c r="KQL68" s="30"/>
      <c r="KQM68" s="30"/>
      <c r="KQN68" s="30"/>
      <c r="KQO68" s="30"/>
      <c r="KQP68" s="30"/>
      <c r="KQQ68" s="30"/>
      <c r="KQR68" s="30"/>
      <c r="KQS68" s="30"/>
      <c r="KQT68" s="30"/>
      <c r="KQU68" s="30"/>
      <c r="KQV68" s="30"/>
      <c r="KQW68" s="30"/>
      <c r="KQX68" s="30"/>
      <c r="KQY68" s="30"/>
      <c r="KQZ68" s="30"/>
      <c r="KRA68" s="30"/>
      <c r="KRB68" s="30"/>
      <c r="KRC68" s="30"/>
      <c r="KRD68" s="30"/>
      <c r="KRE68" s="30"/>
      <c r="KRF68" s="30"/>
      <c r="KRG68" s="30"/>
      <c r="KRH68" s="30"/>
      <c r="KRI68" s="30"/>
      <c r="KRJ68" s="30"/>
      <c r="KRK68" s="30"/>
      <c r="KRL68" s="30"/>
      <c r="KRM68" s="30"/>
      <c r="KRN68" s="30"/>
      <c r="KRO68" s="30"/>
      <c r="KRP68" s="30"/>
      <c r="KRQ68" s="30"/>
      <c r="KRR68" s="30"/>
      <c r="KRS68" s="30"/>
      <c r="KRT68" s="30"/>
      <c r="KRU68" s="30"/>
      <c r="KRV68" s="30"/>
      <c r="KRW68" s="30"/>
      <c r="KRX68" s="30"/>
      <c r="KRY68" s="30"/>
      <c r="KRZ68" s="30"/>
      <c r="KSA68" s="30"/>
      <c r="KSB68" s="30"/>
      <c r="KSC68" s="30"/>
      <c r="KSD68" s="30"/>
      <c r="KSE68" s="30"/>
      <c r="KSF68" s="30"/>
      <c r="KSG68" s="30"/>
      <c r="KSH68" s="30"/>
      <c r="KSI68" s="30"/>
      <c r="KSJ68" s="30"/>
      <c r="KSK68" s="30"/>
      <c r="KSL68" s="30"/>
      <c r="KSM68" s="30"/>
      <c r="KSN68" s="30"/>
      <c r="KSO68" s="30"/>
      <c r="KSP68" s="30"/>
      <c r="KSQ68" s="30"/>
      <c r="KSR68" s="30"/>
      <c r="KSS68" s="30"/>
      <c r="KST68" s="30"/>
      <c r="KSU68" s="30"/>
      <c r="KSV68" s="30"/>
      <c r="KSW68" s="30"/>
      <c r="KSX68" s="30"/>
      <c r="KSY68" s="30"/>
      <c r="KSZ68" s="30"/>
      <c r="KTA68" s="30"/>
      <c r="KTB68" s="30"/>
      <c r="KTC68" s="30"/>
      <c r="KTD68" s="30"/>
      <c r="KTE68" s="30"/>
      <c r="KTF68" s="30"/>
      <c r="KTG68" s="30"/>
      <c r="KTH68" s="30"/>
      <c r="KTI68" s="30"/>
      <c r="KTJ68" s="30"/>
      <c r="KTK68" s="30"/>
      <c r="KTL68" s="30"/>
      <c r="KTM68" s="30"/>
      <c r="KTN68" s="30"/>
      <c r="KTO68" s="30"/>
      <c r="KTP68" s="30"/>
      <c r="KTQ68" s="30"/>
      <c r="KTR68" s="30"/>
      <c r="KTS68" s="30"/>
      <c r="KTT68" s="30"/>
      <c r="KTU68" s="30"/>
      <c r="KTV68" s="30"/>
      <c r="KTW68" s="30"/>
      <c r="KTX68" s="30"/>
      <c r="KTY68" s="30"/>
      <c r="KTZ68" s="30"/>
      <c r="KUA68" s="30"/>
      <c r="KUB68" s="30"/>
      <c r="KUC68" s="30"/>
      <c r="KUD68" s="30"/>
      <c r="KUE68" s="30"/>
      <c r="KUF68" s="30"/>
      <c r="KUG68" s="30"/>
      <c r="KUH68" s="30"/>
      <c r="KUI68" s="30"/>
      <c r="KUJ68" s="30"/>
      <c r="KUK68" s="30"/>
      <c r="KUL68" s="30"/>
      <c r="KUM68" s="30"/>
      <c r="KUN68" s="30"/>
      <c r="KUO68" s="30"/>
      <c r="KUP68" s="30"/>
      <c r="KUQ68" s="30"/>
      <c r="KUR68" s="30"/>
      <c r="KUS68" s="30"/>
      <c r="KUT68" s="30"/>
      <c r="KUU68" s="30"/>
      <c r="KUV68" s="30"/>
      <c r="KUW68" s="30"/>
      <c r="KUX68" s="30"/>
      <c r="KUY68" s="30"/>
      <c r="KUZ68" s="30"/>
      <c r="KVA68" s="30"/>
      <c r="KVB68" s="30"/>
      <c r="KVC68" s="30"/>
      <c r="KVD68" s="30"/>
      <c r="KVE68" s="30"/>
      <c r="KVF68" s="30"/>
      <c r="KVG68" s="30"/>
      <c r="KVH68" s="30"/>
      <c r="KVI68" s="30"/>
      <c r="KVJ68" s="30"/>
      <c r="KVK68" s="30"/>
      <c r="KVL68" s="30"/>
      <c r="KVM68" s="30"/>
      <c r="KVN68" s="30"/>
      <c r="KVO68" s="30"/>
      <c r="KVP68" s="30"/>
      <c r="KVQ68" s="30"/>
      <c r="KVR68" s="30"/>
      <c r="KVS68" s="30"/>
      <c r="KVT68" s="30"/>
      <c r="KVU68" s="30"/>
      <c r="KVV68" s="30"/>
      <c r="KVW68" s="30"/>
      <c r="KVX68" s="30"/>
      <c r="KVY68" s="30"/>
      <c r="KVZ68" s="30"/>
      <c r="KWA68" s="30"/>
      <c r="KWB68" s="30"/>
      <c r="KWC68" s="30"/>
      <c r="KWD68" s="30"/>
      <c r="KWE68" s="30"/>
      <c r="KWF68" s="30"/>
      <c r="KWG68" s="30"/>
      <c r="KWH68" s="30"/>
      <c r="KWI68" s="30"/>
      <c r="KWJ68" s="30"/>
      <c r="KWK68" s="30"/>
      <c r="KWL68" s="30"/>
      <c r="KWM68" s="30"/>
      <c r="KWN68" s="30"/>
      <c r="KWO68" s="30"/>
      <c r="KWP68" s="30"/>
      <c r="KWQ68" s="30"/>
      <c r="KWR68" s="30"/>
      <c r="KWS68" s="30"/>
      <c r="KWT68" s="30"/>
      <c r="KWU68" s="30"/>
      <c r="KWV68" s="30"/>
      <c r="KWW68" s="30"/>
      <c r="KWX68" s="30"/>
      <c r="KWY68" s="30"/>
      <c r="KWZ68" s="30"/>
      <c r="KXA68" s="30"/>
      <c r="KXB68" s="30"/>
      <c r="KXC68" s="30"/>
      <c r="KXD68" s="30"/>
      <c r="KXE68" s="30"/>
      <c r="KXF68" s="30"/>
      <c r="KXG68" s="30"/>
      <c r="KXH68" s="30"/>
      <c r="KXI68" s="30"/>
      <c r="KXJ68" s="30"/>
      <c r="KXK68" s="30"/>
      <c r="KXL68" s="30"/>
      <c r="KXM68" s="30"/>
      <c r="KXN68" s="30"/>
      <c r="KXO68" s="30"/>
      <c r="KXP68" s="30"/>
      <c r="KXQ68" s="30"/>
      <c r="KXR68" s="30"/>
      <c r="KXS68" s="30"/>
      <c r="KXT68" s="30"/>
      <c r="KXU68" s="30"/>
      <c r="KXV68" s="30"/>
      <c r="KXW68" s="30"/>
      <c r="KXX68" s="30"/>
      <c r="KXY68" s="30"/>
      <c r="KXZ68" s="30"/>
      <c r="KYA68" s="30"/>
      <c r="KYB68" s="30"/>
      <c r="KYC68" s="30"/>
      <c r="KYD68" s="30"/>
      <c r="KYE68" s="30"/>
      <c r="KYF68" s="30"/>
      <c r="KYG68" s="30"/>
      <c r="KYH68" s="30"/>
      <c r="KYI68" s="30"/>
      <c r="KYJ68" s="30"/>
      <c r="KYK68" s="30"/>
      <c r="KYL68" s="30"/>
      <c r="KYM68" s="30"/>
      <c r="KYN68" s="30"/>
      <c r="KYO68" s="30"/>
      <c r="KYP68" s="30"/>
      <c r="KYQ68" s="30"/>
      <c r="KYR68" s="30"/>
      <c r="KYS68" s="30"/>
      <c r="KYT68" s="30"/>
      <c r="KYU68" s="30"/>
      <c r="KYV68" s="30"/>
      <c r="KYW68" s="30"/>
      <c r="KYX68" s="30"/>
      <c r="KYY68" s="30"/>
      <c r="KYZ68" s="30"/>
      <c r="KZA68" s="30"/>
      <c r="KZB68" s="30"/>
      <c r="KZC68" s="30"/>
      <c r="KZD68" s="30"/>
      <c r="KZE68" s="30"/>
      <c r="KZF68" s="30"/>
      <c r="KZG68" s="30"/>
      <c r="KZH68" s="30"/>
      <c r="KZI68" s="30"/>
      <c r="KZJ68" s="30"/>
      <c r="KZK68" s="30"/>
      <c r="KZL68" s="30"/>
      <c r="KZM68" s="30"/>
      <c r="KZN68" s="30"/>
      <c r="KZO68" s="30"/>
      <c r="KZP68" s="30"/>
      <c r="KZQ68" s="30"/>
      <c r="KZR68" s="30"/>
      <c r="KZS68" s="30"/>
      <c r="KZT68" s="30"/>
      <c r="KZU68" s="30"/>
      <c r="KZV68" s="30"/>
      <c r="KZW68" s="30"/>
      <c r="KZX68" s="30"/>
      <c r="KZY68" s="30"/>
      <c r="KZZ68" s="30"/>
      <c r="LAA68" s="30"/>
      <c r="LAB68" s="30"/>
      <c r="LAC68" s="30"/>
      <c r="LAD68" s="30"/>
      <c r="LAE68" s="30"/>
      <c r="LAF68" s="30"/>
      <c r="LAG68" s="30"/>
      <c r="LAH68" s="30"/>
      <c r="LAI68" s="30"/>
      <c r="LAJ68" s="30"/>
      <c r="LAK68" s="30"/>
      <c r="LAL68" s="30"/>
      <c r="LAM68" s="30"/>
      <c r="LAN68" s="30"/>
      <c r="LAO68" s="30"/>
      <c r="LAP68" s="30"/>
      <c r="LAQ68" s="30"/>
      <c r="LAR68" s="30"/>
      <c r="LAS68" s="30"/>
      <c r="LAT68" s="30"/>
      <c r="LAU68" s="30"/>
      <c r="LAV68" s="30"/>
      <c r="LAW68" s="30"/>
      <c r="LAX68" s="30"/>
      <c r="LAY68" s="30"/>
      <c r="LAZ68" s="30"/>
      <c r="LBA68" s="30"/>
      <c r="LBB68" s="30"/>
      <c r="LBC68" s="30"/>
      <c r="LBD68" s="30"/>
      <c r="LBE68" s="30"/>
      <c r="LBF68" s="30"/>
      <c r="LBG68" s="30"/>
      <c r="LBH68" s="30"/>
      <c r="LBI68" s="30"/>
      <c r="LBJ68" s="30"/>
      <c r="LBK68" s="30"/>
      <c r="LBL68" s="30"/>
      <c r="LBM68" s="30"/>
      <c r="LBN68" s="30"/>
      <c r="LBO68" s="30"/>
      <c r="LBP68" s="30"/>
      <c r="LBQ68" s="30"/>
      <c r="LBR68" s="30"/>
      <c r="LBS68" s="30"/>
      <c r="LBT68" s="30"/>
      <c r="LBU68" s="30"/>
      <c r="LBV68" s="30"/>
      <c r="LBW68" s="30"/>
      <c r="LBX68" s="30"/>
      <c r="LBY68" s="30"/>
      <c r="LBZ68" s="30"/>
      <c r="LCA68" s="30"/>
      <c r="LCB68" s="30"/>
      <c r="LCC68" s="30"/>
      <c r="LCD68" s="30"/>
      <c r="LCE68" s="30"/>
      <c r="LCF68" s="30"/>
      <c r="LCG68" s="30"/>
      <c r="LCH68" s="30"/>
      <c r="LCI68" s="30"/>
      <c r="LCJ68" s="30"/>
      <c r="LCK68" s="30"/>
      <c r="LCL68" s="30"/>
      <c r="LCM68" s="30"/>
      <c r="LCN68" s="30"/>
      <c r="LCO68" s="30"/>
      <c r="LCP68" s="30"/>
      <c r="LCQ68" s="30"/>
      <c r="LCR68" s="30"/>
      <c r="LCS68" s="30"/>
      <c r="LCT68" s="30"/>
      <c r="LCU68" s="30"/>
      <c r="LCV68" s="30"/>
      <c r="LCW68" s="30"/>
      <c r="LCX68" s="30"/>
      <c r="LCY68" s="30"/>
      <c r="LCZ68" s="30"/>
      <c r="LDA68" s="30"/>
      <c r="LDB68" s="30"/>
      <c r="LDC68" s="30"/>
      <c r="LDD68" s="30"/>
      <c r="LDE68" s="30"/>
      <c r="LDF68" s="30"/>
      <c r="LDG68" s="30"/>
      <c r="LDH68" s="30"/>
      <c r="LDI68" s="30"/>
      <c r="LDJ68" s="30"/>
      <c r="LDK68" s="30"/>
      <c r="LDL68" s="30"/>
      <c r="LDM68" s="30"/>
      <c r="LDN68" s="30"/>
      <c r="LDO68" s="30"/>
      <c r="LDP68" s="30"/>
      <c r="LDQ68" s="30"/>
      <c r="LDR68" s="30"/>
      <c r="LDS68" s="30"/>
      <c r="LDT68" s="30"/>
      <c r="LDU68" s="30"/>
      <c r="LDV68" s="30"/>
      <c r="LDW68" s="30"/>
      <c r="LDX68" s="30"/>
      <c r="LDY68" s="30"/>
      <c r="LDZ68" s="30"/>
      <c r="LEA68" s="30"/>
      <c r="LEB68" s="30"/>
      <c r="LEC68" s="30"/>
      <c r="LED68" s="30"/>
      <c r="LEE68" s="30"/>
      <c r="LEF68" s="30"/>
      <c r="LEG68" s="30"/>
      <c r="LEH68" s="30"/>
      <c r="LEI68" s="30"/>
      <c r="LEJ68" s="30"/>
      <c r="LEK68" s="30"/>
      <c r="LEL68" s="30"/>
      <c r="LEM68" s="30"/>
      <c r="LEN68" s="30"/>
      <c r="LEO68" s="30"/>
      <c r="LEP68" s="30"/>
      <c r="LEQ68" s="30"/>
      <c r="LER68" s="30"/>
      <c r="LES68" s="30"/>
      <c r="LET68" s="30"/>
      <c r="LEU68" s="30"/>
      <c r="LEV68" s="30"/>
      <c r="LEW68" s="30"/>
      <c r="LEX68" s="30"/>
      <c r="LEY68" s="30"/>
      <c r="LEZ68" s="30"/>
      <c r="LFA68" s="30"/>
      <c r="LFB68" s="30"/>
      <c r="LFC68" s="30"/>
      <c r="LFD68" s="30"/>
      <c r="LFE68" s="30"/>
      <c r="LFF68" s="30"/>
      <c r="LFG68" s="30"/>
      <c r="LFH68" s="30"/>
      <c r="LFI68" s="30"/>
      <c r="LFJ68" s="30"/>
      <c r="LFK68" s="30"/>
      <c r="LFL68" s="30"/>
      <c r="LFM68" s="30"/>
      <c r="LFN68" s="30"/>
      <c r="LFO68" s="30"/>
      <c r="LFP68" s="30"/>
      <c r="LFQ68" s="30"/>
      <c r="LFR68" s="30"/>
      <c r="LFS68" s="30"/>
      <c r="LFT68" s="30"/>
      <c r="LFU68" s="30"/>
      <c r="LFV68" s="30"/>
      <c r="LFW68" s="30"/>
      <c r="LFX68" s="30"/>
      <c r="LFY68" s="30"/>
      <c r="LFZ68" s="30"/>
      <c r="LGA68" s="30"/>
      <c r="LGB68" s="30"/>
      <c r="LGC68" s="30"/>
      <c r="LGD68" s="30"/>
      <c r="LGE68" s="30"/>
      <c r="LGF68" s="30"/>
      <c r="LGG68" s="30"/>
      <c r="LGH68" s="30"/>
      <c r="LGI68" s="30"/>
      <c r="LGJ68" s="30"/>
      <c r="LGK68" s="30"/>
      <c r="LGL68" s="30"/>
      <c r="LGM68" s="30"/>
      <c r="LGN68" s="30"/>
      <c r="LGO68" s="30"/>
      <c r="LGP68" s="30"/>
      <c r="LGQ68" s="30"/>
      <c r="LGR68" s="30"/>
      <c r="LGS68" s="30"/>
      <c r="LGT68" s="30"/>
      <c r="LGU68" s="30"/>
      <c r="LGV68" s="30"/>
      <c r="LGW68" s="30"/>
      <c r="LGX68" s="30"/>
      <c r="LGY68" s="30"/>
      <c r="LGZ68" s="30"/>
      <c r="LHA68" s="30"/>
      <c r="LHB68" s="30"/>
      <c r="LHC68" s="30"/>
      <c r="LHD68" s="30"/>
      <c r="LHE68" s="30"/>
      <c r="LHF68" s="30"/>
      <c r="LHG68" s="30"/>
      <c r="LHH68" s="30"/>
      <c r="LHI68" s="30"/>
      <c r="LHJ68" s="30"/>
      <c r="LHK68" s="30"/>
      <c r="LHL68" s="30"/>
      <c r="LHM68" s="30"/>
      <c r="LHN68" s="30"/>
      <c r="LHO68" s="30"/>
      <c r="LHP68" s="30"/>
      <c r="LHQ68" s="30"/>
      <c r="LHR68" s="30"/>
      <c r="LHS68" s="30"/>
      <c r="LHT68" s="30"/>
      <c r="LHU68" s="30"/>
      <c r="LHV68" s="30"/>
      <c r="LHW68" s="30"/>
      <c r="LHX68" s="30"/>
      <c r="LHY68" s="30"/>
      <c r="LHZ68" s="30"/>
      <c r="LIA68" s="30"/>
      <c r="LIB68" s="30"/>
      <c r="LIC68" s="30"/>
      <c r="LID68" s="30"/>
      <c r="LIE68" s="30"/>
      <c r="LIF68" s="30"/>
      <c r="LIG68" s="30"/>
      <c r="LIH68" s="30"/>
      <c r="LII68" s="30"/>
      <c r="LIJ68" s="30"/>
      <c r="LIK68" s="30"/>
      <c r="LIL68" s="30"/>
      <c r="LIM68" s="30"/>
      <c r="LIN68" s="30"/>
      <c r="LIO68" s="30"/>
      <c r="LIP68" s="30"/>
      <c r="LIQ68" s="30"/>
      <c r="LIR68" s="30"/>
      <c r="LIS68" s="30"/>
      <c r="LIT68" s="30"/>
      <c r="LIU68" s="30"/>
      <c r="LIV68" s="30"/>
      <c r="LIW68" s="30"/>
      <c r="LIX68" s="30"/>
      <c r="LIY68" s="30"/>
      <c r="LIZ68" s="30"/>
      <c r="LJA68" s="30"/>
      <c r="LJB68" s="30"/>
      <c r="LJC68" s="30"/>
      <c r="LJD68" s="30"/>
      <c r="LJE68" s="30"/>
      <c r="LJF68" s="30"/>
      <c r="LJG68" s="30"/>
      <c r="LJH68" s="30"/>
      <c r="LJI68" s="30"/>
      <c r="LJJ68" s="30"/>
      <c r="LJK68" s="30"/>
      <c r="LJL68" s="30"/>
      <c r="LJM68" s="30"/>
      <c r="LJN68" s="30"/>
      <c r="LJO68" s="30"/>
      <c r="LJP68" s="30"/>
      <c r="LJQ68" s="30"/>
      <c r="LJR68" s="30"/>
      <c r="LJS68" s="30"/>
      <c r="LJT68" s="30"/>
      <c r="LJU68" s="30"/>
      <c r="LJV68" s="30"/>
      <c r="LJW68" s="30"/>
      <c r="LJX68" s="30"/>
      <c r="LJY68" s="30"/>
      <c r="LJZ68" s="30"/>
      <c r="LKA68" s="30"/>
      <c r="LKB68" s="30"/>
      <c r="LKC68" s="30"/>
      <c r="LKD68" s="30"/>
      <c r="LKE68" s="30"/>
      <c r="LKF68" s="30"/>
      <c r="LKG68" s="30"/>
      <c r="LKH68" s="30"/>
      <c r="LKI68" s="30"/>
      <c r="LKJ68" s="30"/>
      <c r="LKK68" s="30"/>
      <c r="LKL68" s="30"/>
      <c r="LKM68" s="30"/>
      <c r="LKN68" s="30"/>
      <c r="LKO68" s="30"/>
      <c r="LKP68" s="30"/>
      <c r="LKQ68" s="30"/>
      <c r="LKR68" s="30"/>
      <c r="LKS68" s="30"/>
      <c r="LKT68" s="30"/>
      <c r="LKU68" s="30"/>
      <c r="LKV68" s="30"/>
      <c r="LKW68" s="30"/>
      <c r="LKX68" s="30"/>
      <c r="LKY68" s="30"/>
      <c r="LKZ68" s="30"/>
      <c r="LLA68" s="30"/>
      <c r="LLB68" s="30"/>
      <c r="LLC68" s="30"/>
      <c r="LLD68" s="30"/>
      <c r="LLE68" s="30"/>
      <c r="LLF68" s="30"/>
      <c r="LLG68" s="30"/>
      <c r="LLH68" s="30"/>
      <c r="LLI68" s="30"/>
      <c r="LLJ68" s="30"/>
      <c r="LLK68" s="30"/>
      <c r="LLL68" s="30"/>
      <c r="LLM68" s="30"/>
      <c r="LLN68" s="30"/>
      <c r="LLO68" s="30"/>
      <c r="LLP68" s="30"/>
      <c r="LLQ68" s="30"/>
      <c r="LLR68" s="30"/>
      <c r="LLS68" s="30"/>
      <c r="LLT68" s="30"/>
      <c r="LLU68" s="30"/>
      <c r="LLV68" s="30"/>
      <c r="LLW68" s="30"/>
      <c r="LLX68" s="30"/>
      <c r="LLY68" s="30"/>
      <c r="LLZ68" s="30"/>
      <c r="LMA68" s="30"/>
      <c r="LMB68" s="30"/>
      <c r="LMC68" s="30"/>
      <c r="LMD68" s="30"/>
      <c r="LME68" s="30"/>
      <c r="LMF68" s="30"/>
      <c r="LMG68" s="30"/>
      <c r="LMH68" s="30"/>
      <c r="LMI68" s="30"/>
      <c r="LMJ68" s="30"/>
      <c r="LMK68" s="30"/>
      <c r="LML68" s="30"/>
      <c r="LMM68" s="30"/>
      <c r="LMN68" s="30"/>
      <c r="LMO68" s="30"/>
      <c r="LMP68" s="30"/>
      <c r="LMQ68" s="30"/>
      <c r="LMR68" s="30"/>
      <c r="LMS68" s="30"/>
      <c r="LMT68" s="30"/>
      <c r="LMU68" s="30"/>
      <c r="LMV68" s="30"/>
      <c r="LMW68" s="30"/>
      <c r="LMX68" s="30"/>
      <c r="LMY68" s="30"/>
      <c r="LMZ68" s="30"/>
      <c r="LNA68" s="30"/>
      <c r="LNB68" s="30"/>
      <c r="LNC68" s="30"/>
      <c r="LND68" s="30"/>
      <c r="LNE68" s="30"/>
      <c r="LNF68" s="30"/>
      <c r="LNG68" s="30"/>
      <c r="LNH68" s="30"/>
      <c r="LNI68" s="30"/>
      <c r="LNJ68" s="30"/>
      <c r="LNK68" s="30"/>
      <c r="LNL68" s="30"/>
      <c r="LNM68" s="30"/>
      <c r="LNN68" s="30"/>
      <c r="LNO68" s="30"/>
      <c r="LNP68" s="30"/>
      <c r="LNQ68" s="30"/>
      <c r="LNR68" s="30"/>
      <c r="LNS68" s="30"/>
      <c r="LNT68" s="30"/>
      <c r="LNU68" s="30"/>
      <c r="LNV68" s="30"/>
      <c r="LNW68" s="30"/>
      <c r="LNX68" s="30"/>
      <c r="LNY68" s="30"/>
      <c r="LNZ68" s="30"/>
      <c r="LOA68" s="30"/>
      <c r="LOB68" s="30"/>
      <c r="LOC68" s="30"/>
      <c r="LOD68" s="30"/>
      <c r="LOE68" s="30"/>
      <c r="LOF68" s="30"/>
      <c r="LOG68" s="30"/>
      <c r="LOH68" s="30"/>
      <c r="LOI68" s="30"/>
      <c r="LOJ68" s="30"/>
      <c r="LOK68" s="30"/>
      <c r="LOL68" s="30"/>
      <c r="LOM68" s="30"/>
      <c r="LON68" s="30"/>
      <c r="LOO68" s="30"/>
      <c r="LOP68" s="30"/>
      <c r="LOQ68" s="30"/>
      <c r="LOR68" s="30"/>
      <c r="LOS68" s="30"/>
      <c r="LOT68" s="30"/>
      <c r="LOU68" s="30"/>
      <c r="LOV68" s="30"/>
      <c r="LOW68" s="30"/>
      <c r="LOX68" s="30"/>
      <c r="LOY68" s="30"/>
      <c r="LOZ68" s="30"/>
      <c r="LPA68" s="30"/>
      <c r="LPB68" s="30"/>
      <c r="LPC68" s="30"/>
      <c r="LPD68" s="30"/>
      <c r="LPE68" s="30"/>
      <c r="LPF68" s="30"/>
      <c r="LPG68" s="30"/>
      <c r="LPH68" s="30"/>
      <c r="LPI68" s="30"/>
      <c r="LPJ68" s="30"/>
      <c r="LPK68" s="30"/>
      <c r="LPL68" s="30"/>
      <c r="LPM68" s="30"/>
      <c r="LPN68" s="30"/>
      <c r="LPO68" s="30"/>
      <c r="LPP68" s="30"/>
      <c r="LPQ68" s="30"/>
      <c r="LPR68" s="30"/>
      <c r="LPS68" s="30"/>
      <c r="LPT68" s="30"/>
      <c r="LPU68" s="30"/>
      <c r="LPV68" s="30"/>
      <c r="LPW68" s="30"/>
      <c r="LPX68" s="30"/>
      <c r="LPY68" s="30"/>
      <c r="LPZ68" s="30"/>
      <c r="LQA68" s="30"/>
      <c r="LQB68" s="30"/>
      <c r="LQC68" s="30"/>
      <c r="LQD68" s="30"/>
      <c r="LQE68" s="30"/>
      <c r="LQF68" s="30"/>
      <c r="LQG68" s="30"/>
      <c r="LQH68" s="30"/>
      <c r="LQI68" s="30"/>
      <c r="LQJ68" s="30"/>
      <c r="LQK68" s="30"/>
      <c r="LQL68" s="30"/>
      <c r="LQM68" s="30"/>
      <c r="LQN68" s="30"/>
      <c r="LQO68" s="30"/>
      <c r="LQP68" s="30"/>
      <c r="LQQ68" s="30"/>
      <c r="LQR68" s="30"/>
      <c r="LQS68" s="30"/>
      <c r="LQT68" s="30"/>
      <c r="LQU68" s="30"/>
      <c r="LQV68" s="30"/>
      <c r="LQW68" s="30"/>
      <c r="LQX68" s="30"/>
      <c r="LQY68" s="30"/>
      <c r="LQZ68" s="30"/>
      <c r="LRA68" s="30"/>
      <c r="LRB68" s="30"/>
      <c r="LRC68" s="30"/>
      <c r="LRD68" s="30"/>
      <c r="LRE68" s="30"/>
      <c r="LRF68" s="30"/>
      <c r="LRG68" s="30"/>
      <c r="LRH68" s="30"/>
      <c r="LRI68" s="30"/>
      <c r="LRJ68" s="30"/>
      <c r="LRK68" s="30"/>
      <c r="LRL68" s="30"/>
      <c r="LRM68" s="30"/>
      <c r="LRN68" s="30"/>
      <c r="LRO68" s="30"/>
      <c r="LRP68" s="30"/>
      <c r="LRQ68" s="30"/>
      <c r="LRR68" s="30"/>
      <c r="LRS68" s="30"/>
      <c r="LRT68" s="30"/>
      <c r="LRU68" s="30"/>
      <c r="LRV68" s="30"/>
      <c r="LRW68" s="30"/>
      <c r="LRX68" s="30"/>
      <c r="LRY68" s="30"/>
      <c r="LRZ68" s="30"/>
      <c r="LSA68" s="30"/>
      <c r="LSB68" s="30"/>
      <c r="LSC68" s="30"/>
      <c r="LSD68" s="30"/>
      <c r="LSE68" s="30"/>
      <c r="LSF68" s="30"/>
      <c r="LSG68" s="30"/>
      <c r="LSH68" s="30"/>
      <c r="LSI68" s="30"/>
      <c r="LSJ68" s="30"/>
      <c r="LSK68" s="30"/>
      <c r="LSL68" s="30"/>
      <c r="LSM68" s="30"/>
      <c r="LSN68" s="30"/>
      <c r="LSO68" s="30"/>
      <c r="LSP68" s="30"/>
      <c r="LSQ68" s="30"/>
      <c r="LSR68" s="30"/>
      <c r="LSS68" s="30"/>
      <c r="LST68" s="30"/>
      <c r="LSU68" s="30"/>
      <c r="LSV68" s="30"/>
      <c r="LSW68" s="30"/>
      <c r="LSX68" s="30"/>
      <c r="LSY68" s="30"/>
      <c r="LSZ68" s="30"/>
      <c r="LTA68" s="30"/>
      <c r="LTB68" s="30"/>
      <c r="LTC68" s="30"/>
      <c r="LTD68" s="30"/>
      <c r="LTE68" s="30"/>
      <c r="LTF68" s="30"/>
      <c r="LTG68" s="30"/>
      <c r="LTH68" s="30"/>
      <c r="LTI68" s="30"/>
      <c r="LTJ68" s="30"/>
      <c r="LTK68" s="30"/>
      <c r="LTL68" s="30"/>
      <c r="LTM68" s="30"/>
      <c r="LTN68" s="30"/>
      <c r="LTO68" s="30"/>
      <c r="LTP68" s="30"/>
      <c r="LTQ68" s="30"/>
      <c r="LTR68" s="30"/>
      <c r="LTS68" s="30"/>
      <c r="LTT68" s="30"/>
      <c r="LTU68" s="30"/>
      <c r="LTV68" s="30"/>
      <c r="LTW68" s="30"/>
      <c r="LTX68" s="30"/>
      <c r="LTY68" s="30"/>
      <c r="LTZ68" s="30"/>
      <c r="LUA68" s="30"/>
      <c r="LUB68" s="30"/>
      <c r="LUC68" s="30"/>
      <c r="LUD68" s="30"/>
      <c r="LUE68" s="30"/>
      <c r="LUF68" s="30"/>
      <c r="LUG68" s="30"/>
      <c r="LUH68" s="30"/>
      <c r="LUI68" s="30"/>
      <c r="LUJ68" s="30"/>
      <c r="LUK68" s="30"/>
      <c r="LUL68" s="30"/>
      <c r="LUM68" s="30"/>
      <c r="LUN68" s="30"/>
      <c r="LUO68" s="30"/>
      <c r="LUP68" s="30"/>
      <c r="LUQ68" s="30"/>
      <c r="LUR68" s="30"/>
      <c r="LUS68" s="30"/>
      <c r="LUT68" s="30"/>
      <c r="LUU68" s="30"/>
      <c r="LUV68" s="30"/>
      <c r="LUW68" s="30"/>
      <c r="LUX68" s="30"/>
      <c r="LUY68" s="30"/>
      <c r="LUZ68" s="30"/>
      <c r="LVA68" s="30"/>
      <c r="LVB68" s="30"/>
      <c r="LVC68" s="30"/>
      <c r="LVD68" s="30"/>
      <c r="LVE68" s="30"/>
      <c r="LVF68" s="30"/>
      <c r="LVG68" s="30"/>
      <c r="LVH68" s="30"/>
      <c r="LVI68" s="30"/>
      <c r="LVJ68" s="30"/>
      <c r="LVK68" s="30"/>
      <c r="LVL68" s="30"/>
      <c r="LVM68" s="30"/>
      <c r="LVN68" s="30"/>
      <c r="LVO68" s="30"/>
      <c r="LVP68" s="30"/>
      <c r="LVQ68" s="30"/>
      <c r="LVR68" s="30"/>
      <c r="LVS68" s="30"/>
      <c r="LVT68" s="30"/>
      <c r="LVU68" s="30"/>
      <c r="LVV68" s="30"/>
      <c r="LVW68" s="30"/>
      <c r="LVX68" s="30"/>
      <c r="LVY68" s="30"/>
      <c r="LVZ68" s="30"/>
      <c r="LWA68" s="30"/>
      <c r="LWB68" s="30"/>
      <c r="LWC68" s="30"/>
      <c r="LWD68" s="30"/>
      <c r="LWE68" s="30"/>
      <c r="LWF68" s="30"/>
      <c r="LWG68" s="30"/>
      <c r="LWH68" s="30"/>
      <c r="LWI68" s="30"/>
      <c r="LWJ68" s="30"/>
      <c r="LWK68" s="30"/>
      <c r="LWL68" s="30"/>
      <c r="LWM68" s="30"/>
      <c r="LWN68" s="30"/>
      <c r="LWO68" s="30"/>
      <c r="LWP68" s="30"/>
      <c r="LWQ68" s="30"/>
      <c r="LWR68" s="30"/>
      <c r="LWS68" s="30"/>
      <c r="LWT68" s="30"/>
      <c r="LWU68" s="30"/>
      <c r="LWV68" s="30"/>
      <c r="LWW68" s="30"/>
      <c r="LWX68" s="30"/>
      <c r="LWY68" s="30"/>
      <c r="LWZ68" s="30"/>
      <c r="LXA68" s="30"/>
      <c r="LXB68" s="30"/>
      <c r="LXC68" s="30"/>
      <c r="LXD68" s="30"/>
      <c r="LXE68" s="30"/>
      <c r="LXF68" s="30"/>
      <c r="LXG68" s="30"/>
      <c r="LXH68" s="30"/>
      <c r="LXI68" s="30"/>
      <c r="LXJ68" s="30"/>
      <c r="LXK68" s="30"/>
      <c r="LXL68" s="30"/>
      <c r="LXM68" s="30"/>
      <c r="LXN68" s="30"/>
      <c r="LXO68" s="30"/>
      <c r="LXP68" s="30"/>
      <c r="LXQ68" s="30"/>
      <c r="LXR68" s="30"/>
      <c r="LXS68" s="30"/>
      <c r="LXT68" s="30"/>
      <c r="LXU68" s="30"/>
      <c r="LXV68" s="30"/>
      <c r="LXW68" s="30"/>
      <c r="LXX68" s="30"/>
      <c r="LXY68" s="30"/>
      <c r="LXZ68" s="30"/>
      <c r="LYA68" s="30"/>
      <c r="LYB68" s="30"/>
      <c r="LYC68" s="30"/>
      <c r="LYD68" s="30"/>
      <c r="LYE68" s="30"/>
      <c r="LYF68" s="30"/>
      <c r="LYG68" s="30"/>
      <c r="LYH68" s="30"/>
      <c r="LYI68" s="30"/>
      <c r="LYJ68" s="30"/>
      <c r="LYK68" s="30"/>
      <c r="LYL68" s="30"/>
      <c r="LYM68" s="30"/>
      <c r="LYN68" s="30"/>
      <c r="LYO68" s="30"/>
      <c r="LYP68" s="30"/>
      <c r="LYQ68" s="30"/>
      <c r="LYR68" s="30"/>
      <c r="LYS68" s="30"/>
      <c r="LYT68" s="30"/>
      <c r="LYU68" s="30"/>
      <c r="LYV68" s="30"/>
      <c r="LYW68" s="30"/>
      <c r="LYX68" s="30"/>
      <c r="LYY68" s="30"/>
      <c r="LYZ68" s="30"/>
      <c r="LZA68" s="30"/>
      <c r="LZB68" s="30"/>
      <c r="LZC68" s="30"/>
      <c r="LZD68" s="30"/>
      <c r="LZE68" s="30"/>
      <c r="LZF68" s="30"/>
      <c r="LZG68" s="30"/>
      <c r="LZH68" s="30"/>
      <c r="LZI68" s="30"/>
      <c r="LZJ68" s="30"/>
      <c r="LZK68" s="30"/>
      <c r="LZL68" s="30"/>
      <c r="LZM68" s="30"/>
      <c r="LZN68" s="30"/>
      <c r="LZO68" s="30"/>
      <c r="LZP68" s="30"/>
      <c r="LZQ68" s="30"/>
      <c r="LZR68" s="30"/>
      <c r="LZS68" s="30"/>
      <c r="LZT68" s="30"/>
      <c r="LZU68" s="30"/>
      <c r="LZV68" s="30"/>
      <c r="LZW68" s="30"/>
      <c r="LZX68" s="30"/>
      <c r="LZY68" s="30"/>
      <c r="LZZ68" s="30"/>
      <c r="MAA68" s="30"/>
      <c r="MAB68" s="30"/>
      <c r="MAC68" s="30"/>
      <c r="MAD68" s="30"/>
      <c r="MAE68" s="30"/>
      <c r="MAF68" s="30"/>
      <c r="MAG68" s="30"/>
      <c r="MAH68" s="30"/>
      <c r="MAI68" s="30"/>
      <c r="MAJ68" s="30"/>
      <c r="MAK68" s="30"/>
      <c r="MAL68" s="30"/>
      <c r="MAM68" s="30"/>
      <c r="MAN68" s="30"/>
      <c r="MAO68" s="30"/>
      <c r="MAP68" s="30"/>
      <c r="MAQ68" s="30"/>
      <c r="MAR68" s="30"/>
      <c r="MAS68" s="30"/>
      <c r="MAT68" s="30"/>
      <c r="MAU68" s="30"/>
      <c r="MAV68" s="30"/>
      <c r="MAW68" s="30"/>
      <c r="MAX68" s="30"/>
      <c r="MAY68" s="30"/>
      <c r="MAZ68" s="30"/>
      <c r="MBA68" s="30"/>
      <c r="MBB68" s="30"/>
      <c r="MBC68" s="30"/>
      <c r="MBD68" s="30"/>
      <c r="MBE68" s="30"/>
      <c r="MBF68" s="30"/>
      <c r="MBG68" s="30"/>
      <c r="MBH68" s="30"/>
      <c r="MBI68" s="30"/>
      <c r="MBJ68" s="30"/>
      <c r="MBK68" s="30"/>
      <c r="MBL68" s="30"/>
      <c r="MBM68" s="30"/>
      <c r="MBN68" s="30"/>
      <c r="MBO68" s="30"/>
      <c r="MBP68" s="30"/>
      <c r="MBQ68" s="30"/>
      <c r="MBR68" s="30"/>
      <c r="MBS68" s="30"/>
      <c r="MBT68" s="30"/>
      <c r="MBU68" s="30"/>
      <c r="MBV68" s="30"/>
      <c r="MBW68" s="30"/>
      <c r="MBX68" s="30"/>
      <c r="MBY68" s="30"/>
      <c r="MBZ68" s="30"/>
      <c r="MCA68" s="30"/>
      <c r="MCB68" s="30"/>
      <c r="MCC68" s="30"/>
      <c r="MCD68" s="30"/>
      <c r="MCE68" s="30"/>
      <c r="MCF68" s="30"/>
      <c r="MCG68" s="30"/>
      <c r="MCH68" s="30"/>
      <c r="MCI68" s="30"/>
      <c r="MCJ68" s="30"/>
      <c r="MCK68" s="30"/>
      <c r="MCL68" s="30"/>
      <c r="MCM68" s="30"/>
      <c r="MCN68" s="30"/>
      <c r="MCO68" s="30"/>
      <c r="MCP68" s="30"/>
      <c r="MCQ68" s="30"/>
      <c r="MCR68" s="30"/>
      <c r="MCS68" s="30"/>
      <c r="MCT68" s="30"/>
      <c r="MCU68" s="30"/>
      <c r="MCV68" s="30"/>
      <c r="MCW68" s="30"/>
      <c r="MCX68" s="30"/>
      <c r="MCY68" s="30"/>
      <c r="MCZ68" s="30"/>
      <c r="MDA68" s="30"/>
      <c r="MDB68" s="30"/>
      <c r="MDC68" s="30"/>
      <c r="MDD68" s="30"/>
      <c r="MDE68" s="30"/>
      <c r="MDF68" s="30"/>
      <c r="MDG68" s="30"/>
      <c r="MDH68" s="30"/>
      <c r="MDI68" s="30"/>
      <c r="MDJ68" s="30"/>
      <c r="MDK68" s="30"/>
      <c r="MDL68" s="30"/>
      <c r="MDM68" s="30"/>
      <c r="MDN68" s="30"/>
      <c r="MDO68" s="30"/>
      <c r="MDP68" s="30"/>
      <c r="MDQ68" s="30"/>
      <c r="MDR68" s="30"/>
      <c r="MDS68" s="30"/>
      <c r="MDT68" s="30"/>
      <c r="MDU68" s="30"/>
      <c r="MDV68" s="30"/>
      <c r="MDW68" s="30"/>
      <c r="MDX68" s="30"/>
      <c r="MDY68" s="30"/>
      <c r="MDZ68" s="30"/>
      <c r="MEA68" s="30"/>
      <c r="MEB68" s="30"/>
      <c r="MEC68" s="30"/>
      <c r="MED68" s="30"/>
      <c r="MEE68" s="30"/>
      <c r="MEF68" s="30"/>
      <c r="MEG68" s="30"/>
      <c r="MEH68" s="30"/>
      <c r="MEI68" s="30"/>
      <c r="MEJ68" s="30"/>
      <c r="MEK68" s="30"/>
      <c r="MEL68" s="30"/>
      <c r="MEM68" s="30"/>
      <c r="MEN68" s="30"/>
      <c r="MEO68" s="30"/>
      <c r="MEP68" s="30"/>
      <c r="MEQ68" s="30"/>
      <c r="MER68" s="30"/>
      <c r="MES68" s="30"/>
      <c r="MET68" s="30"/>
      <c r="MEU68" s="30"/>
      <c r="MEV68" s="30"/>
      <c r="MEW68" s="30"/>
      <c r="MEX68" s="30"/>
      <c r="MEY68" s="30"/>
      <c r="MEZ68" s="30"/>
      <c r="MFA68" s="30"/>
      <c r="MFB68" s="30"/>
      <c r="MFC68" s="30"/>
      <c r="MFD68" s="30"/>
      <c r="MFE68" s="30"/>
      <c r="MFF68" s="30"/>
      <c r="MFG68" s="30"/>
      <c r="MFH68" s="30"/>
      <c r="MFI68" s="30"/>
      <c r="MFJ68" s="30"/>
      <c r="MFK68" s="30"/>
      <c r="MFL68" s="30"/>
      <c r="MFM68" s="30"/>
      <c r="MFN68" s="30"/>
      <c r="MFO68" s="30"/>
      <c r="MFP68" s="30"/>
      <c r="MFQ68" s="30"/>
      <c r="MFR68" s="30"/>
      <c r="MFS68" s="30"/>
      <c r="MFT68" s="30"/>
      <c r="MFU68" s="30"/>
      <c r="MFV68" s="30"/>
      <c r="MFW68" s="30"/>
      <c r="MFX68" s="30"/>
      <c r="MFY68" s="30"/>
      <c r="MFZ68" s="30"/>
      <c r="MGA68" s="30"/>
      <c r="MGB68" s="30"/>
      <c r="MGC68" s="30"/>
      <c r="MGD68" s="30"/>
      <c r="MGE68" s="30"/>
      <c r="MGF68" s="30"/>
      <c r="MGG68" s="30"/>
      <c r="MGH68" s="30"/>
      <c r="MGI68" s="30"/>
      <c r="MGJ68" s="30"/>
      <c r="MGK68" s="30"/>
      <c r="MGL68" s="30"/>
      <c r="MGM68" s="30"/>
      <c r="MGN68" s="30"/>
      <c r="MGO68" s="30"/>
      <c r="MGP68" s="30"/>
      <c r="MGQ68" s="30"/>
      <c r="MGR68" s="30"/>
      <c r="MGS68" s="30"/>
      <c r="MGT68" s="30"/>
      <c r="MGU68" s="30"/>
      <c r="MGV68" s="30"/>
      <c r="MGW68" s="30"/>
      <c r="MGX68" s="30"/>
      <c r="MGY68" s="30"/>
      <c r="MGZ68" s="30"/>
      <c r="MHA68" s="30"/>
      <c r="MHB68" s="30"/>
      <c r="MHC68" s="30"/>
      <c r="MHD68" s="30"/>
      <c r="MHE68" s="30"/>
      <c r="MHF68" s="30"/>
      <c r="MHG68" s="30"/>
      <c r="MHH68" s="30"/>
      <c r="MHI68" s="30"/>
      <c r="MHJ68" s="30"/>
      <c r="MHK68" s="30"/>
      <c r="MHL68" s="30"/>
      <c r="MHM68" s="30"/>
      <c r="MHN68" s="30"/>
      <c r="MHO68" s="30"/>
      <c r="MHP68" s="30"/>
      <c r="MHQ68" s="30"/>
      <c r="MHR68" s="30"/>
      <c r="MHS68" s="30"/>
      <c r="MHT68" s="30"/>
      <c r="MHU68" s="30"/>
      <c r="MHV68" s="30"/>
      <c r="MHW68" s="30"/>
      <c r="MHX68" s="30"/>
      <c r="MHY68" s="30"/>
      <c r="MHZ68" s="30"/>
      <c r="MIA68" s="30"/>
      <c r="MIB68" s="30"/>
      <c r="MIC68" s="30"/>
      <c r="MID68" s="30"/>
      <c r="MIE68" s="30"/>
      <c r="MIF68" s="30"/>
      <c r="MIG68" s="30"/>
      <c r="MIH68" s="30"/>
      <c r="MII68" s="30"/>
      <c r="MIJ68" s="30"/>
      <c r="MIK68" s="30"/>
      <c r="MIL68" s="30"/>
      <c r="MIM68" s="30"/>
      <c r="MIN68" s="30"/>
      <c r="MIO68" s="30"/>
      <c r="MIP68" s="30"/>
      <c r="MIQ68" s="30"/>
      <c r="MIR68" s="30"/>
      <c r="MIS68" s="30"/>
      <c r="MIT68" s="30"/>
      <c r="MIU68" s="30"/>
      <c r="MIV68" s="30"/>
      <c r="MIW68" s="30"/>
      <c r="MIX68" s="30"/>
      <c r="MIY68" s="30"/>
      <c r="MIZ68" s="30"/>
      <c r="MJA68" s="30"/>
      <c r="MJB68" s="30"/>
      <c r="MJC68" s="30"/>
      <c r="MJD68" s="30"/>
      <c r="MJE68" s="30"/>
      <c r="MJF68" s="30"/>
      <c r="MJG68" s="30"/>
      <c r="MJH68" s="30"/>
      <c r="MJI68" s="30"/>
      <c r="MJJ68" s="30"/>
      <c r="MJK68" s="30"/>
      <c r="MJL68" s="30"/>
      <c r="MJM68" s="30"/>
      <c r="MJN68" s="30"/>
      <c r="MJO68" s="30"/>
      <c r="MJP68" s="30"/>
      <c r="MJQ68" s="30"/>
      <c r="MJR68" s="30"/>
      <c r="MJS68" s="30"/>
      <c r="MJT68" s="30"/>
      <c r="MJU68" s="30"/>
      <c r="MJV68" s="30"/>
      <c r="MJW68" s="30"/>
      <c r="MJX68" s="30"/>
      <c r="MJY68" s="30"/>
      <c r="MJZ68" s="30"/>
      <c r="MKA68" s="30"/>
      <c r="MKB68" s="30"/>
      <c r="MKC68" s="30"/>
      <c r="MKD68" s="30"/>
      <c r="MKE68" s="30"/>
      <c r="MKF68" s="30"/>
      <c r="MKG68" s="30"/>
      <c r="MKH68" s="30"/>
      <c r="MKI68" s="30"/>
      <c r="MKJ68" s="30"/>
      <c r="MKK68" s="30"/>
      <c r="MKL68" s="30"/>
      <c r="MKM68" s="30"/>
      <c r="MKN68" s="30"/>
      <c r="MKO68" s="30"/>
      <c r="MKP68" s="30"/>
      <c r="MKQ68" s="30"/>
      <c r="MKR68" s="30"/>
      <c r="MKS68" s="30"/>
      <c r="MKT68" s="30"/>
      <c r="MKU68" s="30"/>
      <c r="MKV68" s="30"/>
      <c r="MKW68" s="30"/>
      <c r="MKX68" s="30"/>
      <c r="MKY68" s="30"/>
      <c r="MKZ68" s="30"/>
      <c r="MLA68" s="30"/>
      <c r="MLB68" s="30"/>
      <c r="MLC68" s="30"/>
      <c r="MLD68" s="30"/>
      <c r="MLE68" s="30"/>
      <c r="MLF68" s="30"/>
      <c r="MLG68" s="30"/>
      <c r="MLH68" s="30"/>
      <c r="MLI68" s="30"/>
      <c r="MLJ68" s="30"/>
      <c r="MLK68" s="30"/>
      <c r="MLL68" s="30"/>
      <c r="MLM68" s="30"/>
      <c r="MLN68" s="30"/>
      <c r="MLO68" s="30"/>
      <c r="MLP68" s="30"/>
      <c r="MLQ68" s="30"/>
      <c r="MLR68" s="30"/>
      <c r="MLS68" s="30"/>
      <c r="MLT68" s="30"/>
      <c r="MLU68" s="30"/>
      <c r="MLV68" s="30"/>
      <c r="MLW68" s="30"/>
      <c r="MLX68" s="30"/>
      <c r="MLY68" s="30"/>
      <c r="MLZ68" s="30"/>
      <c r="MMA68" s="30"/>
      <c r="MMB68" s="30"/>
      <c r="MMC68" s="30"/>
      <c r="MMD68" s="30"/>
      <c r="MME68" s="30"/>
      <c r="MMF68" s="30"/>
      <c r="MMG68" s="30"/>
      <c r="MMH68" s="30"/>
      <c r="MMI68" s="30"/>
      <c r="MMJ68" s="30"/>
      <c r="MMK68" s="30"/>
      <c r="MML68" s="30"/>
      <c r="MMM68" s="30"/>
      <c r="MMN68" s="30"/>
      <c r="MMO68" s="30"/>
      <c r="MMP68" s="30"/>
      <c r="MMQ68" s="30"/>
      <c r="MMR68" s="30"/>
      <c r="MMS68" s="30"/>
      <c r="MMT68" s="30"/>
      <c r="MMU68" s="30"/>
      <c r="MMV68" s="30"/>
      <c r="MMW68" s="30"/>
      <c r="MMX68" s="30"/>
      <c r="MMY68" s="30"/>
      <c r="MMZ68" s="30"/>
      <c r="MNA68" s="30"/>
      <c r="MNB68" s="30"/>
      <c r="MNC68" s="30"/>
      <c r="MND68" s="30"/>
      <c r="MNE68" s="30"/>
      <c r="MNF68" s="30"/>
      <c r="MNG68" s="30"/>
      <c r="MNH68" s="30"/>
      <c r="MNI68" s="30"/>
      <c r="MNJ68" s="30"/>
      <c r="MNK68" s="30"/>
      <c r="MNL68" s="30"/>
      <c r="MNM68" s="30"/>
      <c r="MNN68" s="30"/>
      <c r="MNO68" s="30"/>
      <c r="MNP68" s="30"/>
      <c r="MNQ68" s="30"/>
      <c r="MNR68" s="30"/>
      <c r="MNS68" s="30"/>
      <c r="MNT68" s="30"/>
      <c r="MNU68" s="30"/>
      <c r="MNV68" s="30"/>
      <c r="MNW68" s="30"/>
      <c r="MNX68" s="30"/>
      <c r="MNY68" s="30"/>
      <c r="MNZ68" s="30"/>
      <c r="MOA68" s="30"/>
      <c r="MOB68" s="30"/>
      <c r="MOC68" s="30"/>
      <c r="MOD68" s="30"/>
      <c r="MOE68" s="30"/>
      <c r="MOF68" s="30"/>
      <c r="MOG68" s="30"/>
      <c r="MOH68" s="30"/>
      <c r="MOI68" s="30"/>
      <c r="MOJ68" s="30"/>
      <c r="MOK68" s="30"/>
      <c r="MOL68" s="30"/>
      <c r="MOM68" s="30"/>
      <c r="MON68" s="30"/>
      <c r="MOO68" s="30"/>
      <c r="MOP68" s="30"/>
      <c r="MOQ68" s="30"/>
      <c r="MOR68" s="30"/>
      <c r="MOS68" s="30"/>
      <c r="MOT68" s="30"/>
      <c r="MOU68" s="30"/>
      <c r="MOV68" s="30"/>
      <c r="MOW68" s="30"/>
      <c r="MOX68" s="30"/>
      <c r="MOY68" s="30"/>
      <c r="MOZ68" s="30"/>
      <c r="MPA68" s="30"/>
      <c r="MPB68" s="30"/>
      <c r="MPC68" s="30"/>
      <c r="MPD68" s="30"/>
      <c r="MPE68" s="30"/>
      <c r="MPF68" s="30"/>
      <c r="MPG68" s="30"/>
      <c r="MPH68" s="30"/>
      <c r="MPI68" s="30"/>
      <c r="MPJ68" s="30"/>
      <c r="MPK68" s="30"/>
      <c r="MPL68" s="30"/>
      <c r="MPM68" s="30"/>
      <c r="MPN68" s="30"/>
      <c r="MPO68" s="30"/>
      <c r="MPP68" s="30"/>
      <c r="MPQ68" s="30"/>
      <c r="MPR68" s="30"/>
      <c r="MPS68" s="30"/>
      <c r="MPT68" s="30"/>
      <c r="MPU68" s="30"/>
      <c r="MPV68" s="30"/>
      <c r="MPW68" s="30"/>
      <c r="MPX68" s="30"/>
      <c r="MPY68" s="30"/>
      <c r="MPZ68" s="30"/>
      <c r="MQA68" s="30"/>
      <c r="MQB68" s="30"/>
      <c r="MQC68" s="30"/>
      <c r="MQD68" s="30"/>
      <c r="MQE68" s="30"/>
      <c r="MQF68" s="30"/>
      <c r="MQG68" s="30"/>
      <c r="MQH68" s="30"/>
      <c r="MQI68" s="30"/>
      <c r="MQJ68" s="30"/>
      <c r="MQK68" s="30"/>
      <c r="MQL68" s="30"/>
      <c r="MQM68" s="30"/>
      <c r="MQN68" s="30"/>
      <c r="MQO68" s="30"/>
      <c r="MQP68" s="30"/>
      <c r="MQQ68" s="30"/>
      <c r="MQR68" s="30"/>
      <c r="MQS68" s="30"/>
      <c r="MQT68" s="30"/>
      <c r="MQU68" s="30"/>
      <c r="MQV68" s="30"/>
      <c r="MQW68" s="30"/>
      <c r="MQX68" s="30"/>
      <c r="MQY68" s="30"/>
      <c r="MQZ68" s="30"/>
      <c r="MRA68" s="30"/>
      <c r="MRB68" s="30"/>
      <c r="MRC68" s="30"/>
      <c r="MRD68" s="30"/>
      <c r="MRE68" s="30"/>
      <c r="MRF68" s="30"/>
      <c r="MRG68" s="30"/>
      <c r="MRH68" s="30"/>
      <c r="MRI68" s="30"/>
      <c r="MRJ68" s="30"/>
      <c r="MRK68" s="30"/>
      <c r="MRL68" s="30"/>
      <c r="MRM68" s="30"/>
      <c r="MRN68" s="30"/>
      <c r="MRO68" s="30"/>
      <c r="MRP68" s="30"/>
      <c r="MRQ68" s="30"/>
      <c r="MRR68" s="30"/>
      <c r="MRS68" s="30"/>
      <c r="MRT68" s="30"/>
      <c r="MRU68" s="30"/>
      <c r="MRV68" s="30"/>
      <c r="MRW68" s="30"/>
      <c r="MRX68" s="30"/>
      <c r="MRY68" s="30"/>
      <c r="MRZ68" s="30"/>
      <c r="MSA68" s="30"/>
      <c r="MSB68" s="30"/>
      <c r="MSC68" s="30"/>
      <c r="MSD68" s="30"/>
      <c r="MSE68" s="30"/>
      <c r="MSF68" s="30"/>
      <c r="MSG68" s="30"/>
      <c r="MSH68" s="30"/>
      <c r="MSI68" s="30"/>
      <c r="MSJ68" s="30"/>
      <c r="MSK68" s="30"/>
      <c r="MSL68" s="30"/>
      <c r="MSM68" s="30"/>
      <c r="MSN68" s="30"/>
      <c r="MSO68" s="30"/>
      <c r="MSP68" s="30"/>
      <c r="MSQ68" s="30"/>
      <c r="MSR68" s="30"/>
      <c r="MSS68" s="30"/>
      <c r="MST68" s="30"/>
      <c r="MSU68" s="30"/>
      <c r="MSV68" s="30"/>
      <c r="MSW68" s="30"/>
      <c r="MSX68" s="30"/>
      <c r="MSY68" s="30"/>
      <c r="MSZ68" s="30"/>
      <c r="MTA68" s="30"/>
      <c r="MTB68" s="30"/>
      <c r="MTC68" s="30"/>
      <c r="MTD68" s="30"/>
      <c r="MTE68" s="30"/>
      <c r="MTF68" s="30"/>
      <c r="MTG68" s="30"/>
      <c r="MTH68" s="30"/>
      <c r="MTI68" s="30"/>
      <c r="MTJ68" s="30"/>
      <c r="MTK68" s="30"/>
      <c r="MTL68" s="30"/>
      <c r="MTM68" s="30"/>
      <c r="MTN68" s="30"/>
      <c r="MTO68" s="30"/>
      <c r="MTP68" s="30"/>
      <c r="MTQ68" s="30"/>
      <c r="MTR68" s="30"/>
      <c r="MTS68" s="30"/>
      <c r="MTT68" s="30"/>
      <c r="MTU68" s="30"/>
      <c r="MTV68" s="30"/>
      <c r="MTW68" s="30"/>
      <c r="MTX68" s="30"/>
      <c r="MTY68" s="30"/>
      <c r="MTZ68" s="30"/>
      <c r="MUA68" s="30"/>
      <c r="MUB68" s="30"/>
      <c r="MUC68" s="30"/>
      <c r="MUD68" s="30"/>
      <c r="MUE68" s="30"/>
      <c r="MUF68" s="30"/>
      <c r="MUG68" s="30"/>
      <c r="MUH68" s="30"/>
      <c r="MUI68" s="30"/>
      <c r="MUJ68" s="30"/>
      <c r="MUK68" s="30"/>
      <c r="MUL68" s="30"/>
      <c r="MUM68" s="30"/>
      <c r="MUN68" s="30"/>
      <c r="MUO68" s="30"/>
      <c r="MUP68" s="30"/>
      <c r="MUQ68" s="30"/>
      <c r="MUR68" s="30"/>
      <c r="MUS68" s="30"/>
      <c r="MUT68" s="30"/>
      <c r="MUU68" s="30"/>
      <c r="MUV68" s="30"/>
      <c r="MUW68" s="30"/>
      <c r="MUX68" s="30"/>
      <c r="MUY68" s="30"/>
      <c r="MUZ68" s="30"/>
      <c r="MVA68" s="30"/>
      <c r="MVB68" s="30"/>
      <c r="MVC68" s="30"/>
      <c r="MVD68" s="30"/>
      <c r="MVE68" s="30"/>
      <c r="MVF68" s="30"/>
      <c r="MVG68" s="30"/>
      <c r="MVH68" s="30"/>
      <c r="MVI68" s="30"/>
      <c r="MVJ68" s="30"/>
      <c r="MVK68" s="30"/>
      <c r="MVL68" s="30"/>
      <c r="MVM68" s="30"/>
      <c r="MVN68" s="30"/>
      <c r="MVO68" s="30"/>
      <c r="MVP68" s="30"/>
      <c r="MVQ68" s="30"/>
      <c r="MVR68" s="30"/>
      <c r="MVS68" s="30"/>
      <c r="MVT68" s="30"/>
      <c r="MVU68" s="30"/>
      <c r="MVV68" s="30"/>
      <c r="MVW68" s="30"/>
      <c r="MVX68" s="30"/>
      <c r="MVY68" s="30"/>
      <c r="MVZ68" s="30"/>
      <c r="MWA68" s="30"/>
      <c r="MWB68" s="30"/>
      <c r="MWC68" s="30"/>
      <c r="MWD68" s="30"/>
      <c r="MWE68" s="30"/>
      <c r="MWF68" s="30"/>
      <c r="MWG68" s="30"/>
      <c r="MWH68" s="30"/>
      <c r="MWI68" s="30"/>
      <c r="MWJ68" s="30"/>
      <c r="MWK68" s="30"/>
      <c r="MWL68" s="30"/>
      <c r="MWM68" s="30"/>
      <c r="MWN68" s="30"/>
      <c r="MWO68" s="30"/>
      <c r="MWP68" s="30"/>
      <c r="MWQ68" s="30"/>
      <c r="MWR68" s="30"/>
      <c r="MWS68" s="30"/>
      <c r="MWT68" s="30"/>
      <c r="MWU68" s="30"/>
      <c r="MWV68" s="30"/>
      <c r="MWW68" s="30"/>
      <c r="MWX68" s="30"/>
      <c r="MWY68" s="30"/>
      <c r="MWZ68" s="30"/>
      <c r="MXA68" s="30"/>
      <c r="MXB68" s="30"/>
      <c r="MXC68" s="30"/>
      <c r="MXD68" s="30"/>
      <c r="MXE68" s="30"/>
      <c r="MXF68" s="30"/>
      <c r="MXG68" s="30"/>
      <c r="MXH68" s="30"/>
      <c r="MXI68" s="30"/>
      <c r="MXJ68" s="30"/>
      <c r="MXK68" s="30"/>
      <c r="MXL68" s="30"/>
      <c r="MXM68" s="30"/>
      <c r="MXN68" s="30"/>
      <c r="MXO68" s="30"/>
      <c r="MXP68" s="30"/>
      <c r="MXQ68" s="30"/>
      <c r="MXR68" s="30"/>
      <c r="MXS68" s="30"/>
      <c r="MXT68" s="30"/>
      <c r="MXU68" s="30"/>
      <c r="MXV68" s="30"/>
      <c r="MXW68" s="30"/>
      <c r="MXX68" s="30"/>
      <c r="MXY68" s="30"/>
      <c r="MXZ68" s="30"/>
      <c r="MYA68" s="30"/>
      <c r="MYB68" s="30"/>
      <c r="MYC68" s="30"/>
      <c r="MYD68" s="30"/>
      <c r="MYE68" s="30"/>
      <c r="MYF68" s="30"/>
      <c r="MYG68" s="30"/>
      <c r="MYH68" s="30"/>
      <c r="MYI68" s="30"/>
      <c r="MYJ68" s="30"/>
      <c r="MYK68" s="30"/>
      <c r="MYL68" s="30"/>
      <c r="MYM68" s="30"/>
      <c r="MYN68" s="30"/>
      <c r="MYO68" s="30"/>
      <c r="MYP68" s="30"/>
      <c r="MYQ68" s="30"/>
      <c r="MYR68" s="30"/>
      <c r="MYS68" s="30"/>
      <c r="MYT68" s="30"/>
      <c r="MYU68" s="30"/>
      <c r="MYV68" s="30"/>
      <c r="MYW68" s="30"/>
      <c r="MYX68" s="30"/>
      <c r="MYY68" s="30"/>
      <c r="MYZ68" s="30"/>
      <c r="MZA68" s="30"/>
      <c r="MZB68" s="30"/>
      <c r="MZC68" s="30"/>
      <c r="MZD68" s="30"/>
      <c r="MZE68" s="30"/>
      <c r="MZF68" s="30"/>
      <c r="MZG68" s="30"/>
      <c r="MZH68" s="30"/>
      <c r="MZI68" s="30"/>
      <c r="MZJ68" s="30"/>
      <c r="MZK68" s="30"/>
      <c r="MZL68" s="30"/>
      <c r="MZM68" s="30"/>
      <c r="MZN68" s="30"/>
      <c r="MZO68" s="30"/>
      <c r="MZP68" s="30"/>
      <c r="MZQ68" s="30"/>
      <c r="MZR68" s="30"/>
      <c r="MZS68" s="30"/>
      <c r="MZT68" s="30"/>
      <c r="MZU68" s="30"/>
      <c r="MZV68" s="30"/>
      <c r="MZW68" s="30"/>
      <c r="MZX68" s="30"/>
      <c r="MZY68" s="30"/>
      <c r="MZZ68" s="30"/>
      <c r="NAA68" s="30"/>
      <c r="NAB68" s="30"/>
      <c r="NAC68" s="30"/>
      <c r="NAD68" s="30"/>
      <c r="NAE68" s="30"/>
      <c r="NAF68" s="30"/>
      <c r="NAG68" s="30"/>
      <c r="NAH68" s="30"/>
      <c r="NAI68" s="30"/>
      <c r="NAJ68" s="30"/>
      <c r="NAK68" s="30"/>
      <c r="NAL68" s="30"/>
      <c r="NAM68" s="30"/>
      <c r="NAN68" s="30"/>
      <c r="NAO68" s="30"/>
      <c r="NAP68" s="30"/>
      <c r="NAQ68" s="30"/>
      <c r="NAR68" s="30"/>
      <c r="NAS68" s="30"/>
      <c r="NAT68" s="30"/>
      <c r="NAU68" s="30"/>
      <c r="NAV68" s="30"/>
      <c r="NAW68" s="30"/>
      <c r="NAX68" s="30"/>
      <c r="NAY68" s="30"/>
      <c r="NAZ68" s="30"/>
      <c r="NBA68" s="30"/>
      <c r="NBB68" s="30"/>
      <c r="NBC68" s="30"/>
      <c r="NBD68" s="30"/>
      <c r="NBE68" s="30"/>
      <c r="NBF68" s="30"/>
      <c r="NBG68" s="30"/>
      <c r="NBH68" s="30"/>
      <c r="NBI68" s="30"/>
      <c r="NBJ68" s="30"/>
      <c r="NBK68" s="30"/>
      <c r="NBL68" s="30"/>
      <c r="NBM68" s="30"/>
      <c r="NBN68" s="30"/>
      <c r="NBO68" s="30"/>
      <c r="NBP68" s="30"/>
      <c r="NBQ68" s="30"/>
      <c r="NBR68" s="30"/>
      <c r="NBS68" s="30"/>
      <c r="NBT68" s="30"/>
      <c r="NBU68" s="30"/>
      <c r="NBV68" s="30"/>
      <c r="NBW68" s="30"/>
      <c r="NBX68" s="30"/>
      <c r="NBY68" s="30"/>
      <c r="NBZ68" s="30"/>
      <c r="NCA68" s="30"/>
      <c r="NCB68" s="30"/>
      <c r="NCC68" s="30"/>
      <c r="NCD68" s="30"/>
      <c r="NCE68" s="30"/>
      <c r="NCF68" s="30"/>
      <c r="NCG68" s="30"/>
      <c r="NCH68" s="30"/>
      <c r="NCI68" s="30"/>
      <c r="NCJ68" s="30"/>
      <c r="NCK68" s="30"/>
      <c r="NCL68" s="30"/>
      <c r="NCM68" s="30"/>
      <c r="NCN68" s="30"/>
      <c r="NCO68" s="30"/>
      <c r="NCP68" s="30"/>
      <c r="NCQ68" s="30"/>
      <c r="NCR68" s="30"/>
      <c r="NCS68" s="30"/>
      <c r="NCT68" s="30"/>
      <c r="NCU68" s="30"/>
      <c r="NCV68" s="30"/>
      <c r="NCW68" s="30"/>
      <c r="NCX68" s="30"/>
      <c r="NCY68" s="30"/>
      <c r="NCZ68" s="30"/>
      <c r="NDA68" s="30"/>
      <c r="NDB68" s="30"/>
      <c r="NDC68" s="30"/>
      <c r="NDD68" s="30"/>
      <c r="NDE68" s="30"/>
      <c r="NDF68" s="30"/>
      <c r="NDG68" s="30"/>
      <c r="NDH68" s="30"/>
      <c r="NDI68" s="30"/>
      <c r="NDJ68" s="30"/>
      <c r="NDK68" s="30"/>
      <c r="NDL68" s="30"/>
      <c r="NDM68" s="30"/>
      <c r="NDN68" s="30"/>
      <c r="NDO68" s="30"/>
      <c r="NDP68" s="30"/>
      <c r="NDQ68" s="30"/>
      <c r="NDR68" s="30"/>
      <c r="NDS68" s="30"/>
      <c r="NDT68" s="30"/>
      <c r="NDU68" s="30"/>
      <c r="NDV68" s="30"/>
      <c r="NDW68" s="30"/>
      <c r="NDX68" s="30"/>
      <c r="NDY68" s="30"/>
      <c r="NDZ68" s="30"/>
      <c r="NEA68" s="30"/>
      <c r="NEB68" s="30"/>
      <c r="NEC68" s="30"/>
      <c r="NED68" s="30"/>
      <c r="NEE68" s="30"/>
      <c r="NEF68" s="30"/>
      <c r="NEG68" s="30"/>
      <c r="NEH68" s="30"/>
      <c r="NEI68" s="30"/>
      <c r="NEJ68" s="30"/>
      <c r="NEK68" s="30"/>
      <c r="NEL68" s="30"/>
      <c r="NEM68" s="30"/>
      <c r="NEN68" s="30"/>
      <c r="NEO68" s="30"/>
      <c r="NEP68" s="30"/>
      <c r="NEQ68" s="30"/>
      <c r="NER68" s="30"/>
      <c r="NES68" s="30"/>
      <c r="NET68" s="30"/>
      <c r="NEU68" s="30"/>
      <c r="NEV68" s="30"/>
      <c r="NEW68" s="30"/>
      <c r="NEX68" s="30"/>
      <c r="NEY68" s="30"/>
      <c r="NEZ68" s="30"/>
      <c r="NFA68" s="30"/>
      <c r="NFB68" s="30"/>
      <c r="NFC68" s="30"/>
      <c r="NFD68" s="30"/>
      <c r="NFE68" s="30"/>
      <c r="NFF68" s="30"/>
      <c r="NFG68" s="30"/>
      <c r="NFH68" s="30"/>
      <c r="NFI68" s="30"/>
      <c r="NFJ68" s="30"/>
      <c r="NFK68" s="30"/>
      <c r="NFL68" s="30"/>
      <c r="NFM68" s="30"/>
      <c r="NFN68" s="30"/>
      <c r="NFO68" s="30"/>
      <c r="NFP68" s="30"/>
      <c r="NFQ68" s="30"/>
      <c r="NFR68" s="30"/>
      <c r="NFS68" s="30"/>
      <c r="NFT68" s="30"/>
      <c r="NFU68" s="30"/>
      <c r="NFV68" s="30"/>
      <c r="NFW68" s="30"/>
      <c r="NFX68" s="30"/>
      <c r="NFY68" s="30"/>
      <c r="NFZ68" s="30"/>
      <c r="NGA68" s="30"/>
      <c r="NGB68" s="30"/>
      <c r="NGC68" s="30"/>
      <c r="NGD68" s="30"/>
      <c r="NGE68" s="30"/>
      <c r="NGF68" s="30"/>
      <c r="NGG68" s="30"/>
      <c r="NGH68" s="30"/>
      <c r="NGI68" s="30"/>
      <c r="NGJ68" s="30"/>
      <c r="NGK68" s="30"/>
      <c r="NGL68" s="30"/>
      <c r="NGM68" s="30"/>
      <c r="NGN68" s="30"/>
      <c r="NGO68" s="30"/>
      <c r="NGP68" s="30"/>
      <c r="NGQ68" s="30"/>
      <c r="NGR68" s="30"/>
      <c r="NGS68" s="30"/>
      <c r="NGT68" s="30"/>
      <c r="NGU68" s="30"/>
      <c r="NGV68" s="30"/>
      <c r="NGW68" s="30"/>
      <c r="NGX68" s="30"/>
      <c r="NGY68" s="30"/>
      <c r="NGZ68" s="30"/>
      <c r="NHA68" s="30"/>
      <c r="NHB68" s="30"/>
      <c r="NHC68" s="30"/>
      <c r="NHD68" s="30"/>
      <c r="NHE68" s="30"/>
      <c r="NHF68" s="30"/>
      <c r="NHG68" s="30"/>
      <c r="NHH68" s="30"/>
      <c r="NHI68" s="30"/>
      <c r="NHJ68" s="30"/>
      <c r="NHK68" s="30"/>
      <c r="NHL68" s="30"/>
      <c r="NHM68" s="30"/>
      <c r="NHN68" s="30"/>
      <c r="NHO68" s="30"/>
      <c r="NHP68" s="30"/>
      <c r="NHQ68" s="30"/>
      <c r="NHR68" s="30"/>
      <c r="NHS68" s="30"/>
      <c r="NHT68" s="30"/>
      <c r="NHU68" s="30"/>
      <c r="NHV68" s="30"/>
      <c r="NHW68" s="30"/>
      <c r="NHX68" s="30"/>
      <c r="NHY68" s="30"/>
      <c r="NHZ68" s="30"/>
      <c r="NIA68" s="30"/>
      <c r="NIB68" s="30"/>
      <c r="NIC68" s="30"/>
      <c r="NID68" s="30"/>
      <c r="NIE68" s="30"/>
      <c r="NIF68" s="30"/>
      <c r="NIG68" s="30"/>
      <c r="NIH68" s="30"/>
      <c r="NII68" s="30"/>
      <c r="NIJ68" s="30"/>
      <c r="NIK68" s="30"/>
      <c r="NIL68" s="30"/>
      <c r="NIM68" s="30"/>
      <c r="NIN68" s="30"/>
      <c r="NIO68" s="30"/>
      <c r="NIP68" s="30"/>
      <c r="NIQ68" s="30"/>
      <c r="NIR68" s="30"/>
      <c r="NIS68" s="30"/>
      <c r="NIT68" s="30"/>
      <c r="NIU68" s="30"/>
      <c r="NIV68" s="30"/>
      <c r="NIW68" s="30"/>
      <c r="NIX68" s="30"/>
      <c r="NIY68" s="30"/>
      <c r="NIZ68" s="30"/>
      <c r="NJA68" s="30"/>
      <c r="NJB68" s="30"/>
      <c r="NJC68" s="30"/>
      <c r="NJD68" s="30"/>
      <c r="NJE68" s="30"/>
      <c r="NJF68" s="30"/>
      <c r="NJG68" s="30"/>
      <c r="NJH68" s="30"/>
      <c r="NJI68" s="30"/>
      <c r="NJJ68" s="30"/>
      <c r="NJK68" s="30"/>
      <c r="NJL68" s="30"/>
      <c r="NJM68" s="30"/>
      <c r="NJN68" s="30"/>
      <c r="NJO68" s="30"/>
      <c r="NJP68" s="30"/>
      <c r="NJQ68" s="30"/>
      <c r="NJR68" s="30"/>
      <c r="NJS68" s="30"/>
      <c r="NJT68" s="30"/>
      <c r="NJU68" s="30"/>
      <c r="NJV68" s="30"/>
      <c r="NJW68" s="30"/>
      <c r="NJX68" s="30"/>
      <c r="NJY68" s="30"/>
      <c r="NJZ68" s="30"/>
      <c r="NKA68" s="30"/>
      <c r="NKB68" s="30"/>
      <c r="NKC68" s="30"/>
      <c r="NKD68" s="30"/>
      <c r="NKE68" s="30"/>
      <c r="NKF68" s="30"/>
      <c r="NKG68" s="30"/>
      <c r="NKH68" s="30"/>
      <c r="NKI68" s="30"/>
      <c r="NKJ68" s="30"/>
      <c r="NKK68" s="30"/>
      <c r="NKL68" s="30"/>
      <c r="NKM68" s="30"/>
      <c r="NKN68" s="30"/>
      <c r="NKO68" s="30"/>
      <c r="NKP68" s="30"/>
      <c r="NKQ68" s="30"/>
      <c r="NKR68" s="30"/>
      <c r="NKS68" s="30"/>
      <c r="NKT68" s="30"/>
      <c r="NKU68" s="30"/>
      <c r="NKV68" s="30"/>
      <c r="NKW68" s="30"/>
      <c r="NKX68" s="30"/>
      <c r="NKY68" s="30"/>
      <c r="NKZ68" s="30"/>
      <c r="NLA68" s="30"/>
      <c r="NLB68" s="30"/>
      <c r="NLC68" s="30"/>
      <c r="NLD68" s="30"/>
      <c r="NLE68" s="30"/>
      <c r="NLF68" s="30"/>
      <c r="NLG68" s="30"/>
      <c r="NLH68" s="30"/>
      <c r="NLI68" s="30"/>
      <c r="NLJ68" s="30"/>
      <c r="NLK68" s="30"/>
      <c r="NLL68" s="30"/>
      <c r="NLM68" s="30"/>
      <c r="NLN68" s="30"/>
      <c r="NLO68" s="30"/>
      <c r="NLP68" s="30"/>
      <c r="NLQ68" s="30"/>
      <c r="NLR68" s="30"/>
      <c r="NLS68" s="30"/>
      <c r="NLT68" s="30"/>
      <c r="NLU68" s="30"/>
      <c r="NLV68" s="30"/>
      <c r="NLW68" s="30"/>
      <c r="NLX68" s="30"/>
      <c r="NLY68" s="30"/>
      <c r="NLZ68" s="30"/>
      <c r="NMA68" s="30"/>
      <c r="NMB68" s="30"/>
      <c r="NMC68" s="30"/>
      <c r="NMD68" s="30"/>
      <c r="NME68" s="30"/>
      <c r="NMF68" s="30"/>
      <c r="NMG68" s="30"/>
      <c r="NMH68" s="30"/>
      <c r="NMI68" s="30"/>
      <c r="NMJ68" s="30"/>
      <c r="NMK68" s="30"/>
      <c r="NML68" s="30"/>
      <c r="NMM68" s="30"/>
      <c r="NMN68" s="30"/>
      <c r="NMO68" s="30"/>
      <c r="NMP68" s="30"/>
      <c r="NMQ68" s="30"/>
      <c r="NMR68" s="30"/>
      <c r="NMS68" s="30"/>
      <c r="NMT68" s="30"/>
      <c r="NMU68" s="30"/>
      <c r="NMV68" s="30"/>
      <c r="NMW68" s="30"/>
      <c r="NMX68" s="30"/>
      <c r="NMY68" s="30"/>
      <c r="NMZ68" s="30"/>
      <c r="NNA68" s="30"/>
      <c r="NNB68" s="30"/>
      <c r="NNC68" s="30"/>
      <c r="NND68" s="30"/>
      <c r="NNE68" s="30"/>
      <c r="NNF68" s="30"/>
      <c r="NNG68" s="30"/>
      <c r="NNH68" s="30"/>
      <c r="NNI68" s="30"/>
      <c r="NNJ68" s="30"/>
      <c r="NNK68" s="30"/>
      <c r="NNL68" s="30"/>
      <c r="NNM68" s="30"/>
      <c r="NNN68" s="30"/>
      <c r="NNO68" s="30"/>
      <c r="NNP68" s="30"/>
      <c r="NNQ68" s="30"/>
      <c r="NNR68" s="30"/>
      <c r="NNS68" s="30"/>
      <c r="NNT68" s="30"/>
      <c r="NNU68" s="30"/>
      <c r="NNV68" s="30"/>
      <c r="NNW68" s="30"/>
      <c r="NNX68" s="30"/>
      <c r="NNY68" s="30"/>
      <c r="NNZ68" s="30"/>
      <c r="NOA68" s="30"/>
      <c r="NOB68" s="30"/>
      <c r="NOC68" s="30"/>
      <c r="NOD68" s="30"/>
      <c r="NOE68" s="30"/>
      <c r="NOF68" s="30"/>
      <c r="NOG68" s="30"/>
      <c r="NOH68" s="30"/>
      <c r="NOI68" s="30"/>
      <c r="NOJ68" s="30"/>
      <c r="NOK68" s="30"/>
      <c r="NOL68" s="30"/>
      <c r="NOM68" s="30"/>
      <c r="NON68" s="30"/>
      <c r="NOO68" s="30"/>
      <c r="NOP68" s="30"/>
      <c r="NOQ68" s="30"/>
      <c r="NOR68" s="30"/>
      <c r="NOS68" s="30"/>
      <c r="NOT68" s="30"/>
      <c r="NOU68" s="30"/>
      <c r="NOV68" s="30"/>
      <c r="NOW68" s="30"/>
      <c r="NOX68" s="30"/>
      <c r="NOY68" s="30"/>
      <c r="NOZ68" s="30"/>
      <c r="NPA68" s="30"/>
      <c r="NPB68" s="30"/>
      <c r="NPC68" s="30"/>
      <c r="NPD68" s="30"/>
      <c r="NPE68" s="30"/>
      <c r="NPF68" s="30"/>
      <c r="NPG68" s="30"/>
      <c r="NPH68" s="30"/>
      <c r="NPI68" s="30"/>
      <c r="NPJ68" s="30"/>
      <c r="NPK68" s="30"/>
      <c r="NPL68" s="30"/>
      <c r="NPM68" s="30"/>
      <c r="NPN68" s="30"/>
      <c r="NPO68" s="30"/>
      <c r="NPP68" s="30"/>
      <c r="NPQ68" s="30"/>
      <c r="NPR68" s="30"/>
      <c r="NPS68" s="30"/>
      <c r="NPT68" s="30"/>
      <c r="NPU68" s="30"/>
      <c r="NPV68" s="30"/>
      <c r="NPW68" s="30"/>
      <c r="NPX68" s="30"/>
      <c r="NPY68" s="30"/>
      <c r="NPZ68" s="30"/>
      <c r="NQA68" s="30"/>
      <c r="NQB68" s="30"/>
      <c r="NQC68" s="30"/>
      <c r="NQD68" s="30"/>
      <c r="NQE68" s="30"/>
      <c r="NQF68" s="30"/>
      <c r="NQG68" s="30"/>
      <c r="NQH68" s="30"/>
      <c r="NQI68" s="30"/>
      <c r="NQJ68" s="30"/>
      <c r="NQK68" s="30"/>
      <c r="NQL68" s="30"/>
      <c r="NQM68" s="30"/>
      <c r="NQN68" s="30"/>
      <c r="NQO68" s="30"/>
      <c r="NQP68" s="30"/>
      <c r="NQQ68" s="30"/>
      <c r="NQR68" s="30"/>
      <c r="NQS68" s="30"/>
      <c r="NQT68" s="30"/>
      <c r="NQU68" s="30"/>
      <c r="NQV68" s="30"/>
      <c r="NQW68" s="30"/>
      <c r="NQX68" s="30"/>
      <c r="NQY68" s="30"/>
      <c r="NQZ68" s="30"/>
      <c r="NRA68" s="30"/>
      <c r="NRB68" s="30"/>
      <c r="NRC68" s="30"/>
      <c r="NRD68" s="30"/>
      <c r="NRE68" s="30"/>
      <c r="NRF68" s="30"/>
      <c r="NRG68" s="30"/>
      <c r="NRH68" s="30"/>
      <c r="NRI68" s="30"/>
      <c r="NRJ68" s="30"/>
      <c r="NRK68" s="30"/>
      <c r="NRL68" s="30"/>
      <c r="NRM68" s="30"/>
      <c r="NRN68" s="30"/>
      <c r="NRO68" s="30"/>
      <c r="NRP68" s="30"/>
      <c r="NRQ68" s="30"/>
      <c r="NRR68" s="30"/>
      <c r="NRS68" s="30"/>
      <c r="NRT68" s="30"/>
      <c r="NRU68" s="30"/>
      <c r="NRV68" s="30"/>
      <c r="NRW68" s="30"/>
      <c r="NRX68" s="30"/>
      <c r="NRY68" s="30"/>
      <c r="NRZ68" s="30"/>
      <c r="NSA68" s="30"/>
      <c r="NSB68" s="30"/>
      <c r="NSC68" s="30"/>
      <c r="NSD68" s="30"/>
      <c r="NSE68" s="30"/>
      <c r="NSF68" s="30"/>
      <c r="NSG68" s="30"/>
      <c r="NSH68" s="30"/>
      <c r="NSI68" s="30"/>
      <c r="NSJ68" s="30"/>
      <c r="NSK68" s="30"/>
      <c r="NSL68" s="30"/>
      <c r="NSM68" s="30"/>
      <c r="NSN68" s="30"/>
      <c r="NSO68" s="30"/>
      <c r="NSP68" s="30"/>
      <c r="NSQ68" s="30"/>
      <c r="NSR68" s="30"/>
      <c r="NSS68" s="30"/>
      <c r="NST68" s="30"/>
      <c r="NSU68" s="30"/>
      <c r="NSV68" s="30"/>
      <c r="NSW68" s="30"/>
      <c r="NSX68" s="30"/>
      <c r="NSY68" s="30"/>
      <c r="NSZ68" s="30"/>
      <c r="NTA68" s="30"/>
      <c r="NTB68" s="30"/>
      <c r="NTC68" s="30"/>
      <c r="NTD68" s="30"/>
      <c r="NTE68" s="30"/>
      <c r="NTF68" s="30"/>
      <c r="NTG68" s="30"/>
      <c r="NTH68" s="30"/>
      <c r="NTI68" s="30"/>
      <c r="NTJ68" s="30"/>
      <c r="NTK68" s="30"/>
      <c r="NTL68" s="30"/>
      <c r="NTM68" s="30"/>
      <c r="NTN68" s="30"/>
      <c r="NTO68" s="30"/>
      <c r="NTP68" s="30"/>
      <c r="NTQ68" s="30"/>
      <c r="NTR68" s="30"/>
      <c r="NTS68" s="30"/>
      <c r="NTT68" s="30"/>
      <c r="NTU68" s="30"/>
      <c r="NTV68" s="30"/>
      <c r="NTW68" s="30"/>
      <c r="NTX68" s="30"/>
      <c r="NTY68" s="30"/>
      <c r="NTZ68" s="30"/>
      <c r="NUA68" s="30"/>
      <c r="NUB68" s="30"/>
      <c r="NUC68" s="30"/>
      <c r="NUD68" s="30"/>
      <c r="NUE68" s="30"/>
      <c r="NUF68" s="30"/>
      <c r="NUG68" s="30"/>
      <c r="NUH68" s="30"/>
      <c r="NUI68" s="30"/>
      <c r="NUJ68" s="30"/>
      <c r="NUK68" s="30"/>
      <c r="NUL68" s="30"/>
      <c r="NUM68" s="30"/>
      <c r="NUN68" s="30"/>
      <c r="NUO68" s="30"/>
      <c r="NUP68" s="30"/>
      <c r="NUQ68" s="30"/>
      <c r="NUR68" s="30"/>
      <c r="NUS68" s="30"/>
      <c r="NUT68" s="30"/>
      <c r="NUU68" s="30"/>
      <c r="NUV68" s="30"/>
      <c r="NUW68" s="30"/>
      <c r="NUX68" s="30"/>
      <c r="NUY68" s="30"/>
      <c r="NUZ68" s="30"/>
      <c r="NVA68" s="30"/>
      <c r="NVB68" s="30"/>
      <c r="NVC68" s="30"/>
      <c r="NVD68" s="30"/>
      <c r="NVE68" s="30"/>
      <c r="NVF68" s="30"/>
      <c r="NVG68" s="30"/>
      <c r="NVH68" s="30"/>
      <c r="NVI68" s="30"/>
      <c r="NVJ68" s="30"/>
      <c r="NVK68" s="30"/>
      <c r="NVL68" s="30"/>
      <c r="NVM68" s="30"/>
      <c r="NVN68" s="30"/>
      <c r="NVO68" s="30"/>
      <c r="NVP68" s="30"/>
      <c r="NVQ68" s="30"/>
      <c r="NVR68" s="30"/>
      <c r="NVS68" s="30"/>
      <c r="NVT68" s="30"/>
      <c r="NVU68" s="30"/>
      <c r="NVV68" s="30"/>
      <c r="NVW68" s="30"/>
      <c r="NVX68" s="30"/>
      <c r="NVY68" s="30"/>
      <c r="NVZ68" s="30"/>
      <c r="NWA68" s="30"/>
      <c r="NWB68" s="30"/>
      <c r="NWC68" s="30"/>
      <c r="NWD68" s="30"/>
      <c r="NWE68" s="30"/>
      <c r="NWF68" s="30"/>
      <c r="NWG68" s="30"/>
      <c r="NWH68" s="30"/>
      <c r="NWI68" s="30"/>
      <c r="NWJ68" s="30"/>
      <c r="NWK68" s="30"/>
      <c r="NWL68" s="30"/>
      <c r="NWM68" s="30"/>
      <c r="NWN68" s="30"/>
      <c r="NWO68" s="30"/>
      <c r="NWP68" s="30"/>
      <c r="NWQ68" s="30"/>
      <c r="NWR68" s="30"/>
      <c r="NWS68" s="30"/>
      <c r="NWT68" s="30"/>
      <c r="NWU68" s="30"/>
      <c r="NWV68" s="30"/>
      <c r="NWW68" s="30"/>
      <c r="NWX68" s="30"/>
      <c r="NWY68" s="30"/>
      <c r="NWZ68" s="30"/>
      <c r="NXA68" s="30"/>
      <c r="NXB68" s="30"/>
      <c r="NXC68" s="30"/>
      <c r="NXD68" s="30"/>
      <c r="NXE68" s="30"/>
      <c r="NXF68" s="30"/>
      <c r="NXG68" s="30"/>
      <c r="NXH68" s="30"/>
      <c r="NXI68" s="30"/>
      <c r="NXJ68" s="30"/>
      <c r="NXK68" s="30"/>
      <c r="NXL68" s="30"/>
      <c r="NXM68" s="30"/>
      <c r="NXN68" s="30"/>
      <c r="NXO68" s="30"/>
      <c r="NXP68" s="30"/>
      <c r="NXQ68" s="30"/>
      <c r="NXR68" s="30"/>
      <c r="NXS68" s="30"/>
      <c r="NXT68" s="30"/>
      <c r="NXU68" s="30"/>
      <c r="NXV68" s="30"/>
      <c r="NXW68" s="30"/>
      <c r="NXX68" s="30"/>
      <c r="NXY68" s="30"/>
      <c r="NXZ68" s="30"/>
      <c r="NYA68" s="30"/>
      <c r="NYB68" s="30"/>
      <c r="NYC68" s="30"/>
      <c r="NYD68" s="30"/>
      <c r="NYE68" s="30"/>
      <c r="NYF68" s="30"/>
      <c r="NYG68" s="30"/>
      <c r="NYH68" s="30"/>
      <c r="NYI68" s="30"/>
      <c r="NYJ68" s="30"/>
      <c r="NYK68" s="30"/>
      <c r="NYL68" s="30"/>
      <c r="NYM68" s="30"/>
      <c r="NYN68" s="30"/>
      <c r="NYO68" s="30"/>
      <c r="NYP68" s="30"/>
      <c r="NYQ68" s="30"/>
      <c r="NYR68" s="30"/>
      <c r="NYS68" s="30"/>
      <c r="NYT68" s="30"/>
      <c r="NYU68" s="30"/>
      <c r="NYV68" s="30"/>
      <c r="NYW68" s="30"/>
      <c r="NYX68" s="30"/>
      <c r="NYY68" s="30"/>
      <c r="NYZ68" s="30"/>
      <c r="NZA68" s="30"/>
      <c r="NZB68" s="30"/>
      <c r="NZC68" s="30"/>
      <c r="NZD68" s="30"/>
      <c r="NZE68" s="30"/>
      <c r="NZF68" s="30"/>
      <c r="NZG68" s="30"/>
      <c r="NZH68" s="30"/>
      <c r="NZI68" s="30"/>
      <c r="NZJ68" s="30"/>
      <c r="NZK68" s="30"/>
      <c r="NZL68" s="30"/>
      <c r="NZM68" s="30"/>
      <c r="NZN68" s="30"/>
      <c r="NZO68" s="30"/>
      <c r="NZP68" s="30"/>
      <c r="NZQ68" s="30"/>
      <c r="NZR68" s="30"/>
      <c r="NZS68" s="30"/>
      <c r="NZT68" s="30"/>
      <c r="NZU68" s="30"/>
      <c r="NZV68" s="30"/>
      <c r="NZW68" s="30"/>
      <c r="NZX68" s="30"/>
      <c r="NZY68" s="30"/>
      <c r="NZZ68" s="30"/>
      <c r="OAA68" s="30"/>
      <c r="OAB68" s="30"/>
      <c r="OAC68" s="30"/>
      <c r="OAD68" s="30"/>
      <c r="OAE68" s="30"/>
      <c r="OAF68" s="30"/>
      <c r="OAG68" s="30"/>
      <c r="OAH68" s="30"/>
      <c r="OAI68" s="30"/>
      <c r="OAJ68" s="30"/>
      <c r="OAK68" s="30"/>
      <c r="OAL68" s="30"/>
      <c r="OAM68" s="30"/>
      <c r="OAN68" s="30"/>
      <c r="OAO68" s="30"/>
      <c r="OAP68" s="30"/>
      <c r="OAQ68" s="30"/>
      <c r="OAR68" s="30"/>
      <c r="OAS68" s="30"/>
      <c r="OAT68" s="30"/>
      <c r="OAU68" s="30"/>
      <c r="OAV68" s="30"/>
      <c r="OAW68" s="30"/>
      <c r="OAX68" s="30"/>
      <c r="OAY68" s="30"/>
      <c r="OAZ68" s="30"/>
      <c r="OBA68" s="30"/>
      <c r="OBB68" s="30"/>
      <c r="OBC68" s="30"/>
      <c r="OBD68" s="30"/>
      <c r="OBE68" s="30"/>
      <c r="OBF68" s="30"/>
      <c r="OBG68" s="30"/>
      <c r="OBH68" s="30"/>
      <c r="OBI68" s="30"/>
      <c r="OBJ68" s="30"/>
      <c r="OBK68" s="30"/>
      <c r="OBL68" s="30"/>
      <c r="OBM68" s="30"/>
      <c r="OBN68" s="30"/>
      <c r="OBO68" s="30"/>
      <c r="OBP68" s="30"/>
      <c r="OBQ68" s="30"/>
      <c r="OBR68" s="30"/>
      <c r="OBS68" s="30"/>
      <c r="OBT68" s="30"/>
      <c r="OBU68" s="30"/>
      <c r="OBV68" s="30"/>
      <c r="OBW68" s="30"/>
      <c r="OBX68" s="30"/>
      <c r="OBY68" s="30"/>
      <c r="OBZ68" s="30"/>
      <c r="OCA68" s="30"/>
      <c r="OCB68" s="30"/>
      <c r="OCC68" s="30"/>
      <c r="OCD68" s="30"/>
      <c r="OCE68" s="30"/>
      <c r="OCF68" s="30"/>
      <c r="OCG68" s="30"/>
      <c r="OCH68" s="30"/>
      <c r="OCI68" s="30"/>
      <c r="OCJ68" s="30"/>
      <c r="OCK68" s="30"/>
      <c r="OCL68" s="30"/>
      <c r="OCM68" s="30"/>
      <c r="OCN68" s="30"/>
      <c r="OCO68" s="30"/>
      <c r="OCP68" s="30"/>
      <c r="OCQ68" s="30"/>
      <c r="OCR68" s="30"/>
      <c r="OCS68" s="30"/>
      <c r="OCT68" s="30"/>
      <c r="OCU68" s="30"/>
      <c r="OCV68" s="30"/>
      <c r="OCW68" s="30"/>
      <c r="OCX68" s="30"/>
      <c r="OCY68" s="30"/>
      <c r="OCZ68" s="30"/>
      <c r="ODA68" s="30"/>
      <c r="ODB68" s="30"/>
      <c r="ODC68" s="30"/>
      <c r="ODD68" s="30"/>
      <c r="ODE68" s="30"/>
      <c r="ODF68" s="30"/>
      <c r="ODG68" s="30"/>
      <c r="ODH68" s="30"/>
      <c r="ODI68" s="30"/>
      <c r="ODJ68" s="30"/>
      <c r="ODK68" s="30"/>
      <c r="ODL68" s="30"/>
      <c r="ODM68" s="30"/>
      <c r="ODN68" s="30"/>
      <c r="ODO68" s="30"/>
      <c r="ODP68" s="30"/>
      <c r="ODQ68" s="30"/>
      <c r="ODR68" s="30"/>
      <c r="ODS68" s="30"/>
      <c r="ODT68" s="30"/>
      <c r="ODU68" s="30"/>
      <c r="ODV68" s="30"/>
      <c r="ODW68" s="30"/>
      <c r="ODX68" s="30"/>
      <c r="ODY68" s="30"/>
      <c r="ODZ68" s="30"/>
      <c r="OEA68" s="30"/>
      <c r="OEB68" s="30"/>
      <c r="OEC68" s="30"/>
      <c r="OED68" s="30"/>
      <c r="OEE68" s="30"/>
      <c r="OEF68" s="30"/>
      <c r="OEG68" s="30"/>
      <c r="OEH68" s="30"/>
      <c r="OEI68" s="30"/>
      <c r="OEJ68" s="30"/>
      <c r="OEK68" s="30"/>
      <c r="OEL68" s="30"/>
      <c r="OEM68" s="30"/>
      <c r="OEN68" s="30"/>
      <c r="OEO68" s="30"/>
      <c r="OEP68" s="30"/>
      <c r="OEQ68" s="30"/>
      <c r="OER68" s="30"/>
      <c r="OES68" s="30"/>
      <c r="OET68" s="30"/>
      <c r="OEU68" s="30"/>
      <c r="OEV68" s="30"/>
      <c r="OEW68" s="30"/>
      <c r="OEX68" s="30"/>
      <c r="OEY68" s="30"/>
      <c r="OEZ68" s="30"/>
      <c r="OFA68" s="30"/>
      <c r="OFB68" s="30"/>
      <c r="OFC68" s="30"/>
      <c r="OFD68" s="30"/>
      <c r="OFE68" s="30"/>
      <c r="OFF68" s="30"/>
      <c r="OFG68" s="30"/>
      <c r="OFH68" s="30"/>
      <c r="OFI68" s="30"/>
      <c r="OFJ68" s="30"/>
      <c r="OFK68" s="30"/>
      <c r="OFL68" s="30"/>
      <c r="OFM68" s="30"/>
      <c r="OFN68" s="30"/>
      <c r="OFO68" s="30"/>
      <c r="OFP68" s="30"/>
      <c r="OFQ68" s="30"/>
      <c r="OFR68" s="30"/>
      <c r="OFS68" s="30"/>
      <c r="OFT68" s="30"/>
      <c r="OFU68" s="30"/>
      <c r="OFV68" s="30"/>
      <c r="OFW68" s="30"/>
      <c r="OFX68" s="30"/>
      <c r="OFY68" s="30"/>
      <c r="OFZ68" s="30"/>
      <c r="OGA68" s="30"/>
      <c r="OGB68" s="30"/>
      <c r="OGC68" s="30"/>
      <c r="OGD68" s="30"/>
      <c r="OGE68" s="30"/>
      <c r="OGF68" s="30"/>
      <c r="OGG68" s="30"/>
      <c r="OGH68" s="30"/>
      <c r="OGI68" s="30"/>
      <c r="OGJ68" s="30"/>
      <c r="OGK68" s="30"/>
      <c r="OGL68" s="30"/>
      <c r="OGM68" s="30"/>
      <c r="OGN68" s="30"/>
      <c r="OGO68" s="30"/>
      <c r="OGP68" s="30"/>
      <c r="OGQ68" s="30"/>
      <c r="OGR68" s="30"/>
      <c r="OGS68" s="30"/>
      <c r="OGT68" s="30"/>
      <c r="OGU68" s="30"/>
      <c r="OGV68" s="30"/>
      <c r="OGW68" s="30"/>
      <c r="OGX68" s="30"/>
      <c r="OGY68" s="30"/>
      <c r="OGZ68" s="30"/>
      <c r="OHA68" s="30"/>
      <c r="OHB68" s="30"/>
      <c r="OHC68" s="30"/>
      <c r="OHD68" s="30"/>
      <c r="OHE68" s="30"/>
      <c r="OHF68" s="30"/>
      <c r="OHG68" s="30"/>
      <c r="OHH68" s="30"/>
      <c r="OHI68" s="30"/>
      <c r="OHJ68" s="30"/>
      <c r="OHK68" s="30"/>
      <c r="OHL68" s="30"/>
      <c r="OHM68" s="30"/>
      <c r="OHN68" s="30"/>
      <c r="OHO68" s="30"/>
      <c r="OHP68" s="30"/>
      <c r="OHQ68" s="30"/>
      <c r="OHR68" s="30"/>
      <c r="OHS68" s="30"/>
      <c r="OHT68" s="30"/>
      <c r="OHU68" s="30"/>
      <c r="OHV68" s="30"/>
      <c r="OHW68" s="30"/>
      <c r="OHX68" s="30"/>
      <c r="OHY68" s="30"/>
      <c r="OHZ68" s="30"/>
      <c r="OIA68" s="30"/>
      <c r="OIB68" s="30"/>
      <c r="OIC68" s="30"/>
      <c r="OID68" s="30"/>
      <c r="OIE68" s="30"/>
      <c r="OIF68" s="30"/>
      <c r="OIG68" s="30"/>
      <c r="OIH68" s="30"/>
      <c r="OII68" s="30"/>
      <c r="OIJ68" s="30"/>
      <c r="OIK68" s="30"/>
      <c r="OIL68" s="30"/>
      <c r="OIM68" s="30"/>
      <c r="OIN68" s="30"/>
      <c r="OIO68" s="30"/>
      <c r="OIP68" s="30"/>
      <c r="OIQ68" s="30"/>
      <c r="OIR68" s="30"/>
      <c r="OIS68" s="30"/>
      <c r="OIT68" s="30"/>
      <c r="OIU68" s="30"/>
      <c r="OIV68" s="30"/>
      <c r="OIW68" s="30"/>
      <c r="OIX68" s="30"/>
      <c r="OIY68" s="30"/>
      <c r="OIZ68" s="30"/>
      <c r="OJA68" s="30"/>
      <c r="OJB68" s="30"/>
      <c r="OJC68" s="30"/>
      <c r="OJD68" s="30"/>
      <c r="OJE68" s="30"/>
      <c r="OJF68" s="30"/>
      <c r="OJG68" s="30"/>
      <c r="OJH68" s="30"/>
      <c r="OJI68" s="30"/>
      <c r="OJJ68" s="30"/>
      <c r="OJK68" s="30"/>
      <c r="OJL68" s="30"/>
      <c r="OJM68" s="30"/>
      <c r="OJN68" s="30"/>
      <c r="OJO68" s="30"/>
      <c r="OJP68" s="30"/>
      <c r="OJQ68" s="30"/>
      <c r="OJR68" s="30"/>
      <c r="OJS68" s="30"/>
      <c r="OJT68" s="30"/>
      <c r="OJU68" s="30"/>
      <c r="OJV68" s="30"/>
      <c r="OJW68" s="30"/>
      <c r="OJX68" s="30"/>
      <c r="OJY68" s="30"/>
      <c r="OJZ68" s="30"/>
      <c r="OKA68" s="30"/>
      <c r="OKB68" s="30"/>
      <c r="OKC68" s="30"/>
      <c r="OKD68" s="30"/>
      <c r="OKE68" s="30"/>
      <c r="OKF68" s="30"/>
      <c r="OKG68" s="30"/>
      <c r="OKH68" s="30"/>
      <c r="OKI68" s="30"/>
      <c r="OKJ68" s="30"/>
      <c r="OKK68" s="30"/>
      <c r="OKL68" s="30"/>
      <c r="OKM68" s="30"/>
      <c r="OKN68" s="30"/>
      <c r="OKO68" s="30"/>
      <c r="OKP68" s="30"/>
      <c r="OKQ68" s="30"/>
      <c r="OKR68" s="30"/>
      <c r="OKS68" s="30"/>
      <c r="OKT68" s="30"/>
      <c r="OKU68" s="30"/>
      <c r="OKV68" s="30"/>
      <c r="OKW68" s="30"/>
      <c r="OKX68" s="30"/>
      <c r="OKY68" s="30"/>
      <c r="OKZ68" s="30"/>
      <c r="OLA68" s="30"/>
      <c r="OLB68" s="30"/>
      <c r="OLC68" s="30"/>
      <c r="OLD68" s="30"/>
      <c r="OLE68" s="30"/>
      <c r="OLF68" s="30"/>
      <c r="OLG68" s="30"/>
      <c r="OLH68" s="30"/>
      <c r="OLI68" s="30"/>
      <c r="OLJ68" s="30"/>
      <c r="OLK68" s="30"/>
      <c r="OLL68" s="30"/>
      <c r="OLM68" s="30"/>
      <c r="OLN68" s="30"/>
      <c r="OLO68" s="30"/>
      <c r="OLP68" s="30"/>
      <c r="OLQ68" s="30"/>
      <c r="OLR68" s="30"/>
      <c r="OLS68" s="30"/>
      <c r="OLT68" s="30"/>
      <c r="OLU68" s="30"/>
      <c r="OLV68" s="30"/>
      <c r="OLW68" s="30"/>
      <c r="OLX68" s="30"/>
      <c r="OLY68" s="30"/>
      <c r="OLZ68" s="30"/>
      <c r="OMA68" s="30"/>
      <c r="OMB68" s="30"/>
      <c r="OMC68" s="30"/>
      <c r="OMD68" s="30"/>
      <c r="OME68" s="30"/>
      <c r="OMF68" s="30"/>
      <c r="OMG68" s="30"/>
      <c r="OMH68" s="30"/>
      <c r="OMI68" s="30"/>
      <c r="OMJ68" s="30"/>
      <c r="OMK68" s="30"/>
      <c r="OML68" s="30"/>
      <c r="OMM68" s="30"/>
      <c r="OMN68" s="30"/>
      <c r="OMO68" s="30"/>
      <c r="OMP68" s="30"/>
      <c r="OMQ68" s="30"/>
      <c r="OMR68" s="30"/>
      <c r="OMS68" s="30"/>
      <c r="OMT68" s="30"/>
      <c r="OMU68" s="30"/>
      <c r="OMV68" s="30"/>
      <c r="OMW68" s="30"/>
      <c r="OMX68" s="30"/>
      <c r="OMY68" s="30"/>
      <c r="OMZ68" s="30"/>
      <c r="ONA68" s="30"/>
      <c r="ONB68" s="30"/>
      <c r="ONC68" s="30"/>
      <c r="OND68" s="30"/>
      <c r="ONE68" s="30"/>
      <c r="ONF68" s="30"/>
      <c r="ONG68" s="30"/>
      <c r="ONH68" s="30"/>
      <c r="ONI68" s="30"/>
      <c r="ONJ68" s="30"/>
      <c r="ONK68" s="30"/>
      <c r="ONL68" s="30"/>
      <c r="ONM68" s="30"/>
      <c r="ONN68" s="30"/>
      <c r="ONO68" s="30"/>
      <c r="ONP68" s="30"/>
      <c r="ONQ68" s="30"/>
      <c r="ONR68" s="30"/>
      <c r="ONS68" s="30"/>
      <c r="ONT68" s="30"/>
      <c r="ONU68" s="30"/>
      <c r="ONV68" s="30"/>
      <c r="ONW68" s="30"/>
      <c r="ONX68" s="30"/>
      <c r="ONY68" s="30"/>
      <c r="ONZ68" s="30"/>
      <c r="OOA68" s="30"/>
      <c r="OOB68" s="30"/>
      <c r="OOC68" s="30"/>
      <c r="OOD68" s="30"/>
      <c r="OOE68" s="30"/>
      <c r="OOF68" s="30"/>
      <c r="OOG68" s="30"/>
      <c r="OOH68" s="30"/>
      <c r="OOI68" s="30"/>
      <c r="OOJ68" s="30"/>
      <c r="OOK68" s="30"/>
      <c r="OOL68" s="30"/>
      <c r="OOM68" s="30"/>
      <c r="OON68" s="30"/>
      <c r="OOO68" s="30"/>
      <c r="OOP68" s="30"/>
      <c r="OOQ68" s="30"/>
      <c r="OOR68" s="30"/>
      <c r="OOS68" s="30"/>
      <c r="OOT68" s="30"/>
      <c r="OOU68" s="30"/>
      <c r="OOV68" s="30"/>
      <c r="OOW68" s="30"/>
      <c r="OOX68" s="30"/>
      <c r="OOY68" s="30"/>
      <c r="OOZ68" s="30"/>
      <c r="OPA68" s="30"/>
      <c r="OPB68" s="30"/>
      <c r="OPC68" s="30"/>
      <c r="OPD68" s="30"/>
      <c r="OPE68" s="30"/>
      <c r="OPF68" s="30"/>
      <c r="OPG68" s="30"/>
      <c r="OPH68" s="30"/>
      <c r="OPI68" s="30"/>
      <c r="OPJ68" s="30"/>
      <c r="OPK68" s="30"/>
      <c r="OPL68" s="30"/>
      <c r="OPM68" s="30"/>
      <c r="OPN68" s="30"/>
      <c r="OPO68" s="30"/>
      <c r="OPP68" s="30"/>
      <c r="OPQ68" s="30"/>
      <c r="OPR68" s="30"/>
      <c r="OPS68" s="30"/>
      <c r="OPT68" s="30"/>
      <c r="OPU68" s="30"/>
      <c r="OPV68" s="30"/>
      <c r="OPW68" s="30"/>
      <c r="OPX68" s="30"/>
      <c r="OPY68" s="30"/>
      <c r="OPZ68" s="30"/>
      <c r="OQA68" s="30"/>
      <c r="OQB68" s="30"/>
      <c r="OQC68" s="30"/>
      <c r="OQD68" s="30"/>
      <c r="OQE68" s="30"/>
      <c r="OQF68" s="30"/>
      <c r="OQG68" s="30"/>
      <c r="OQH68" s="30"/>
      <c r="OQI68" s="30"/>
      <c r="OQJ68" s="30"/>
      <c r="OQK68" s="30"/>
      <c r="OQL68" s="30"/>
      <c r="OQM68" s="30"/>
      <c r="OQN68" s="30"/>
      <c r="OQO68" s="30"/>
      <c r="OQP68" s="30"/>
      <c r="OQQ68" s="30"/>
      <c r="OQR68" s="30"/>
      <c r="OQS68" s="30"/>
      <c r="OQT68" s="30"/>
      <c r="OQU68" s="30"/>
      <c r="OQV68" s="30"/>
      <c r="OQW68" s="30"/>
      <c r="OQX68" s="30"/>
      <c r="OQY68" s="30"/>
      <c r="OQZ68" s="30"/>
      <c r="ORA68" s="30"/>
      <c r="ORB68" s="30"/>
      <c r="ORC68" s="30"/>
      <c r="ORD68" s="30"/>
      <c r="ORE68" s="30"/>
      <c r="ORF68" s="30"/>
      <c r="ORG68" s="30"/>
      <c r="ORH68" s="30"/>
      <c r="ORI68" s="30"/>
      <c r="ORJ68" s="30"/>
      <c r="ORK68" s="30"/>
      <c r="ORL68" s="30"/>
      <c r="ORM68" s="30"/>
      <c r="ORN68" s="30"/>
      <c r="ORO68" s="30"/>
      <c r="ORP68" s="30"/>
      <c r="ORQ68" s="30"/>
      <c r="ORR68" s="30"/>
      <c r="ORS68" s="30"/>
      <c r="ORT68" s="30"/>
      <c r="ORU68" s="30"/>
      <c r="ORV68" s="30"/>
      <c r="ORW68" s="30"/>
      <c r="ORX68" s="30"/>
      <c r="ORY68" s="30"/>
      <c r="ORZ68" s="30"/>
      <c r="OSA68" s="30"/>
      <c r="OSB68" s="30"/>
      <c r="OSC68" s="30"/>
      <c r="OSD68" s="30"/>
      <c r="OSE68" s="30"/>
      <c r="OSF68" s="30"/>
      <c r="OSG68" s="30"/>
      <c r="OSH68" s="30"/>
      <c r="OSI68" s="30"/>
      <c r="OSJ68" s="30"/>
      <c r="OSK68" s="30"/>
      <c r="OSL68" s="30"/>
      <c r="OSM68" s="30"/>
      <c r="OSN68" s="30"/>
      <c r="OSO68" s="30"/>
      <c r="OSP68" s="30"/>
      <c r="OSQ68" s="30"/>
      <c r="OSR68" s="30"/>
      <c r="OSS68" s="30"/>
      <c r="OST68" s="30"/>
      <c r="OSU68" s="30"/>
      <c r="OSV68" s="30"/>
      <c r="OSW68" s="30"/>
      <c r="OSX68" s="30"/>
      <c r="OSY68" s="30"/>
      <c r="OSZ68" s="30"/>
      <c r="OTA68" s="30"/>
      <c r="OTB68" s="30"/>
      <c r="OTC68" s="30"/>
      <c r="OTD68" s="30"/>
      <c r="OTE68" s="30"/>
      <c r="OTF68" s="30"/>
      <c r="OTG68" s="30"/>
      <c r="OTH68" s="30"/>
      <c r="OTI68" s="30"/>
      <c r="OTJ68" s="30"/>
      <c r="OTK68" s="30"/>
      <c r="OTL68" s="30"/>
      <c r="OTM68" s="30"/>
      <c r="OTN68" s="30"/>
      <c r="OTO68" s="30"/>
      <c r="OTP68" s="30"/>
      <c r="OTQ68" s="30"/>
      <c r="OTR68" s="30"/>
      <c r="OTS68" s="30"/>
      <c r="OTT68" s="30"/>
      <c r="OTU68" s="30"/>
      <c r="OTV68" s="30"/>
      <c r="OTW68" s="30"/>
      <c r="OTX68" s="30"/>
      <c r="OTY68" s="30"/>
      <c r="OTZ68" s="30"/>
      <c r="OUA68" s="30"/>
      <c r="OUB68" s="30"/>
      <c r="OUC68" s="30"/>
      <c r="OUD68" s="30"/>
      <c r="OUE68" s="30"/>
      <c r="OUF68" s="30"/>
      <c r="OUG68" s="30"/>
      <c r="OUH68" s="30"/>
      <c r="OUI68" s="30"/>
      <c r="OUJ68" s="30"/>
      <c r="OUK68" s="30"/>
      <c r="OUL68" s="30"/>
      <c r="OUM68" s="30"/>
      <c r="OUN68" s="30"/>
      <c r="OUO68" s="30"/>
      <c r="OUP68" s="30"/>
      <c r="OUQ68" s="30"/>
      <c r="OUR68" s="30"/>
      <c r="OUS68" s="30"/>
      <c r="OUT68" s="30"/>
      <c r="OUU68" s="30"/>
      <c r="OUV68" s="30"/>
      <c r="OUW68" s="30"/>
      <c r="OUX68" s="30"/>
      <c r="OUY68" s="30"/>
      <c r="OUZ68" s="30"/>
      <c r="OVA68" s="30"/>
      <c r="OVB68" s="30"/>
      <c r="OVC68" s="30"/>
      <c r="OVD68" s="30"/>
      <c r="OVE68" s="30"/>
      <c r="OVF68" s="30"/>
      <c r="OVG68" s="30"/>
      <c r="OVH68" s="30"/>
      <c r="OVI68" s="30"/>
      <c r="OVJ68" s="30"/>
      <c r="OVK68" s="30"/>
      <c r="OVL68" s="30"/>
      <c r="OVM68" s="30"/>
      <c r="OVN68" s="30"/>
      <c r="OVO68" s="30"/>
      <c r="OVP68" s="30"/>
      <c r="OVQ68" s="30"/>
      <c r="OVR68" s="30"/>
      <c r="OVS68" s="30"/>
      <c r="OVT68" s="30"/>
      <c r="OVU68" s="30"/>
      <c r="OVV68" s="30"/>
      <c r="OVW68" s="30"/>
      <c r="OVX68" s="30"/>
      <c r="OVY68" s="30"/>
      <c r="OVZ68" s="30"/>
      <c r="OWA68" s="30"/>
      <c r="OWB68" s="30"/>
      <c r="OWC68" s="30"/>
      <c r="OWD68" s="30"/>
      <c r="OWE68" s="30"/>
      <c r="OWF68" s="30"/>
      <c r="OWG68" s="30"/>
      <c r="OWH68" s="30"/>
      <c r="OWI68" s="30"/>
      <c r="OWJ68" s="30"/>
      <c r="OWK68" s="30"/>
      <c r="OWL68" s="30"/>
      <c r="OWM68" s="30"/>
      <c r="OWN68" s="30"/>
      <c r="OWO68" s="30"/>
      <c r="OWP68" s="30"/>
      <c r="OWQ68" s="30"/>
      <c r="OWR68" s="30"/>
      <c r="OWS68" s="30"/>
      <c r="OWT68" s="30"/>
      <c r="OWU68" s="30"/>
      <c r="OWV68" s="30"/>
      <c r="OWW68" s="30"/>
      <c r="OWX68" s="30"/>
      <c r="OWY68" s="30"/>
      <c r="OWZ68" s="30"/>
      <c r="OXA68" s="30"/>
      <c r="OXB68" s="30"/>
      <c r="OXC68" s="30"/>
      <c r="OXD68" s="30"/>
      <c r="OXE68" s="30"/>
      <c r="OXF68" s="30"/>
      <c r="OXG68" s="30"/>
      <c r="OXH68" s="30"/>
      <c r="OXI68" s="30"/>
      <c r="OXJ68" s="30"/>
      <c r="OXK68" s="30"/>
      <c r="OXL68" s="30"/>
      <c r="OXM68" s="30"/>
      <c r="OXN68" s="30"/>
      <c r="OXO68" s="30"/>
      <c r="OXP68" s="30"/>
      <c r="OXQ68" s="30"/>
      <c r="OXR68" s="30"/>
      <c r="OXS68" s="30"/>
      <c r="OXT68" s="30"/>
      <c r="OXU68" s="30"/>
      <c r="OXV68" s="30"/>
      <c r="OXW68" s="30"/>
      <c r="OXX68" s="30"/>
      <c r="OXY68" s="30"/>
      <c r="OXZ68" s="30"/>
      <c r="OYA68" s="30"/>
      <c r="OYB68" s="30"/>
      <c r="OYC68" s="30"/>
      <c r="OYD68" s="30"/>
      <c r="OYE68" s="30"/>
      <c r="OYF68" s="30"/>
      <c r="OYG68" s="30"/>
      <c r="OYH68" s="30"/>
      <c r="OYI68" s="30"/>
      <c r="OYJ68" s="30"/>
      <c r="OYK68" s="30"/>
      <c r="OYL68" s="30"/>
      <c r="OYM68" s="30"/>
      <c r="OYN68" s="30"/>
      <c r="OYO68" s="30"/>
      <c r="OYP68" s="30"/>
      <c r="OYQ68" s="30"/>
      <c r="OYR68" s="30"/>
      <c r="OYS68" s="30"/>
      <c r="OYT68" s="30"/>
      <c r="OYU68" s="30"/>
      <c r="OYV68" s="30"/>
      <c r="OYW68" s="30"/>
      <c r="OYX68" s="30"/>
      <c r="OYY68" s="30"/>
      <c r="OYZ68" s="30"/>
      <c r="OZA68" s="30"/>
      <c r="OZB68" s="30"/>
      <c r="OZC68" s="30"/>
      <c r="OZD68" s="30"/>
      <c r="OZE68" s="30"/>
      <c r="OZF68" s="30"/>
      <c r="OZG68" s="30"/>
      <c r="OZH68" s="30"/>
      <c r="OZI68" s="30"/>
      <c r="OZJ68" s="30"/>
      <c r="OZK68" s="30"/>
      <c r="OZL68" s="30"/>
      <c r="OZM68" s="30"/>
      <c r="OZN68" s="30"/>
      <c r="OZO68" s="30"/>
      <c r="OZP68" s="30"/>
      <c r="OZQ68" s="30"/>
      <c r="OZR68" s="30"/>
      <c r="OZS68" s="30"/>
      <c r="OZT68" s="30"/>
      <c r="OZU68" s="30"/>
      <c r="OZV68" s="30"/>
      <c r="OZW68" s="30"/>
      <c r="OZX68" s="30"/>
      <c r="OZY68" s="30"/>
      <c r="OZZ68" s="30"/>
      <c r="PAA68" s="30"/>
      <c r="PAB68" s="30"/>
      <c r="PAC68" s="30"/>
      <c r="PAD68" s="30"/>
      <c r="PAE68" s="30"/>
      <c r="PAF68" s="30"/>
      <c r="PAG68" s="30"/>
      <c r="PAH68" s="30"/>
      <c r="PAI68" s="30"/>
      <c r="PAJ68" s="30"/>
      <c r="PAK68" s="30"/>
      <c r="PAL68" s="30"/>
      <c r="PAM68" s="30"/>
      <c r="PAN68" s="30"/>
      <c r="PAO68" s="30"/>
      <c r="PAP68" s="30"/>
      <c r="PAQ68" s="30"/>
      <c r="PAR68" s="30"/>
      <c r="PAS68" s="30"/>
      <c r="PAT68" s="30"/>
      <c r="PAU68" s="30"/>
      <c r="PAV68" s="30"/>
      <c r="PAW68" s="30"/>
      <c r="PAX68" s="30"/>
      <c r="PAY68" s="30"/>
      <c r="PAZ68" s="30"/>
      <c r="PBA68" s="30"/>
      <c r="PBB68" s="30"/>
      <c r="PBC68" s="30"/>
      <c r="PBD68" s="30"/>
      <c r="PBE68" s="30"/>
      <c r="PBF68" s="30"/>
      <c r="PBG68" s="30"/>
      <c r="PBH68" s="30"/>
      <c r="PBI68" s="30"/>
      <c r="PBJ68" s="30"/>
      <c r="PBK68" s="30"/>
      <c r="PBL68" s="30"/>
      <c r="PBM68" s="30"/>
      <c r="PBN68" s="30"/>
      <c r="PBO68" s="30"/>
      <c r="PBP68" s="30"/>
      <c r="PBQ68" s="30"/>
      <c r="PBR68" s="30"/>
      <c r="PBS68" s="30"/>
      <c r="PBT68" s="30"/>
      <c r="PBU68" s="30"/>
      <c r="PBV68" s="30"/>
      <c r="PBW68" s="30"/>
      <c r="PBX68" s="30"/>
      <c r="PBY68" s="30"/>
      <c r="PBZ68" s="30"/>
      <c r="PCA68" s="30"/>
      <c r="PCB68" s="30"/>
      <c r="PCC68" s="30"/>
      <c r="PCD68" s="30"/>
      <c r="PCE68" s="30"/>
      <c r="PCF68" s="30"/>
      <c r="PCG68" s="30"/>
      <c r="PCH68" s="30"/>
      <c r="PCI68" s="30"/>
      <c r="PCJ68" s="30"/>
      <c r="PCK68" s="30"/>
      <c r="PCL68" s="30"/>
      <c r="PCM68" s="30"/>
      <c r="PCN68" s="30"/>
      <c r="PCO68" s="30"/>
      <c r="PCP68" s="30"/>
      <c r="PCQ68" s="30"/>
      <c r="PCR68" s="30"/>
      <c r="PCS68" s="30"/>
      <c r="PCT68" s="30"/>
      <c r="PCU68" s="30"/>
      <c r="PCV68" s="30"/>
      <c r="PCW68" s="30"/>
      <c r="PCX68" s="30"/>
      <c r="PCY68" s="30"/>
      <c r="PCZ68" s="30"/>
      <c r="PDA68" s="30"/>
      <c r="PDB68" s="30"/>
      <c r="PDC68" s="30"/>
      <c r="PDD68" s="30"/>
      <c r="PDE68" s="30"/>
      <c r="PDF68" s="30"/>
      <c r="PDG68" s="30"/>
      <c r="PDH68" s="30"/>
      <c r="PDI68" s="30"/>
      <c r="PDJ68" s="30"/>
      <c r="PDK68" s="30"/>
      <c r="PDL68" s="30"/>
      <c r="PDM68" s="30"/>
      <c r="PDN68" s="30"/>
      <c r="PDO68" s="30"/>
      <c r="PDP68" s="30"/>
      <c r="PDQ68" s="30"/>
      <c r="PDR68" s="30"/>
      <c r="PDS68" s="30"/>
      <c r="PDT68" s="30"/>
      <c r="PDU68" s="30"/>
      <c r="PDV68" s="30"/>
      <c r="PDW68" s="30"/>
      <c r="PDX68" s="30"/>
      <c r="PDY68" s="30"/>
      <c r="PDZ68" s="30"/>
      <c r="PEA68" s="30"/>
      <c r="PEB68" s="30"/>
      <c r="PEC68" s="30"/>
      <c r="PED68" s="30"/>
      <c r="PEE68" s="30"/>
      <c r="PEF68" s="30"/>
      <c r="PEG68" s="30"/>
      <c r="PEH68" s="30"/>
      <c r="PEI68" s="30"/>
      <c r="PEJ68" s="30"/>
      <c r="PEK68" s="30"/>
      <c r="PEL68" s="30"/>
      <c r="PEM68" s="30"/>
      <c r="PEN68" s="30"/>
      <c r="PEO68" s="30"/>
      <c r="PEP68" s="30"/>
      <c r="PEQ68" s="30"/>
      <c r="PER68" s="30"/>
      <c r="PES68" s="30"/>
      <c r="PET68" s="30"/>
      <c r="PEU68" s="30"/>
      <c r="PEV68" s="30"/>
      <c r="PEW68" s="30"/>
      <c r="PEX68" s="30"/>
      <c r="PEY68" s="30"/>
      <c r="PEZ68" s="30"/>
      <c r="PFA68" s="30"/>
      <c r="PFB68" s="30"/>
      <c r="PFC68" s="30"/>
      <c r="PFD68" s="30"/>
      <c r="PFE68" s="30"/>
      <c r="PFF68" s="30"/>
      <c r="PFG68" s="30"/>
      <c r="PFH68" s="30"/>
      <c r="PFI68" s="30"/>
      <c r="PFJ68" s="30"/>
      <c r="PFK68" s="30"/>
      <c r="PFL68" s="30"/>
      <c r="PFM68" s="30"/>
      <c r="PFN68" s="30"/>
      <c r="PFO68" s="30"/>
      <c r="PFP68" s="30"/>
      <c r="PFQ68" s="30"/>
      <c r="PFR68" s="30"/>
      <c r="PFS68" s="30"/>
      <c r="PFT68" s="30"/>
      <c r="PFU68" s="30"/>
      <c r="PFV68" s="30"/>
      <c r="PFW68" s="30"/>
      <c r="PFX68" s="30"/>
      <c r="PFY68" s="30"/>
      <c r="PFZ68" s="30"/>
      <c r="PGA68" s="30"/>
      <c r="PGB68" s="30"/>
      <c r="PGC68" s="30"/>
      <c r="PGD68" s="30"/>
      <c r="PGE68" s="30"/>
      <c r="PGF68" s="30"/>
      <c r="PGG68" s="30"/>
      <c r="PGH68" s="30"/>
      <c r="PGI68" s="30"/>
      <c r="PGJ68" s="30"/>
      <c r="PGK68" s="30"/>
      <c r="PGL68" s="30"/>
      <c r="PGM68" s="30"/>
      <c r="PGN68" s="30"/>
      <c r="PGO68" s="30"/>
      <c r="PGP68" s="30"/>
      <c r="PGQ68" s="30"/>
      <c r="PGR68" s="30"/>
      <c r="PGS68" s="30"/>
      <c r="PGT68" s="30"/>
      <c r="PGU68" s="30"/>
      <c r="PGV68" s="30"/>
      <c r="PGW68" s="30"/>
      <c r="PGX68" s="30"/>
      <c r="PGY68" s="30"/>
      <c r="PGZ68" s="30"/>
      <c r="PHA68" s="30"/>
      <c r="PHB68" s="30"/>
      <c r="PHC68" s="30"/>
      <c r="PHD68" s="30"/>
      <c r="PHE68" s="30"/>
      <c r="PHF68" s="30"/>
      <c r="PHG68" s="30"/>
      <c r="PHH68" s="30"/>
      <c r="PHI68" s="30"/>
      <c r="PHJ68" s="30"/>
      <c r="PHK68" s="30"/>
      <c r="PHL68" s="30"/>
      <c r="PHM68" s="30"/>
      <c r="PHN68" s="30"/>
      <c r="PHO68" s="30"/>
      <c r="PHP68" s="30"/>
      <c r="PHQ68" s="30"/>
      <c r="PHR68" s="30"/>
      <c r="PHS68" s="30"/>
      <c r="PHT68" s="30"/>
      <c r="PHU68" s="30"/>
      <c r="PHV68" s="30"/>
      <c r="PHW68" s="30"/>
      <c r="PHX68" s="30"/>
      <c r="PHY68" s="30"/>
      <c r="PHZ68" s="30"/>
      <c r="PIA68" s="30"/>
      <c r="PIB68" s="30"/>
      <c r="PIC68" s="30"/>
      <c r="PID68" s="30"/>
      <c r="PIE68" s="30"/>
      <c r="PIF68" s="30"/>
      <c r="PIG68" s="30"/>
      <c r="PIH68" s="30"/>
      <c r="PII68" s="30"/>
      <c r="PIJ68" s="30"/>
      <c r="PIK68" s="30"/>
      <c r="PIL68" s="30"/>
      <c r="PIM68" s="30"/>
      <c r="PIN68" s="30"/>
      <c r="PIO68" s="30"/>
      <c r="PIP68" s="30"/>
      <c r="PIQ68" s="30"/>
      <c r="PIR68" s="30"/>
      <c r="PIS68" s="30"/>
      <c r="PIT68" s="30"/>
      <c r="PIU68" s="30"/>
      <c r="PIV68" s="30"/>
      <c r="PIW68" s="30"/>
      <c r="PIX68" s="30"/>
      <c r="PIY68" s="30"/>
      <c r="PIZ68" s="30"/>
      <c r="PJA68" s="30"/>
      <c r="PJB68" s="30"/>
      <c r="PJC68" s="30"/>
      <c r="PJD68" s="30"/>
      <c r="PJE68" s="30"/>
      <c r="PJF68" s="30"/>
      <c r="PJG68" s="30"/>
      <c r="PJH68" s="30"/>
      <c r="PJI68" s="30"/>
      <c r="PJJ68" s="30"/>
      <c r="PJK68" s="30"/>
      <c r="PJL68" s="30"/>
      <c r="PJM68" s="30"/>
      <c r="PJN68" s="30"/>
      <c r="PJO68" s="30"/>
      <c r="PJP68" s="30"/>
      <c r="PJQ68" s="30"/>
      <c r="PJR68" s="30"/>
      <c r="PJS68" s="30"/>
      <c r="PJT68" s="30"/>
      <c r="PJU68" s="30"/>
      <c r="PJV68" s="30"/>
      <c r="PJW68" s="30"/>
      <c r="PJX68" s="30"/>
      <c r="PJY68" s="30"/>
      <c r="PJZ68" s="30"/>
      <c r="PKA68" s="30"/>
      <c r="PKB68" s="30"/>
      <c r="PKC68" s="30"/>
      <c r="PKD68" s="30"/>
      <c r="PKE68" s="30"/>
      <c r="PKF68" s="30"/>
      <c r="PKG68" s="30"/>
      <c r="PKH68" s="30"/>
      <c r="PKI68" s="30"/>
      <c r="PKJ68" s="30"/>
      <c r="PKK68" s="30"/>
      <c r="PKL68" s="30"/>
      <c r="PKM68" s="30"/>
      <c r="PKN68" s="30"/>
      <c r="PKO68" s="30"/>
      <c r="PKP68" s="30"/>
      <c r="PKQ68" s="30"/>
      <c r="PKR68" s="30"/>
      <c r="PKS68" s="30"/>
      <c r="PKT68" s="30"/>
      <c r="PKU68" s="30"/>
      <c r="PKV68" s="30"/>
      <c r="PKW68" s="30"/>
      <c r="PKX68" s="30"/>
      <c r="PKY68" s="30"/>
      <c r="PKZ68" s="30"/>
      <c r="PLA68" s="30"/>
      <c r="PLB68" s="30"/>
      <c r="PLC68" s="30"/>
      <c r="PLD68" s="30"/>
      <c r="PLE68" s="30"/>
      <c r="PLF68" s="30"/>
      <c r="PLG68" s="30"/>
      <c r="PLH68" s="30"/>
      <c r="PLI68" s="30"/>
      <c r="PLJ68" s="30"/>
      <c r="PLK68" s="30"/>
      <c r="PLL68" s="30"/>
      <c r="PLM68" s="30"/>
      <c r="PLN68" s="30"/>
      <c r="PLO68" s="30"/>
      <c r="PLP68" s="30"/>
      <c r="PLQ68" s="30"/>
      <c r="PLR68" s="30"/>
      <c r="PLS68" s="30"/>
      <c r="PLT68" s="30"/>
      <c r="PLU68" s="30"/>
      <c r="PLV68" s="30"/>
      <c r="PLW68" s="30"/>
      <c r="PLX68" s="30"/>
      <c r="PLY68" s="30"/>
      <c r="PLZ68" s="30"/>
      <c r="PMA68" s="30"/>
      <c r="PMB68" s="30"/>
      <c r="PMC68" s="30"/>
      <c r="PMD68" s="30"/>
      <c r="PME68" s="30"/>
      <c r="PMF68" s="30"/>
      <c r="PMG68" s="30"/>
      <c r="PMH68" s="30"/>
      <c r="PMI68" s="30"/>
      <c r="PMJ68" s="30"/>
      <c r="PMK68" s="30"/>
      <c r="PML68" s="30"/>
      <c r="PMM68" s="30"/>
      <c r="PMN68" s="30"/>
      <c r="PMO68" s="30"/>
      <c r="PMP68" s="30"/>
      <c r="PMQ68" s="30"/>
      <c r="PMR68" s="30"/>
      <c r="PMS68" s="30"/>
      <c r="PMT68" s="30"/>
      <c r="PMU68" s="30"/>
      <c r="PMV68" s="30"/>
      <c r="PMW68" s="30"/>
      <c r="PMX68" s="30"/>
      <c r="PMY68" s="30"/>
      <c r="PMZ68" s="30"/>
      <c r="PNA68" s="30"/>
      <c r="PNB68" s="30"/>
      <c r="PNC68" s="30"/>
      <c r="PND68" s="30"/>
      <c r="PNE68" s="30"/>
      <c r="PNF68" s="30"/>
      <c r="PNG68" s="30"/>
      <c r="PNH68" s="30"/>
      <c r="PNI68" s="30"/>
      <c r="PNJ68" s="30"/>
      <c r="PNK68" s="30"/>
      <c r="PNL68" s="30"/>
      <c r="PNM68" s="30"/>
      <c r="PNN68" s="30"/>
      <c r="PNO68" s="30"/>
      <c r="PNP68" s="30"/>
      <c r="PNQ68" s="30"/>
      <c r="PNR68" s="30"/>
      <c r="PNS68" s="30"/>
      <c r="PNT68" s="30"/>
      <c r="PNU68" s="30"/>
      <c r="PNV68" s="30"/>
      <c r="PNW68" s="30"/>
      <c r="PNX68" s="30"/>
      <c r="PNY68" s="30"/>
      <c r="PNZ68" s="30"/>
      <c r="POA68" s="30"/>
      <c r="POB68" s="30"/>
      <c r="POC68" s="30"/>
      <c r="POD68" s="30"/>
      <c r="POE68" s="30"/>
      <c r="POF68" s="30"/>
      <c r="POG68" s="30"/>
      <c r="POH68" s="30"/>
      <c r="POI68" s="30"/>
      <c r="POJ68" s="30"/>
      <c r="POK68" s="30"/>
      <c r="POL68" s="30"/>
      <c r="POM68" s="30"/>
      <c r="PON68" s="30"/>
      <c r="POO68" s="30"/>
      <c r="POP68" s="30"/>
      <c r="POQ68" s="30"/>
      <c r="POR68" s="30"/>
      <c r="POS68" s="30"/>
      <c r="POT68" s="30"/>
      <c r="POU68" s="30"/>
      <c r="POV68" s="30"/>
      <c r="POW68" s="30"/>
      <c r="POX68" s="30"/>
      <c r="POY68" s="30"/>
      <c r="POZ68" s="30"/>
      <c r="PPA68" s="30"/>
      <c r="PPB68" s="30"/>
      <c r="PPC68" s="30"/>
      <c r="PPD68" s="30"/>
      <c r="PPE68" s="30"/>
      <c r="PPF68" s="30"/>
      <c r="PPG68" s="30"/>
      <c r="PPH68" s="30"/>
      <c r="PPI68" s="30"/>
      <c r="PPJ68" s="30"/>
      <c r="PPK68" s="30"/>
      <c r="PPL68" s="30"/>
      <c r="PPM68" s="30"/>
      <c r="PPN68" s="30"/>
      <c r="PPO68" s="30"/>
      <c r="PPP68" s="30"/>
      <c r="PPQ68" s="30"/>
      <c r="PPR68" s="30"/>
      <c r="PPS68" s="30"/>
      <c r="PPT68" s="30"/>
      <c r="PPU68" s="30"/>
      <c r="PPV68" s="30"/>
      <c r="PPW68" s="30"/>
      <c r="PPX68" s="30"/>
      <c r="PPY68" s="30"/>
      <c r="PPZ68" s="30"/>
      <c r="PQA68" s="30"/>
      <c r="PQB68" s="30"/>
      <c r="PQC68" s="30"/>
      <c r="PQD68" s="30"/>
      <c r="PQE68" s="30"/>
      <c r="PQF68" s="30"/>
      <c r="PQG68" s="30"/>
      <c r="PQH68" s="30"/>
      <c r="PQI68" s="30"/>
      <c r="PQJ68" s="30"/>
      <c r="PQK68" s="30"/>
      <c r="PQL68" s="30"/>
      <c r="PQM68" s="30"/>
      <c r="PQN68" s="30"/>
      <c r="PQO68" s="30"/>
      <c r="PQP68" s="30"/>
      <c r="PQQ68" s="30"/>
      <c r="PQR68" s="30"/>
      <c r="PQS68" s="30"/>
      <c r="PQT68" s="30"/>
      <c r="PQU68" s="30"/>
      <c r="PQV68" s="30"/>
      <c r="PQW68" s="30"/>
      <c r="PQX68" s="30"/>
      <c r="PQY68" s="30"/>
      <c r="PQZ68" s="30"/>
      <c r="PRA68" s="30"/>
      <c r="PRB68" s="30"/>
      <c r="PRC68" s="30"/>
      <c r="PRD68" s="30"/>
      <c r="PRE68" s="30"/>
      <c r="PRF68" s="30"/>
      <c r="PRG68" s="30"/>
      <c r="PRH68" s="30"/>
      <c r="PRI68" s="30"/>
      <c r="PRJ68" s="30"/>
      <c r="PRK68" s="30"/>
      <c r="PRL68" s="30"/>
      <c r="PRM68" s="30"/>
      <c r="PRN68" s="30"/>
      <c r="PRO68" s="30"/>
      <c r="PRP68" s="30"/>
      <c r="PRQ68" s="30"/>
      <c r="PRR68" s="30"/>
      <c r="PRS68" s="30"/>
      <c r="PRT68" s="30"/>
      <c r="PRU68" s="30"/>
      <c r="PRV68" s="30"/>
      <c r="PRW68" s="30"/>
      <c r="PRX68" s="30"/>
      <c r="PRY68" s="30"/>
      <c r="PRZ68" s="30"/>
      <c r="PSA68" s="30"/>
      <c r="PSB68" s="30"/>
      <c r="PSC68" s="30"/>
      <c r="PSD68" s="30"/>
      <c r="PSE68" s="30"/>
      <c r="PSF68" s="30"/>
      <c r="PSG68" s="30"/>
      <c r="PSH68" s="30"/>
      <c r="PSI68" s="30"/>
      <c r="PSJ68" s="30"/>
      <c r="PSK68" s="30"/>
      <c r="PSL68" s="30"/>
      <c r="PSM68" s="30"/>
      <c r="PSN68" s="30"/>
      <c r="PSO68" s="30"/>
      <c r="PSP68" s="30"/>
      <c r="PSQ68" s="30"/>
      <c r="PSR68" s="30"/>
      <c r="PSS68" s="30"/>
      <c r="PST68" s="30"/>
      <c r="PSU68" s="30"/>
      <c r="PSV68" s="30"/>
      <c r="PSW68" s="30"/>
      <c r="PSX68" s="30"/>
      <c r="PSY68" s="30"/>
      <c r="PSZ68" s="30"/>
      <c r="PTA68" s="30"/>
      <c r="PTB68" s="30"/>
      <c r="PTC68" s="30"/>
      <c r="PTD68" s="30"/>
      <c r="PTE68" s="30"/>
      <c r="PTF68" s="30"/>
      <c r="PTG68" s="30"/>
      <c r="PTH68" s="30"/>
      <c r="PTI68" s="30"/>
      <c r="PTJ68" s="30"/>
      <c r="PTK68" s="30"/>
      <c r="PTL68" s="30"/>
      <c r="PTM68" s="30"/>
      <c r="PTN68" s="30"/>
      <c r="PTO68" s="30"/>
      <c r="PTP68" s="30"/>
      <c r="PTQ68" s="30"/>
      <c r="PTR68" s="30"/>
      <c r="PTS68" s="30"/>
      <c r="PTT68" s="30"/>
      <c r="PTU68" s="30"/>
      <c r="PTV68" s="30"/>
      <c r="PTW68" s="30"/>
      <c r="PTX68" s="30"/>
      <c r="PTY68" s="30"/>
      <c r="PTZ68" s="30"/>
      <c r="PUA68" s="30"/>
      <c r="PUB68" s="30"/>
      <c r="PUC68" s="30"/>
      <c r="PUD68" s="30"/>
      <c r="PUE68" s="30"/>
      <c r="PUF68" s="30"/>
      <c r="PUG68" s="30"/>
      <c r="PUH68" s="30"/>
      <c r="PUI68" s="30"/>
      <c r="PUJ68" s="30"/>
      <c r="PUK68" s="30"/>
      <c r="PUL68" s="30"/>
      <c r="PUM68" s="30"/>
      <c r="PUN68" s="30"/>
      <c r="PUO68" s="30"/>
      <c r="PUP68" s="30"/>
      <c r="PUQ68" s="30"/>
      <c r="PUR68" s="30"/>
      <c r="PUS68" s="30"/>
      <c r="PUT68" s="30"/>
      <c r="PUU68" s="30"/>
      <c r="PUV68" s="30"/>
      <c r="PUW68" s="30"/>
      <c r="PUX68" s="30"/>
      <c r="PUY68" s="30"/>
      <c r="PUZ68" s="30"/>
      <c r="PVA68" s="30"/>
      <c r="PVB68" s="30"/>
      <c r="PVC68" s="30"/>
      <c r="PVD68" s="30"/>
      <c r="PVE68" s="30"/>
      <c r="PVF68" s="30"/>
      <c r="PVG68" s="30"/>
      <c r="PVH68" s="30"/>
      <c r="PVI68" s="30"/>
      <c r="PVJ68" s="30"/>
      <c r="PVK68" s="30"/>
      <c r="PVL68" s="30"/>
      <c r="PVM68" s="30"/>
      <c r="PVN68" s="30"/>
      <c r="PVO68" s="30"/>
      <c r="PVP68" s="30"/>
      <c r="PVQ68" s="30"/>
      <c r="PVR68" s="30"/>
      <c r="PVS68" s="30"/>
      <c r="PVT68" s="30"/>
      <c r="PVU68" s="30"/>
      <c r="PVV68" s="30"/>
      <c r="PVW68" s="30"/>
      <c r="PVX68" s="30"/>
      <c r="PVY68" s="30"/>
      <c r="PVZ68" s="30"/>
      <c r="PWA68" s="30"/>
      <c r="PWB68" s="30"/>
      <c r="PWC68" s="30"/>
      <c r="PWD68" s="30"/>
      <c r="PWE68" s="30"/>
      <c r="PWF68" s="30"/>
      <c r="PWG68" s="30"/>
      <c r="PWH68" s="30"/>
      <c r="PWI68" s="30"/>
      <c r="PWJ68" s="30"/>
      <c r="PWK68" s="30"/>
      <c r="PWL68" s="30"/>
      <c r="PWM68" s="30"/>
      <c r="PWN68" s="30"/>
      <c r="PWO68" s="30"/>
      <c r="PWP68" s="30"/>
      <c r="PWQ68" s="30"/>
      <c r="PWR68" s="30"/>
      <c r="PWS68" s="30"/>
      <c r="PWT68" s="30"/>
      <c r="PWU68" s="30"/>
      <c r="PWV68" s="30"/>
      <c r="PWW68" s="30"/>
      <c r="PWX68" s="30"/>
      <c r="PWY68" s="30"/>
      <c r="PWZ68" s="30"/>
      <c r="PXA68" s="30"/>
      <c r="PXB68" s="30"/>
      <c r="PXC68" s="30"/>
      <c r="PXD68" s="30"/>
      <c r="PXE68" s="30"/>
      <c r="PXF68" s="30"/>
      <c r="PXG68" s="30"/>
      <c r="PXH68" s="30"/>
      <c r="PXI68" s="30"/>
      <c r="PXJ68" s="30"/>
      <c r="PXK68" s="30"/>
      <c r="PXL68" s="30"/>
      <c r="PXM68" s="30"/>
      <c r="PXN68" s="30"/>
      <c r="PXO68" s="30"/>
      <c r="PXP68" s="30"/>
      <c r="PXQ68" s="30"/>
      <c r="PXR68" s="30"/>
      <c r="PXS68" s="30"/>
      <c r="PXT68" s="30"/>
      <c r="PXU68" s="30"/>
      <c r="PXV68" s="30"/>
      <c r="PXW68" s="30"/>
      <c r="PXX68" s="30"/>
      <c r="PXY68" s="30"/>
      <c r="PXZ68" s="30"/>
      <c r="PYA68" s="30"/>
      <c r="PYB68" s="30"/>
      <c r="PYC68" s="30"/>
      <c r="PYD68" s="30"/>
      <c r="PYE68" s="30"/>
      <c r="PYF68" s="30"/>
      <c r="PYG68" s="30"/>
      <c r="PYH68" s="30"/>
      <c r="PYI68" s="30"/>
      <c r="PYJ68" s="30"/>
      <c r="PYK68" s="30"/>
      <c r="PYL68" s="30"/>
      <c r="PYM68" s="30"/>
      <c r="PYN68" s="30"/>
      <c r="PYO68" s="30"/>
      <c r="PYP68" s="30"/>
      <c r="PYQ68" s="30"/>
      <c r="PYR68" s="30"/>
      <c r="PYS68" s="30"/>
      <c r="PYT68" s="30"/>
      <c r="PYU68" s="30"/>
      <c r="PYV68" s="30"/>
      <c r="PYW68" s="30"/>
      <c r="PYX68" s="30"/>
      <c r="PYY68" s="30"/>
      <c r="PYZ68" s="30"/>
      <c r="PZA68" s="30"/>
      <c r="PZB68" s="30"/>
      <c r="PZC68" s="30"/>
      <c r="PZD68" s="30"/>
      <c r="PZE68" s="30"/>
      <c r="PZF68" s="30"/>
      <c r="PZG68" s="30"/>
      <c r="PZH68" s="30"/>
      <c r="PZI68" s="30"/>
      <c r="PZJ68" s="30"/>
      <c r="PZK68" s="30"/>
      <c r="PZL68" s="30"/>
      <c r="PZM68" s="30"/>
      <c r="PZN68" s="30"/>
      <c r="PZO68" s="30"/>
      <c r="PZP68" s="30"/>
      <c r="PZQ68" s="30"/>
      <c r="PZR68" s="30"/>
      <c r="PZS68" s="30"/>
      <c r="PZT68" s="30"/>
      <c r="PZU68" s="30"/>
      <c r="PZV68" s="30"/>
      <c r="PZW68" s="30"/>
      <c r="PZX68" s="30"/>
      <c r="PZY68" s="30"/>
      <c r="PZZ68" s="30"/>
      <c r="QAA68" s="30"/>
      <c r="QAB68" s="30"/>
      <c r="QAC68" s="30"/>
      <c r="QAD68" s="30"/>
      <c r="QAE68" s="30"/>
      <c r="QAF68" s="30"/>
      <c r="QAG68" s="30"/>
      <c r="QAH68" s="30"/>
      <c r="QAI68" s="30"/>
      <c r="QAJ68" s="30"/>
      <c r="QAK68" s="30"/>
      <c r="QAL68" s="30"/>
      <c r="QAM68" s="30"/>
      <c r="QAN68" s="30"/>
      <c r="QAO68" s="30"/>
      <c r="QAP68" s="30"/>
      <c r="QAQ68" s="30"/>
      <c r="QAR68" s="30"/>
      <c r="QAS68" s="30"/>
      <c r="QAT68" s="30"/>
      <c r="QAU68" s="30"/>
      <c r="QAV68" s="30"/>
      <c r="QAW68" s="30"/>
      <c r="QAX68" s="30"/>
      <c r="QAY68" s="30"/>
      <c r="QAZ68" s="30"/>
      <c r="QBA68" s="30"/>
      <c r="QBB68" s="30"/>
      <c r="QBC68" s="30"/>
      <c r="QBD68" s="30"/>
      <c r="QBE68" s="30"/>
      <c r="QBF68" s="30"/>
      <c r="QBG68" s="30"/>
      <c r="QBH68" s="30"/>
      <c r="QBI68" s="30"/>
      <c r="QBJ68" s="30"/>
      <c r="QBK68" s="30"/>
      <c r="QBL68" s="30"/>
      <c r="QBM68" s="30"/>
      <c r="QBN68" s="30"/>
      <c r="QBO68" s="30"/>
      <c r="QBP68" s="30"/>
      <c r="QBQ68" s="30"/>
      <c r="QBR68" s="30"/>
      <c r="QBS68" s="30"/>
      <c r="QBT68" s="30"/>
      <c r="QBU68" s="30"/>
      <c r="QBV68" s="30"/>
      <c r="QBW68" s="30"/>
      <c r="QBX68" s="30"/>
      <c r="QBY68" s="30"/>
      <c r="QBZ68" s="30"/>
      <c r="QCA68" s="30"/>
      <c r="QCB68" s="30"/>
      <c r="QCC68" s="30"/>
      <c r="QCD68" s="30"/>
      <c r="QCE68" s="30"/>
      <c r="QCF68" s="30"/>
      <c r="QCG68" s="30"/>
      <c r="QCH68" s="30"/>
      <c r="QCI68" s="30"/>
      <c r="QCJ68" s="30"/>
      <c r="QCK68" s="30"/>
      <c r="QCL68" s="30"/>
      <c r="QCM68" s="30"/>
      <c r="QCN68" s="30"/>
      <c r="QCO68" s="30"/>
      <c r="QCP68" s="30"/>
      <c r="QCQ68" s="30"/>
      <c r="QCR68" s="30"/>
      <c r="QCS68" s="30"/>
      <c r="QCT68" s="30"/>
      <c r="QCU68" s="30"/>
      <c r="QCV68" s="30"/>
      <c r="QCW68" s="30"/>
      <c r="QCX68" s="30"/>
      <c r="QCY68" s="30"/>
      <c r="QCZ68" s="30"/>
      <c r="QDA68" s="30"/>
      <c r="QDB68" s="30"/>
      <c r="QDC68" s="30"/>
      <c r="QDD68" s="30"/>
      <c r="QDE68" s="30"/>
      <c r="QDF68" s="30"/>
      <c r="QDG68" s="30"/>
      <c r="QDH68" s="30"/>
      <c r="QDI68" s="30"/>
      <c r="QDJ68" s="30"/>
      <c r="QDK68" s="30"/>
      <c r="QDL68" s="30"/>
      <c r="QDM68" s="30"/>
      <c r="QDN68" s="30"/>
      <c r="QDO68" s="30"/>
      <c r="QDP68" s="30"/>
      <c r="QDQ68" s="30"/>
      <c r="QDR68" s="30"/>
      <c r="QDS68" s="30"/>
      <c r="QDT68" s="30"/>
      <c r="QDU68" s="30"/>
      <c r="QDV68" s="30"/>
      <c r="QDW68" s="30"/>
      <c r="QDX68" s="30"/>
      <c r="QDY68" s="30"/>
      <c r="QDZ68" s="30"/>
      <c r="QEA68" s="30"/>
      <c r="QEB68" s="30"/>
      <c r="QEC68" s="30"/>
      <c r="QED68" s="30"/>
      <c r="QEE68" s="30"/>
      <c r="QEF68" s="30"/>
      <c r="QEG68" s="30"/>
      <c r="QEH68" s="30"/>
      <c r="QEI68" s="30"/>
      <c r="QEJ68" s="30"/>
      <c r="QEK68" s="30"/>
      <c r="QEL68" s="30"/>
      <c r="QEM68" s="30"/>
      <c r="QEN68" s="30"/>
      <c r="QEO68" s="30"/>
      <c r="QEP68" s="30"/>
      <c r="QEQ68" s="30"/>
      <c r="QER68" s="30"/>
      <c r="QES68" s="30"/>
      <c r="QET68" s="30"/>
      <c r="QEU68" s="30"/>
      <c r="QEV68" s="30"/>
      <c r="QEW68" s="30"/>
      <c r="QEX68" s="30"/>
      <c r="QEY68" s="30"/>
      <c r="QEZ68" s="30"/>
      <c r="QFA68" s="30"/>
      <c r="QFB68" s="30"/>
      <c r="QFC68" s="30"/>
      <c r="QFD68" s="30"/>
      <c r="QFE68" s="30"/>
      <c r="QFF68" s="30"/>
      <c r="QFG68" s="30"/>
      <c r="QFH68" s="30"/>
      <c r="QFI68" s="30"/>
      <c r="QFJ68" s="30"/>
      <c r="QFK68" s="30"/>
      <c r="QFL68" s="30"/>
      <c r="QFM68" s="30"/>
      <c r="QFN68" s="30"/>
      <c r="QFO68" s="30"/>
      <c r="QFP68" s="30"/>
      <c r="QFQ68" s="30"/>
      <c r="QFR68" s="30"/>
      <c r="QFS68" s="30"/>
      <c r="QFT68" s="30"/>
      <c r="QFU68" s="30"/>
      <c r="QFV68" s="30"/>
      <c r="QFW68" s="30"/>
      <c r="QFX68" s="30"/>
      <c r="QFY68" s="30"/>
      <c r="QFZ68" s="30"/>
      <c r="QGA68" s="30"/>
      <c r="QGB68" s="30"/>
      <c r="QGC68" s="30"/>
      <c r="QGD68" s="30"/>
      <c r="QGE68" s="30"/>
      <c r="QGF68" s="30"/>
      <c r="QGG68" s="30"/>
      <c r="QGH68" s="30"/>
      <c r="QGI68" s="30"/>
      <c r="QGJ68" s="30"/>
      <c r="QGK68" s="30"/>
      <c r="QGL68" s="30"/>
      <c r="QGM68" s="30"/>
      <c r="QGN68" s="30"/>
      <c r="QGO68" s="30"/>
      <c r="QGP68" s="30"/>
      <c r="QGQ68" s="30"/>
      <c r="QGR68" s="30"/>
      <c r="QGS68" s="30"/>
      <c r="QGT68" s="30"/>
      <c r="QGU68" s="30"/>
      <c r="QGV68" s="30"/>
      <c r="QGW68" s="30"/>
      <c r="QGX68" s="30"/>
      <c r="QGY68" s="30"/>
      <c r="QGZ68" s="30"/>
      <c r="QHA68" s="30"/>
      <c r="QHB68" s="30"/>
      <c r="QHC68" s="30"/>
      <c r="QHD68" s="30"/>
      <c r="QHE68" s="30"/>
      <c r="QHF68" s="30"/>
      <c r="QHG68" s="30"/>
      <c r="QHH68" s="30"/>
      <c r="QHI68" s="30"/>
      <c r="QHJ68" s="30"/>
      <c r="QHK68" s="30"/>
      <c r="QHL68" s="30"/>
      <c r="QHM68" s="30"/>
      <c r="QHN68" s="30"/>
      <c r="QHO68" s="30"/>
      <c r="QHP68" s="30"/>
      <c r="QHQ68" s="30"/>
      <c r="QHR68" s="30"/>
      <c r="QHS68" s="30"/>
      <c r="QHT68" s="30"/>
      <c r="QHU68" s="30"/>
      <c r="QHV68" s="30"/>
      <c r="QHW68" s="30"/>
      <c r="QHX68" s="30"/>
      <c r="QHY68" s="30"/>
      <c r="QHZ68" s="30"/>
      <c r="QIA68" s="30"/>
      <c r="QIB68" s="30"/>
      <c r="QIC68" s="30"/>
      <c r="QID68" s="30"/>
      <c r="QIE68" s="30"/>
      <c r="QIF68" s="30"/>
      <c r="QIG68" s="30"/>
      <c r="QIH68" s="30"/>
      <c r="QII68" s="30"/>
      <c r="QIJ68" s="30"/>
      <c r="QIK68" s="30"/>
      <c r="QIL68" s="30"/>
      <c r="QIM68" s="30"/>
      <c r="QIN68" s="30"/>
      <c r="QIO68" s="30"/>
      <c r="QIP68" s="30"/>
      <c r="QIQ68" s="30"/>
      <c r="QIR68" s="30"/>
      <c r="QIS68" s="30"/>
      <c r="QIT68" s="30"/>
      <c r="QIU68" s="30"/>
      <c r="QIV68" s="30"/>
      <c r="QIW68" s="30"/>
      <c r="QIX68" s="30"/>
      <c r="QIY68" s="30"/>
      <c r="QIZ68" s="30"/>
      <c r="QJA68" s="30"/>
      <c r="QJB68" s="30"/>
      <c r="QJC68" s="30"/>
      <c r="QJD68" s="30"/>
      <c r="QJE68" s="30"/>
      <c r="QJF68" s="30"/>
      <c r="QJG68" s="30"/>
      <c r="QJH68" s="30"/>
      <c r="QJI68" s="30"/>
      <c r="QJJ68" s="30"/>
      <c r="QJK68" s="30"/>
      <c r="QJL68" s="30"/>
      <c r="QJM68" s="30"/>
      <c r="QJN68" s="30"/>
      <c r="QJO68" s="30"/>
      <c r="QJP68" s="30"/>
      <c r="QJQ68" s="30"/>
      <c r="QJR68" s="30"/>
      <c r="QJS68" s="30"/>
      <c r="QJT68" s="30"/>
      <c r="QJU68" s="30"/>
      <c r="QJV68" s="30"/>
      <c r="QJW68" s="30"/>
      <c r="QJX68" s="30"/>
      <c r="QJY68" s="30"/>
      <c r="QJZ68" s="30"/>
      <c r="QKA68" s="30"/>
      <c r="QKB68" s="30"/>
      <c r="QKC68" s="30"/>
      <c r="QKD68" s="30"/>
      <c r="QKE68" s="30"/>
      <c r="QKF68" s="30"/>
      <c r="QKG68" s="30"/>
      <c r="QKH68" s="30"/>
      <c r="QKI68" s="30"/>
      <c r="QKJ68" s="30"/>
      <c r="QKK68" s="30"/>
      <c r="QKL68" s="30"/>
      <c r="QKM68" s="30"/>
      <c r="QKN68" s="30"/>
      <c r="QKO68" s="30"/>
      <c r="QKP68" s="30"/>
      <c r="QKQ68" s="30"/>
      <c r="QKR68" s="30"/>
      <c r="QKS68" s="30"/>
      <c r="QKT68" s="30"/>
      <c r="QKU68" s="30"/>
      <c r="QKV68" s="30"/>
      <c r="QKW68" s="30"/>
      <c r="QKX68" s="30"/>
      <c r="QKY68" s="30"/>
      <c r="QKZ68" s="30"/>
      <c r="QLA68" s="30"/>
      <c r="QLB68" s="30"/>
      <c r="QLC68" s="30"/>
      <c r="QLD68" s="30"/>
      <c r="QLE68" s="30"/>
      <c r="QLF68" s="30"/>
      <c r="QLG68" s="30"/>
      <c r="QLH68" s="30"/>
      <c r="QLI68" s="30"/>
      <c r="QLJ68" s="30"/>
      <c r="QLK68" s="30"/>
      <c r="QLL68" s="30"/>
      <c r="QLM68" s="30"/>
      <c r="QLN68" s="30"/>
      <c r="QLO68" s="30"/>
      <c r="QLP68" s="30"/>
      <c r="QLQ68" s="30"/>
      <c r="QLR68" s="30"/>
      <c r="QLS68" s="30"/>
      <c r="QLT68" s="30"/>
      <c r="QLU68" s="30"/>
      <c r="QLV68" s="30"/>
      <c r="QLW68" s="30"/>
      <c r="QLX68" s="30"/>
      <c r="QLY68" s="30"/>
      <c r="QLZ68" s="30"/>
      <c r="QMA68" s="30"/>
      <c r="QMB68" s="30"/>
      <c r="QMC68" s="30"/>
      <c r="QMD68" s="30"/>
      <c r="QME68" s="30"/>
      <c r="QMF68" s="30"/>
      <c r="QMG68" s="30"/>
      <c r="QMH68" s="30"/>
      <c r="QMI68" s="30"/>
      <c r="QMJ68" s="30"/>
      <c r="QMK68" s="30"/>
      <c r="QML68" s="30"/>
      <c r="QMM68" s="30"/>
      <c r="QMN68" s="30"/>
      <c r="QMO68" s="30"/>
      <c r="QMP68" s="30"/>
      <c r="QMQ68" s="30"/>
      <c r="QMR68" s="30"/>
      <c r="QMS68" s="30"/>
      <c r="QMT68" s="30"/>
      <c r="QMU68" s="30"/>
      <c r="QMV68" s="30"/>
      <c r="QMW68" s="30"/>
      <c r="QMX68" s="30"/>
      <c r="QMY68" s="30"/>
      <c r="QMZ68" s="30"/>
      <c r="QNA68" s="30"/>
      <c r="QNB68" s="30"/>
      <c r="QNC68" s="30"/>
      <c r="QND68" s="30"/>
      <c r="QNE68" s="30"/>
      <c r="QNF68" s="30"/>
      <c r="QNG68" s="30"/>
      <c r="QNH68" s="30"/>
      <c r="QNI68" s="30"/>
      <c r="QNJ68" s="30"/>
      <c r="QNK68" s="30"/>
      <c r="QNL68" s="30"/>
      <c r="QNM68" s="30"/>
      <c r="QNN68" s="30"/>
      <c r="QNO68" s="30"/>
      <c r="QNP68" s="30"/>
      <c r="QNQ68" s="30"/>
      <c r="QNR68" s="30"/>
      <c r="QNS68" s="30"/>
      <c r="QNT68" s="30"/>
      <c r="QNU68" s="30"/>
      <c r="QNV68" s="30"/>
      <c r="QNW68" s="30"/>
      <c r="QNX68" s="30"/>
      <c r="QNY68" s="30"/>
      <c r="QNZ68" s="30"/>
      <c r="QOA68" s="30"/>
      <c r="QOB68" s="30"/>
      <c r="QOC68" s="30"/>
      <c r="QOD68" s="30"/>
      <c r="QOE68" s="30"/>
      <c r="QOF68" s="30"/>
      <c r="QOG68" s="30"/>
      <c r="QOH68" s="30"/>
      <c r="QOI68" s="30"/>
      <c r="QOJ68" s="30"/>
      <c r="QOK68" s="30"/>
      <c r="QOL68" s="30"/>
      <c r="QOM68" s="30"/>
      <c r="QON68" s="30"/>
      <c r="QOO68" s="30"/>
      <c r="QOP68" s="30"/>
      <c r="QOQ68" s="30"/>
      <c r="QOR68" s="30"/>
      <c r="QOS68" s="30"/>
      <c r="QOT68" s="30"/>
      <c r="QOU68" s="30"/>
      <c r="QOV68" s="30"/>
      <c r="QOW68" s="30"/>
      <c r="QOX68" s="30"/>
      <c r="QOY68" s="30"/>
      <c r="QOZ68" s="30"/>
      <c r="QPA68" s="30"/>
      <c r="QPB68" s="30"/>
      <c r="QPC68" s="30"/>
      <c r="QPD68" s="30"/>
      <c r="QPE68" s="30"/>
      <c r="QPF68" s="30"/>
      <c r="QPG68" s="30"/>
      <c r="QPH68" s="30"/>
      <c r="QPI68" s="30"/>
      <c r="QPJ68" s="30"/>
      <c r="QPK68" s="30"/>
      <c r="QPL68" s="30"/>
      <c r="QPM68" s="30"/>
      <c r="QPN68" s="30"/>
      <c r="QPO68" s="30"/>
      <c r="QPP68" s="30"/>
      <c r="QPQ68" s="30"/>
      <c r="QPR68" s="30"/>
      <c r="QPS68" s="30"/>
      <c r="QPT68" s="30"/>
      <c r="QPU68" s="30"/>
      <c r="QPV68" s="30"/>
      <c r="QPW68" s="30"/>
      <c r="QPX68" s="30"/>
      <c r="QPY68" s="30"/>
      <c r="QPZ68" s="30"/>
      <c r="QQA68" s="30"/>
      <c r="QQB68" s="30"/>
      <c r="QQC68" s="30"/>
      <c r="QQD68" s="30"/>
      <c r="QQE68" s="30"/>
      <c r="QQF68" s="30"/>
      <c r="QQG68" s="30"/>
      <c r="QQH68" s="30"/>
      <c r="QQI68" s="30"/>
      <c r="QQJ68" s="30"/>
      <c r="QQK68" s="30"/>
      <c r="QQL68" s="30"/>
      <c r="QQM68" s="30"/>
      <c r="QQN68" s="30"/>
      <c r="QQO68" s="30"/>
      <c r="QQP68" s="30"/>
      <c r="QQQ68" s="30"/>
      <c r="QQR68" s="30"/>
      <c r="QQS68" s="30"/>
      <c r="QQT68" s="30"/>
      <c r="QQU68" s="30"/>
      <c r="QQV68" s="30"/>
      <c r="QQW68" s="30"/>
      <c r="QQX68" s="30"/>
      <c r="QQY68" s="30"/>
      <c r="QQZ68" s="30"/>
      <c r="QRA68" s="30"/>
      <c r="QRB68" s="30"/>
      <c r="QRC68" s="30"/>
      <c r="QRD68" s="30"/>
      <c r="QRE68" s="30"/>
      <c r="QRF68" s="30"/>
      <c r="QRG68" s="30"/>
      <c r="QRH68" s="30"/>
      <c r="QRI68" s="30"/>
      <c r="QRJ68" s="30"/>
      <c r="QRK68" s="30"/>
      <c r="QRL68" s="30"/>
      <c r="QRM68" s="30"/>
      <c r="QRN68" s="30"/>
      <c r="QRO68" s="30"/>
      <c r="QRP68" s="30"/>
      <c r="QRQ68" s="30"/>
      <c r="QRR68" s="30"/>
      <c r="QRS68" s="30"/>
      <c r="QRT68" s="30"/>
      <c r="QRU68" s="30"/>
      <c r="QRV68" s="30"/>
      <c r="QRW68" s="30"/>
      <c r="QRX68" s="30"/>
      <c r="QRY68" s="30"/>
      <c r="QRZ68" s="30"/>
      <c r="QSA68" s="30"/>
      <c r="QSB68" s="30"/>
      <c r="QSC68" s="30"/>
      <c r="QSD68" s="30"/>
      <c r="QSE68" s="30"/>
      <c r="QSF68" s="30"/>
      <c r="QSG68" s="30"/>
      <c r="QSH68" s="30"/>
      <c r="QSI68" s="30"/>
      <c r="QSJ68" s="30"/>
      <c r="QSK68" s="30"/>
      <c r="QSL68" s="30"/>
      <c r="QSM68" s="30"/>
      <c r="QSN68" s="30"/>
      <c r="QSO68" s="30"/>
      <c r="QSP68" s="30"/>
      <c r="QSQ68" s="30"/>
      <c r="QSR68" s="30"/>
      <c r="QSS68" s="30"/>
      <c r="QST68" s="30"/>
      <c r="QSU68" s="30"/>
      <c r="QSV68" s="30"/>
      <c r="QSW68" s="30"/>
      <c r="QSX68" s="30"/>
      <c r="QSY68" s="30"/>
      <c r="QSZ68" s="30"/>
      <c r="QTA68" s="30"/>
      <c r="QTB68" s="30"/>
      <c r="QTC68" s="30"/>
      <c r="QTD68" s="30"/>
      <c r="QTE68" s="30"/>
      <c r="QTF68" s="30"/>
      <c r="QTG68" s="30"/>
      <c r="QTH68" s="30"/>
      <c r="QTI68" s="30"/>
      <c r="QTJ68" s="30"/>
      <c r="QTK68" s="30"/>
      <c r="QTL68" s="30"/>
      <c r="QTM68" s="30"/>
      <c r="QTN68" s="30"/>
      <c r="QTO68" s="30"/>
      <c r="QTP68" s="30"/>
      <c r="QTQ68" s="30"/>
      <c r="QTR68" s="30"/>
      <c r="QTS68" s="30"/>
      <c r="QTT68" s="30"/>
      <c r="QTU68" s="30"/>
      <c r="QTV68" s="30"/>
      <c r="QTW68" s="30"/>
      <c r="QTX68" s="30"/>
      <c r="QTY68" s="30"/>
      <c r="QTZ68" s="30"/>
      <c r="QUA68" s="30"/>
      <c r="QUB68" s="30"/>
      <c r="QUC68" s="30"/>
      <c r="QUD68" s="30"/>
      <c r="QUE68" s="30"/>
      <c r="QUF68" s="30"/>
      <c r="QUG68" s="30"/>
      <c r="QUH68" s="30"/>
      <c r="QUI68" s="30"/>
      <c r="QUJ68" s="30"/>
      <c r="QUK68" s="30"/>
      <c r="QUL68" s="30"/>
      <c r="QUM68" s="30"/>
      <c r="QUN68" s="30"/>
      <c r="QUO68" s="30"/>
      <c r="QUP68" s="30"/>
      <c r="QUQ68" s="30"/>
      <c r="QUR68" s="30"/>
      <c r="QUS68" s="30"/>
      <c r="QUT68" s="30"/>
      <c r="QUU68" s="30"/>
      <c r="QUV68" s="30"/>
      <c r="QUW68" s="30"/>
      <c r="QUX68" s="30"/>
      <c r="QUY68" s="30"/>
      <c r="QUZ68" s="30"/>
      <c r="QVA68" s="30"/>
      <c r="QVB68" s="30"/>
      <c r="QVC68" s="30"/>
      <c r="QVD68" s="30"/>
      <c r="QVE68" s="30"/>
      <c r="QVF68" s="30"/>
      <c r="QVG68" s="30"/>
      <c r="QVH68" s="30"/>
      <c r="QVI68" s="30"/>
      <c r="QVJ68" s="30"/>
      <c r="QVK68" s="30"/>
      <c r="QVL68" s="30"/>
      <c r="QVM68" s="30"/>
      <c r="QVN68" s="30"/>
      <c r="QVO68" s="30"/>
      <c r="QVP68" s="30"/>
      <c r="QVQ68" s="30"/>
      <c r="QVR68" s="30"/>
      <c r="QVS68" s="30"/>
      <c r="QVT68" s="30"/>
      <c r="QVU68" s="30"/>
      <c r="QVV68" s="30"/>
      <c r="QVW68" s="30"/>
      <c r="QVX68" s="30"/>
      <c r="QVY68" s="30"/>
      <c r="QVZ68" s="30"/>
      <c r="QWA68" s="30"/>
      <c r="QWB68" s="30"/>
      <c r="QWC68" s="30"/>
      <c r="QWD68" s="30"/>
      <c r="QWE68" s="30"/>
      <c r="QWF68" s="30"/>
      <c r="QWG68" s="30"/>
      <c r="QWH68" s="30"/>
      <c r="QWI68" s="30"/>
      <c r="QWJ68" s="30"/>
      <c r="QWK68" s="30"/>
      <c r="QWL68" s="30"/>
      <c r="QWM68" s="30"/>
      <c r="QWN68" s="30"/>
      <c r="QWO68" s="30"/>
      <c r="QWP68" s="30"/>
      <c r="QWQ68" s="30"/>
      <c r="QWR68" s="30"/>
      <c r="QWS68" s="30"/>
      <c r="QWT68" s="30"/>
      <c r="QWU68" s="30"/>
      <c r="QWV68" s="30"/>
      <c r="QWW68" s="30"/>
      <c r="QWX68" s="30"/>
      <c r="QWY68" s="30"/>
      <c r="QWZ68" s="30"/>
      <c r="QXA68" s="30"/>
      <c r="QXB68" s="30"/>
      <c r="QXC68" s="30"/>
      <c r="QXD68" s="30"/>
      <c r="QXE68" s="30"/>
      <c r="QXF68" s="30"/>
      <c r="QXG68" s="30"/>
      <c r="QXH68" s="30"/>
      <c r="QXI68" s="30"/>
      <c r="QXJ68" s="30"/>
      <c r="QXK68" s="30"/>
      <c r="QXL68" s="30"/>
      <c r="QXM68" s="30"/>
      <c r="QXN68" s="30"/>
      <c r="QXO68" s="30"/>
      <c r="QXP68" s="30"/>
      <c r="QXQ68" s="30"/>
      <c r="QXR68" s="30"/>
      <c r="QXS68" s="30"/>
      <c r="QXT68" s="30"/>
      <c r="QXU68" s="30"/>
      <c r="QXV68" s="30"/>
      <c r="QXW68" s="30"/>
      <c r="QXX68" s="30"/>
      <c r="QXY68" s="30"/>
      <c r="QXZ68" s="30"/>
      <c r="QYA68" s="30"/>
      <c r="QYB68" s="30"/>
      <c r="QYC68" s="30"/>
      <c r="QYD68" s="30"/>
      <c r="QYE68" s="30"/>
      <c r="QYF68" s="30"/>
      <c r="QYG68" s="30"/>
      <c r="QYH68" s="30"/>
      <c r="QYI68" s="30"/>
      <c r="QYJ68" s="30"/>
      <c r="QYK68" s="30"/>
      <c r="QYL68" s="30"/>
      <c r="QYM68" s="30"/>
      <c r="QYN68" s="30"/>
      <c r="QYO68" s="30"/>
      <c r="QYP68" s="30"/>
      <c r="QYQ68" s="30"/>
      <c r="QYR68" s="30"/>
      <c r="QYS68" s="30"/>
      <c r="QYT68" s="30"/>
      <c r="QYU68" s="30"/>
      <c r="QYV68" s="30"/>
      <c r="QYW68" s="30"/>
      <c r="QYX68" s="30"/>
      <c r="QYY68" s="30"/>
      <c r="QYZ68" s="30"/>
      <c r="QZA68" s="30"/>
      <c r="QZB68" s="30"/>
      <c r="QZC68" s="30"/>
      <c r="QZD68" s="30"/>
      <c r="QZE68" s="30"/>
      <c r="QZF68" s="30"/>
      <c r="QZG68" s="30"/>
      <c r="QZH68" s="30"/>
      <c r="QZI68" s="30"/>
      <c r="QZJ68" s="30"/>
      <c r="QZK68" s="30"/>
      <c r="QZL68" s="30"/>
      <c r="QZM68" s="30"/>
      <c r="QZN68" s="30"/>
      <c r="QZO68" s="30"/>
      <c r="QZP68" s="30"/>
      <c r="QZQ68" s="30"/>
      <c r="QZR68" s="30"/>
      <c r="QZS68" s="30"/>
      <c r="QZT68" s="30"/>
      <c r="QZU68" s="30"/>
      <c r="QZV68" s="30"/>
      <c r="QZW68" s="30"/>
      <c r="QZX68" s="30"/>
      <c r="QZY68" s="30"/>
      <c r="QZZ68" s="30"/>
      <c r="RAA68" s="30"/>
      <c r="RAB68" s="30"/>
      <c r="RAC68" s="30"/>
      <c r="RAD68" s="30"/>
      <c r="RAE68" s="30"/>
      <c r="RAF68" s="30"/>
      <c r="RAG68" s="30"/>
      <c r="RAH68" s="30"/>
      <c r="RAI68" s="30"/>
      <c r="RAJ68" s="30"/>
      <c r="RAK68" s="30"/>
      <c r="RAL68" s="30"/>
      <c r="RAM68" s="30"/>
      <c r="RAN68" s="30"/>
      <c r="RAO68" s="30"/>
      <c r="RAP68" s="30"/>
      <c r="RAQ68" s="30"/>
      <c r="RAR68" s="30"/>
      <c r="RAS68" s="30"/>
      <c r="RAT68" s="30"/>
      <c r="RAU68" s="30"/>
      <c r="RAV68" s="30"/>
      <c r="RAW68" s="30"/>
      <c r="RAX68" s="30"/>
      <c r="RAY68" s="30"/>
      <c r="RAZ68" s="30"/>
      <c r="RBA68" s="30"/>
      <c r="RBB68" s="30"/>
      <c r="RBC68" s="30"/>
      <c r="RBD68" s="30"/>
      <c r="RBE68" s="30"/>
      <c r="RBF68" s="30"/>
      <c r="RBG68" s="30"/>
      <c r="RBH68" s="30"/>
      <c r="RBI68" s="30"/>
      <c r="RBJ68" s="30"/>
      <c r="RBK68" s="30"/>
      <c r="RBL68" s="30"/>
      <c r="RBM68" s="30"/>
      <c r="RBN68" s="30"/>
      <c r="RBO68" s="30"/>
      <c r="RBP68" s="30"/>
      <c r="RBQ68" s="30"/>
      <c r="RBR68" s="30"/>
      <c r="RBS68" s="30"/>
      <c r="RBT68" s="30"/>
      <c r="RBU68" s="30"/>
      <c r="RBV68" s="30"/>
      <c r="RBW68" s="30"/>
      <c r="RBX68" s="30"/>
      <c r="RBY68" s="30"/>
      <c r="RBZ68" s="30"/>
      <c r="RCA68" s="30"/>
      <c r="RCB68" s="30"/>
      <c r="RCC68" s="30"/>
      <c r="RCD68" s="30"/>
      <c r="RCE68" s="30"/>
      <c r="RCF68" s="30"/>
      <c r="RCG68" s="30"/>
      <c r="RCH68" s="30"/>
      <c r="RCI68" s="30"/>
      <c r="RCJ68" s="30"/>
      <c r="RCK68" s="30"/>
      <c r="RCL68" s="30"/>
      <c r="RCM68" s="30"/>
      <c r="RCN68" s="30"/>
      <c r="RCO68" s="30"/>
      <c r="RCP68" s="30"/>
      <c r="RCQ68" s="30"/>
      <c r="RCR68" s="30"/>
      <c r="RCS68" s="30"/>
      <c r="RCT68" s="30"/>
      <c r="RCU68" s="30"/>
      <c r="RCV68" s="30"/>
      <c r="RCW68" s="30"/>
      <c r="RCX68" s="30"/>
      <c r="RCY68" s="30"/>
      <c r="RCZ68" s="30"/>
      <c r="RDA68" s="30"/>
      <c r="RDB68" s="30"/>
      <c r="RDC68" s="30"/>
      <c r="RDD68" s="30"/>
      <c r="RDE68" s="30"/>
      <c r="RDF68" s="30"/>
      <c r="RDG68" s="30"/>
      <c r="RDH68" s="30"/>
      <c r="RDI68" s="30"/>
      <c r="RDJ68" s="30"/>
      <c r="RDK68" s="30"/>
      <c r="RDL68" s="30"/>
      <c r="RDM68" s="30"/>
      <c r="RDN68" s="30"/>
      <c r="RDO68" s="30"/>
      <c r="RDP68" s="30"/>
      <c r="RDQ68" s="30"/>
      <c r="RDR68" s="30"/>
      <c r="RDS68" s="30"/>
      <c r="RDT68" s="30"/>
      <c r="RDU68" s="30"/>
      <c r="RDV68" s="30"/>
      <c r="RDW68" s="30"/>
      <c r="RDX68" s="30"/>
      <c r="RDY68" s="30"/>
      <c r="RDZ68" s="30"/>
      <c r="REA68" s="30"/>
      <c r="REB68" s="30"/>
      <c r="REC68" s="30"/>
      <c r="RED68" s="30"/>
      <c r="REE68" s="30"/>
      <c r="REF68" s="30"/>
      <c r="REG68" s="30"/>
      <c r="REH68" s="30"/>
      <c r="REI68" s="30"/>
      <c r="REJ68" s="30"/>
      <c r="REK68" s="30"/>
      <c r="REL68" s="30"/>
      <c r="REM68" s="30"/>
      <c r="REN68" s="30"/>
      <c r="REO68" s="30"/>
      <c r="REP68" s="30"/>
      <c r="REQ68" s="30"/>
      <c r="RER68" s="30"/>
      <c r="RES68" s="30"/>
      <c r="RET68" s="30"/>
      <c r="REU68" s="30"/>
      <c r="REV68" s="30"/>
      <c r="REW68" s="30"/>
      <c r="REX68" s="30"/>
      <c r="REY68" s="30"/>
      <c r="REZ68" s="30"/>
      <c r="RFA68" s="30"/>
      <c r="RFB68" s="30"/>
      <c r="RFC68" s="30"/>
      <c r="RFD68" s="30"/>
      <c r="RFE68" s="30"/>
      <c r="RFF68" s="30"/>
      <c r="RFG68" s="30"/>
      <c r="RFH68" s="30"/>
      <c r="RFI68" s="30"/>
      <c r="RFJ68" s="30"/>
      <c r="RFK68" s="30"/>
      <c r="RFL68" s="30"/>
      <c r="RFM68" s="30"/>
      <c r="RFN68" s="30"/>
      <c r="RFO68" s="30"/>
      <c r="RFP68" s="30"/>
      <c r="RFQ68" s="30"/>
      <c r="RFR68" s="30"/>
      <c r="RFS68" s="30"/>
      <c r="RFT68" s="30"/>
      <c r="RFU68" s="30"/>
      <c r="RFV68" s="30"/>
      <c r="RFW68" s="30"/>
      <c r="RFX68" s="30"/>
      <c r="RFY68" s="30"/>
      <c r="RFZ68" s="30"/>
      <c r="RGA68" s="30"/>
      <c r="RGB68" s="30"/>
      <c r="RGC68" s="30"/>
      <c r="RGD68" s="30"/>
      <c r="RGE68" s="30"/>
      <c r="RGF68" s="30"/>
      <c r="RGG68" s="30"/>
      <c r="RGH68" s="30"/>
      <c r="RGI68" s="30"/>
      <c r="RGJ68" s="30"/>
      <c r="RGK68" s="30"/>
      <c r="RGL68" s="30"/>
      <c r="RGM68" s="30"/>
      <c r="RGN68" s="30"/>
      <c r="RGO68" s="30"/>
      <c r="RGP68" s="30"/>
      <c r="RGQ68" s="30"/>
      <c r="RGR68" s="30"/>
      <c r="RGS68" s="30"/>
      <c r="RGT68" s="30"/>
      <c r="RGU68" s="30"/>
      <c r="RGV68" s="30"/>
      <c r="RGW68" s="30"/>
      <c r="RGX68" s="30"/>
      <c r="RGY68" s="30"/>
      <c r="RGZ68" s="30"/>
      <c r="RHA68" s="30"/>
      <c r="RHB68" s="30"/>
      <c r="RHC68" s="30"/>
      <c r="RHD68" s="30"/>
      <c r="RHE68" s="30"/>
      <c r="RHF68" s="30"/>
      <c r="RHG68" s="30"/>
      <c r="RHH68" s="30"/>
      <c r="RHI68" s="30"/>
      <c r="RHJ68" s="30"/>
      <c r="RHK68" s="30"/>
      <c r="RHL68" s="30"/>
      <c r="RHM68" s="30"/>
      <c r="RHN68" s="30"/>
      <c r="RHO68" s="30"/>
      <c r="RHP68" s="30"/>
      <c r="RHQ68" s="30"/>
      <c r="RHR68" s="30"/>
      <c r="RHS68" s="30"/>
      <c r="RHT68" s="30"/>
      <c r="RHU68" s="30"/>
      <c r="RHV68" s="30"/>
      <c r="RHW68" s="30"/>
      <c r="RHX68" s="30"/>
      <c r="RHY68" s="30"/>
      <c r="RHZ68" s="30"/>
      <c r="RIA68" s="30"/>
      <c r="RIB68" s="30"/>
      <c r="RIC68" s="30"/>
      <c r="RID68" s="30"/>
      <c r="RIE68" s="30"/>
      <c r="RIF68" s="30"/>
      <c r="RIG68" s="30"/>
      <c r="RIH68" s="30"/>
      <c r="RII68" s="30"/>
      <c r="RIJ68" s="30"/>
      <c r="RIK68" s="30"/>
      <c r="RIL68" s="30"/>
      <c r="RIM68" s="30"/>
      <c r="RIN68" s="30"/>
      <c r="RIO68" s="30"/>
      <c r="RIP68" s="30"/>
      <c r="RIQ68" s="30"/>
      <c r="RIR68" s="30"/>
      <c r="RIS68" s="30"/>
      <c r="RIT68" s="30"/>
      <c r="RIU68" s="30"/>
      <c r="RIV68" s="30"/>
      <c r="RIW68" s="30"/>
      <c r="RIX68" s="30"/>
      <c r="RIY68" s="30"/>
      <c r="RIZ68" s="30"/>
      <c r="RJA68" s="30"/>
      <c r="RJB68" s="30"/>
      <c r="RJC68" s="30"/>
      <c r="RJD68" s="30"/>
      <c r="RJE68" s="30"/>
      <c r="RJF68" s="30"/>
      <c r="RJG68" s="30"/>
      <c r="RJH68" s="30"/>
      <c r="RJI68" s="30"/>
      <c r="RJJ68" s="30"/>
      <c r="RJK68" s="30"/>
      <c r="RJL68" s="30"/>
      <c r="RJM68" s="30"/>
      <c r="RJN68" s="30"/>
      <c r="RJO68" s="30"/>
      <c r="RJP68" s="30"/>
      <c r="RJQ68" s="30"/>
      <c r="RJR68" s="30"/>
      <c r="RJS68" s="30"/>
      <c r="RJT68" s="30"/>
      <c r="RJU68" s="30"/>
      <c r="RJV68" s="30"/>
      <c r="RJW68" s="30"/>
      <c r="RJX68" s="30"/>
      <c r="RJY68" s="30"/>
      <c r="RJZ68" s="30"/>
      <c r="RKA68" s="30"/>
      <c r="RKB68" s="30"/>
      <c r="RKC68" s="30"/>
      <c r="RKD68" s="30"/>
      <c r="RKE68" s="30"/>
      <c r="RKF68" s="30"/>
      <c r="RKG68" s="30"/>
      <c r="RKH68" s="30"/>
      <c r="RKI68" s="30"/>
      <c r="RKJ68" s="30"/>
      <c r="RKK68" s="30"/>
      <c r="RKL68" s="30"/>
      <c r="RKM68" s="30"/>
      <c r="RKN68" s="30"/>
      <c r="RKO68" s="30"/>
      <c r="RKP68" s="30"/>
      <c r="RKQ68" s="30"/>
      <c r="RKR68" s="30"/>
      <c r="RKS68" s="30"/>
      <c r="RKT68" s="30"/>
      <c r="RKU68" s="30"/>
      <c r="RKV68" s="30"/>
      <c r="RKW68" s="30"/>
      <c r="RKX68" s="30"/>
      <c r="RKY68" s="30"/>
      <c r="RKZ68" s="30"/>
      <c r="RLA68" s="30"/>
      <c r="RLB68" s="30"/>
      <c r="RLC68" s="30"/>
      <c r="RLD68" s="30"/>
      <c r="RLE68" s="30"/>
      <c r="RLF68" s="30"/>
      <c r="RLG68" s="30"/>
      <c r="RLH68" s="30"/>
      <c r="RLI68" s="30"/>
      <c r="RLJ68" s="30"/>
      <c r="RLK68" s="30"/>
      <c r="RLL68" s="30"/>
      <c r="RLM68" s="30"/>
      <c r="RLN68" s="30"/>
      <c r="RLO68" s="30"/>
      <c r="RLP68" s="30"/>
      <c r="RLQ68" s="30"/>
      <c r="RLR68" s="30"/>
      <c r="RLS68" s="30"/>
      <c r="RLT68" s="30"/>
      <c r="RLU68" s="30"/>
      <c r="RLV68" s="30"/>
      <c r="RLW68" s="30"/>
      <c r="RLX68" s="30"/>
      <c r="RLY68" s="30"/>
      <c r="RLZ68" s="30"/>
      <c r="RMA68" s="30"/>
      <c r="RMB68" s="30"/>
      <c r="RMC68" s="30"/>
      <c r="RMD68" s="30"/>
      <c r="RME68" s="30"/>
      <c r="RMF68" s="30"/>
      <c r="RMG68" s="30"/>
      <c r="RMH68" s="30"/>
      <c r="RMI68" s="30"/>
      <c r="RMJ68" s="30"/>
      <c r="RMK68" s="30"/>
      <c r="RML68" s="30"/>
      <c r="RMM68" s="30"/>
      <c r="RMN68" s="30"/>
      <c r="RMO68" s="30"/>
      <c r="RMP68" s="30"/>
      <c r="RMQ68" s="30"/>
      <c r="RMR68" s="30"/>
      <c r="RMS68" s="30"/>
      <c r="RMT68" s="30"/>
      <c r="RMU68" s="30"/>
      <c r="RMV68" s="30"/>
      <c r="RMW68" s="30"/>
      <c r="RMX68" s="30"/>
      <c r="RMY68" s="30"/>
      <c r="RMZ68" s="30"/>
      <c r="RNA68" s="30"/>
      <c r="RNB68" s="30"/>
      <c r="RNC68" s="30"/>
      <c r="RND68" s="30"/>
      <c r="RNE68" s="30"/>
      <c r="RNF68" s="30"/>
      <c r="RNG68" s="30"/>
      <c r="RNH68" s="30"/>
      <c r="RNI68" s="30"/>
      <c r="RNJ68" s="30"/>
      <c r="RNK68" s="30"/>
      <c r="RNL68" s="30"/>
      <c r="RNM68" s="30"/>
      <c r="RNN68" s="30"/>
      <c r="RNO68" s="30"/>
      <c r="RNP68" s="30"/>
      <c r="RNQ68" s="30"/>
      <c r="RNR68" s="30"/>
      <c r="RNS68" s="30"/>
      <c r="RNT68" s="30"/>
      <c r="RNU68" s="30"/>
      <c r="RNV68" s="30"/>
      <c r="RNW68" s="30"/>
      <c r="RNX68" s="30"/>
      <c r="RNY68" s="30"/>
      <c r="RNZ68" s="30"/>
      <c r="ROA68" s="30"/>
      <c r="ROB68" s="30"/>
      <c r="ROC68" s="30"/>
      <c r="ROD68" s="30"/>
      <c r="ROE68" s="30"/>
      <c r="ROF68" s="30"/>
      <c r="ROG68" s="30"/>
      <c r="ROH68" s="30"/>
      <c r="ROI68" s="30"/>
      <c r="ROJ68" s="30"/>
      <c r="ROK68" s="30"/>
      <c r="ROL68" s="30"/>
      <c r="ROM68" s="30"/>
      <c r="RON68" s="30"/>
      <c r="ROO68" s="30"/>
      <c r="ROP68" s="30"/>
      <c r="ROQ68" s="30"/>
      <c r="ROR68" s="30"/>
      <c r="ROS68" s="30"/>
      <c r="ROT68" s="30"/>
      <c r="ROU68" s="30"/>
      <c r="ROV68" s="30"/>
      <c r="ROW68" s="30"/>
      <c r="ROX68" s="30"/>
      <c r="ROY68" s="30"/>
      <c r="ROZ68" s="30"/>
      <c r="RPA68" s="30"/>
      <c r="RPB68" s="30"/>
      <c r="RPC68" s="30"/>
      <c r="RPD68" s="30"/>
      <c r="RPE68" s="30"/>
      <c r="RPF68" s="30"/>
      <c r="RPG68" s="30"/>
      <c r="RPH68" s="30"/>
      <c r="RPI68" s="30"/>
      <c r="RPJ68" s="30"/>
      <c r="RPK68" s="30"/>
      <c r="RPL68" s="30"/>
      <c r="RPM68" s="30"/>
      <c r="RPN68" s="30"/>
      <c r="RPO68" s="30"/>
      <c r="RPP68" s="30"/>
      <c r="RPQ68" s="30"/>
      <c r="RPR68" s="30"/>
      <c r="RPS68" s="30"/>
      <c r="RPT68" s="30"/>
      <c r="RPU68" s="30"/>
      <c r="RPV68" s="30"/>
      <c r="RPW68" s="30"/>
      <c r="RPX68" s="30"/>
      <c r="RPY68" s="30"/>
      <c r="RPZ68" s="30"/>
      <c r="RQA68" s="30"/>
      <c r="RQB68" s="30"/>
      <c r="RQC68" s="30"/>
      <c r="RQD68" s="30"/>
      <c r="RQE68" s="30"/>
      <c r="RQF68" s="30"/>
      <c r="RQG68" s="30"/>
      <c r="RQH68" s="30"/>
      <c r="RQI68" s="30"/>
      <c r="RQJ68" s="30"/>
      <c r="RQK68" s="30"/>
      <c r="RQL68" s="30"/>
      <c r="RQM68" s="30"/>
      <c r="RQN68" s="30"/>
      <c r="RQO68" s="30"/>
      <c r="RQP68" s="30"/>
      <c r="RQQ68" s="30"/>
      <c r="RQR68" s="30"/>
      <c r="RQS68" s="30"/>
      <c r="RQT68" s="30"/>
      <c r="RQU68" s="30"/>
      <c r="RQV68" s="30"/>
      <c r="RQW68" s="30"/>
      <c r="RQX68" s="30"/>
      <c r="RQY68" s="30"/>
      <c r="RQZ68" s="30"/>
      <c r="RRA68" s="30"/>
      <c r="RRB68" s="30"/>
      <c r="RRC68" s="30"/>
      <c r="RRD68" s="30"/>
      <c r="RRE68" s="30"/>
      <c r="RRF68" s="30"/>
      <c r="RRG68" s="30"/>
      <c r="RRH68" s="30"/>
      <c r="RRI68" s="30"/>
      <c r="RRJ68" s="30"/>
      <c r="RRK68" s="30"/>
      <c r="RRL68" s="30"/>
      <c r="RRM68" s="30"/>
      <c r="RRN68" s="30"/>
      <c r="RRO68" s="30"/>
      <c r="RRP68" s="30"/>
      <c r="RRQ68" s="30"/>
      <c r="RRR68" s="30"/>
      <c r="RRS68" s="30"/>
      <c r="RRT68" s="30"/>
      <c r="RRU68" s="30"/>
      <c r="RRV68" s="30"/>
      <c r="RRW68" s="30"/>
      <c r="RRX68" s="30"/>
      <c r="RRY68" s="30"/>
      <c r="RRZ68" s="30"/>
      <c r="RSA68" s="30"/>
      <c r="RSB68" s="30"/>
      <c r="RSC68" s="30"/>
      <c r="RSD68" s="30"/>
      <c r="RSE68" s="30"/>
      <c r="RSF68" s="30"/>
      <c r="RSG68" s="30"/>
      <c r="RSH68" s="30"/>
      <c r="RSI68" s="30"/>
      <c r="RSJ68" s="30"/>
      <c r="RSK68" s="30"/>
      <c r="RSL68" s="30"/>
      <c r="RSM68" s="30"/>
      <c r="RSN68" s="30"/>
      <c r="RSO68" s="30"/>
      <c r="RSP68" s="30"/>
      <c r="RSQ68" s="30"/>
      <c r="RSR68" s="30"/>
      <c r="RSS68" s="30"/>
      <c r="RST68" s="30"/>
      <c r="RSU68" s="30"/>
      <c r="RSV68" s="30"/>
      <c r="RSW68" s="30"/>
      <c r="RSX68" s="30"/>
      <c r="RSY68" s="30"/>
      <c r="RSZ68" s="30"/>
      <c r="RTA68" s="30"/>
      <c r="RTB68" s="30"/>
      <c r="RTC68" s="30"/>
      <c r="RTD68" s="30"/>
      <c r="RTE68" s="30"/>
      <c r="RTF68" s="30"/>
      <c r="RTG68" s="30"/>
      <c r="RTH68" s="30"/>
      <c r="RTI68" s="30"/>
      <c r="RTJ68" s="30"/>
      <c r="RTK68" s="30"/>
      <c r="RTL68" s="30"/>
      <c r="RTM68" s="30"/>
      <c r="RTN68" s="30"/>
      <c r="RTO68" s="30"/>
      <c r="RTP68" s="30"/>
      <c r="RTQ68" s="30"/>
      <c r="RTR68" s="30"/>
      <c r="RTS68" s="30"/>
      <c r="RTT68" s="30"/>
      <c r="RTU68" s="30"/>
      <c r="RTV68" s="30"/>
      <c r="RTW68" s="30"/>
      <c r="RTX68" s="30"/>
      <c r="RTY68" s="30"/>
      <c r="RTZ68" s="30"/>
      <c r="RUA68" s="30"/>
      <c r="RUB68" s="30"/>
      <c r="RUC68" s="30"/>
      <c r="RUD68" s="30"/>
      <c r="RUE68" s="30"/>
      <c r="RUF68" s="30"/>
      <c r="RUG68" s="30"/>
      <c r="RUH68" s="30"/>
      <c r="RUI68" s="30"/>
      <c r="RUJ68" s="30"/>
      <c r="RUK68" s="30"/>
      <c r="RUL68" s="30"/>
      <c r="RUM68" s="30"/>
      <c r="RUN68" s="30"/>
      <c r="RUO68" s="30"/>
      <c r="RUP68" s="30"/>
      <c r="RUQ68" s="30"/>
      <c r="RUR68" s="30"/>
      <c r="RUS68" s="30"/>
      <c r="RUT68" s="30"/>
      <c r="RUU68" s="30"/>
      <c r="RUV68" s="30"/>
      <c r="RUW68" s="30"/>
      <c r="RUX68" s="30"/>
      <c r="RUY68" s="30"/>
      <c r="RUZ68" s="30"/>
      <c r="RVA68" s="30"/>
      <c r="RVB68" s="30"/>
      <c r="RVC68" s="30"/>
      <c r="RVD68" s="30"/>
      <c r="RVE68" s="30"/>
      <c r="RVF68" s="30"/>
      <c r="RVG68" s="30"/>
      <c r="RVH68" s="30"/>
      <c r="RVI68" s="30"/>
      <c r="RVJ68" s="30"/>
      <c r="RVK68" s="30"/>
      <c r="RVL68" s="30"/>
      <c r="RVM68" s="30"/>
      <c r="RVN68" s="30"/>
      <c r="RVO68" s="30"/>
      <c r="RVP68" s="30"/>
      <c r="RVQ68" s="30"/>
      <c r="RVR68" s="30"/>
      <c r="RVS68" s="30"/>
      <c r="RVT68" s="30"/>
      <c r="RVU68" s="30"/>
      <c r="RVV68" s="30"/>
      <c r="RVW68" s="30"/>
      <c r="RVX68" s="30"/>
      <c r="RVY68" s="30"/>
      <c r="RVZ68" s="30"/>
      <c r="RWA68" s="30"/>
      <c r="RWB68" s="30"/>
      <c r="RWC68" s="30"/>
      <c r="RWD68" s="30"/>
      <c r="RWE68" s="30"/>
      <c r="RWF68" s="30"/>
      <c r="RWG68" s="30"/>
      <c r="RWH68" s="30"/>
      <c r="RWI68" s="30"/>
      <c r="RWJ68" s="30"/>
      <c r="RWK68" s="30"/>
      <c r="RWL68" s="30"/>
      <c r="RWM68" s="30"/>
      <c r="RWN68" s="30"/>
      <c r="RWO68" s="30"/>
      <c r="RWP68" s="30"/>
      <c r="RWQ68" s="30"/>
      <c r="RWR68" s="30"/>
      <c r="RWS68" s="30"/>
      <c r="RWT68" s="30"/>
      <c r="RWU68" s="30"/>
      <c r="RWV68" s="30"/>
      <c r="RWW68" s="30"/>
      <c r="RWX68" s="30"/>
      <c r="RWY68" s="30"/>
      <c r="RWZ68" s="30"/>
      <c r="RXA68" s="30"/>
      <c r="RXB68" s="30"/>
      <c r="RXC68" s="30"/>
      <c r="RXD68" s="30"/>
      <c r="RXE68" s="30"/>
      <c r="RXF68" s="30"/>
      <c r="RXG68" s="30"/>
      <c r="RXH68" s="30"/>
      <c r="RXI68" s="30"/>
      <c r="RXJ68" s="30"/>
      <c r="RXK68" s="30"/>
      <c r="RXL68" s="30"/>
      <c r="RXM68" s="30"/>
      <c r="RXN68" s="30"/>
      <c r="RXO68" s="30"/>
      <c r="RXP68" s="30"/>
      <c r="RXQ68" s="30"/>
      <c r="RXR68" s="30"/>
      <c r="RXS68" s="30"/>
      <c r="RXT68" s="30"/>
      <c r="RXU68" s="30"/>
      <c r="RXV68" s="30"/>
      <c r="RXW68" s="30"/>
      <c r="RXX68" s="30"/>
      <c r="RXY68" s="30"/>
      <c r="RXZ68" s="30"/>
      <c r="RYA68" s="30"/>
      <c r="RYB68" s="30"/>
      <c r="RYC68" s="30"/>
      <c r="RYD68" s="30"/>
      <c r="RYE68" s="30"/>
      <c r="RYF68" s="30"/>
      <c r="RYG68" s="30"/>
      <c r="RYH68" s="30"/>
      <c r="RYI68" s="30"/>
      <c r="RYJ68" s="30"/>
      <c r="RYK68" s="30"/>
      <c r="RYL68" s="30"/>
      <c r="RYM68" s="30"/>
      <c r="RYN68" s="30"/>
      <c r="RYO68" s="30"/>
      <c r="RYP68" s="30"/>
      <c r="RYQ68" s="30"/>
      <c r="RYR68" s="30"/>
      <c r="RYS68" s="30"/>
      <c r="RYT68" s="30"/>
      <c r="RYU68" s="30"/>
      <c r="RYV68" s="30"/>
      <c r="RYW68" s="30"/>
      <c r="RYX68" s="30"/>
      <c r="RYY68" s="30"/>
      <c r="RYZ68" s="30"/>
      <c r="RZA68" s="30"/>
      <c r="RZB68" s="30"/>
      <c r="RZC68" s="30"/>
      <c r="RZD68" s="30"/>
      <c r="RZE68" s="30"/>
      <c r="RZF68" s="30"/>
      <c r="RZG68" s="30"/>
      <c r="RZH68" s="30"/>
      <c r="RZI68" s="30"/>
      <c r="RZJ68" s="30"/>
      <c r="RZK68" s="30"/>
      <c r="RZL68" s="30"/>
      <c r="RZM68" s="30"/>
      <c r="RZN68" s="30"/>
      <c r="RZO68" s="30"/>
      <c r="RZP68" s="30"/>
      <c r="RZQ68" s="30"/>
      <c r="RZR68" s="30"/>
      <c r="RZS68" s="30"/>
      <c r="RZT68" s="30"/>
      <c r="RZU68" s="30"/>
      <c r="RZV68" s="30"/>
      <c r="RZW68" s="30"/>
      <c r="RZX68" s="30"/>
      <c r="RZY68" s="30"/>
      <c r="RZZ68" s="30"/>
      <c r="SAA68" s="30"/>
      <c r="SAB68" s="30"/>
      <c r="SAC68" s="30"/>
      <c r="SAD68" s="30"/>
      <c r="SAE68" s="30"/>
      <c r="SAF68" s="30"/>
      <c r="SAG68" s="30"/>
      <c r="SAH68" s="30"/>
      <c r="SAI68" s="30"/>
      <c r="SAJ68" s="30"/>
      <c r="SAK68" s="30"/>
      <c r="SAL68" s="30"/>
      <c r="SAM68" s="30"/>
      <c r="SAN68" s="30"/>
      <c r="SAO68" s="30"/>
      <c r="SAP68" s="30"/>
      <c r="SAQ68" s="30"/>
      <c r="SAR68" s="30"/>
      <c r="SAS68" s="30"/>
      <c r="SAT68" s="30"/>
      <c r="SAU68" s="30"/>
      <c r="SAV68" s="30"/>
      <c r="SAW68" s="30"/>
      <c r="SAX68" s="30"/>
      <c r="SAY68" s="30"/>
      <c r="SAZ68" s="30"/>
      <c r="SBA68" s="30"/>
      <c r="SBB68" s="30"/>
      <c r="SBC68" s="30"/>
      <c r="SBD68" s="30"/>
      <c r="SBE68" s="30"/>
      <c r="SBF68" s="30"/>
      <c r="SBG68" s="30"/>
      <c r="SBH68" s="30"/>
      <c r="SBI68" s="30"/>
      <c r="SBJ68" s="30"/>
      <c r="SBK68" s="30"/>
      <c r="SBL68" s="30"/>
      <c r="SBM68" s="30"/>
      <c r="SBN68" s="30"/>
      <c r="SBO68" s="30"/>
      <c r="SBP68" s="30"/>
      <c r="SBQ68" s="30"/>
      <c r="SBR68" s="30"/>
      <c r="SBS68" s="30"/>
      <c r="SBT68" s="30"/>
      <c r="SBU68" s="30"/>
      <c r="SBV68" s="30"/>
      <c r="SBW68" s="30"/>
      <c r="SBX68" s="30"/>
      <c r="SBY68" s="30"/>
      <c r="SBZ68" s="30"/>
      <c r="SCA68" s="30"/>
      <c r="SCB68" s="30"/>
      <c r="SCC68" s="30"/>
      <c r="SCD68" s="30"/>
      <c r="SCE68" s="30"/>
      <c r="SCF68" s="30"/>
      <c r="SCG68" s="30"/>
      <c r="SCH68" s="30"/>
      <c r="SCI68" s="30"/>
      <c r="SCJ68" s="30"/>
      <c r="SCK68" s="30"/>
      <c r="SCL68" s="30"/>
      <c r="SCM68" s="30"/>
      <c r="SCN68" s="30"/>
      <c r="SCO68" s="30"/>
      <c r="SCP68" s="30"/>
      <c r="SCQ68" s="30"/>
      <c r="SCR68" s="30"/>
      <c r="SCS68" s="30"/>
      <c r="SCT68" s="30"/>
      <c r="SCU68" s="30"/>
      <c r="SCV68" s="30"/>
      <c r="SCW68" s="30"/>
      <c r="SCX68" s="30"/>
      <c r="SCY68" s="30"/>
      <c r="SCZ68" s="30"/>
      <c r="SDA68" s="30"/>
      <c r="SDB68" s="30"/>
      <c r="SDC68" s="30"/>
      <c r="SDD68" s="30"/>
      <c r="SDE68" s="30"/>
      <c r="SDF68" s="30"/>
      <c r="SDG68" s="30"/>
      <c r="SDH68" s="30"/>
      <c r="SDI68" s="30"/>
      <c r="SDJ68" s="30"/>
      <c r="SDK68" s="30"/>
      <c r="SDL68" s="30"/>
      <c r="SDM68" s="30"/>
      <c r="SDN68" s="30"/>
      <c r="SDO68" s="30"/>
      <c r="SDP68" s="30"/>
      <c r="SDQ68" s="30"/>
      <c r="SDR68" s="30"/>
      <c r="SDS68" s="30"/>
      <c r="SDT68" s="30"/>
      <c r="SDU68" s="30"/>
      <c r="SDV68" s="30"/>
      <c r="SDW68" s="30"/>
      <c r="SDX68" s="30"/>
      <c r="SDY68" s="30"/>
      <c r="SDZ68" s="30"/>
      <c r="SEA68" s="30"/>
      <c r="SEB68" s="30"/>
      <c r="SEC68" s="30"/>
      <c r="SED68" s="30"/>
      <c r="SEE68" s="30"/>
      <c r="SEF68" s="30"/>
      <c r="SEG68" s="30"/>
      <c r="SEH68" s="30"/>
      <c r="SEI68" s="30"/>
      <c r="SEJ68" s="30"/>
      <c r="SEK68" s="30"/>
      <c r="SEL68" s="30"/>
      <c r="SEM68" s="30"/>
      <c r="SEN68" s="30"/>
      <c r="SEO68" s="30"/>
      <c r="SEP68" s="30"/>
      <c r="SEQ68" s="30"/>
      <c r="SER68" s="30"/>
      <c r="SES68" s="30"/>
      <c r="SET68" s="30"/>
      <c r="SEU68" s="30"/>
      <c r="SEV68" s="30"/>
      <c r="SEW68" s="30"/>
      <c r="SEX68" s="30"/>
      <c r="SEY68" s="30"/>
      <c r="SEZ68" s="30"/>
      <c r="SFA68" s="30"/>
      <c r="SFB68" s="30"/>
      <c r="SFC68" s="30"/>
      <c r="SFD68" s="30"/>
      <c r="SFE68" s="30"/>
      <c r="SFF68" s="30"/>
      <c r="SFG68" s="30"/>
      <c r="SFH68" s="30"/>
      <c r="SFI68" s="30"/>
      <c r="SFJ68" s="30"/>
      <c r="SFK68" s="30"/>
      <c r="SFL68" s="30"/>
      <c r="SFM68" s="30"/>
      <c r="SFN68" s="30"/>
      <c r="SFO68" s="30"/>
      <c r="SFP68" s="30"/>
      <c r="SFQ68" s="30"/>
      <c r="SFR68" s="30"/>
      <c r="SFS68" s="30"/>
      <c r="SFT68" s="30"/>
      <c r="SFU68" s="30"/>
      <c r="SFV68" s="30"/>
      <c r="SFW68" s="30"/>
      <c r="SFX68" s="30"/>
      <c r="SFY68" s="30"/>
      <c r="SFZ68" s="30"/>
      <c r="SGA68" s="30"/>
      <c r="SGB68" s="30"/>
      <c r="SGC68" s="30"/>
      <c r="SGD68" s="30"/>
      <c r="SGE68" s="30"/>
      <c r="SGF68" s="30"/>
      <c r="SGG68" s="30"/>
      <c r="SGH68" s="30"/>
      <c r="SGI68" s="30"/>
      <c r="SGJ68" s="30"/>
      <c r="SGK68" s="30"/>
      <c r="SGL68" s="30"/>
      <c r="SGM68" s="30"/>
      <c r="SGN68" s="30"/>
      <c r="SGO68" s="30"/>
      <c r="SGP68" s="30"/>
      <c r="SGQ68" s="30"/>
      <c r="SGR68" s="30"/>
      <c r="SGS68" s="30"/>
      <c r="SGT68" s="30"/>
      <c r="SGU68" s="30"/>
      <c r="SGV68" s="30"/>
      <c r="SGW68" s="30"/>
      <c r="SGX68" s="30"/>
      <c r="SGY68" s="30"/>
      <c r="SGZ68" s="30"/>
      <c r="SHA68" s="30"/>
      <c r="SHB68" s="30"/>
      <c r="SHC68" s="30"/>
      <c r="SHD68" s="30"/>
      <c r="SHE68" s="30"/>
      <c r="SHF68" s="30"/>
      <c r="SHG68" s="30"/>
      <c r="SHH68" s="30"/>
      <c r="SHI68" s="30"/>
      <c r="SHJ68" s="30"/>
      <c r="SHK68" s="30"/>
      <c r="SHL68" s="30"/>
      <c r="SHM68" s="30"/>
      <c r="SHN68" s="30"/>
      <c r="SHO68" s="30"/>
      <c r="SHP68" s="30"/>
      <c r="SHQ68" s="30"/>
      <c r="SHR68" s="30"/>
      <c r="SHS68" s="30"/>
      <c r="SHT68" s="30"/>
      <c r="SHU68" s="30"/>
      <c r="SHV68" s="30"/>
      <c r="SHW68" s="30"/>
      <c r="SHX68" s="30"/>
      <c r="SHY68" s="30"/>
      <c r="SHZ68" s="30"/>
      <c r="SIA68" s="30"/>
      <c r="SIB68" s="30"/>
      <c r="SIC68" s="30"/>
      <c r="SID68" s="30"/>
      <c r="SIE68" s="30"/>
      <c r="SIF68" s="30"/>
      <c r="SIG68" s="30"/>
      <c r="SIH68" s="30"/>
      <c r="SII68" s="30"/>
      <c r="SIJ68" s="30"/>
      <c r="SIK68" s="30"/>
      <c r="SIL68" s="30"/>
      <c r="SIM68" s="30"/>
      <c r="SIN68" s="30"/>
      <c r="SIO68" s="30"/>
      <c r="SIP68" s="30"/>
      <c r="SIQ68" s="30"/>
      <c r="SIR68" s="30"/>
      <c r="SIS68" s="30"/>
      <c r="SIT68" s="30"/>
      <c r="SIU68" s="30"/>
      <c r="SIV68" s="30"/>
      <c r="SIW68" s="30"/>
      <c r="SIX68" s="30"/>
      <c r="SIY68" s="30"/>
      <c r="SIZ68" s="30"/>
      <c r="SJA68" s="30"/>
      <c r="SJB68" s="30"/>
      <c r="SJC68" s="30"/>
      <c r="SJD68" s="30"/>
      <c r="SJE68" s="30"/>
      <c r="SJF68" s="30"/>
      <c r="SJG68" s="30"/>
      <c r="SJH68" s="30"/>
      <c r="SJI68" s="30"/>
      <c r="SJJ68" s="30"/>
      <c r="SJK68" s="30"/>
      <c r="SJL68" s="30"/>
      <c r="SJM68" s="30"/>
      <c r="SJN68" s="30"/>
      <c r="SJO68" s="30"/>
      <c r="SJP68" s="30"/>
      <c r="SJQ68" s="30"/>
      <c r="SJR68" s="30"/>
      <c r="SJS68" s="30"/>
      <c r="SJT68" s="30"/>
      <c r="SJU68" s="30"/>
      <c r="SJV68" s="30"/>
      <c r="SJW68" s="30"/>
      <c r="SJX68" s="30"/>
      <c r="SJY68" s="30"/>
      <c r="SJZ68" s="30"/>
      <c r="SKA68" s="30"/>
      <c r="SKB68" s="30"/>
      <c r="SKC68" s="30"/>
      <c r="SKD68" s="30"/>
      <c r="SKE68" s="30"/>
      <c r="SKF68" s="30"/>
      <c r="SKG68" s="30"/>
      <c r="SKH68" s="30"/>
      <c r="SKI68" s="30"/>
      <c r="SKJ68" s="30"/>
      <c r="SKK68" s="30"/>
      <c r="SKL68" s="30"/>
      <c r="SKM68" s="30"/>
      <c r="SKN68" s="30"/>
      <c r="SKO68" s="30"/>
      <c r="SKP68" s="30"/>
      <c r="SKQ68" s="30"/>
      <c r="SKR68" s="30"/>
      <c r="SKS68" s="30"/>
      <c r="SKT68" s="30"/>
      <c r="SKU68" s="30"/>
      <c r="SKV68" s="30"/>
      <c r="SKW68" s="30"/>
      <c r="SKX68" s="30"/>
      <c r="SKY68" s="30"/>
      <c r="SKZ68" s="30"/>
      <c r="SLA68" s="30"/>
      <c r="SLB68" s="30"/>
      <c r="SLC68" s="30"/>
      <c r="SLD68" s="30"/>
      <c r="SLE68" s="30"/>
      <c r="SLF68" s="30"/>
      <c r="SLG68" s="30"/>
      <c r="SLH68" s="30"/>
      <c r="SLI68" s="30"/>
      <c r="SLJ68" s="30"/>
      <c r="SLK68" s="30"/>
      <c r="SLL68" s="30"/>
      <c r="SLM68" s="30"/>
      <c r="SLN68" s="30"/>
      <c r="SLO68" s="30"/>
      <c r="SLP68" s="30"/>
      <c r="SLQ68" s="30"/>
      <c r="SLR68" s="30"/>
      <c r="SLS68" s="30"/>
      <c r="SLT68" s="30"/>
      <c r="SLU68" s="30"/>
      <c r="SLV68" s="30"/>
      <c r="SLW68" s="30"/>
      <c r="SLX68" s="30"/>
      <c r="SLY68" s="30"/>
      <c r="SLZ68" s="30"/>
      <c r="SMA68" s="30"/>
      <c r="SMB68" s="30"/>
      <c r="SMC68" s="30"/>
      <c r="SMD68" s="30"/>
      <c r="SME68" s="30"/>
      <c r="SMF68" s="30"/>
      <c r="SMG68" s="30"/>
      <c r="SMH68" s="30"/>
      <c r="SMI68" s="30"/>
      <c r="SMJ68" s="30"/>
      <c r="SMK68" s="30"/>
      <c r="SML68" s="30"/>
      <c r="SMM68" s="30"/>
      <c r="SMN68" s="30"/>
      <c r="SMO68" s="30"/>
      <c r="SMP68" s="30"/>
      <c r="SMQ68" s="30"/>
      <c r="SMR68" s="30"/>
      <c r="SMS68" s="30"/>
      <c r="SMT68" s="30"/>
      <c r="SMU68" s="30"/>
      <c r="SMV68" s="30"/>
      <c r="SMW68" s="30"/>
      <c r="SMX68" s="30"/>
      <c r="SMY68" s="30"/>
      <c r="SMZ68" s="30"/>
      <c r="SNA68" s="30"/>
      <c r="SNB68" s="30"/>
      <c r="SNC68" s="30"/>
      <c r="SND68" s="30"/>
      <c r="SNE68" s="30"/>
      <c r="SNF68" s="30"/>
      <c r="SNG68" s="30"/>
      <c r="SNH68" s="30"/>
      <c r="SNI68" s="30"/>
      <c r="SNJ68" s="30"/>
      <c r="SNK68" s="30"/>
      <c r="SNL68" s="30"/>
      <c r="SNM68" s="30"/>
      <c r="SNN68" s="30"/>
      <c r="SNO68" s="30"/>
      <c r="SNP68" s="30"/>
      <c r="SNQ68" s="30"/>
      <c r="SNR68" s="30"/>
      <c r="SNS68" s="30"/>
      <c r="SNT68" s="30"/>
      <c r="SNU68" s="30"/>
      <c r="SNV68" s="30"/>
      <c r="SNW68" s="30"/>
      <c r="SNX68" s="30"/>
      <c r="SNY68" s="30"/>
      <c r="SNZ68" s="30"/>
      <c r="SOA68" s="30"/>
      <c r="SOB68" s="30"/>
      <c r="SOC68" s="30"/>
      <c r="SOD68" s="30"/>
      <c r="SOE68" s="30"/>
      <c r="SOF68" s="30"/>
      <c r="SOG68" s="30"/>
      <c r="SOH68" s="30"/>
      <c r="SOI68" s="30"/>
      <c r="SOJ68" s="30"/>
      <c r="SOK68" s="30"/>
      <c r="SOL68" s="30"/>
      <c r="SOM68" s="30"/>
      <c r="SON68" s="30"/>
      <c r="SOO68" s="30"/>
      <c r="SOP68" s="30"/>
      <c r="SOQ68" s="30"/>
      <c r="SOR68" s="30"/>
      <c r="SOS68" s="30"/>
      <c r="SOT68" s="30"/>
      <c r="SOU68" s="30"/>
      <c r="SOV68" s="30"/>
      <c r="SOW68" s="30"/>
      <c r="SOX68" s="30"/>
      <c r="SOY68" s="30"/>
      <c r="SOZ68" s="30"/>
      <c r="SPA68" s="30"/>
      <c r="SPB68" s="30"/>
      <c r="SPC68" s="30"/>
      <c r="SPD68" s="30"/>
      <c r="SPE68" s="30"/>
      <c r="SPF68" s="30"/>
      <c r="SPG68" s="30"/>
      <c r="SPH68" s="30"/>
      <c r="SPI68" s="30"/>
      <c r="SPJ68" s="30"/>
      <c r="SPK68" s="30"/>
      <c r="SPL68" s="30"/>
      <c r="SPM68" s="30"/>
      <c r="SPN68" s="30"/>
      <c r="SPO68" s="30"/>
      <c r="SPP68" s="30"/>
      <c r="SPQ68" s="30"/>
      <c r="SPR68" s="30"/>
      <c r="SPS68" s="30"/>
      <c r="SPT68" s="30"/>
      <c r="SPU68" s="30"/>
      <c r="SPV68" s="30"/>
      <c r="SPW68" s="30"/>
      <c r="SPX68" s="30"/>
      <c r="SPY68" s="30"/>
      <c r="SPZ68" s="30"/>
      <c r="SQA68" s="30"/>
      <c r="SQB68" s="30"/>
      <c r="SQC68" s="30"/>
      <c r="SQD68" s="30"/>
      <c r="SQE68" s="30"/>
      <c r="SQF68" s="30"/>
      <c r="SQG68" s="30"/>
      <c r="SQH68" s="30"/>
      <c r="SQI68" s="30"/>
      <c r="SQJ68" s="30"/>
      <c r="SQK68" s="30"/>
      <c r="SQL68" s="30"/>
      <c r="SQM68" s="30"/>
      <c r="SQN68" s="30"/>
      <c r="SQO68" s="30"/>
      <c r="SQP68" s="30"/>
      <c r="SQQ68" s="30"/>
      <c r="SQR68" s="30"/>
      <c r="SQS68" s="30"/>
      <c r="SQT68" s="30"/>
      <c r="SQU68" s="30"/>
      <c r="SQV68" s="30"/>
      <c r="SQW68" s="30"/>
      <c r="SQX68" s="30"/>
      <c r="SQY68" s="30"/>
      <c r="SQZ68" s="30"/>
      <c r="SRA68" s="30"/>
      <c r="SRB68" s="30"/>
      <c r="SRC68" s="30"/>
      <c r="SRD68" s="30"/>
      <c r="SRE68" s="30"/>
      <c r="SRF68" s="30"/>
      <c r="SRG68" s="30"/>
      <c r="SRH68" s="30"/>
      <c r="SRI68" s="30"/>
      <c r="SRJ68" s="30"/>
      <c r="SRK68" s="30"/>
      <c r="SRL68" s="30"/>
      <c r="SRM68" s="30"/>
      <c r="SRN68" s="30"/>
      <c r="SRO68" s="30"/>
      <c r="SRP68" s="30"/>
      <c r="SRQ68" s="30"/>
      <c r="SRR68" s="30"/>
      <c r="SRS68" s="30"/>
      <c r="SRT68" s="30"/>
      <c r="SRU68" s="30"/>
      <c r="SRV68" s="30"/>
      <c r="SRW68" s="30"/>
      <c r="SRX68" s="30"/>
      <c r="SRY68" s="30"/>
      <c r="SRZ68" s="30"/>
      <c r="SSA68" s="30"/>
      <c r="SSB68" s="30"/>
      <c r="SSC68" s="30"/>
      <c r="SSD68" s="30"/>
      <c r="SSE68" s="30"/>
      <c r="SSF68" s="30"/>
      <c r="SSG68" s="30"/>
      <c r="SSH68" s="30"/>
      <c r="SSI68" s="30"/>
      <c r="SSJ68" s="30"/>
      <c r="SSK68" s="30"/>
      <c r="SSL68" s="30"/>
      <c r="SSM68" s="30"/>
      <c r="SSN68" s="30"/>
      <c r="SSO68" s="30"/>
      <c r="SSP68" s="30"/>
      <c r="SSQ68" s="30"/>
      <c r="SSR68" s="30"/>
      <c r="SSS68" s="30"/>
      <c r="SST68" s="30"/>
      <c r="SSU68" s="30"/>
      <c r="SSV68" s="30"/>
      <c r="SSW68" s="30"/>
      <c r="SSX68" s="30"/>
      <c r="SSY68" s="30"/>
      <c r="SSZ68" s="30"/>
      <c r="STA68" s="30"/>
      <c r="STB68" s="30"/>
      <c r="STC68" s="30"/>
      <c r="STD68" s="30"/>
      <c r="STE68" s="30"/>
      <c r="STF68" s="30"/>
      <c r="STG68" s="30"/>
      <c r="STH68" s="30"/>
      <c r="STI68" s="30"/>
      <c r="STJ68" s="30"/>
      <c r="STK68" s="30"/>
      <c r="STL68" s="30"/>
      <c r="STM68" s="30"/>
      <c r="STN68" s="30"/>
      <c r="STO68" s="30"/>
      <c r="STP68" s="30"/>
      <c r="STQ68" s="30"/>
      <c r="STR68" s="30"/>
      <c r="STS68" s="30"/>
      <c r="STT68" s="30"/>
      <c r="STU68" s="30"/>
      <c r="STV68" s="30"/>
      <c r="STW68" s="30"/>
      <c r="STX68" s="30"/>
      <c r="STY68" s="30"/>
      <c r="STZ68" s="30"/>
      <c r="SUA68" s="30"/>
      <c r="SUB68" s="30"/>
      <c r="SUC68" s="30"/>
      <c r="SUD68" s="30"/>
      <c r="SUE68" s="30"/>
      <c r="SUF68" s="30"/>
      <c r="SUG68" s="30"/>
      <c r="SUH68" s="30"/>
      <c r="SUI68" s="30"/>
      <c r="SUJ68" s="30"/>
      <c r="SUK68" s="30"/>
      <c r="SUL68" s="30"/>
      <c r="SUM68" s="30"/>
      <c r="SUN68" s="30"/>
      <c r="SUO68" s="30"/>
      <c r="SUP68" s="30"/>
      <c r="SUQ68" s="30"/>
      <c r="SUR68" s="30"/>
      <c r="SUS68" s="30"/>
      <c r="SUT68" s="30"/>
      <c r="SUU68" s="30"/>
      <c r="SUV68" s="30"/>
      <c r="SUW68" s="30"/>
      <c r="SUX68" s="30"/>
      <c r="SUY68" s="30"/>
      <c r="SUZ68" s="30"/>
      <c r="SVA68" s="30"/>
      <c r="SVB68" s="30"/>
      <c r="SVC68" s="30"/>
      <c r="SVD68" s="30"/>
      <c r="SVE68" s="30"/>
      <c r="SVF68" s="30"/>
      <c r="SVG68" s="30"/>
      <c r="SVH68" s="30"/>
      <c r="SVI68" s="30"/>
      <c r="SVJ68" s="30"/>
      <c r="SVK68" s="30"/>
      <c r="SVL68" s="30"/>
      <c r="SVM68" s="30"/>
      <c r="SVN68" s="30"/>
      <c r="SVO68" s="30"/>
      <c r="SVP68" s="30"/>
      <c r="SVQ68" s="30"/>
      <c r="SVR68" s="30"/>
      <c r="SVS68" s="30"/>
      <c r="SVT68" s="30"/>
      <c r="SVU68" s="30"/>
      <c r="SVV68" s="30"/>
      <c r="SVW68" s="30"/>
      <c r="SVX68" s="30"/>
      <c r="SVY68" s="30"/>
      <c r="SVZ68" s="30"/>
      <c r="SWA68" s="30"/>
      <c r="SWB68" s="30"/>
      <c r="SWC68" s="30"/>
      <c r="SWD68" s="30"/>
      <c r="SWE68" s="30"/>
      <c r="SWF68" s="30"/>
      <c r="SWG68" s="30"/>
      <c r="SWH68" s="30"/>
      <c r="SWI68" s="30"/>
      <c r="SWJ68" s="30"/>
      <c r="SWK68" s="30"/>
      <c r="SWL68" s="30"/>
      <c r="SWM68" s="30"/>
      <c r="SWN68" s="30"/>
      <c r="SWO68" s="30"/>
      <c r="SWP68" s="30"/>
      <c r="SWQ68" s="30"/>
      <c r="SWR68" s="30"/>
      <c r="SWS68" s="30"/>
      <c r="SWT68" s="30"/>
      <c r="SWU68" s="30"/>
      <c r="SWV68" s="30"/>
      <c r="SWW68" s="30"/>
      <c r="SWX68" s="30"/>
      <c r="SWY68" s="30"/>
      <c r="SWZ68" s="30"/>
      <c r="SXA68" s="30"/>
      <c r="SXB68" s="30"/>
      <c r="SXC68" s="30"/>
      <c r="SXD68" s="30"/>
      <c r="SXE68" s="30"/>
      <c r="SXF68" s="30"/>
      <c r="SXG68" s="30"/>
      <c r="SXH68" s="30"/>
      <c r="SXI68" s="30"/>
      <c r="SXJ68" s="30"/>
      <c r="SXK68" s="30"/>
      <c r="SXL68" s="30"/>
      <c r="SXM68" s="30"/>
      <c r="SXN68" s="30"/>
      <c r="SXO68" s="30"/>
      <c r="SXP68" s="30"/>
      <c r="SXQ68" s="30"/>
      <c r="SXR68" s="30"/>
      <c r="SXS68" s="30"/>
      <c r="SXT68" s="30"/>
      <c r="SXU68" s="30"/>
      <c r="SXV68" s="30"/>
      <c r="SXW68" s="30"/>
      <c r="SXX68" s="30"/>
      <c r="SXY68" s="30"/>
      <c r="SXZ68" s="30"/>
      <c r="SYA68" s="30"/>
      <c r="SYB68" s="30"/>
      <c r="SYC68" s="30"/>
      <c r="SYD68" s="30"/>
      <c r="SYE68" s="30"/>
      <c r="SYF68" s="30"/>
      <c r="SYG68" s="30"/>
      <c r="SYH68" s="30"/>
      <c r="SYI68" s="30"/>
      <c r="SYJ68" s="30"/>
      <c r="SYK68" s="30"/>
      <c r="SYL68" s="30"/>
      <c r="SYM68" s="30"/>
      <c r="SYN68" s="30"/>
      <c r="SYO68" s="30"/>
      <c r="SYP68" s="30"/>
      <c r="SYQ68" s="30"/>
      <c r="SYR68" s="30"/>
      <c r="SYS68" s="30"/>
      <c r="SYT68" s="30"/>
      <c r="SYU68" s="30"/>
      <c r="SYV68" s="30"/>
      <c r="SYW68" s="30"/>
      <c r="SYX68" s="30"/>
      <c r="SYY68" s="30"/>
      <c r="SYZ68" s="30"/>
      <c r="SZA68" s="30"/>
      <c r="SZB68" s="30"/>
      <c r="SZC68" s="30"/>
      <c r="SZD68" s="30"/>
      <c r="SZE68" s="30"/>
      <c r="SZF68" s="30"/>
      <c r="SZG68" s="30"/>
      <c r="SZH68" s="30"/>
      <c r="SZI68" s="30"/>
      <c r="SZJ68" s="30"/>
      <c r="SZK68" s="30"/>
      <c r="SZL68" s="30"/>
      <c r="SZM68" s="30"/>
      <c r="SZN68" s="30"/>
      <c r="SZO68" s="30"/>
      <c r="SZP68" s="30"/>
      <c r="SZQ68" s="30"/>
      <c r="SZR68" s="30"/>
      <c r="SZS68" s="30"/>
      <c r="SZT68" s="30"/>
      <c r="SZU68" s="30"/>
      <c r="SZV68" s="30"/>
      <c r="SZW68" s="30"/>
      <c r="SZX68" s="30"/>
      <c r="SZY68" s="30"/>
      <c r="SZZ68" s="30"/>
      <c r="TAA68" s="30"/>
      <c r="TAB68" s="30"/>
      <c r="TAC68" s="30"/>
      <c r="TAD68" s="30"/>
      <c r="TAE68" s="30"/>
      <c r="TAF68" s="30"/>
      <c r="TAG68" s="30"/>
      <c r="TAH68" s="30"/>
      <c r="TAI68" s="30"/>
      <c r="TAJ68" s="30"/>
      <c r="TAK68" s="30"/>
      <c r="TAL68" s="30"/>
      <c r="TAM68" s="30"/>
      <c r="TAN68" s="30"/>
      <c r="TAO68" s="30"/>
      <c r="TAP68" s="30"/>
      <c r="TAQ68" s="30"/>
      <c r="TAR68" s="30"/>
      <c r="TAS68" s="30"/>
      <c r="TAT68" s="30"/>
      <c r="TAU68" s="30"/>
      <c r="TAV68" s="30"/>
      <c r="TAW68" s="30"/>
      <c r="TAX68" s="30"/>
      <c r="TAY68" s="30"/>
      <c r="TAZ68" s="30"/>
      <c r="TBA68" s="30"/>
      <c r="TBB68" s="30"/>
      <c r="TBC68" s="30"/>
      <c r="TBD68" s="30"/>
      <c r="TBE68" s="30"/>
      <c r="TBF68" s="30"/>
      <c r="TBG68" s="30"/>
      <c r="TBH68" s="30"/>
      <c r="TBI68" s="30"/>
      <c r="TBJ68" s="30"/>
      <c r="TBK68" s="30"/>
      <c r="TBL68" s="30"/>
      <c r="TBM68" s="30"/>
      <c r="TBN68" s="30"/>
      <c r="TBO68" s="30"/>
      <c r="TBP68" s="30"/>
      <c r="TBQ68" s="30"/>
      <c r="TBR68" s="30"/>
      <c r="TBS68" s="30"/>
      <c r="TBT68" s="30"/>
      <c r="TBU68" s="30"/>
      <c r="TBV68" s="30"/>
      <c r="TBW68" s="30"/>
      <c r="TBX68" s="30"/>
      <c r="TBY68" s="30"/>
      <c r="TBZ68" s="30"/>
      <c r="TCA68" s="30"/>
      <c r="TCB68" s="30"/>
      <c r="TCC68" s="30"/>
      <c r="TCD68" s="30"/>
      <c r="TCE68" s="30"/>
      <c r="TCF68" s="30"/>
      <c r="TCG68" s="30"/>
      <c r="TCH68" s="30"/>
      <c r="TCI68" s="30"/>
      <c r="TCJ68" s="30"/>
      <c r="TCK68" s="30"/>
      <c r="TCL68" s="30"/>
      <c r="TCM68" s="30"/>
      <c r="TCN68" s="30"/>
      <c r="TCO68" s="30"/>
      <c r="TCP68" s="30"/>
      <c r="TCQ68" s="30"/>
      <c r="TCR68" s="30"/>
      <c r="TCS68" s="30"/>
      <c r="TCT68" s="30"/>
      <c r="TCU68" s="30"/>
      <c r="TCV68" s="30"/>
      <c r="TCW68" s="30"/>
      <c r="TCX68" s="30"/>
      <c r="TCY68" s="30"/>
      <c r="TCZ68" s="30"/>
      <c r="TDA68" s="30"/>
      <c r="TDB68" s="30"/>
      <c r="TDC68" s="30"/>
      <c r="TDD68" s="30"/>
      <c r="TDE68" s="30"/>
      <c r="TDF68" s="30"/>
      <c r="TDG68" s="30"/>
      <c r="TDH68" s="30"/>
      <c r="TDI68" s="30"/>
      <c r="TDJ68" s="30"/>
      <c r="TDK68" s="30"/>
      <c r="TDL68" s="30"/>
      <c r="TDM68" s="30"/>
      <c r="TDN68" s="30"/>
      <c r="TDO68" s="30"/>
      <c r="TDP68" s="30"/>
      <c r="TDQ68" s="30"/>
      <c r="TDR68" s="30"/>
      <c r="TDS68" s="30"/>
      <c r="TDT68" s="30"/>
      <c r="TDU68" s="30"/>
      <c r="TDV68" s="30"/>
      <c r="TDW68" s="30"/>
      <c r="TDX68" s="30"/>
      <c r="TDY68" s="30"/>
      <c r="TDZ68" s="30"/>
      <c r="TEA68" s="30"/>
      <c r="TEB68" s="30"/>
      <c r="TEC68" s="30"/>
      <c r="TED68" s="30"/>
      <c r="TEE68" s="30"/>
      <c r="TEF68" s="30"/>
      <c r="TEG68" s="30"/>
      <c r="TEH68" s="30"/>
      <c r="TEI68" s="30"/>
      <c r="TEJ68" s="30"/>
      <c r="TEK68" s="30"/>
      <c r="TEL68" s="30"/>
      <c r="TEM68" s="30"/>
      <c r="TEN68" s="30"/>
      <c r="TEO68" s="30"/>
      <c r="TEP68" s="30"/>
      <c r="TEQ68" s="30"/>
      <c r="TER68" s="30"/>
      <c r="TES68" s="30"/>
      <c r="TET68" s="30"/>
      <c r="TEU68" s="30"/>
      <c r="TEV68" s="30"/>
      <c r="TEW68" s="30"/>
      <c r="TEX68" s="30"/>
      <c r="TEY68" s="30"/>
      <c r="TEZ68" s="30"/>
      <c r="TFA68" s="30"/>
      <c r="TFB68" s="30"/>
      <c r="TFC68" s="30"/>
      <c r="TFD68" s="30"/>
      <c r="TFE68" s="30"/>
      <c r="TFF68" s="30"/>
      <c r="TFG68" s="30"/>
      <c r="TFH68" s="30"/>
      <c r="TFI68" s="30"/>
      <c r="TFJ68" s="30"/>
      <c r="TFK68" s="30"/>
      <c r="TFL68" s="30"/>
      <c r="TFM68" s="30"/>
      <c r="TFN68" s="30"/>
      <c r="TFO68" s="30"/>
      <c r="TFP68" s="30"/>
      <c r="TFQ68" s="30"/>
      <c r="TFR68" s="30"/>
      <c r="TFS68" s="30"/>
      <c r="TFT68" s="30"/>
      <c r="TFU68" s="30"/>
      <c r="TFV68" s="30"/>
      <c r="TFW68" s="30"/>
      <c r="TFX68" s="30"/>
      <c r="TFY68" s="30"/>
      <c r="TFZ68" s="30"/>
      <c r="TGA68" s="30"/>
      <c r="TGB68" s="30"/>
      <c r="TGC68" s="30"/>
      <c r="TGD68" s="30"/>
      <c r="TGE68" s="30"/>
      <c r="TGF68" s="30"/>
      <c r="TGG68" s="30"/>
      <c r="TGH68" s="30"/>
      <c r="TGI68" s="30"/>
      <c r="TGJ68" s="30"/>
      <c r="TGK68" s="30"/>
      <c r="TGL68" s="30"/>
      <c r="TGM68" s="30"/>
      <c r="TGN68" s="30"/>
      <c r="TGO68" s="30"/>
      <c r="TGP68" s="30"/>
      <c r="TGQ68" s="30"/>
      <c r="TGR68" s="30"/>
      <c r="TGS68" s="30"/>
      <c r="TGT68" s="30"/>
      <c r="TGU68" s="30"/>
      <c r="TGV68" s="30"/>
      <c r="TGW68" s="30"/>
      <c r="TGX68" s="30"/>
      <c r="TGY68" s="30"/>
      <c r="TGZ68" s="30"/>
      <c r="THA68" s="30"/>
      <c r="THB68" s="30"/>
      <c r="THC68" s="30"/>
      <c r="THD68" s="30"/>
      <c r="THE68" s="30"/>
      <c r="THF68" s="30"/>
      <c r="THG68" s="30"/>
      <c r="THH68" s="30"/>
      <c r="THI68" s="30"/>
      <c r="THJ68" s="30"/>
      <c r="THK68" s="30"/>
      <c r="THL68" s="30"/>
      <c r="THM68" s="30"/>
      <c r="THN68" s="30"/>
      <c r="THO68" s="30"/>
      <c r="THP68" s="30"/>
      <c r="THQ68" s="30"/>
      <c r="THR68" s="30"/>
      <c r="THS68" s="30"/>
      <c r="THT68" s="30"/>
      <c r="THU68" s="30"/>
      <c r="THV68" s="30"/>
      <c r="THW68" s="30"/>
      <c r="THX68" s="30"/>
      <c r="THY68" s="30"/>
      <c r="THZ68" s="30"/>
      <c r="TIA68" s="30"/>
      <c r="TIB68" s="30"/>
      <c r="TIC68" s="30"/>
      <c r="TID68" s="30"/>
      <c r="TIE68" s="30"/>
      <c r="TIF68" s="30"/>
      <c r="TIG68" s="30"/>
      <c r="TIH68" s="30"/>
      <c r="TII68" s="30"/>
      <c r="TIJ68" s="30"/>
      <c r="TIK68" s="30"/>
      <c r="TIL68" s="30"/>
      <c r="TIM68" s="30"/>
      <c r="TIN68" s="30"/>
      <c r="TIO68" s="30"/>
      <c r="TIP68" s="30"/>
      <c r="TIQ68" s="30"/>
      <c r="TIR68" s="30"/>
      <c r="TIS68" s="30"/>
      <c r="TIT68" s="30"/>
      <c r="TIU68" s="30"/>
      <c r="TIV68" s="30"/>
      <c r="TIW68" s="30"/>
      <c r="TIX68" s="30"/>
      <c r="TIY68" s="30"/>
      <c r="TIZ68" s="30"/>
      <c r="TJA68" s="30"/>
      <c r="TJB68" s="30"/>
      <c r="TJC68" s="30"/>
      <c r="TJD68" s="30"/>
      <c r="TJE68" s="30"/>
      <c r="TJF68" s="30"/>
      <c r="TJG68" s="30"/>
      <c r="TJH68" s="30"/>
      <c r="TJI68" s="30"/>
      <c r="TJJ68" s="30"/>
      <c r="TJK68" s="30"/>
      <c r="TJL68" s="30"/>
      <c r="TJM68" s="30"/>
      <c r="TJN68" s="30"/>
      <c r="TJO68" s="30"/>
      <c r="TJP68" s="30"/>
      <c r="TJQ68" s="30"/>
      <c r="TJR68" s="30"/>
      <c r="TJS68" s="30"/>
      <c r="TJT68" s="30"/>
      <c r="TJU68" s="30"/>
      <c r="TJV68" s="30"/>
      <c r="TJW68" s="30"/>
      <c r="TJX68" s="30"/>
      <c r="TJY68" s="30"/>
      <c r="TJZ68" s="30"/>
      <c r="TKA68" s="30"/>
      <c r="TKB68" s="30"/>
      <c r="TKC68" s="30"/>
      <c r="TKD68" s="30"/>
      <c r="TKE68" s="30"/>
      <c r="TKF68" s="30"/>
      <c r="TKG68" s="30"/>
      <c r="TKH68" s="30"/>
      <c r="TKI68" s="30"/>
      <c r="TKJ68" s="30"/>
      <c r="TKK68" s="30"/>
      <c r="TKL68" s="30"/>
      <c r="TKM68" s="30"/>
      <c r="TKN68" s="30"/>
      <c r="TKO68" s="30"/>
      <c r="TKP68" s="30"/>
      <c r="TKQ68" s="30"/>
      <c r="TKR68" s="30"/>
      <c r="TKS68" s="30"/>
      <c r="TKT68" s="30"/>
      <c r="TKU68" s="30"/>
      <c r="TKV68" s="30"/>
      <c r="TKW68" s="30"/>
      <c r="TKX68" s="30"/>
      <c r="TKY68" s="30"/>
      <c r="TKZ68" s="30"/>
      <c r="TLA68" s="30"/>
      <c r="TLB68" s="30"/>
      <c r="TLC68" s="30"/>
      <c r="TLD68" s="30"/>
      <c r="TLE68" s="30"/>
      <c r="TLF68" s="30"/>
      <c r="TLG68" s="30"/>
      <c r="TLH68" s="30"/>
      <c r="TLI68" s="30"/>
      <c r="TLJ68" s="30"/>
      <c r="TLK68" s="30"/>
      <c r="TLL68" s="30"/>
      <c r="TLM68" s="30"/>
      <c r="TLN68" s="30"/>
      <c r="TLO68" s="30"/>
      <c r="TLP68" s="30"/>
      <c r="TLQ68" s="30"/>
      <c r="TLR68" s="30"/>
      <c r="TLS68" s="30"/>
      <c r="TLT68" s="30"/>
      <c r="TLU68" s="30"/>
      <c r="TLV68" s="30"/>
      <c r="TLW68" s="30"/>
      <c r="TLX68" s="30"/>
      <c r="TLY68" s="30"/>
      <c r="TLZ68" s="30"/>
      <c r="TMA68" s="30"/>
      <c r="TMB68" s="30"/>
      <c r="TMC68" s="30"/>
      <c r="TMD68" s="30"/>
      <c r="TME68" s="30"/>
      <c r="TMF68" s="30"/>
      <c r="TMG68" s="30"/>
      <c r="TMH68" s="30"/>
      <c r="TMI68" s="30"/>
      <c r="TMJ68" s="30"/>
      <c r="TMK68" s="30"/>
      <c r="TML68" s="30"/>
      <c r="TMM68" s="30"/>
      <c r="TMN68" s="30"/>
      <c r="TMO68" s="30"/>
      <c r="TMP68" s="30"/>
      <c r="TMQ68" s="30"/>
      <c r="TMR68" s="30"/>
      <c r="TMS68" s="30"/>
      <c r="TMT68" s="30"/>
      <c r="TMU68" s="30"/>
      <c r="TMV68" s="30"/>
      <c r="TMW68" s="30"/>
      <c r="TMX68" s="30"/>
      <c r="TMY68" s="30"/>
      <c r="TMZ68" s="30"/>
      <c r="TNA68" s="30"/>
      <c r="TNB68" s="30"/>
      <c r="TNC68" s="30"/>
      <c r="TND68" s="30"/>
      <c r="TNE68" s="30"/>
      <c r="TNF68" s="30"/>
      <c r="TNG68" s="30"/>
      <c r="TNH68" s="30"/>
      <c r="TNI68" s="30"/>
      <c r="TNJ68" s="30"/>
      <c r="TNK68" s="30"/>
      <c r="TNL68" s="30"/>
      <c r="TNM68" s="30"/>
      <c r="TNN68" s="30"/>
      <c r="TNO68" s="30"/>
      <c r="TNP68" s="30"/>
      <c r="TNQ68" s="30"/>
      <c r="TNR68" s="30"/>
      <c r="TNS68" s="30"/>
      <c r="TNT68" s="30"/>
      <c r="TNU68" s="30"/>
      <c r="TNV68" s="30"/>
      <c r="TNW68" s="30"/>
      <c r="TNX68" s="30"/>
      <c r="TNY68" s="30"/>
      <c r="TNZ68" s="30"/>
      <c r="TOA68" s="30"/>
      <c r="TOB68" s="30"/>
      <c r="TOC68" s="30"/>
      <c r="TOD68" s="30"/>
      <c r="TOE68" s="30"/>
      <c r="TOF68" s="30"/>
      <c r="TOG68" s="30"/>
      <c r="TOH68" s="30"/>
      <c r="TOI68" s="30"/>
      <c r="TOJ68" s="30"/>
      <c r="TOK68" s="30"/>
      <c r="TOL68" s="30"/>
      <c r="TOM68" s="30"/>
      <c r="TON68" s="30"/>
      <c r="TOO68" s="30"/>
      <c r="TOP68" s="30"/>
      <c r="TOQ68" s="30"/>
      <c r="TOR68" s="30"/>
      <c r="TOS68" s="30"/>
      <c r="TOT68" s="30"/>
      <c r="TOU68" s="30"/>
      <c r="TOV68" s="30"/>
      <c r="TOW68" s="30"/>
      <c r="TOX68" s="30"/>
      <c r="TOY68" s="30"/>
      <c r="TOZ68" s="30"/>
      <c r="TPA68" s="30"/>
      <c r="TPB68" s="30"/>
      <c r="TPC68" s="30"/>
      <c r="TPD68" s="30"/>
      <c r="TPE68" s="30"/>
      <c r="TPF68" s="30"/>
      <c r="TPG68" s="30"/>
      <c r="TPH68" s="30"/>
      <c r="TPI68" s="30"/>
      <c r="TPJ68" s="30"/>
      <c r="TPK68" s="30"/>
      <c r="TPL68" s="30"/>
      <c r="TPM68" s="30"/>
      <c r="TPN68" s="30"/>
      <c r="TPO68" s="30"/>
      <c r="TPP68" s="30"/>
      <c r="TPQ68" s="30"/>
      <c r="TPR68" s="30"/>
      <c r="TPS68" s="30"/>
      <c r="TPT68" s="30"/>
      <c r="TPU68" s="30"/>
      <c r="TPV68" s="30"/>
      <c r="TPW68" s="30"/>
      <c r="TPX68" s="30"/>
      <c r="TPY68" s="30"/>
      <c r="TPZ68" s="30"/>
      <c r="TQA68" s="30"/>
      <c r="TQB68" s="30"/>
      <c r="TQC68" s="30"/>
      <c r="TQD68" s="30"/>
      <c r="TQE68" s="30"/>
      <c r="TQF68" s="30"/>
      <c r="TQG68" s="30"/>
      <c r="TQH68" s="30"/>
      <c r="TQI68" s="30"/>
      <c r="TQJ68" s="30"/>
      <c r="TQK68" s="30"/>
      <c r="TQL68" s="30"/>
      <c r="TQM68" s="30"/>
      <c r="TQN68" s="30"/>
      <c r="TQO68" s="30"/>
      <c r="TQP68" s="30"/>
      <c r="TQQ68" s="30"/>
      <c r="TQR68" s="30"/>
      <c r="TQS68" s="30"/>
      <c r="TQT68" s="30"/>
      <c r="TQU68" s="30"/>
      <c r="TQV68" s="30"/>
      <c r="TQW68" s="30"/>
      <c r="TQX68" s="30"/>
      <c r="TQY68" s="30"/>
      <c r="TQZ68" s="30"/>
      <c r="TRA68" s="30"/>
      <c r="TRB68" s="30"/>
      <c r="TRC68" s="30"/>
      <c r="TRD68" s="30"/>
      <c r="TRE68" s="30"/>
      <c r="TRF68" s="30"/>
      <c r="TRG68" s="30"/>
      <c r="TRH68" s="30"/>
      <c r="TRI68" s="30"/>
      <c r="TRJ68" s="30"/>
      <c r="TRK68" s="30"/>
      <c r="TRL68" s="30"/>
      <c r="TRM68" s="30"/>
      <c r="TRN68" s="30"/>
      <c r="TRO68" s="30"/>
      <c r="TRP68" s="30"/>
      <c r="TRQ68" s="30"/>
      <c r="TRR68" s="30"/>
      <c r="TRS68" s="30"/>
      <c r="TRT68" s="30"/>
      <c r="TRU68" s="30"/>
      <c r="TRV68" s="30"/>
      <c r="TRW68" s="30"/>
      <c r="TRX68" s="30"/>
      <c r="TRY68" s="30"/>
      <c r="TRZ68" s="30"/>
      <c r="TSA68" s="30"/>
      <c r="TSB68" s="30"/>
      <c r="TSC68" s="30"/>
      <c r="TSD68" s="30"/>
      <c r="TSE68" s="30"/>
      <c r="TSF68" s="30"/>
      <c r="TSG68" s="30"/>
      <c r="TSH68" s="30"/>
      <c r="TSI68" s="30"/>
      <c r="TSJ68" s="30"/>
      <c r="TSK68" s="30"/>
      <c r="TSL68" s="30"/>
      <c r="TSM68" s="30"/>
      <c r="TSN68" s="30"/>
      <c r="TSO68" s="30"/>
      <c r="TSP68" s="30"/>
      <c r="TSQ68" s="30"/>
      <c r="TSR68" s="30"/>
      <c r="TSS68" s="30"/>
      <c r="TST68" s="30"/>
      <c r="TSU68" s="30"/>
      <c r="TSV68" s="30"/>
      <c r="TSW68" s="30"/>
      <c r="TSX68" s="30"/>
      <c r="TSY68" s="30"/>
      <c r="TSZ68" s="30"/>
      <c r="TTA68" s="30"/>
      <c r="TTB68" s="30"/>
      <c r="TTC68" s="30"/>
      <c r="TTD68" s="30"/>
      <c r="TTE68" s="30"/>
      <c r="TTF68" s="30"/>
      <c r="TTG68" s="30"/>
      <c r="TTH68" s="30"/>
      <c r="TTI68" s="30"/>
      <c r="TTJ68" s="30"/>
      <c r="TTK68" s="30"/>
      <c r="TTL68" s="30"/>
      <c r="TTM68" s="30"/>
      <c r="TTN68" s="30"/>
      <c r="TTO68" s="30"/>
      <c r="TTP68" s="30"/>
      <c r="TTQ68" s="30"/>
      <c r="TTR68" s="30"/>
      <c r="TTS68" s="30"/>
      <c r="TTT68" s="30"/>
      <c r="TTU68" s="30"/>
      <c r="TTV68" s="30"/>
      <c r="TTW68" s="30"/>
      <c r="TTX68" s="30"/>
      <c r="TTY68" s="30"/>
      <c r="TTZ68" s="30"/>
      <c r="TUA68" s="30"/>
      <c r="TUB68" s="30"/>
      <c r="TUC68" s="30"/>
      <c r="TUD68" s="30"/>
      <c r="TUE68" s="30"/>
      <c r="TUF68" s="30"/>
      <c r="TUG68" s="30"/>
      <c r="TUH68" s="30"/>
      <c r="TUI68" s="30"/>
      <c r="TUJ68" s="30"/>
      <c r="TUK68" s="30"/>
      <c r="TUL68" s="30"/>
      <c r="TUM68" s="30"/>
      <c r="TUN68" s="30"/>
      <c r="TUO68" s="30"/>
      <c r="TUP68" s="30"/>
      <c r="TUQ68" s="30"/>
      <c r="TUR68" s="30"/>
      <c r="TUS68" s="30"/>
      <c r="TUT68" s="30"/>
      <c r="TUU68" s="30"/>
      <c r="TUV68" s="30"/>
      <c r="TUW68" s="30"/>
      <c r="TUX68" s="30"/>
      <c r="TUY68" s="30"/>
      <c r="TUZ68" s="30"/>
      <c r="TVA68" s="30"/>
      <c r="TVB68" s="30"/>
      <c r="TVC68" s="30"/>
      <c r="TVD68" s="30"/>
      <c r="TVE68" s="30"/>
      <c r="TVF68" s="30"/>
      <c r="TVG68" s="30"/>
      <c r="TVH68" s="30"/>
      <c r="TVI68" s="30"/>
      <c r="TVJ68" s="30"/>
      <c r="TVK68" s="30"/>
      <c r="TVL68" s="30"/>
      <c r="TVM68" s="30"/>
      <c r="TVN68" s="30"/>
      <c r="TVO68" s="30"/>
      <c r="TVP68" s="30"/>
      <c r="TVQ68" s="30"/>
      <c r="TVR68" s="30"/>
      <c r="TVS68" s="30"/>
      <c r="TVT68" s="30"/>
      <c r="TVU68" s="30"/>
      <c r="TVV68" s="30"/>
      <c r="TVW68" s="30"/>
      <c r="TVX68" s="30"/>
      <c r="TVY68" s="30"/>
      <c r="TVZ68" s="30"/>
      <c r="TWA68" s="30"/>
      <c r="TWB68" s="30"/>
      <c r="TWC68" s="30"/>
      <c r="TWD68" s="30"/>
      <c r="TWE68" s="30"/>
      <c r="TWF68" s="30"/>
      <c r="TWG68" s="30"/>
      <c r="TWH68" s="30"/>
      <c r="TWI68" s="30"/>
      <c r="TWJ68" s="30"/>
      <c r="TWK68" s="30"/>
      <c r="TWL68" s="30"/>
      <c r="TWM68" s="30"/>
      <c r="TWN68" s="30"/>
      <c r="TWO68" s="30"/>
      <c r="TWP68" s="30"/>
      <c r="TWQ68" s="30"/>
      <c r="TWR68" s="30"/>
      <c r="TWS68" s="30"/>
      <c r="TWT68" s="30"/>
      <c r="TWU68" s="30"/>
      <c r="TWV68" s="30"/>
      <c r="TWW68" s="30"/>
      <c r="TWX68" s="30"/>
      <c r="TWY68" s="30"/>
      <c r="TWZ68" s="30"/>
      <c r="TXA68" s="30"/>
      <c r="TXB68" s="30"/>
      <c r="TXC68" s="30"/>
      <c r="TXD68" s="30"/>
      <c r="TXE68" s="30"/>
      <c r="TXF68" s="30"/>
      <c r="TXG68" s="30"/>
      <c r="TXH68" s="30"/>
      <c r="TXI68" s="30"/>
      <c r="TXJ68" s="30"/>
      <c r="TXK68" s="30"/>
      <c r="TXL68" s="30"/>
      <c r="TXM68" s="30"/>
      <c r="TXN68" s="30"/>
      <c r="TXO68" s="30"/>
      <c r="TXP68" s="30"/>
      <c r="TXQ68" s="30"/>
      <c r="TXR68" s="30"/>
      <c r="TXS68" s="30"/>
      <c r="TXT68" s="30"/>
      <c r="TXU68" s="30"/>
      <c r="TXV68" s="30"/>
      <c r="TXW68" s="30"/>
      <c r="TXX68" s="30"/>
      <c r="TXY68" s="30"/>
      <c r="TXZ68" s="30"/>
      <c r="TYA68" s="30"/>
      <c r="TYB68" s="30"/>
      <c r="TYC68" s="30"/>
      <c r="TYD68" s="30"/>
      <c r="TYE68" s="30"/>
      <c r="TYF68" s="30"/>
      <c r="TYG68" s="30"/>
      <c r="TYH68" s="30"/>
      <c r="TYI68" s="30"/>
      <c r="TYJ68" s="30"/>
      <c r="TYK68" s="30"/>
      <c r="TYL68" s="30"/>
      <c r="TYM68" s="30"/>
      <c r="TYN68" s="30"/>
      <c r="TYO68" s="30"/>
      <c r="TYP68" s="30"/>
      <c r="TYQ68" s="30"/>
      <c r="TYR68" s="30"/>
      <c r="TYS68" s="30"/>
      <c r="TYT68" s="30"/>
      <c r="TYU68" s="30"/>
      <c r="TYV68" s="30"/>
      <c r="TYW68" s="30"/>
      <c r="TYX68" s="30"/>
      <c r="TYY68" s="30"/>
      <c r="TYZ68" s="30"/>
      <c r="TZA68" s="30"/>
      <c r="TZB68" s="30"/>
      <c r="TZC68" s="30"/>
      <c r="TZD68" s="30"/>
      <c r="TZE68" s="30"/>
      <c r="TZF68" s="30"/>
      <c r="TZG68" s="30"/>
      <c r="TZH68" s="30"/>
      <c r="TZI68" s="30"/>
      <c r="TZJ68" s="30"/>
      <c r="TZK68" s="30"/>
      <c r="TZL68" s="30"/>
      <c r="TZM68" s="30"/>
      <c r="TZN68" s="30"/>
      <c r="TZO68" s="30"/>
      <c r="TZP68" s="30"/>
      <c r="TZQ68" s="30"/>
      <c r="TZR68" s="30"/>
      <c r="TZS68" s="30"/>
      <c r="TZT68" s="30"/>
      <c r="TZU68" s="30"/>
      <c r="TZV68" s="30"/>
      <c r="TZW68" s="30"/>
      <c r="TZX68" s="30"/>
      <c r="TZY68" s="30"/>
      <c r="TZZ68" s="30"/>
      <c r="UAA68" s="30"/>
      <c r="UAB68" s="30"/>
      <c r="UAC68" s="30"/>
      <c r="UAD68" s="30"/>
      <c r="UAE68" s="30"/>
      <c r="UAF68" s="30"/>
      <c r="UAG68" s="30"/>
      <c r="UAH68" s="30"/>
      <c r="UAI68" s="30"/>
      <c r="UAJ68" s="30"/>
      <c r="UAK68" s="30"/>
      <c r="UAL68" s="30"/>
      <c r="UAM68" s="30"/>
      <c r="UAN68" s="30"/>
      <c r="UAO68" s="30"/>
      <c r="UAP68" s="30"/>
      <c r="UAQ68" s="30"/>
      <c r="UAR68" s="30"/>
      <c r="UAS68" s="30"/>
      <c r="UAT68" s="30"/>
      <c r="UAU68" s="30"/>
      <c r="UAV68" s="30"/>
      <c r="UAW68" s="30"/>
      <c r="UAX68" s="30"/>
      <c r="UAY68" s="30"/>
      <c r="UAZ68" s="30"/>
      <c r="UBA68" s="30"/>
      <c r="UBB68" s="30"/>
      <c r="UBC68" s="30"/>
      <c r="UBD68" s="30"/>
      <c r="UBE68" s="30"/>
      <c r="UBF68" s="30"/>
      <c r="UBG68" s="30"/>
      <c r="UBH68" s="30"/>
      <c r="UBI68" s="30"/>
      <c r="UBJ68" s="30"/>
      <c r="UBK68" s="30"/>
      <c r="UBL68" s="30"/>
      <c r="UBM68" s="30"/>
      <c r="UBN68" s="30"/>
      <c r="UBO68" s="30"/>
      <c r="UBP68" s="30"/>
      <c r="UBQ68" s="30"/>
      <c r="UBR68" s="30"/>
      <c r="UBS68" s="30"/>
      <c r="UBT68" s="30"/>
      <c r="UBU68" s="30"/>
      <c r="UBV68" s="30"/>
      <c r="UBW68" s="30"/>
      <c r="UBX68" s="30"/>
      <c r="UBY68" s="30"/>
      <c r="UBZ68" s="30"/>
      <c r="UCA68" s="30"/>
      <c r="UCB68" s="30"/>
      <c r="UCC68" s="30"/>
      <c r="UCD68" s="30"/>
      <c r="UCE68" s="30"/>
      <c r="UCF68" s="30"/>
      <c r="UCG68" s="30"/>
      <c r="UCH68" s="30"/>
      <c r="UCI68" s="30"/>
      <c r="UCJ68" s="30"/>
      <c r="UCK68" s="30"/>
      <c r="UCL68" s="30"/>
      <c r="UCM68" s="30"/>
      <c r="UCN68" s="30"/>
      <c r="UCO68" s="30"/>
      <c r="UCP68" s="30"/>
      <c r="UCQ68" s="30"/>
      <c r="UCR68" s="30"/>
      <c r="UCS68" s="30"/>
      <c r="UCT68" s="30"/>
      <c r="UCU68" s="30"/>
      <c r="UCV68" s="30"/>
      <c r="UCW68" s="30"/>
      <c r="UCX68" s="30"/>
      <c r="UCY68" s="30"/>
      <c r="UCZ68" s="30"/>
      <c r="UDA68" s="30"/>
      <c r="UDB68" s="30"/>
      <c r="UDC68" s="30"/>
      <c r="UDD68" s="30"/>
      <c r="UDE68" s="30"/>
      <c r="UDF68" s="30"/>
      <c r="UDG68" s="30"/>
      <c r="UDH68" s="30"/>
      <c r="UDI68" s="30"/>
      <c r="UDJ68" s="30"/>
      <c r="UDK68" s="30"/>
      <c r="UDL68" s="30"/>
      <c r="UDM68" s="30"/>
      <c r="UDN68" s="30"/>
      <c r="UDO68" s="30"/>
      <c r="UDP68" s="30"/>
      <c r="UDQ68" s="30"/>
      <c r="UDR68" s="30"/>
      <c r="UDS68" s="30"/>
      <c r="UDT68" s="30"/>
      <c r="UDU68" s="30"/>
      <c r="UDV68" s="30"/>
      <c r="UDW68" s="30"/>
      <c r="UDX68" s="30"/>
      <c r="UDY68" s="30"/>
      <c r="UDZ68" s="30"/>
      <c r="UEA68" s="30"/>
      <c r="UEB68" s="30"/>
      <c r="UEC68" s="30"/>
      <c r="UED68" s="30"/>
      <c r="UEE68" s="30"/>
      <c r="UEF68" s="30"/>
      <c r="UEG68" s="30"/>
      <c r="UEH68" s="30"/>
      <c r="UEI68" s="30"/>
      <c r="UEJ68" s="30"/>
      <c r="UEK68" s="30"/>
      <c r="UEL68" s="30"/>
      <c r="UEM68" s="30"/>
      <c r="UEN68" s="30"/>
      <c r="UEO68" s="30"/>
      <c r="UEP68" s="30"/>
      <c r="UEQ68" s="30"/>
      <c r="UER68" s="30"/>
      <c r="UES68" s="30"/>
      <c r="UET68" s="30"/>
      <c r="UEU68" s="30"/>
      <c r="UEV68" s="30"/>
      <c r="UEW68" s="30"/>
      <c r="UEX68" s="30"/>
      <c r="UEY68" s="30"/>
      <c r="UEZ68" s="30"/>
      <c r="UFA68" s="30"/>
      <c r="UFB68" s="30"/>
      <c r="UFC68" s="30"/>
      <c r="UFD68" s="30"/>
      <c r="UFE68" s="30"/>
      <c r="UFF68" s="30"/>
      <c r="UFG68" s="30"/>
      <c r="UFH68" s="30"/>
      <c r="UFI68" s="30"/>
      <c r="UFJ68" s="30"/>
      <c r="UFK68" s="30"/>
      <c r="UFL68" s="30"/>
      <c r="UFM68" s="30"/>
      <c r="UFN68" s="30"/>
      <c r="UFO68" s="30"/>
      <c r="UFP68" s="30"/>
      <c r="UFQ68" s="30"/>
      <c r="UFR68" s="30"/>
      <c r="UFS68" s="30"/>
      <c r="UFT68" s="30"/>
      <c r="UFU68" s="30"/>
      <c r="UFV68" s="30"/>
      <c r="UFW68" s="30"/>
      <c r="UFX68" s="30"/>
      <c r="UFY68" s="30"/>
      <c r="UFZ68" s="30"/>
      <c r="UGA68" s="30"/>
      <c r="UGB68" s="30"/>
      <c r="UGC68" s="30"/>
      <c r="UGD68" s="30"/>
      <c r="UGE68" s="30"/>
      <c r="UGF68" s="30"/>
      <c r="UGG68" s="30"/>
      <c r="UGH68" s="30"/>
      <c r="UGI68" s="30"/>
      <c r="UGJ68" s="30"/>
      <c r="UGK68" s="30"/>
      <c r="UGL68" s="30"/>
      <c r="UGM68" s="30"/>
      <c r="UGN68" s="30"/>
      <c r="UGO68" s="30"/>
      <c r="UGP68" s="30"/>
      <c r="UGQ68" s="30"/>
      <c r="UGR68" s="30"/>
      <c r="UGS68" s="30"/>
      <c r="UGT68" s="30"/>
      <c r="UGU68" s="30"/>
      <c r="UGV68" s="30"/>
      <c r="UGW68" s="30"/>
      <c r="UGX68" s="30"/>
      <c r="UGY68" s="30"/>
      <c r="UGZ68" s="30"/>
      <c r="UHA68" s="30"/>
      <c r="UHB68" s="30"/>
      <c r="UHC68" s="30"/>
      <c r="UHD68" s="30"/>
      <c r="UHE68" s="30"/>
      <c r="UHF68" s="30"/>
      <c r="UHG68" s="30"/>
      <c r="UHH68" s="30"/>
      <c r="UHI68" s="30"/>
      <c r="UHJ68" s="30"/>
      <c r="UHK68" s="30"/>
      <c r="UHL68" s="30"/>
      <c r="UHM68" s="30"/>
      <c r="UHN68" s="30"/>
      <c r="UHO68" s="30"/>
      <c r="UHP68" s="30"/>
      <c r="UHQ68" s="30"/>
      <c r="UHR68" s="30"/>
      <c r="UHS68" s="30"/>
      <c r="UHT68" s="30"/>
      <c r="UHU68" s="30"/>
      <c r="UHV68" s="30"/>
      <c r="UHW68" s="30"/>
      <c r="UHX68" s="30"/>
      <c r="UHY68" s="30"/>
      <c r="UHZ68" s="30"/>
      <c r="UIA68" s="30"/>
      <c r="UIB68" s="30"/>
      <c r="UIC68" s="30"/>
      <c r="UID68" s="30"/>
      <c r="UIE68" s="30"/>
      <c r="UIF68" s="30"/>
      <c r="UIG68" s="30"/>
      <c r="UIH68" s="30"/>
      <c r="UII68" s="30"/>
      <c r="UIJ68" s="30"/>
      <c r="UIK68" s="30"/>
      <c r="UIL68" s="30"/>
      <c r="UIM68" s="30"/>
      <c r="UIN68" s="30"/>
      <c r="UIO68" s="30"/>
      <c r="UIP68" s="30"/>
      <c r="UIQ68" s="30"/>
      <c r="UIR68" s="30"/>
      <c r="UIS68" s="30"/>
      <c r="UIT68" s="30"/>
      <c r="UIU68" s="30"/>
      <c r="UIV68" s="30"/>
      <c r="UIW68" s="30"/>
      <c r="UIX68" s="30"/>
      <c r="UIY68" s="30"/>
      <c r="UIZ68" s="30"/>
      <c r="UJA68" s="30"/>
      <c r="UJB68" s="30"/>
      <c r="UJC68" s="30"/>
      <c r="UJD68" s="30"/>
      <c r="UJE68" s="30"/>
      <c r="UJF68" s="30"/>
      <c r="UJG68" s="30"/>
      <c r="UJH68" s="30"/>
      <c r="UJI68" s="30"/>
      <c r="UJJ68" s="30"/>
      <c r="UJK68" s="30"/>
      <c r="UJL68" s="30"/>
      <c r="UJM68" s="30"/>
      <c r="UJN68" s="30"/>
      <c r="UJO68" s="30"/>
      <c r="UJP68" s="30"/>
      <c r="UJQ68" s="30"/>
      <c r="UJR68" s="30"/>
      <c r="UJS68" s="30"/>
      <c r="UJT68" s="30"/>
      <c r="UJU68" s="30"/>
      <c r="UJV68" s="30"/>
      <c r="UJW68" s="30"/>
      <c r="UJX68" s="30"/>
      <c r="UJY68" s="30"/>
      <c r="UJZ68" s="30"/>
      <c r="UKA68" s="30"/>
      <c r="UKB68" s="30"/>
      <c r="UKC68" s="30"/>
      <c r="UKD68" s="30"/>
      <c r="UKE68" s="30"/>
      <c r="UKF68" s="30"/>
      <c r="UKG68" s="30"/>
      <c r="UKH68" s="30"/>
      <c r="UKI68" s="30"/>
      <c r="UKJ68" s="30"/>
      <c r="UKK68" s="30"/>
      <c r="UKL68" s="30"/>
      <c r="UKM68" s="30"/>
      <c r="UKN68" s="30"/>
      <c r="UKO68" s="30"/>
      <c r="UKP68" s="30"/>
      <c r="UKQ68" s="30"/>
      <c r="UKR68" s="30"/>
      <c r="UKS68" s="30"/>
      <c r="UKT68" s="30"/>
      <c r="UKU68" s="30"/>
      <c r="UKV68" s="30"/>
      <c r="UKW68" s="30"/>
      <c r="UKX68" s="30"/>
      <c r="UKY68" s="30"/>
      <c r="UKZ68" s="30"/>
      <c r="ULA68" s="30"/>
      <c r="ULB68" s="30"/>
      <c r="ULC68" s="30"/>
      <c r="ULD68" s="30"/>
      <c r="ULE68" s="30"/>
      <c r="ULF68" s="30"/>
      <c r="ULG68" s="30"/>
      <c r="ULH68" s="30"/>
      <c r="ULI68" s="30"/>
      <c r="ULJ68" s="30"/>
      <c r="ULK68" s="30"/>
      <c r="ULL68" s="30"/>
      <c r="ULM68" s="30"/>
      <c r="ULN68" s="30"/>
      <c r="ULO68" s="30"/>
      <c r="ULP68" s="30"/>
      <c r="ULQ68" s="30"/>
      <c r="ULR68" s="30"/>
      <c r="ULS68" s="30"/>
      <c r="ULT68" s="30"/>
      <c r="ULU68" s="30"/>
      <c r="ULV68" s="30"/>
      <c r="ULW68" s="30"/>
      <c r="ULX68" s="30"/>
      <c r="ULY68" s="30"/>
      <c r="ULZ68" s="30"/>
      <c r="UMA68" s="30"/>
      <c r="UMB68" s="30"/>
      <c r="UMC68" s="30"/>
      <c r="UMD68" s="30"/>
      <c r="UME68" s="30"/>
      <c r="UMF68" s="30"/>
      <c r="UMG68" s="30"/>
      <c r="UMH68" s="30"/>
      <c r="UMI68" s="30"/>
      <c r="UMJ68" s="30"/>
      <c r="UMK68" s="30"/>
      <c r="UML68" s="30"/>
      <c r="UMM68" s="30"/>
      <c r="UMN68" s="30"/>
      <c r="UMO68" s="30"/>
      <c r="UMP68" s="30"/>
      <c r="UMQ68" s="30"/>
      <c r="UMR68" s="30"/>
      <c r="UMS68" s="30"/>
      <c r="UMT68" s="30"/>
      <c r="UMU68" s="30"/>
      <c r="UMV68" s="30"/>
      <c r="UMW68" s="30"/>
      <c r="UMX68" s="30"/>
      <c r="UMY68" s="30"/>
      <c r="UMZ68" s="30"/>
      <c r="UNA68" s="30"/>
      <c r="UNB68" s="30"/>
      <c r="UNC68" s="30"/>
      <c r="UND68" s="30"/>
      <c r="UNE68" s="30"/>
      <c r="UNF68" s="30"/>
      <c r="UNG68" s="30"/>
      <c r="UNH68" s="30"/>
      <c r="UNI68" s="30"/>
      <c r="UNJ68" s="30"/>
      <c r="UNK68" s="30"/>
      <c r="UNL68" s="30"/>
      <c r="UNM68" s="30"/>
      <c r="UNN68" s="30"/>
      <c r="UNO68" s="30"/>
      <c r="UNP68" s="30"/>
      <c r="UNQ68" s="30"/>
      <c r="UNR68" s="30"/>
      <c r="UNS68" s="30"/>
      <c r="UNT68" s="30"/>
      <c r="UNU68" s="30"/>
      <c r="UNV68" s="30"/>
      <c r="UNW68" s="30"/>
      <c r="UNX68" s="30"/>
      <c r="UNY68" s="30"/>
      <c r="UNZ68" s="30"/>
      <c r="UOA68" s="30"/>
      <c r="UOB68" s="30"/>
      <c r="UOC68" s="30"/>
      <c r="UOD68" s="30"/>
      <c r="UOE68" s="30"/>
      <c r="UOF68" s="30"/>
      <c r="UOG68" s="30"/>
      <c r="UOH68" s="30"/>
      <c r="UOI68" s="30"/>
      <c r="UOJ68" s="30"/>
      <c r="UOK68" s="30"/>
      <c r="UOL68" s="30"/>
      <c r="UOM68" s="30"/>
      <c r="UON68" s="30"/>
      <c r="UOO68" s="30"/>
      <c r="UOP68" s="30"/>
      <c r="UOQ68" s="30"/>
      <c r="UOR68" s="30"/>
      <c r="UOS68" s="30"/>
      <c r="UOT68" s="30"/>
      <c r="UOU68" s="30"/>
      <c r="UOV68" s="30"/>
      <c r="UOW68" s="30"/>
      <c r="UOX68" s="30"/>
      <c r="UOY68" s="30"/>
      <c r="UOZ68" s="30"/>
      <c r="UPA68" s="30"/>
      <c r="UPB68" s="30"/>
      <c r="UPC68" s="30"/>
      <c r="UPD68" s="30"/>
      <c r="UPE68" s="30"/>
      <c r="UPF68" s="30"/>
      <c r="UPG68" s="30"/>
      <c r="UPH68" s="30"/>
      <c r="UPI68" s="30"/>
      <c r="UPJ68" s="30"/>
      <c r="UPK68" s="30"/>
      <c r="UPL68" s="30"/>
      <c r="UPM68" s="30"/>
      <c r="UPN68" s="30"/>
      <c r="UPO68" s="30"/>
      <c r="UPP68" s="30"/>
      <c r="UPQ68" s="30"/>
      <c r="UPR68" s="30"/>
      <c r="UPS68" s="30"/>
      <c r="UPT68" s="30"/>
      <c r="UPU68" s="30"/>
      <c r="UPV68" s="30"/>
      <c r="UPW68" s="30"/>
      <c r="UPX68" s="30"/>
      <c r="UPY68" s="30"/>
      <c r="UPZ68" s="30"/>
      <c r="UQA68" s="30"/>
      <c r="UQB68" s="30"/>
      <c r="UQC68" s="30"/>
      <c r="UQD68" s="30"/>
      <c r="UQE68" s="30"/>
      <c r="UQF68" s="30"/>
      <c r="UQG68" s="30"/>
      <c r="UQH68" s="30"/>
      <c r="UQI68" s="30"/>
      <c r="UQJ68" s="30"/>
      <c r="UQK68" s="30"/>
      <c r="UQL68" s="30"/>
      <c r="UQM68" s="30"/>
      <c r="UQN68" s="30"/>
      <c r="UQO68" s="30"/>
      <c r="UQP68" s="30"/>
      <c r="UQQ68" s="30"/>
      <c r="UQR68" s="30"/>
      <c r="UQS68" s="30"/>
      <c r="UQT68" s="30"/>
      <c r="UQU68" s="30"/>
      <c r="UQV68" s="30"/>
      <c r="UQW68" s="30"/>
      <c r="UQX68" s="30"/>
      <c r="UQY68" s="30"/>
      <c r="UQZ68" s="30"/>
      <c r="URA68" s="30"/>
      <c r="URB68" s="30"/>
      <c r="URC68" s="30"/>
      <c r="URD68" s="30"/>
      <c r="URE68" s="30"/>
      <c r="URF68" s="30"/>
      <c r="URG68" s="30"/>
      <c r="URH68" s="30"/>
      <c r="URI68" s="30"/>
      <c r="URJ68" s="30"/>
      <c r="URK68" s="30"/>
      <c r="URL68" s="30"/>
      <c r="URM68" s="30"/>
      <c r="URN68" s="30"/>
      <c r="URO68" s="30"/>
      <c r="URP68" s="30"/>
      <c r="URQ68" s="30"/>
      <c r="URR68" s="30"/>
      <c r="URS68" s="30"/>
      <c r="URT68" s="30"/>
      <c r="URU68" s="30"/>
      <c r="URV68" s="30"/>
      <c r="URW68" s="30"/>
      <c r="URX68" s="30"/>
      <c r="URY68" s="30"/>
      <c r="URZ68" s="30"/>
      <c r="USA68" s="30"/>
      <c r="USB68" s="30"/>
      <c r="USC68" s="30"/>
      <c r="USD68" s="30"/>
      <c r="USE68" s="30"/>
      <c r="USF68" s="30"/>
      <c r="USG68" s="30"/>
      <c r="USH68" s="30"/>
      <c r="USI68" s="30"/>
      <c r="USJ68" s="30"/>
      <c r="USK68" s="30"/>
      <c r="USL68" s="30"/>
      <c r="USM68" s="30"/>
      <c r="USN68" s="30"/>
      <c r="USO68" s="30"/>
      <c r="USP68" s="30"/>
      <c r="USQ68" s="30"/>
      <c r="USR68" s="30"/>
      <c r="USS68" s="30"/>
      <c r="UST68" s="30"/>
      <c r="USU68" s="30"/>
      <c r="USV68" s="30"/>
      <c r="USW68" s="30"/>
      <c r="USX68" s="30"/>
      <c r="USY68" s="30"/>
      <c r="USZ68" s="30"/>
      <c r="UTA68" s="30"/>
      <c r="UTB68" s="30"/>
      <c r="UTC68" s="30"/>
      <c r="UTD68" s="30"/>
      <c r="UTE68" s="30"/>
      <c r="UTF68" s="30"/>
      <c r="UTG68" s="30"/>
      <c r="UTH68" s="30"/>
      <c r="UTI68" s="30"/>
      <c r="UTJ68" s="30"/>
      <c r="UTK68" s="30"/>
      <c r="UTL68" s="30"/>
      <c r="UTM68" s="30"/>
      <c r="UTN68" s="30"/>
      <c r="UTO68" s="30"/>
      <c r="UTP68" s="30"/>
      <c r="UTQ68" s="30"/>
      <c r="UTR68" s="30"/>
      <c r="UTS68" s="30"/>
      <c r="UTT68" s="30"/>
      <c r="UTU68" s="30"/>
      <c r="UTV68" s="30"/>
      <c r="UTW68" s="30"/>
      <c r="UTX68" s="30"/>
      <c r="UTY68" s="30"/>
      <c r="UTZ68" s="30"/>
      <c r="UUA68" s="30"/>
      <c r="UUB68" s="30"/>
      <c r="UUC68" s="30"/>
      <c r="UUD68" s="30"/>
      <c r="UUE68" s="30"/>
      <c r="UUF68" s="30"/>
      <c r="UUG68" s="30"/>
      <c r="UUH68" s="30"/>
      <c r="UUI68" s="30"/>
      <c r="UUJ68" s="30"/>
      <c r="UUK68" s="30"/>
      <c r="UUL68" s="30"/>
      <c r="UUM68" s="30"/>
      <c r="UUN68" s="30"/>
      <c r="UUO68" s="30"/>
      <c r="UUP68" s="30"/>
      <c r="UUQ68" s="30"/>
      <c r="UUR68" s="30"/>
      <c r="UUS68" s="30"/>
      <c r="UUT68" s="30"/>
      <c r="UUU68" s="30"/>
      <c r="UUV68" s="30"/>
      <c r="UUW68" s="30"/>
      <c r="UUX68" s="30"/>
      <c r="UUY68" s="30"/>
      <c r="UUZ68" s="30"/>
      <c r="UVA68" s="30"/>
      <c r="UVB68" s="30"/>
      <c r="UVC68" s="30"/>
      <c r="UVD68" s="30"/>
      <c r="UVE68" s="30"/>
      <c r="UVF68" s="30"/>
      <c r="UVG68" s="30"/>
      <c r="UVH68" s="30"/>
      <c r="UVI68" s="30"/>
      <c r="UVJ68" s="30"/>
      <c r="UVK68" s="30"/>
      <c r="UVL68" s="30"/>
      <c r="UVM68" s="30"/>
      <c r="UVN68" s="30"/>
      <c r="UVO68" s="30"/>
      <c r="UVP68" s="30"/>
      <c r="UVQ68" s="30"/>
      <c r="UVR68" s="30"/>
      <c r="UVS68" s="30"/>
      <c r="UVT68" s="30"/>
      <c r="UVU68" s="30"/>
      <c r="UVV68" s="30"/>
      <c r="UVW68" s="30"/>
      <c r="UVX68" s="30"/>
      <c r="UVY68" s="30"/>
      <c r="UVZ68" s="30"/>
      <c r="UWA68" s="30"/>
      <c r="UWB68" s="30"/>
      <c r="UWC68" s="30"/>
      <c r="UWD68" s="30"/>
      <c r="UWE68" s="30"/>
      <c r="UWF68" s="30"/>
      <c r="UWG68" s="30"/>
      <c r="UWH68" s="30"/>
      <c r="UWI68" s="30"/>
      <c r="UWJ68" s="30"/>
      <c r="UWK68" s="30"/>
      <c r="UWL68" s="30"/>
      <c r="UWM68" s="30"/>
      <c r="UWN68" s="30"/>
      <c r="UWO68" s="30"/>
      <c r="UWP68" s="30"/>
      <c r="UWQ68" s="30"/>
      <c r="UWR68" s="30"/>
      <c r="UWS68" s="30"/>
      <c r="UWT68" s="30"/>
      <c r="UWU68" s="30"/>
      <c r="UWV68" s="30"/>
      <c r="UWW68" s="30"/>
      <c r="UWX68" s="30"/>
      <c r="UWY68" s="30"/>
      <c r="UWZ68" s="30"/>
      <c r="UXA68" s="30"/>
      <c r="UXB68" s="30"/>
      <c r="UXC68" s="30"/>
      <c r="UXD68" s="30"/>
      <c r="UXE68" s="30"/>
      <c r="UXF68" s="30"/>
      <c r="UXG68" s="30"/>
      <c r="UXH68" s="30"/>
      <c r="UXI68" s="30"/>
      <c r="UXJ68" s="30"/>
      <c r="UXK68" s="30"/>
      <c r="UXL68" s="30"/>
      <c r="UXM68" s="30"/>
      <c r="UXN68" s="30"/>
      <c r="UXO68" s="30"/>
      <c r="UXP68" s="30"/>
      <c r="UXQ68" s="30"/>
      <c r="UXR68" s="30"/>
      <c r="UXS68" s="30"/>
      <c r="UXT68" s="30"/>
      <c r="UXU68" s="30"/>
      <c r="UXV68" s="30"/>
      <c r="UXW68" s="30"/>
      <c r="UXX68" s="30"/>
      <c r="UXY68" s="30"/>
      <c r="UXZ68" s="30"/>
      <c r="UYA68" s="30"/>
      <c r="UYB68" s="30"/>
      <c r="UYC68" s="30"/>
      <c r="UYD68" s="30"/>
      <c r="UYE68" s="30"/>
      <c r="UYF68" s="30"/>
      <c r="UYG68" s="30"/>
      <c r="UYH68" s="30"/>
      <c r="UYI68" s="30"/>
      <c r="UYJ68" s="30"/>
      <c r="UYK68" s="30"/>
      <c r="UYL68" s="30"/>
      <c r="UYM68" s="30"/>
      <c r="UYN68" s="30"/>
      <c r="UYO68" s="30"/>
      <c r="UYP68" s="30"/>
      <c r="UYQ68" s="30"/>
      <c r="UYR68" s="30"/>
      <c r="UYS68" s="30"/>
      <c r="UYT68" s="30"/>
      <c r="UYU68" s="30"/>
      <c r="UYV68" s="30"/>
      <c r="UYW68" s="30"/>
      <c r="UYX68" s="30"/>
      <c r="UYY68" s="30"/>
      <c r="UYZ68" s="30"/>
      <c r="UZA68" s="30"/>
      <c r="UZB68" s="30"/>
      <c r="UZC68" s="30"/>
      <c r="UZD68" s="30"/>
      <c r="UZE68" s="30"/>
      <c r="UZF68" s="30"/>
      <c r="UZG68" s="30"/>
      <c r="UZH68" s="30"/>
      <c r="UZI68" s="30"/>
      <c r="UZJ68" s="30"/>
      <c r="UZK68" s="30"/>
      <c r="UZL68" s="30"/>
      <c r="UZM68" s="30"/>
      <c r="UZN68" s="30"/>
      <c r="UZO68" s="30"/>
      <c r="UZP68" s="30"/>
      <c r="UZQ68" s="30"/>
      <c r="UZR68" s="30"/>
      <c r="UZS68" s="30"/>
      <c r="UZT68" s="30"/>
      <c r="UZU68" s="30"/>
      <c r="UZV68" s="30"/>
      <c r="UZW68" s="30"/>
      <c r="UZX68" s="30"/>
      <c r="UZY68" s="30"/>
      <c r="UZZ68" s="30"/>
      <c r="VAA68" s="30"/>
      <c r="VAB68" s="30"/>
      <c r="VAC68" s="30"/>
      <c r="VAD68" s="30"/>
      <c r="VAE68" s="30"/>
      <c r="VAF68" s="30"/>
      <c r="VAG68" s="30"/>
      <c r="VAH68" s="30"/>
      <c r="VAI68" s="30"/>
      <c r="VAJ68" s="30"/>
      <c r="VAK68" s="30"/>
      <c r="VAL68" s="30"/>
      <c r="VAM68" s="30"/>
      <c r="VAN68" s="30"/>
      <c r="VAO68" s="30"/>
      <c r="VAP68" s="30"/>
      <c r="VAQ68" s="30"/>
      <c r="VAR68" s="30"/>
      <c r="VAS68" s="30"/>
      <c r="VAT68" s="30"/>
      <c r="VAU68" s="30"/>
      <c r="VAV68" s="30"/>
      <c r="VAW68" s="30"/>
      <c r="VAX68" s="30"/>
      <c r="VAY68" s="30"/>
      <c r="VAZ68" s="30"/>
      <c r="VBA68" s="30"/>
      <c r="VBB68" s="30"/>
      <c r="VBC68" s="30"/>
      <c r="VBD68" s="30"/>
      <c r="VBE68" s="30"/>
      <c r="VBF68" s="30"/>
      <c r="VBG68" s="30"/>
      <c r="VBH68" s="30"/>
      <c r="VBI68" s="30"/>
      <c r="VBJ68" s="30"/>
      <c r="VBK68" s="30"/>
      <c r="VBL68" s="30"/>
      <c r="VBM68" s="30"/>
      <c r="VBN68" s="30"/>
      <c r="VBO68" s="30"/>
      <c r="VBP68" s="30"/>
      <c r="VBQ68" s="30"/>
      <c r="VBR68" s="30"/>
      <c r="VBS68" s="30"/>
      <c r="VBT68" s="30"/>
      <c r="VBU68" s="30"/>
      <c r="VBV68" s="30"/>
      <c r="VBW68" s="30"/>
      <c r="VBX68" s="30"/>
      <c r="VBY68" s="30"/>
      <c r="VBZ68" s="30"/>
      <c r="VCA68" s="30"/>
      <c r="VCB68" s="30"/>
      <c r="VCC68" s="30"/>
      <c r="VCD68" s="30"/>
      <c r="VCE68" s="30"/>
      <c r="VCF68" s="30"/>
      <c r="VCG68" s="30"/>
      <c r="VCH68" s="30"/>
      <c r="VCI68" s="30"/>
      <c r="VCJ68" s="30"/>
      <c r="VCK68" s="30"/>
      <c r="VCL68" s="30"/>
      <c r="VCM68" s="30"/>
      <c r="VCN68" s="30"/>
      <c r="VCO68" s="30"/>
      <c r="VCP68" s="30"/>
      <c r="VCQ68" s="30"/>
      <c r="VCR68" s="30"/>
      <c r="VCS68" s="30"/>
      <c r="VCT68" s="30"/>
      <c r="VCU68" s="30"/>
      <c r="VCV68" s="30"/>
      <c r="VCW68" s="30"/>
      <c r="VCX68" s="30"/>
      <c r="VCY68" s="30"/>
      <c r="VCZ68" s="30"/>
      <c r="VDA68" s="30"/>
      <c r="VDB68" s="30"/>
      <c r="VDC68" s="30"/>
      <c r="VDD68" s="30"/>
      <c r="VDE68" s="30"/>
      <c r="VDF68" s="30"/>
      <c r="VDG68" s="30"/>
      <c r="VDH68" s="30"/>
      <c r="VDI68" s="30"/>
      <c r="VDJ68" s="30"/>
      <c r="VDK68" s="30"/>
      <c r="VDL68" s="30"/>
      <c r="VDM68" s="30"/>
      <c r="VDN68" s="30"/>
      <c r="VDO68" s="30"/>
      <c r="VDP68" s="30"/>
      <c r="VDQ68" s="30"/>
      <c r="VDR68" s="30"/>
      <c r="VDS68" s="30"/>
      <c r="VDT68" s="30"/>
      <c r="VDU68" s="30"/>
      <c r="VDV68" s="30"/>
      <c r="VDW68" s="30"/>
      <c r="VDX68" s="30"/>
      <c r="VDY68" s="30"/>
      <c r="VDZ68" s="30"/>
      <c r="VEA68" s="30"/>
      <c r="VEB68" s="30"/>
      <c r="VEC68" s="30"/>
      <c r="VED68" s="30"/>
      <c r="VEE68" s="30"/>
      <c r="VEF68" s="30"/>
      <c r="VEG68" s="30"/>
      <c r="VEH68" s="30"/>
      <c r="VEI68" s="30"/>
      <c r="VEJ68" s="30"/>
      <c r="VEK68" s="30"/>
      <c r="VEL68" s="30"/>
      <c r="VEM68" s="30"/>
      <c r="VEN68" s="30"/>
      <c r="VEO68" s="30"/>
      <c r="VEP68" s="30"/>
      <c r="VEQ68" s="30"/>
      <c r="VER68" s="30"/>
      <c r="VES68" s="30"/>
      <c r="VET68" s="30"/>
      <c r="VEU68" s="30"/>
      <c r="VEV68" s="30"/>
      <c r="VEW68" s="30"/>
      <c r="VEX68" s="30"/>
      <c r="VEY68" s="30"/>
      <c r="VEZ68" s="30"/>
      <c r="VFA68" s="30"/>
      <c r="VFB68" s="30"/>
      <c r="VFC68" s="30"/>
      <c r="VFD68" s="30"/>
      <c r="VFE68" s="30"/>
      <c r="VFF68" s="30"/>
      <c r="VFG68" s="30"/>
      <c r="VFH68" s="30"/>
      <c r="VFI68" s="30"/>
      <c r="VFJ68" s="30"/>
      <c r="VFK68" s="30"/>
      <c r="VFL68" s="30"/>
      <c r="VFM68" s="30"/>
      <c r="VFN68" s="30"/>
      <c r="VFO68" s="30"/>
      <c r="VFP68" s="30"/>
      <c r="VFQ68" s="30"/>
      <c r="VFR68" s="30"/>
      <c r="VFS68" s="30"/>
      <c r="VFT68" s="30"/>
      <c r="VFU68" s="30"/>
      <c r="VFV68" s="30"/>
      <c r="VFW68" s="30"/>
      <c r="VFX68" s="30"/>
      <c r="VFY68" s="30"/>
      <c r="VFZ68" s="30"/>
      <c r="VGA68" s="30"/>
      <c r="VGB68" s="30"/>
      <c r="VGC68" s="30"/>
      <c r="VGD68" s="30"/>
      <c r="VGE68" s="30"/>
      <c r="VGF68" s="30"/>
      <c r="VGG68" s="30"/>
      <c r="VGH68" s="30"/>
      <c r="VGI68" s="30"/>
      <c r="VGJ68" s="30"/>
      <c r="VGK68" s="30"/>
      <c r="VGL68" s="30"/>
      <c r="VGM68" s="30"/>
      <c r="VGN68" s="30"/>
      <c r="VGO68" s="30"/>
      <c r="VGP68" s="30"/>
      <c r="VGQ68" s="30"/>
      <c r="VGR68" s="30"/>
      <c r="VGS68" s="30"/>
      <c r="VGT68" s="30"/>
      <c r="VGU68" s="30"/>
      <c r="VGV68" s="30"/>
      <c r="VGW68" s="30"/>
      <c r="VGX68" s="30"/>
      <c r="VGY68" s="30"/>
      <c r="VGZ68" s="30"/>
      <c r="VHA68" s="30"/>
      <c r="VHB68" s="30"/>
      <c r="VHC68" s="30"/>
      <c r="VHD68" s="30"/>
      <c r="VHE68" s="30"/>
      <c r="VHF68" s="30"/>
      <c r="VHG68" s="30"/>
      <c r="VHH68" s="30"/>
      <c r="VHI68" s="30"/>
      <c r="VHJ68" s="30"/>
      <c r="VHK68" s="30"/>
      <c r="VHL68" s="30"/>
      <c r="VHM68" s="30"/>
      <c r="VHN68" s="30"/>
      <c r="VHO68" s="30"/>
      <c r="VHP68" s="30"/>
      <c r="VHQ68" s="30"/>
      <c r="VHR68" s="30"/>
      <c r="VHS68" s="30"/>
      <c r="VHT68" s="30"/>
      <c r="VHU68" s="30"/>
      <c r="VHV68" s="30"/>
      <c r="VHW68" s="30"/>
      <c r="VHX68" s="30"/>
      <c r="VHY68" s="30"/>
      <c r="VHZ68" s="30"/>
      <c r="VIA68" s="30"/>
      <c r="VIB68" s="30"/>
      <c r="VIC68" s="30"/>
      <c r="VID68" s="30"/>
      <c r="VIE68" s="30"/>
      <c r="VIF68" s="30"/>
      <c r="VIG68" s="30"/>
      <c r="VIH68" s="30"/>
      <c r="VII68" s="30"/>
      <c r="VIJ68" s="30"/>
      <c r="VIK68" s="30"/>
      <c r="VIL68" s="30"/>
      <c r="VIM68" s="30"/>
      <c r="VIN68" s="30"/>
      <c r="VIO68" s="30"/>
      <c r="VIP68" s="30"/>
      <c r="VIQ68" s="30"/>
      <c r="VIR68" s="30"/>
      <c r="VIS68" s="30"/>
      <c r="VIT68" s="30"/>
      <c r="VIU68" s="30"/>
      <c r="VIV68" s="30"/>
      <c r="VIW68" s="30"/>
      <c r="VIX68" s="30"/>
      <c r="VIY68" s="30"/>
      <c r="VIZ68" s="30"/>
      <c r="VJA68" s="30"/>
      <c r="VJB68" s="30"/>
      <c r="VJC68" s="30"/>
      <c r="VJD68" s="30"/>
      <c r="VJE68" s="30"/>
      <c r="VJF68" s="30"/>
      <c r="VJG68" s="30"/>
      <c r="VJH68" s="30"/>
      <c r="VJI68" s="30"/>
      <c r="VJJ68" s="30"/>
      <c r="VJK68" s="30"/>
      <c r="VJL68" s="30"/>
      <c r="VJM68" s="30"/>
      <c r="VJN68" s="30"/>
      <c r="VJO68" s="30"/>
      <c r="VJP68" s="30"/>
      <c r="VJQ68" s="30"/>
      <c r="VJR68" s="30"/>
      <c r="VJS68" s="30"/>
      <c r="VJT68" s="30"/>
      <c r="VJU68" s="30"/>
      <c r="VJV68" s="30"/>
      <c r="VJW68" s="30"/>
      <c r="VJX68" s="30"/>
      <c r="VJY68" s="30"/>
      <c r="VJZ68" s="30"/>
      <c r="VKA68" s="30"/>
      <c r="VKB68" s="30"/>
      <c r="VKC68" s="30"/>
      <c r="VKD68" s="30"/>
      <c r="VKE68" s="30"/>
      <c r="VKF68" s="30"/>
      <c r="VKG68" s="30"/>
      <c r="VKH68" s="30"/>
      <c r="VKI68" s="30"/>
      <c r="VKJ68" s="30"/>
      <c r="VKK68" s="30"/>
      <c r="VKL68" s="30"/>
      <c r="VKM68" s="30"/>
      <c r="VKN68" s="30"/>
      <c r="VKO68" s="30"/>
      <c r="VKP68" s="30"/>
      <c r="VKQ68" s="30"/>
      <c r="VKR68" s="30"/>
      <c r="VKS68" s="30"/>
      <c r="VKT68" s="30"/>
      <c r="VKU68" s="30"/>
      <c r="VKV68" s="30"/>
      <c r="VKW68" s="30"/>
      <c r="VKX68" s="30"/>
      <c r="VKY68" s="30"/>
      <c r="VKZ68" s="30"/>
      <c r="VLA68" s="30"/>
      <c r="VLB68" s="30"/>
      <c r="VLC68" s="30"/>
      <c r="VLD68" s="30"/>
      <c r="VLE68" s="30"/>
      <c r="VLF68" s="30"/>
      <c r="VLG68" s="30"/>
      <c r="VLH68" s="30"/>
      <c r="VLI68" s="30"/>
      <c r="VLJ68" s="30"/>
      <c r="VLK68" s="30"/>
      <c r="VLL68" s="30"/>
      <c r="VLM68" s="30"/>
      <c r="VLN68" s="30"/>
      <c r="VLO68" s="30"/>
      <c r="VLP68" s="30"/>
      <c r="VLQ68" s="30"/>
      <c r="VLR68" s="30"/>
      <c r="VLS68" s="30"/>
      <c r="VLT68" s="30"/>
      <c r="VLU68" s="30"/>
      <c r="VLV68" s="30"/>
      <c r="VLW68" s="30"/>
      <c r="VLX68" s="30"/>
      <c r="VLY68" s="30"/>
      <c r="VLZ68" s="30"/>
      <c r="VMA68" s="30"/>
      <c r="VMB68" s="30"/>
      <c r="VMC68" s="30"/>
      <c r="VMD68" s="30"/>
      <c r="VME68" s="30"/>
      <c r="VMF68" s="30"/>
      <c r="VMG68" s="30"/>
      <c r="VMH68" s="30"/>
      <c r="VMI68" s="30"/>
      <c r="VMJ68" s="30"/>
      <c r="VMK68" s="30"/>
      <c r="VML68" s="30"/>
      <c r="VMM68" s="30"/>
      <c r="VMN68" s="30"/>
      <c r="VMO68" s="30"/>
      <c r="VMP68" s="30"/>
      <c r="VMQ68" s="30"/>
      <c r="VMR68" s="30"/>
      <c r="VMS68" s="30"/>
      <c r="VMT68" s="30"/>
      <c r="VMU68" s="30"/>
      <c r="VMV68" s="30"/>
      <c r="VMW68" s="30"/>
      <c r="VMX68" s="30"/>
      <c r="VMY68" s="30"/>
      <c r="VMZ68" s="30"/>
      <c r="VNA68" s="30"/>
      <c r="VNB68" s="30"/>
      <c r="VNC68" s="30"/>
      <c r="VND68" s="30"/>
      <c r="VNE68" s="30"/>
      <c r="VNF68" s="30"/>
      <c r="VNG68" s="30"/>
      <c r="VNH68" s="30"/>
      <c r="VNI68" s="30"/>
      <c r="VNJ68" s="30"/>
      <c r="VNK68" s="30"/>
      <c r="VNL68" s="30"/>
      <c r="VNM68" s="30"/>
      <c r="VNN68" s="30"/>
      <c r="VNO68" s="30"/>
      <c r="VNP68" s="30"/>
      <c r="VNQ68" s="30"/>
      <c r="VNR68" s="30"/>
      <c r="VNS68" s="30"/>
      <c r="VNT68" s="30"/>
      <c r="VNU68" s="30"/>
      <c r="VNV68" s="30"/>
      <c r="VNW68" s="30"/>
      <c r="VNX68" s="30"/>
      <c r="VNY68" s="30"/>
      <c r="VNZ68" s="30"/>
      <c r="VOA68" s="30"/>
      <c r="VOB68" s="30"/>
      <c r="VOC68" s="30"/>
      <c r="VOD68" s="30"/>
      <c r="VOE68" s="30"/>
      <c r="VOF68" s="30"/>
      <c r="VOG68" s="30"/>
      <c r="VOH68" s="30"/>
      <c r="VOI68" s="30"/>
      <c r="VOJ68" s="30"/>
      <c r="VOK68" s="30"/>
      <c r="VOL68" s="30"/>
      <c r="VOM68" s="30"/>
      <c r="VON68" s="30"/>
      <c r="VOO68" s="30"/>
      <c r="VOP68" s="30"/>
      <c r="VOQ68" s="30"/>
      <c r="VOR68" s="30"/>
      <c r="VOS68" s="30"/>
      <c r="VOT68" s="30"/>
      <c r="VOU68" s="30"/>
      <c r="VOV68" s="30"/>
      <c r="VOW68" s="30"/>
      <c r="VOX68" s="30"/>
      <c r="VOY68" s="30"/>
      <c r="VOZ68" s="30"/>
      <c r="VPA68" s="30"/>
      <c r="VPB68" s="30"/>
      <c r="VPC68" s="30"/>
      <c r="VPD68" s="30"/>
      <c r="VPE68" s="30"/>
      <c r="VPF68" s="30"/>
      <c r="VPG68" s="30"/>
      <c r="VPH68" s="30"/>
      <c r="VPI68" s="30"/>
      <c r="VPJ68" s="30"/>
      <c r="VPK68" s="30"/>
      <c r="VPL68" s="30"/>
      <c r="VPM68" s="30"/>
      <c r="VPN68" s="30"/>
      <c r="VPO68" s="30"/>
      <c r="VPP68" s="30"/>
      <c r="VPQ68" s="30"/>
      <c r="VPR68" s="30"/>
      <c r="VPS68" s="30"/>
      <c r="VPT68" s="30"/>
      <c r="VPU68" s="30"/>
      <c r="VPV68" s="30"/>
      <c r="VPW68" s="30"/>
      <c r="VPX68" s="30"/>
      <c r="VPY68" s="30"/>
      <c r="VPZ68" s="30"/>
      <c r="VQA68" s="30"/>
      <c r="VQB68" s="30"/>
      <c r="VQC68" s="30"/>
      <c r="VQD68" s="30"/>
      <c r="VQE68" s="30"/>
      <c r="VQF68" s="30"/>
      <c r="VQG68" s="30"/>
      <c r="VQH68" s="30"/>
      <c r="VQI68" s="30"/>
      <c r="VQJ68" s="30"/>
      <c r="VQK68" s="30"/>
      <c r="VQL68" s="30"/>
      <c r="VQM68" s="30"/>
      <c r="VQN68" s="30"/>
      <c r="VQO68" s="30"/>
      <c r="VQP68" s="30"/>
      <c r="VQQ68" s="30"/>
      <c r="VQR68" s="30"/>
      <c r="VQS68" s="30"/>
      <c r="VQT68" s="30"/>
      <c r="VQU68" s="30"/>
      <c r="VQV68" s="30"/>
      <c r="VQW68" s="30"/>
      <c r="VQX68" s="30"/>
      <c r="VQY68" s="30"/>
      <c r="VQZ68" s="30"/>
      <c r="VRA68" s="30"/>
      <c r="VRB68" s="30"/>
      <c r="VRC68" s="30"/>
      <c r="VRD68" s="30"/>
      <c r="VRE68" s="30"/>
      <c r="VRF68" s="30"/>
      <c r="VRG68" s="30"/>
      <c r="VRH68" s="30"/>
      <c r="VRI68" s="30"/>
      <c r="VRJ68" s="30"/>
      <c r="VRK68" s="30"/>
      <c r="VRL68" s="30"/>
      <c r="VRM68" s="30"/>
      <c r="VRN68" s="30"/>
      <c r="VRO68" s="30"/>
      <c r="VRP68" s="30"/>
      <c r="VRQ68" s="30"/>
      <c r="VRR68" s="30"/>
      <c r="VRS68" s="30"/>
      <c r="VRT68" s="30"/>
      <c r="VRU68" s="30"/>
      <c r="VRV68" s="30"/>
      <c r="VRW68" s="30"/>
      <c r="VRX68" s="30"/>
      <c r="VRY68" s="30"/>
      <c r="VRZ68" s="30"/>
      <c r="VSA68" s="30"/>
      <c r="VSB68" s="30"/>
      <c r="VSC68" s="30"/>
      <c r="VSD68" s="30"/>
      <c r="VSE68" s="30"/>
      <c r="VSF68" s="30"/>
      <c r="VSG68" s="30"/>
      <c r="VSH68" s="30"/>
      <c r="VSI68" s="30"/>
      <c r="VSJ68" s="30"/>
      <c r="VSK68" s="30"/>
      <c r="VSL68" s="30"/>
      <c r="VSM68" s="30"/>
      <c r="VSN68" s="30"/>
      <c r="VSO68" s="30"/>
      <c r="VSP68" s="30"/>
      <c r="VSQ68" s="30"/>
      <c r="VSR68" s="30"/>
      <c r="VSS68" s="30"/>
      <c r="VST68" s="30"/>
      <c r="VSU68" s="30"/>
      <c r="VSV68" s="30"/>
      <c r="VSW68" s="30"/>
      <c r="VSX68" s="30"/>
      <c r="VSY68" s="30"/>
      <c r="VSZ68" s="30"/>
      <c r="VTA68" s="30"/>
      <c r="VTB68" s="30"/>
      <c r="VTC68" s="30"/>
      <c r="VTD68" s="30"/>
      <c r="VTE68" s="30"/>
      <c r="VTF68" s="30"/>
      <c r="VTG68" s="30"/>
      <c r="VTH68" s="30"/>
      <c r="VTI68" s="30"/>
      <c r="VTJ68" s="30"/>
      <c r="VTK68" s="30"/>
      <c r="VTL68" s="30"/>
      <c r="VTM68" s="30"/>
      <c r="VTN68" s="30"/>
      <c r="VTO68" s="30"/>
      <c r="VTP68" s="30"/>
      <c r="VTQ68" s="30"/>
      <c r="VTR68" s="30"/>
      <c r="VTS68" s="30"/>
      <c r="VTT68" s="30"/>
      <c r="VTU68" s="30"/>
      <c r="VTV68" s="30"/>
      <c r="VTW68" s="30"/>
      <c r="VTX68" s="30"/>
      <c r="VTY68" s="30"/>
      <c r="VTZ68" s="30"/>
      <c r="VUA68" s="30"/>
      <c r="VUB68" s="30"/>
      <c r="VUC68" s="30"/>
      <c r="VUD68" s="30"/>
      <c r="VUE68" s="30"/>
      <c r="VUF68" s="30"/>
      <c r="VUG68" s="30"/>
      <c r="VUH68" s="30"/>
      <c r="VUI68" s="30"/>
      <c r="VUJ68" s="30"/>
      <c r="VUK68" s="30"/>
      <c r="VUL68" s="30"/>
      <c r="VUM68" s="30"/>
      <c r="VUN68" s="30"/>
      <c r="VUO68" s="30"/>
      <c r="VUP68" s="30"/>
      <c r="VUQ68" s="30"/>
      <c r="VUR68" s="30"/>
      <c r="VUS68" s="30"/>
      <c r="VUT68" s="30"/>
      <c r="VUU68" s="30"/>
      <c r="VUV68" s="30"/>
      <c r="VUW68" s="30"/>
      <c r="VUX68" s="30"/>
      <c r="VUY68" s="30"/>
      <c r="VUZ68" s="30"/>
      <c r="VVA68" s="30"/>
      <c r="VVB68" s="30"/>
      <c r="VVC68" s="30"/>
      <c r="VVD68" s="30"/>
      <c r="VVE68" s="30"/>
      <c r="VVF68" s="30"/>
      <c r="VVG68" s="30"/>
      <c r="VVH68" s="30"/>
      <c r="VVI68" s="30"/>
      <c r="VVJ68" s="30"/>
      <c r="VVK68" s="30"/>
      <c r="VVL68" s="30"/>
      <c r="VVM68" s="30"/>
      <c r="VVN68" s="30"/>
      <c r="VVO68" s="30"/>
      <c r="VVP68" s="30"/>
      <c r="VVQ68" s="30"/>
      <c r="VVR68" s="30"/>
      <c r="VVS68" s="30"/>
      <c r="VVT68" s="30"/>
      <c r="VVU68" s="30"/>
      <c r="VVV68" s="30"/>
      <c r="VVW68" s="30"/>
      <c r="VVX68" s="30"/>
      <c r="VVY68" s="30"/>
      <c r="VVZ68" s="30"/>
      <c r="VWA68" s="30"/>
      <c r="VWB68" s="30"/>
      <c r="VWC68" s="30"/>
      <c r="VWD68" s="30"/>
      <c r="VWE68" s="30"/>
      <c r="VWF68" s="30"/>
      <c r="VWG68" s="30"/>
      <c r="VWH68" s="30"/>
      <c r="VWI68" s="30"/>
      <c r="VWJ68" s="30"/>
      <c r="VWK68" s="30"/>
      <c r="VWL68" s="30"/>
      <c r="VWM68" s="30"/>
      <c r="VWN68" s="30"/>
      <c r="VWO68" s="30"/>
      <c r="VWP68" s="30"/>
      <c r="VWQ68" s="30"/>
      <c r="VWR68" s="30"/>
      <c r="VWS68" s="30"/>
      <c r="VWT68" s="30"/>
      <c r="VWU68" s="30"/>
      <c r="VWV68" s="30"/>
      <c r="VWW68" s="30"/>
      <c r="VWX68" s="30"/>
      <c r="VWY68" s="30"/>
      <c r="VWZ68" s="30"/>
      <c r="VXA68" s="30"/>
      <c r="VXB68" s="30"/>
      <c r="VXC68" s="30"/>
      <c r="VXD68" s="30"/>
      <c r="VXE68" s="30"/>
      <c r="VXF68" s="30"/>
      <c r="VXG68" s="30"/>
      <c r="VXH68" s="30"/>
      <c r="VXI68" s="30"/>
      <c r="VXJ68" s="30"/>
      <c r="VXK68" s="30"/>
      <c r="VXL68" s="30"/>
      <c r="VXM68" s="30"/>
      <c r="VXN68" s="30"/>
      <c r="VXO68" s="30"/>
      <c r="VXP68" s="30"/>
      <c r="VXQ68" s="30"/>
      <c r="VXR68" s="30"/>
      <c r="VXS68" s="30"/>
      <c r="VXT68" s="30"/>
      <c r="VXU68" s="30"/>
      <c r="VXV68" s="30"/>
      <c r="VXW68" s="30"/>
      <c r="VXX68" s="30"/>
      <c r="VXY68" s="30"/>
      <c r="VXZ68" s="30"/>
      <c r="VYA68" s="30"/>
      <c r="VYB68" s="30"/>
      <c r="VYC68" s="30"/>
      <c r="VYD68" s="30"/>
      <c r="VYE68" s="30"/>
      <c r="VYF68" s="30"/>
      <c r="VYG68" s="30"/>
      <c r="VYH68" s="30"/>
      <c r="VYI68" s="30"/>
      <c r="VYJ68" s="30"/>
      <c r="VYK68" s="30"/>
      <c r="VYL68" s="30"/>
      <c r="VYM68" s="30"/>
      <c r="VYN68" s="30"/>
      <c r="VYO68" s="30"/>
      <c r="VYP68" s="30"/>
      <c r="VYQ68" s="30"/>
      <c r="VYR68" s="30"/>
      <c r="VYS68" s="30"/>
      <c r="VYT68" s="30"/>
      <c r="VYU68" s="30"/>
      <c r="VYV68" s="30"/>
      <c r="VYW68" s="30"/>
      <c r="VYX68" s="30"/>
      <c r="VYY68" s="30"/>
      <c r="VYZ68" s="30"/>
      <c r="VZA68" s="30"/>
      <c r="VZB68" s="30"/>
      <c r="VZC68" s="30"/>
      <c r="VZD68" s="30"/>
      <c r="VZE68" s="30"/>
      <c r="VZF68" s="30"/>
      <c r="VZG68" s="30"/>
      <c r="VZH68" s="30"/>
      <c r="VZI68" s="30"/>
      <c r="VZJ68" s="30"/>
      <c r="VZK68" s="30"/>
      <c r="VZL68" s="30"/>
      <c r="VZM68" s="30"/>
      <c r="VZN68" s="30"/>
      <c r="VZO68" s="30"/>
      <c r="VZP68" s="30"/>
      <c r="VZQ68" s="30"/>
      <c r="VZR68" s="30"/>
      <c r="VZS68" s="30"/>
      <c r="VZT68" s="30"/>
      <c r="VZU68" s="30"/>
      <c r="VZV68" s="30"/>
      <c r="VZW68" s="30"/>
      <c r="VZX68" s="30"/>
      <c r="VZY68" s="30"/>
      <c r="VZZ68" s="30"/>
      <c r="WAA68" s="30"/>
      <c r="WAB68" s="30"/>
      <c r="WAC68" s="30"/>
      <c r="WAD68" s="30"/>
      <c r="WAE68" s="30"/>
      <c r="WAF68" s="30"/>
      <c r="WAG68" s="30"/>
      <c r="WAH68" s="30"/>
      <c r="WAI68" s="30"/>
      <c r="WAJ68" s="30"/>
      <c r="WAK68" s="30"/>
      <c r="WAL68" s="30"/>
      <c r="WAM68" s="30"/>
      <c r="WAN68" s="30"/>
      <c r="WAO68" s="30"/>
      <c r="WAP68" s="30"/>
      <c r="WAQ68" s="30"/>
      <c r="WAR68" s="30"/>
      <c r="WAS68" s="30"/>
      <c r="WAT68" s="30"/>
      <c r="WAU68" s="30"/>
      <c r="WAV68" s="30"/>
      <c r="WAW68" s="30"/>
      <c r="WAX68" s="30"/>
      <c r="WAY68" s="30"/>
      <c r="WAZ68" s="30"/>
      <c r="WBA68" s="30"/>
      <c r="WBB68" s="30"/>
      <c r="WBC68" s="30"/>
      <c r="WBD68" s="30"/>
      <c r="WBE68" s="30"/>
      <c r="WBF68" s="30"/>
      <c r="WBG68" s="30"/>
      <c r="WBH68" s="30"/>
      <c r="WBI68" s="30"/>
      <c r="WBJ68" s="30"/>
      <c r="WBK68" s="30"/>
      <c r="WBL68" s="30"/>
      <c r="WBM68" s="30"/>
      <c r="WBN68" s="30"/>
      <c r="WBO68" s="30"/>
      <c r="WBP68" s="30"/>
      <c r="WBQ68" s="30"/>
      <c r="WBR68" s="30"/>
      <c r="WBS68" s="30"/>
      <c r="WBT68" s="30"/>
      <c r="WBU68" s="30"/>
      <c r="WBV68" s="30"/>
      <c r="WBW68" s="30"/>
      <c r="WBX68" s="30"/>
      <c r="WBY68" s="30"/>
      <c r="WBZ68" s="30"/>
      <c r="WCA68" s="30"/>
      <c r="WCB68" s="30"/>
      <c r="WCC68" s="30"/>
      <c r="WCD68" s="30"/>
      <c r="WCE68" s="30"/>
      <c r="WCF68" s="30"/>
      <c r="WCG68" s="30"/>
      <c r="WCH68" s="30"/>
      <c r="WCI68" s="30"/>
      <c r="WCJ68" s="30"/>
      <c r="WCK68" s="30"/>
      <c r="WCL68" s="30"/>
      <c r="WCM68" s="30"/>
      <c r="WCN68" s="30"/>
      <c r="WCO68" s="30"/>
      <c r="WCP68" s="30"/>
      <c r="WCQ68" s="30"/>
      <c r="WCR68" s="30"/>
      <c r="WCS68" s="30"/>
      <c r="WCT68" s="30"/>
      <c r="WCU68" s="30"/>
      <c r="WCV68" s="30"/>
      <c r="WCW68" s="30"/>
      <c r="WCX68" s="30"/>
      <c r="WCY68" s="30"/>
      <c r="WCZ68" s="30"/>
      <c r="WDA68" s="30"/>
      <c r="WDB68" s="30"/>
      <c r="WDC68" s="30"/>
      <c r="WDD68" s="30"/>
      <c r="WDE68" s="30"/>
      <c r="WDF68" s="30"/>
      <c r="WDG68" s="30"/>
      <c r="WDH68" s="30"/>
      <c r="WDI68" s="30"/>
      <c r="WDJ68" s="30"/>
      <c r="WDK68" s="30"/>
      <c r="WDL68" s="30"/>
      <c r="WDM68" s="30"/>
      <c r="WDN68" s="30"/>
      <c r="WDO68" s="30"/>
      <c r="WDP68" s="30"/>
      <c r="WDQ68" s="30"/>
      <c r="WDR68" s="30"/>
      <c r="WDS68" s="30"/>
      <c r="WDT68" s="30"/>
      <c r="WDU68" s="30"/>
      <c r="WDV68" s="30"/>
      <c r="WDW68" s="30"/>
      <c r="WDX68" s="30"/>
      <c r="WDY68" s="30"/>
      <c r="WDZ68" s="30"/>
      <c r="WEA68" s="30"/>
      <c r="WEB68" s="30"/>
      <c r="WEC68" s="30"/>
      <c r="WED68" s="30"/>
      <c r="WEE68" s="30"/>
      <c r="WEF68" s="30"/>
      <c r="WEG68" s="30"/>
      <c r="WEH68" s="30"/>
      <c r="WEI68" s="30"/>
      <c r="WEJ68" s="30"/>
      <c r="WEK68" s="30"/>
      <c r="WEL68" s="30"/>
      <c r="WEM68" s="30"/>
      <c r="WEN68" s="30"/>
      <c r="WEO68" s="30"/>
      <c r="WEP68" s="30"/>
      <c r="WEQ68" s="30"/>
      <c r="WER68" s="30"/>
      <c r="WES68" s="30"/>
      <c r="WET68" s="30"/>
      <c r="WEU68" s="30"/>
      <c r="WEV68" s="30"/>
      <c r="WEW68" s="30"/>
      <c r="WEX68" s="30"/>
      <c r="WEY68" s="30"/>
      <c r="WEZ68" s="30"/>
      <c r="WFA68" s="30"/>
      <c r="WFB68" s="30"/>
      <c r="WFC68" s="30"/>
      <c r="WFD68" s="30"/>
      <c r="WFE68" s="30"/>
      <c r="WFF68" s="30"/>
      <c r="WFG68" s="30"/>
      <c r="WFH68" s="30"/>
      <c r="WFI68" s="30"/>
      <c r="WFJ68" s="30"/>
      <c r="WFK68" s="30"/>
      <c r="WFL68" s="30"/>
      <c r="WFM68" s="30"/>
      <c r="WFN68" s="30"/>
      <c r="WFO68" s="30"/>
      <c r="WFP68" s="30"/>
      <c r="WFQ68" s="30"/>
      <c r="WFR68" s="30"/>
      <c r="WFS68" s="30"/>
      <c r="WFT68" s="30"/>
      <c r="WFU68" s="30"/>
      <c r="WFV68" s="30"/>
      <c r="WFW68" s="30"/>
      <c r="WFX68" s="30"/>
      <c r="WFY68" s="30"/>
      <c r="WFZ68" s="30"/>
      <c r="WGA68" s="30"/>
      <c r="WGB68" s="30"/>
      <c r="WGC68" s="30"/>
      <c r="WGD68" s="30"/>
      <c r="WGE68" s="30"/>
      <c r="WGF68" s="30"/>
      <c r="WGG68" s="30"/>
      <c r="WGH68" s="30"/>
      <c r="WGI68" s="30"/>
      <c r="WGJ68" s="30"/>
      <c r="WGK68" s="30"/>
      <c r="WGL68" s="30"/>
      <c r="WGM68" s="30"/>
      <c r="WGN68" s="30"/>
      <c r="WGO68" s="30"/>
      <c r="WGP68" s="30"/>
      <c r="WGQ68" s="30"/>
      <c r="WGR68" s="30"/>
      <c r="WGS68" s="30"/>
      <c r="WGT68" s="30"/>
      <c r="WGU68" s="30"/>
      <c r="WGV68" s="30"/>
      <c r="WGW68" s="30"/>
      <c r="WGX68" s="30"/>
      <c r="WGY68" s="30"/>
      <c r="WGZ68" s="30"/>
      <c r="WHA68" s="30"/>
      <c r="WHB68" s="30"/>
      <c r="WHC68" s="30"/>
      <c r="WHD68" s="30"/>
      <c r="WHE68" s="30"/>
      <c r="WHF68" s="30"/>
      <c r="WHG68" s="30"/>
      <c r="WHH68" s="30"/>
      <c r="WHI68" s="30"/>
      <c r="WHJ68" s="30"/>
      <c r="WHK68" s="30"/>
      <c r="WHL68" s="30"/>
      <c r="WHM68" s="30"/>
      <c r="WHN68" s="30"/>
      <c r="WHO68" s="30"/>
      <c r="WHP68" s="30"/>
      <c r="WHQ68" s="30"/>
      <c r="WHR68" s="30"/>
      <c r="WHS68" s="30"/>
      <c r="WHT68" s="30"/>
      <c r="WHU68" s="30"/>
      <c r="WHV68" s="30"/>
      <c r="WHW68" s="30"/>
      <c r="WHX68" s="30"/>
      <c r="WHY68" s="30"/>
      <c r="WHZ68" s="30"/>
      <c r="WIA68" s="30"/>
      <c r="WIB68" s="30"/>
      <c r="WIC68" s="30"/>
      <c r="WID68" s="30"/>
      <c r="WIE68" s="30"/>
      <c r="WIF68" s="30"/>
    </row>
    <row r="69" spans="1:15823" s="157" customFormat="1" ht="28.5" customHeight="1" thickBot="1" x14ac:dyDescent="0.35">
      <c r="A69" s="79" t="s">
        <v>95</v>
      </c>
      <c r="B69" s="80" t="s">
        <v>122</v>
      </c>
      <c r="C69" s="84"/>
      <c r="D69" s="137"/>
      <c r="E69" s="83"/>
      <c r="F69" s="84"/>
      <c r="G69" s="137"/>
      <c r="H69" s="83"/>
      <c r="I69" s="84"/>
      <c r="J69" s="137"/>
      <c r="K69" s="83"/>
      <c r="L69" s="84"/>
      <c r="M69" s="137"/>
      <c r="N69" s="83"/>
      <c r="O69" s="84"/>
      <c r="P69" s="137"/>
      <c r="Q69" s="83"/>
      <c r="R69" s="84"/>
      <c r="S69" s="137"/>
      <c r="T69" s="83"/>
      <c r="U69" s="84"/>
      <c r="V69" s="137"/>
      <c r="W69" s="83"/>
      <c r="X69" s="84"/>
      <c r="Y69" s="137"/>
      <c r="Z69" s="83"/>
      <c r="AA69" s="84"/>
      <c r="AB69" s="137"/>
      <c r="AC69" s="83"/>
      <c r="AD69" s="84"/>
      <c r="AE69" s="137"/>
      <c r="AF69" s="83"/>
      <c r="AG69" s="85" t="s">
        <v>95</v>
      </c>
      <c r="AH69" s="86" t="s">
        <v>122</v>
      </c>
      <c r="AI69" s="84"/>
      <c r="AJ69" s="137"/>
      <c r="AK69" s="83"/>
      <c r="AL69" s="84"/>
      <c r="AM69" s="137"/>
      <c r="AN69" s="83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0"/>
      <c r="JJ69" s="30"/>
      <c r="JK69" s="30"/>
      <c r="JL69" s="30"/>
      <c r="JM69" s="30"/>
      <c r="JN69" s="30"/>
      <c r="JO69" s="30"/>
      <c r="JP69" s="30"/>
      <c r="JQ69" s="30"/>
      <c r="JR69" s="30"/>
      <c r="JS69" s="30"/>
      <c r="JT69" s="30"/>
      <c r="JU69" s="30"/>
      <c r="JV69" s="30"/>
      <c r="JW69" s="30"/>
      <c r="JX69" s="30"/>
      <c r="JY69" s="30"/>
      <c r="JZ69" s="30"/>
      <c r="KA69" s="30"/>
      <c r="KB69" s="30"/>
      <c r="KC69" s="30"/>
      <c r="KD69" s="30"/>
      <c r="KE69" s="30"/>
      <c r="KF69" s="30"/>
      <c r="KG69" s="30"/>
      <c r="KH69" s="30"/>
      <c r="KI69" s="30"/>
      <c r="KJ69" s="30"/>
      <c r="KK69" s="30"/>
      <c r="KL69" s="30"/>
      <c r="KM69" s="30"/>
      <c r="KN69" s="30"/>
      <c r="KO69" s="30"/>
      <c r="KP69" s="30"/>
      <c r="KQ69" s="30"/>
      <c r="KR69" s="30"/>
      <c r="KS69" s="30"/>
      <c r="KT69" s="30"/>
      <c r="KU69" s="30"/>
      <c r="KV69" s="30"/>
      <c r="KW69" s="30"/>
      <c r="KX69" s="30"/>
      <c r="KY69" s="30"/>
      <c r="KZ69" s="30"/>
      <c r="LA69" s="30"/>
      <c r="LB69" s="30"/>
      <c r="LC69" s="30"/>
      <c r="LD69" s="30"/>
      <c r="LE69" s="30"/>
      <c r="LF69" s="30"/>
      <c r="LG69" s="30"/>
      <c r="LH69" s="30"/>
      <c r="LI69" s="30"/>
      <c r="LJ69" s="30"/>
      <c r="LK69" s="30"/>
      <c r="LL69" s="30"/>
      <c r="LM69" s="30"/>
      <c r="LN69" s="30"/>
      <c r="LO69" s="30"/>
      <c r="LP69" s="30"/>
      <c r="LQ69" s="30"/>
      <c r="LR69" s="30"/>
      <c r="LS69" s="30"/>
      <c r="LT69" s="30"/>
      <c r="LU69" s="30"/>
      <c r="LV69" s="30"/>
      <c r="LW69" s="30"/>
      <c r="LX69" s="30"/>
      <c r="LY69" s="30"/>
      <c r="LZ69" s="30"/>
      <c r="MA69" s="30"/>
      <c r="MB69" s="30"/>
      <c r="MC69" s="30"/>
      <c r="MD69" s="30"/>
      <c r="ME69" s="30"/>
      <c r="MF69" s="30"/>
      <c r="MG69" s="30"/>
      <c r="MH69" s="30"/>
      <c r="MI69" s="30"/>
      <c r="MJ69" s="30"/>
      <c r="MK69" s="30"/>
      <c r="ML69" s="30"/>
      <c r="MM69" s="30"/>
      <c r="MN69" s="30"/>
      <c r="MO69" s="30"/>
      <c r="MP69" s="30"/>
      <c r="MQ69" s="30"/>
      <c r="MR69" s="30"/>
      <c r="MS69" s="30"/>
      <c r="MT69" s="30"/>
      <c r="MU69" s="30"/>
      <c r="MV69" s="30"/>
      <c r="MW69" s="30"/>
      <c r="MX69" s="30"/>
      <c r="MY69" s="30"/>
      <c r="MZ69" s="30"/>
      <c r="NA69" s="30"/>
      <c r="NB69" s="30"/>
      <c r="NC69" s="30"/>
      <c r="ND69" s="30"/>
      <c r="NE69" s="30"/>
      <c r="NF69" s="30"/>
      <c r="NG69" s="30"/>
      <c r="NH69" s="30"/>
      <c r="NI69" s="30"/>
      <c r="NJ69" s="30"/>
      <c r="NK69" s="30"/>
      <c r="NL69" s="30"/>
      <c r="NM69" s="30"/>
      <c r="NN69" s="30"/>
      <c r="NO69" s="30"/>
      <c r="NP69" s="30"/>
      <c r="NQ69" s="30"/>
      <c r="NR69" s="30"/>
      <c r="NS69" s="30"/>
      <c r="NT69" s="30"/>
      <c r="NU69" s="30"/>
      <c r="NV69" s="30"/>
      <c r="NW69" s="30"/>
      <c r="NX69" s="30"/>
      <c r="NY69" s="30"/>
      <c r="NZ69" s="30"/>
      <c r="OA69" s="30"/>
      <c r="OB69" s="30"/>
      <c r="OC69" s="30"/>
      <c r="OD69" s="30"/>
      <c r="OE69" s="30"/>
      <c r="OF69" s="30"/>
      <c r="OG69" s="30"/>
      <c r="OH69" s="30"/>
      <c r="OI69" s="30"/>
      <c r="OJ69" s="30"/>
      <c r="OK69" s="30"/>
      <c r="OL69" s="30"/>
      <c r="OM69" s="30"/>
      <c r="ON69" s="30"/>
      <c r="OO69" s="30"/>
      <c r="OP69" s="30"/>
      <c r="OQ69" s="30"/>
      <c r="OR69" s="30"/>
      <c r="OS69" s="30"/>
      <c r="OT69" s="30"/>
      <c r="OU69" s="30"/>
      <c r="OV69" s="30"/>
      <c r="OW69" s="30"/>
      <c r="OX69" s="30"/>
      <c r="OY69" s="30"/>
      <c r="OZ69" s="30"/>
      <c r="PA69" s="30"/>
      <c r="PB69" s="30"/>
      <c r="PC69" s="30"/>
      <c r="PD69" s="30"/>
      <c r="PE69" s="30"/>
      <c r="PF69" s="30"/>
      <c r="PG69" s="30"/>
      <c r="PH69" s="30"/>
      <c r="PI69" s="30"/>
      <c r="PJ69" s="30"/>
      <c r="PK69" s="30"/>
      <c r="PL69" s="30"/>
      <c r="PM69" s="30"/>
      <c r="PN69" s="30"/>
      <c r="PO69" s="30"/>
      <c r="PP69" s="30"/>
      <c r="PQ69" s="30"/>
      <c r="PR69" s="30"/>
      <c r="PS69" s="30"/>
      <c r="PT69" s="30"/>
      <c r="PU69" s="30"/>
      <c r="PV69" s="30"/>
      <c r="PW69" s="30"/>
      <c r="PX69" s="30"/>
      <c r="PY69" s="30"/>
      <c r="PZ69" s="30"/>
      <c r="QA69" s="30"/>
      <c r="QB69" s="30"/>
      <c r="QC69" s="30"/>
      <c r="QD69" s="30"/>
      <c r="QE69" s="30"/>
      <c r="QF69" s="30"/>
      <c r="QG69" s="30"/>
      <c r="QH69" s="30"/>
      <c r="QI69" s="30"/>
      <c r="QJ69" s="30"/>
      <c r="QK69" s="30"/>
      <c r="QL69" s="30"/>
      <c r="QM69" s="30"/>
      <c r="QN69" s="30"/>
      <c r="QO69" s="30"/>
      <c r="QP69" s="30"/>
      <c r="QQ69" s="30"/>
      <c r="QR69" s="30"/>
      <c r="QS69" s="30"/>
      <c r="QT69" s="30"/>
      <c r="QU69" s="30"/>
      <c r="QV69" s="30"/>
      <c r="QW69" s="30"/>
      <c r="QX69" s="30"/>
      <c r="QY69" s="30"/>
      <c r="QZ69" s="30"/>
      <c r="RA69" s="30"/>
      <c r="RB69" s="30"/>
      <c r="RC69" s="30"/>
      <c r="RD69" s="30"/>
      <c r="RE69" s="30"/>
      <c r="RF69" s="30"/>
      <c r="RG69" s="30"/>
      <c r="RH69" s="30"/>
      <c r="RI69" s="30"/>
      <c r="RJ69" s="30"/>
      <c r="RK69" s="30"/>
      <c r="RL69" s="30"/>
      <c r="RM69" s="30"/>
      <c r="RN69" s="30"/>
      <c r="RO69" s="30"/>
      <c r="RP69" s="30"/>
      <c r="RQ69" s="30"/>
      <c r="RR69" s="30"/>
      <c r="RS69" s="30"/>
      <c r="RT69" s="30"/>
      <c r="RU69" s="30"/>
      <c r="RV69" s="30"/>
      <c r="RW69" s="30"/>
      <c r="RX69" s="30"/>
      <c r="RY69" s="30"/>
      <c r="RZ69" s="30"/>
      <c r="SA69" s="30"/>
      <c r="SB69" s="30"/>
      <c r="SC69" s="30"/>
      <c r="SD69" s="30"/>
      <c r="SE69" s="30"/>
      <c r="SF69" s="30"/>
      <c r="SG69" s="30"/>
      <c r="SH69" s="30"/>
      <c r="SI69" s="30"/>
      <c r="SJ69" s="30"/>
      <c r="SK69" s="30"/>
      <c r="SL69" s="30"/>
      <c r="SM69" s="30"/>
      <c r="SN69" s="30"/>
      <c r="SO69" s="30"/>
      <c r="SP69" s="30"/>
      <c r="SQ69" s="30"/>
      <c r="SR69" s="30"/>
      <c r="SS69" s="30"/>
      <c r="ST69" s="30"/>
      <c r="SU69" s="30"/>
      <c r="SV69" s="30"/>
      <c r="SW69" s="30"/>
      <c r="SX69" s="30"/>
      <c r="SY69" s="30"/>
      <c r="SZ69" s="30"/>
      <c r="TA69" s="30"/>
      <c r="TB69" s="30"/>
      <c r="TC69" s="30"/>
      <c r="TD69" s="30"/>
      <c r="TE69" s="30"/>
      <c r="TF69" s="30"/>
      <c r="TG69" s="30"/>
      <c r="TH69" s="30"/>
      <c r="TI69" s="30"/>
      <c r="TJ69" s="30"/>
      <c r="TK69" s="30"/>
      <c r="TL69" s="30"/>
      <c r="TM69" s="30"/>
      <c r="TN69" s="30"/>
      <c r="TO69" s="30"/>
      <c r="TP69" s="30"/>
      <c r="TQ69" s="30"/>
      <c r="TR69" s="30"/>
      <c r="TS69" s="30"/>
      <c r="TT69" s="30"/>
      <c r="TU69" s="30"/>
      <c r="TV69" s="30"/>
      <c r="TW69" s="30"/>
      <c r="TX69" s="30"/>
      <c r="TY69" s="30"/>
      <c r="TZ69" s="30"/>
      <c r="UA69" s="30"/>
      <c r="UB69" s="30"/>
      <c r="UC69" s="30"/>
      <c r="UD69" s="30"/>
      <c r="UE69" s="30"/>
      <c r="UF69" s="30"/>
      <c r="UG69" s="30"/>
      <c r="UH69" s="30"/>
      <c r="UI69" s="30"/>
      <c r="UJ69" s="30"/>
      <c r="UK69" s="30"/>
      <c r="UL69" s="30"/>
      <c r="UM69" s="30"/>
      <c r="UN69" s="30"/>
      <c r="UO69" s="30"/>
      <c r="UP69" s="30"/>
      <c r="UQ69" s="30"/>
      <c r="UR69" s="30"/>
      <c r="US69" s="30"/>
      <c r="UT69" s="30"/>
      <c r="UU69" s="30"/>
      <c r="UV69" s="30"/>
      <c r="UW69" s="30"/>
      <c r="UX69" s="30"/>
      <c r="UY69" s="30"/>
      <c r="UZ69" s="30"/>
      <c r="VA69" s="30"/>
      <c r="VB69" s="30"/>
      <c r="VC69" s="30"/>
      <c r="VD69" s="30"/>
      <c r="VE69" s="30"/>
      <c r="VF69" s="30"/>
      <c r="VG69" s="30"/>
      <c r="VH69" s="30"/>
      <c r="VI69" s="30"/>
      <c r="VJ69" s="30"/>
      <c r="VK69" s="30"/>
      <c r="VL69" s="30"/>
      <c r="VM69" s="30"/>
      <c r="VN69" s="30"/>
      <c r="VO69" s="30"/>
      <c r="VP69" s="30"/>
      <c r="VQ69" s="30"/>
      <c r="VR69" s="30"/>
      <c r="VS69" s="30"/>
      <c r="VT69" s="30"/>
      <c r="VU69" s="30"/>
      <c r="VV69" s="30"/>
      <c r="VW69" s="30"/>
      <c r="VX69" s="30"/>
      <c r="VY69" s="30"/>
      <c r="VZ69" s="30"/>
      <c r="WA69" s="30"/>
      <c r="WB69" s="30"/>
      <c r="WC69" s="30"/>
      <c r="WD69" s="30"/>
      <c r="WE69" s="30"/>
      <c r="WF69" s="30"/>
      <c r="WG69" s="30"/>
      <c r="WH69" s="30"/>
      <c r="WI69" s="30"/>
      <c r="WJ69" s="30"/>
      <c r="WK69" s="30"/>
      <c r="WL69" s="30"/>
      <c r="WM69" s="30"/>
      <c r="WN69" s="30"/>
      <c r="WO69" s="30"/>
      <c r="WP69" s="30"/>
      <c r="WQ69" s="30"/>
      <c r="WR69" s="30"/>
      <c r="WS69" s="30"/>
      <c r="WT69" s="30"/>
      <c r="WU69" s="30"/>
      <c r="WV69" s="30"/>
      <c r="WW69" s="30"/>
      <c r="WX69" s="30"/>
      <c r="WY69" s="30"/>
      <c r="WZ69" s="30"/>
      <c r="XA69" s="30"/>
      <c r="XB69" s="30"/>
      <c r="XC69" s="30"/>
      <c r="XD69" s="30"/>
      <c r="XE69" s="30"/>
      <c r="XF69" s="30"/>
      <c r="XG69" s="30"/>
      <c r="XH69" s="30"/>
      <c r="XI69" s="30"/>
      <c r="XJ69" s="30"/>
      <c r="XK69" s="30"/>
      <c r="XL69" s="30"/>
      <c r="XM69" s="30"/>
      <c r="XN69" s="30"/>
      <c r="XO69" s="30"/>
      <c r="XP69" s="30"/>
      <c r="XQ69" s="30"/>
      <c r="XR69" s="30"/>
      <c r="XS69" s="30"/>
      <c r="XT69" s="30"/>
      <c r="XU69" s="30"/>
      <c r="XV69" s="30"/>
      <c r="XW69" s="30"/>
      <c r="XX69" s="30"/>
      <c r="XY69" s="30"/>
      <c r="XZ69" s="30"/>
      <c r="YA69" s="30"/>
      <c r="YB69" s="30"/>
      <c r="YC69" s="30"/>
      <c r="YD69" s="30"/>
      <c r="YE69" s="30"/>
      <c r="YF69" s="30"/>
      <c r="YG69" s="30"/>
      <c r="YH69" s="30"/>
      <c r="YI69" s="30"/>
      <c r="YJ69" s="30"/>
      <c r="YK69" s="30"/>
      <c r="YL69" s="30"/>
      <c r="YM69" s="30"/>
      <c r="YN69" s="30"/>
      <c r="YO69" s="30"/>
      <c r="YP69" s="30"/>
      <c r="YQ69" s="30"/>
      <c r="YR69" s="30"/>
      <c r="YS69" s="30"/>
      <c r="YT69" s="30"/>
      <c r="YU69" s="30"/>
      <c r="YV69" s="30"/>
      <c r="YW69" s="30"/>
      <c r="YX69" s="30"/>
      <c r="YY69" s="30"/>
      <c r="YZ69" s="30"/>
      <c r="ZA69" s="30"/>
      <c r="ZB69" s="30"/>
      <c r="ZC69" s="30"/>
      <c r="ZD69" s="30"/>
      <c r="ZE69" s="30"/>
      <c r="ZF69" s="30"/>
      <c r="ZG69" s="30"/>
      <c r="ZH69" s="30"/>
      <c r="ZI69" s="30"/>
      <c r="ZJ69" s="30"/>
      <c r="ZK69" s="30"/>
      <c r="ZL69" s="30"/>
      <c r="ZM69" s="30"/>
      <c r="ZN69" s="30"/>
      <c r="ZO69" s="30"/>
      <c r="ZP69" s="30"/>
      <c r="ZQ69" s="30"/>
      <c r="ZR69" s="30"/>
      <c r="ZS69" s="30"/>
      <c r="ZT69" s="30"/>
      <c r="ZU69" s="30"/>
      <c r="ZV69" s="30"/>
      <c r="ZW69" s="30"/>
      <c r="ZX69" s="30"/>
      <c r="ZY69" s="30"/>
      <c r="ZZ69" s="30"/>
      <c r="AAA69" s="30"/>
      <c r="AAB69" s="30"/>
      <c r="AAC69" s="30"/>
      <c r="AAD69" s="30"/>
      <c r="AAE69" s="30"/>
      <c r="AAF69" s="30"/>
      <c r="AAG69" s="30"/>
      <c r="AAH69" s="30"/>
      <c r="AAI69" s="30"/>
      <c r="AAJ69" s="30"/>
      <c r="AAK69" s="30"/>
      <c r="AAL69" s="30"/>
      <c r="AAM69" s="30"/>
      <c r="AAN69" s="30"/>
      <c r="AAO69" s="30"/>
      <c r="AAP69" s="30"/>
      <c r="AAQ69" s="30"/>
      <c r="AAR69" s="30"/>
      <c r="AAS69" s="30"/>
      <c r="AAT69" s="30"/>
      <c r="AAU69" s="30"/>
      <c r="AAV69" s="30"/>
      <c r="AAW69" s="30"/>
      <c r="AAX69" s="30"/>
      <c r="AAY69" s="30"/>
      <c r="AAZ69" s="30"/>
      <c r="ABA69" s="30"/>
      <c r="ABB69" s="30"/>
      <c r="ABC69" s="30"/>
      <c r="ABD69" s="30"/>
      <c r="ABE69" s="30"/>
      <c r="ABF69" s="30"/>
      <c r="ABG69" s="30"/>
      <c r="ABH69" s="30"/>
      <c r="ABI69" s="30"/>
      <c r="ABJ69" s="30"/>
      <c r="ABK69" s="30"/>
      <c r="ABL69" s="30"/>
      <c r="ABM69" s="30"/>
      <c r="ABN69" s="30"/>
      <c r="ABO69" s="30"/>
      <c r="ABP69" s="30"/>
      <c r="ABQ69" s="30"/>
      <c r="ABR69" s="30"/>
      <c r="ABS69" s="30"/>
      <c r="ABT69" s="30"/>
      <c r="ABU69" s="30"/>
      <c r="ABV69" s="30"/>
      <c r="ABW69" s="30"/>
      <c r="ABX69" s="30"/>
      <c r="ABY69" s="30"/>
      <c r="ABZ69" s="30"/>
      <c r="ACA69" s="30"/>
      <c r="ACB69" s="30"/>
      <c r="ACC69" s="30"/>
      <c r="ACD69" s="30"/>
      <c r="ACE69" s="30"/>
      <c r="ACF69" s="30"/>
      <c r="ACG69" s="30"/>
      <c r="ACH69" s="30"/>
      <c r="ACI69" s="30"/>
      <c r="ACJ69" s="30"/>
      <c r="ACK69" s="30"/>
      <c r="ACL69" s="30"/>
      <c r="ACM69" s="30"/>
      <c r="ACN69" s="30"/>
      <c r="ACO69" s="30"/>
      <c r="ACP69" s="30"/>
      <c r="ACQ69" s="30"/>
      <c r="ACR69" s="30"/>
      <c r="ACS69" s="30"/>
      <c r="ACT69" s="30"/>
      <c r="ACU69" s="30"/>
      <c r="ACV69" s="30"/>
      <c r="ACW69" s="30"/>
      <c r="ACX69" s="30"/>
      <c r="ACY69" s="30"/>
      <c r="ACZ69" s="30"/>
      <c r="ADA69" s="30"/>
      <c r="ADB69" s="30"/>
      <c r="ADC69" s="30"/>
      <c r="ADD69" s="30"/>
      <c r="ADE69" s="30"/>
      <c r="ADF69" s="30"/>
      <c r="ADG69" s="30"/>
      <c r="ADH69" s="30"/>
      <c r="ADI69" s="30"/>
      <c r="ADJ69" s="30"/>
      <c r="ADK69" s="30"/>
      <c r="ADL69" s="30"/>
      <c r="ADM69" s="30"/>
      <c r="ADN69" s="30"/>
      <c r="ADO69" s="30"/>
      <c r="ADP69" s="30"/>
      <c r="ADQ69" s="30"/>
      <c r="ADR69" s="30"/>
      <c r="ADS69" s="30"/>
      <c r="ADT69" s="30"/>
      <c r="ADU69" s="30"/>
      <c r="ADV69" s="30"/>
      <c r="ADW69" s="30"/>
      <c r="ADX69" s="30"/>
      <c r="ADY69" s="30"/>
      <c r="ADZ69" s="30"/>
      <c r="AEA69" s="30"/>
      <c r="AEB69" s="30"/>
      <c r="AEC69" s="30"/>
      <c r="AED69" s="30"/>
      <c r="AEE69" s="30"/>
      <c r="AEF69" s="30"/>
      <c r="AEG69" s="30"/>
      <c r="AEH69" s="30"/>
      <c r="AEI69" s="30"/>
      <c r="AEJ69" s="30"/>
      <c r="AEK69" s="30"/>
      <c r="AEL69" s="30"/>
      <c r="AEM69" s="30"/>
      <c r="AEN69" s="30"/>
      <c r="AEO69" s="30"/>
      <c r="AEP69" s="30"/>
      <c r="AEQ69" s="30"/>
      <c r="AER69" s="30"/>
      <c r="AES69" s="30"/>
      <c r="AET69" s="30"/>
      <c r="AEU69" s="30"/>
      <c r="AEV69" s="30"/>
      <c r="AEW69" s="30"/>
      <c r="AEX69" s="30"/>
      <c r="AEY69" s="30"/>
      <c r="AEZ69" s="30"/>
      <c r="AFA69" s="30"/>
      <c r="AFB69" s="30"/>
      <c r="AFC69" s="30"/>
      <c r="AFD69" s="30"/>
      <c r="AFE69" s="30"/>
      <c r="AFF69" s="30"/>
      <c r="AFG69" s="30"/>
      <c r="AFH69" s="30"/>
      <c r="AFI69" s="30"/>
      <c r="AFJ69" s="30"/>
      <c r="AFK69" s="30"/>
      <c r="AFL69" s="30"/>
      <c r="AFM69" s="30"/>
      <c r="AFN69" s="30"/>
      <c r="AFO69" s="30"/>
      <c r="AFP69" s="30"/>
      <c r="AFQ69" s="30"/>
      <c r="AFR69" s="30"/>
      <c r="AFS69" s="30"/>
      <c r="AFT69" s="30"/>
      <c r="AFU69" s="30"/>
      <c r="AFV69" s="30"/>
      <c r="AFW69" s="30"/>
      <c r="AFX69" s="30"/>
      <c r="AFY69" s="30"/>
      <c r="AFZ69" s="30"/>
      <c r="AGA69" s="30"/>
      <c r="AGB69" s="30"/>
      <c r="AGC69" s="30"/>
      <c r="AGD69" s="30"/>
      <c r="AGE69" s="30"/>
      <c r="AGF69" s="30"/>
      <c r="AGG69" s="30"/>
      <c r="AGH69" s="30"/>
      <c r="AGI69" s="30"/>
      <c r="AGJ69" s="30"/>
      <c r="AGK69" s="30"/>
      <c r="AGL69" s="30"/>
      <c r="AGM69" s="30"/>
      <c r="AGN69" s="30"/>
      <c r="AGO69" s="30"/>
      <c r="AGP69" s="30"/>
      <c r="AGQ69" s="30"/>
      <c r="AGR69" s="30"/>
      <c r="AGS69" s="30"/>
      <c r="AGT69" s="30"/>
      <c r="AGU69" s="30"/>
      <c r="AGV69" s="30"/>
      <c r="AGW69" s="30"/>
      <c r="AGX69" s="30"/>
      <c r="AGY69" s="30"/>
      <c r="AGZ69" s="30"/>
      <c r="AHA69" s="30"/>
      <c r="AHB69" s="30"/>
      <c r="AHC69" s="30"/>
      <c r="AHD69" s="30"/>
      <c r="AHE69" s="30"/>
      <c r="AHF69" s="30"/>
      <c r="AHG69" s="30"/>
      <c r="AHH69" s="30"/>
      <c r="AHI69" s="30"/>
      <c r="AHJ69" s="30"/>
      <c r="AHK69" s="30"/>
      <c r="AHL69" s="30"/>
      <c r="AHM69" s="30"/>
      <c r="AHN69" s="30"/>
      <c r="AHO69" s="30"/>
      <c r="AHP69" s="30"/>
      <c r="AHQ69" s="30"/>
      <c r="AHR69" s="30"/>
      <c r="AHS69" s="30"/>
      <c r="AHT69" s="30"/>
      <c r="AHU69" s="30"/>
      <c r="AHV69" s="30"/>
      <c r="AHW69" s="30"/>
      <c r="AHX69" s="30"/>
      <c r="AHY69" s="30"/>
      <c r="AHZ69" s="30"/>
      <c r="AIA69" s="30"/>
      <c r="AIB69" s="30"/>
      <c r="AIC69" s="30"/>
      <c r="AID69" s="30"/>
      <c r="AIE69" s="30"/>
      <c r="AIF69" s="30"/>
      <c r="AIG69" s="30"/>
      <c r="AIH69" s="30"/>
      <c r="AII69" s="30"/>
      <c r="AIJ69" s="30"/>
      <c r="AIK69" s="30"/>
      <c r="AIL69" s="30"/>
      <c r="AIM69" s="30"/>
      <c r="AIN69" s="30"/>
      <c r="AIO69" s="30"/>
      <c r="AIP69" s="30"/>
      <c r="AIQ69" s="30"/>
      <c r="AIR69" s="30"/>
      <c r="AIS69" s="30"/>
      <c r="AIT69" s="30"/>
      <c r="AIU69" s="30"/>
      <c r="AIV69" s="30"/>
      <c r="AIW69" s="30"/>
      <c r="AIX69" s="30"/>
      <c r="AIY69" s="30"/>
      <c r="AIZ69" s="30"/>
      <c r="AJC69" s="30"/>
      <c r="AJD69" s="30"/>
      <c r="AJE69" s="30"/>
      <c r="AJF69" s="30"/>
      <c r="AJG69" s="30"/>
      <c r="AJH69" s="30"/>
      <c r="AJI69" s="30"/>
      <c r="AJJ69" s="30"/>
      <c r="AJK69" s="30"/>
      <c r="AJL69" s="30"/>
      <c r="AJM69" s="30"/>
      <c r="AJN69" s="30"/>
      <c r="AJO69" s="30"/>
      <c r="AJP69" s="30"/>
      <c r="AJQ69" s="30"/>
      <c r="AJR69" s="30"/>
      <c r="AJS69" s="30"/>
      <c r="AJT69" s="30"/>
      <c r="AJU69" s="30"/>
      <c r="AJV69" s="30"/>
      <c r="AJW69" s="30"/>
      <c r="AJX69" s="30"/>
      <c r="AJY69" s="30"/>
      <c r="AJZ69" s="30"/>
      <c r="AKA69" s="30"/>
      <c r="AKB69" s="30"/>
      <c r="AKC69" s="30"/>
      <c r="AKD69" s="30"/>
      <c r="AKE69" s="30"/>
      <c r="AKF69" s="30"/>
      <c r="AKG69" s="30"/>
      <c r="AKH69" s="30"/>
      <c r="AKI69" s="30"/>
      <c r="AKJ69" s="30"/>
      <c r="AKK69" s="30"/>
      <c r="AKL69" s="30"/>
      <c r="AKM69" s="30"/>
      <c r="AKN69" s="30"/>
      <c r="AKO69" s="30"/>
      <c r="AKP69" s="30"/>
      <c r="AKQ69" s="30"/>
      <c r="AKR69" s="30"/>
      <c r="AKS69" s="30"/>
      <c r="AKT69" s="30"/>
      <c r="AKU69" s="30"/>
      <c r="AKV69" s="30"/>
      <c r="AKW69" s="30"/>
      <c r="AKX69" s="30"/>
      <c r="AKY69" s="30"/>
      <c r="AKZ69" s="30"/>
      <c r="ALA69" s="30"/>
      <c r="ALB69" s="30"/>
      <c r="ALC69" s="30"/>
      <c r="ALD69" s="30"/>
      <c r="ALE69" s="30"/>
      <c r="ALF69" s="30"/>
      <c r="ALG69" s="30"/>
      <c r="ALH69" s="30"/>
      <c r="ALI69" s="30"/>
      <c r="ALJ69" s="30"/>
      <c r="ALK69" s="30"/>
      <c r="ALL69" s="30"/>
      <c r="ALM69" s="30"/>
      <c r="ALN69" s="30"/>
      <c r="ALO69" s="30"/>
      <c r="ALP69" s="30"/>
      <c r="ALQ69" s="30"/>
      <c r="ALR69" s="30"/>
      <c r="ALS69" s="30"/>
      <c r="ALT69" s="30"/>
      <c r="ALU69" s="30"/>
      <c r="ALV69" s="30"/>
      <c r="ALW69" s="30"/>
      <c r="ALX69" s="30"/>
      <c r="ALY69" s="30"/>
      <c r="ALZ69" s="30"/>
      <c r="AMA69" s="30"/>
      <c r="AMB69" s="30"/>
      <c r="AMC69" s="30"/>
      <c r="AMD69" s="30"/>
      <c r="AME69" s="30"/>
      <c r="AMF69" s="30"/>
      <c r="AMG69" s="30"/>
      <c r="AMH69" s="30"/>
      <c r="AMI69" s="30"/>
      <c r="AMJ69" s="30"/>
      <c r="AMK69" s="30"/>
      <c r="AML69" s="30"/>
      <c r="AMM69" s="30"/>
      <c r="AMN69" s="30"/>
      <c r="AMO69" s="30"/>
      <c r="AMP69" s="30"/>
      <c r="AMQ69" s="30"/>
      <c r="AMR69" s="30"/>
      <c r="AMS69" s="30"/>
      <c r="AMT69" s="30"/>
      <c r="AMU69" s="30"/>
      <c r="AMV69" s="30"/>
      <c r="AMW69" s="30"/>
      <c r="AMX69" s="30"/>
      <c r="AMY69" s="30"/>
      <c r="AMZ69" s="30"/>
      <c r="ANA69" s="30"/>
      <c r="ANB69" s="30"/>
      <c r="ANC69" s="30"/>
      <c r="AND69" s="30"/>
      <c r="ANE69" s="30"/>
      <c r="ANF69" s="30"/>
      <c r="ANG69" s="30"/>
      <c r="ANH69" s="30"/>
      <c r="ANI69" s="30"/>
      <c r="ANJ69" s="30"/>
      <c r="ANK69" s="30"/>
      <c r="ANL69" s="30"/>
      <c r="ANM69" s="30"/>
      <c r="ANN69" s="30"/>
      <c r="ANO69" s="30"/>
      <c r="ANP69" s="30"/>
      <c r="ANQ69" s="30"/>
      <c r="ANR69" s="30"/>
      <c r="ANS69" s="30"/>
      <c r="ANT69" s="30"/>
      <c r="ANU69" s="30"/>
      <c r="ANV69" s="30"/>
      <c r="ANW69" s="30"/>
      <c r="ANX69" s="30"/>
      <c r="ANY69" s="30"/>
      <c r="ANZ69" s="30"/>
      <c r="AOA69" s="30"/>
      <c r="AOB69" s="30"/>
      <c r="AOC69" s="30"/>
      <c r="AOD69" s="30"/>
      <c r="AOE69" s="30"/>
      <c r="AOF69" s="30"/>
      <c r="AOG69" s="30"/>
      <c r="AOH69" s="30"/>
      <c r="AOI69" s="30"/>
      <c r="AOJ69" s="30"/>
      <c r="AOK69" s="30"/>
      <c r="AOL69" s="30"/>
      <c r="AOM69" s="30"/>
      <c r="AON69" s="30"/>
      <c r="AOO69" s="30"/>
      <c r="AOP69" s="30"/>
      <c r="AOQ69" s="30"/>
      <c r="AOR69" s="30"/>
      <c r="AOS69" s="30"/>
      <c r="AOT69" s="30"/>
      <c r="AOU69" s="30"/>
      <c r="AOV69" s="30"/>
      <c r="AOW69" s="30"/>
      <c r="AOX69" s="30"/>
      <c r="AOY69" s="30"/>
      <c r="AOZ69" s="30"/>
      <c r="APA69" s="30"/>
      <c r="APB69" s="30"/>
      <c r="APC69" s="30"/>
      <c r="APD69" s="30"/>
      <c r="APE69" s="30"/>
      <c r="APF69" s="30"/>
      <c r="APG69" s="30"/>
      <c r="APH69" s="30"/>
      <c r="API69" s="30"/>
      <c r="APJ69" s="30"/>
      <c r="APK69" s="30"/>
      <c r="APL69" s="30"/>
      <c r="APM69" s="30"/>
      <c r="APN69" s="30"/>
      <c r="APO69" s="30"/>
      <c r="APP69" s="30"/>
      <c r="APQ69" s="30"/>
      <c r="APR69" s="30"/>
      <c r="APS69" s="30"/>
      <c r="APT69" s="30"/>
      <c r="APU69" s="30"/>
      <c r="APV69" s="30"/>
      <c r="APW69" s="30"/>
      <c r="APX69" s="30"/>
      <c r="APY69" s="30"/>
      <c r="APZ69" s="30"/>
      <c r="AQA69" s="30"/>
      <c r="AQB69" s="30"/>
      <c r="AQC69" s="30"/>
      <c r="AQD69" s="30"/>
      <c r="AQE69" s="30"/>
      <c r="AQF69" s="30"/>
      <c r="AQG69" s="30"/>
      <c r="AQH69" s="30"/>
      <c r="AQI69" s="30"/>
      <c r="AQJ69" s="30"/>
      <c r="AQK69" s="30"/>
      <c r="AQL69" s="30"/>
      <c r="AQM69" s="30"/>
      <c r="AQN69" s="30"/>
      <c r="AQO69" s="30"/>
      <c r="AQP69" s="30"/>
      <c r="AQQ69" s="30"/>
      <c r="AQR69" s="30"/>
      <c r="AQS69" s="30"/>
      <c r="AQT69" s="30"/>
      <c r="AQU69" s="30"/>
      <c r="AQV69" s="30"/>
      <c r="AQW69" s="30"/>
      <c r="AQX69" s="30"/>
      <c r="AQY69" s="30"/>
      <c r="AQZ69" s="30"/>
      <c r="ARA69" s="30"/>
      <c r="ARB69" s="30"/>
      <c r="ARC69" s="30"/>
      <c r="ARD69" s="30"/>
      <c r="ARE69" s="30"/>
      <c r="ARF69" s="30"/>
      <c r="ARG69" s="30"/>
      <c r="ARH69" s="30"/>
      <c r="ARI69" s="30"/>
      <c r="ARJ69" s="30"/>
      <c r="ARK69" s="30"/>
      <c r="ARL69" s="30"/>
      <c r="ARM69" s="30"/>
      <c r="ARN69" s="30"/>
      <c r="ARO69" s="30"/>
      <c r="ARP69" s="30"/>
      <c r="ARQ69" s="30"/>
      <c r="ARR69" s="30"/>
      <c r="ARS69" s="30"/>
      <c r="ART69" s="30"/>
      <c r="ARU69" s="30"/>
      <c r="ARV69" s="30"/>
      <c r="ARW69" s="30"/>
      <c r="ARX69" s="30"/>
      <c r="ARY69" s="30"/>
      <c r="ARZ69" s="30"/>
      <c r="ASA69" s="30"/>
      <c r="ASB69" s="30"/>
      <c r="ASC69" s="30"/>
      <c r="ASD69" s="30"/>
      <c r="ASE69" s="30"/>
      <c r="ASF69" s="30"/>
      <c r="ASG69" s="30"/>
      <c r="ASH69" s="30"/>
      <c r="ASI69" s="30"/>
      <c r="ASJ69" s="30"/>
      <c r="ASK69" s="30"/>
      <c r="ASL69" s="30"/>
      <c r="ASM69" s="30"/>
      <c r="ASN69" s="30"/>
      <c r="ASO69" s="30"/>
      <c r="ASP69" s="30"/>
      <c r="ASQ69" s="30"/>
      <c r="ASR69" s="30"/>
      <c r="ASS69" s="30"/>
      <c r="AST69" s="30"/>
      <c r="ASU69" s="30"/>
      <c r="ASV69" s="30"/>
      <c r="ASW69" s="30"/>
      <c r="ASX69" s="30"/>
      <c r="ASY69" s="30"/>
      <c r="ASZ69" s="30"/>
      <c r="ATA69" s="30"/>
      <c r="ATB69" s="30"/>
      <c r="ATC69" s="30"/>
      <c r="ATD69" s="30"/>
      <c r="ATE69" s="30"/>
      <c r="ATF69" s="30"/>
      <c r="ATG69" s="30"/>
      <c r="ATH69" s="30"/>
      <c r="ATI69" s="30"/>
      <c r="ATJ69" s="30"/>
      <c r="ATK69" s="30"/>
      <c r="ATL69" s="30"/>
      <c r="ATM69" s="30"/>
      <c r="ATN69" s="30"/>
      <c r="ATO69" s="30"/>
      <c r="ATP69" s="30"/>
      <c r="ATQ69" s="30"/>
      <c r="ATR69" s="30"/>
      <c r="ATS69" s="30"/>
      <c r="ATT69" s="30"/>
      <c r="ATU69" s="30"/>
      <c r="ATV69" s="30"/>
      <c r="ATW69" s="30"/>
      <c r="ATX69" s="30"/>
      <c r="ATY69" s="30"/>
      <c r="ATZ69" s="30"/>
      <c r="AUA69" s="30"/>
      <c r="AUB69" s="30"/>
      <c r="AUC69" s="30"/>
      <c r="AUD69" s="30"/>
      <c r="AUE69" s="30"/>
      <c r="AUF69" s="30"/>
      <c r="AUG69" s="30"/>
      <c r="AUH69" s="30"/>
      <c r="AUI69" s="30"/>
      <c r="AUJ69" s="30"/>
      <c r="AUK69" s="30"/>
      <c r="AUL69" s="30"/>
      <c r="AUM69" s="30"/>
      <c r="AUN69" s="30"/>
      <c r="AUO69" s="30"/>
      <c r="AUP69" s="30"/>
      <c r="AUQ69" s="30"/>
      <c r="AUR69" s="30"/>
      <c r="AUS69" s="30"/>
      <c r="AUT69" s="30"/>
      <c r="AUU69" s="30"/>
      <c r="AUV69" s="30"/>
      <c r="AUW69" s="30"/>
      <c r="AUX69" s="30"/>
      <c r="AUY69" s="30"/>
      <c r="AUZ69" s="30"/>
      <c r="AVA69" s="30"/>
      <c r="AVB69" s="30"/>
      <c r="AVC69" s="30"/>
      <c r="AVD69" s="30"/>
      <c r="AVE69" s="30"/>
      <c r="AVF69" s="30"/>
      <c r="AVG69" s="30"/>
      <c r="AVH69" s="30"/>
      <c r="AVI69" s="30"/>
      <c r="AVJ69" s="30"/>
      <c r="AVK69" s="30"/>
      <c r="AVL69" s="30"/>
      <c r="AVM69" s="30"/>
      <c r="AVN69" s="30"/>
      <c r="AVO69" s="30"/>
      <c r="AVP69" s="30"/>
      <c r="AVQ69" s="30"/>
      <c r="AVR69" s="30"/>
      <c r="AVS69" s="30"/>
      <c r="AVT69" s="30"/>
      <c r="AVU69" s="30"/>
      <c r="AVV69" s="30"/>
      <c r="AVW69" s="30"/>
      <c r="AVX69" s="30"/>
      <c r="AVY69" s="30"/>
      <c r="AVZ69" s="30"/>
      <c r="AWA69" s="30"/>
      <c r="AWB69" s="30"/>
      <c r="AWC69" s="30"/>
      <c r="AWD69" s="30"/>
      <c r="AWE69" s="30"/>
      <c r="AWF69" s="30"/>
      <c r="AWG69" s="30"/>
      <c r="AWH69" s="30"/>
      <c r="AWI69" s="30"/>
      <c r="AWJ69" s="30"/>
      <c r="AWK69" s="30"/>
      <c r="AWL69" s="30"/>
      <c r="AWM69" s="30"/>
      <c r="AWN69" s="30"/>
      <c r="AWO69" s="30"/>
      <c r="AWP69" s="30"/>
      <c r="AWQ69" s="30"/>
      <c r="AWR69" s="30"/>
      <c r="AWS69" s="30"/>
      <c r="AWT69" s="30"/>
      <c r="AWU69" s="30"/>
      <c r="AWV69" s="30"/>
      <c r="AWW69" s="30"/>
      <c r="AWX69" s="30"/>
      <c r="AWY69" s="30"/>
      <c r="AWZ69" s="30"/>
      <c r="AXA69" s="30"/>
      <c r="AXB69" s="30"/>
      <c r="AXC69" s="30"/>
      <c r="AXD69" s="30"/>
      <c r="AXE69" s="30"/>
      <c r="AXF69" s="30"/>
      <c r="AXG69" s="30"/>
      <c r="AXH69" s="30"/>
      <c r="AXI69" s="30"/>
      <c r="AXJ69" s="30"/>
      <c r="AXK69" s="30"/>
      <c r="AXL69" s="30"/>
      <c r="AXM69" s="30"/>
      <c r="AXN69" s="30"/>
      <c r="AXO69" s="30"/>
      <c r="AXP69" s="30"/>
      <c r="AXQ69" s="30"/>
      <c r="AXR69" s="30"/>
      <c r="AXS69" s="30"/>
      <c r="AXT69" s="30"/>
      <c r="AXU69" s="30"/>
      <c r="AXV69" s="30"/>
      <c r="AXW69" s="30"/>
      <c r="AXX69" s="30"/>
      <c r="AXY69" s="30"/>
      <c r="AXZ69" s="30"/>
      <c r="AYA69" s="30"/>
      <c r="AYB69" s="30"/>
      <c r="AYC69" s="30"/>
      <c r="AYD69" s="30"/>
      <c r="AYE69" s="30"/>
      <c r="AYF69" s="30"/>
      <c r="AYG69" s="30"/>
      <c r="AYH69" s="30"/>
      <c r="AYI69" s="30"/>
      <c r="AYJ69" s="30"/>
      <c r="AYK69" s="30"/>
      <c r="AYL69" s="30"/>
      <c r="AYM69" s="30"/>
      <c r="AYN69" s="30"/>
      <c r="AYO69" s="30"/>
      <c r="AYP69" s="30"/>
      <c r="AYQ69" s="30"/>
      <c r="AYR69" s="30"/>
      <c r="AYS69" s="30"/>
      <c r="AYT69" s="30"/>
      <c r="AYU69" s="30"/>
      <c r="AYV69" s="30"/>
      <c r="AYW69" s="30"/>
      <c r="AYX69" s="30"/>
      <c r="AYY69" s="30"/>
      <c r="AYZ69" s="30"/>
      <c r="AZA69" s="30"/>
      <c r="AZB69" s="30"/>
      <c r="AZC69" s="30"/>
      <c r="AZD69" s="30"/>
      <c r="AZE69" s="30"/>
      <c r="AZF69" s="30"/>
      <c r="AZG69" s="30"/>
      <c r="AZH69" s="30"/>
      <c r="AZI69" s="30"/>
      <c r="AZJ69" s="30"/>
      <c r="AZK69" s="30"/>
      <c r="AZL69" s="30"/>
      <c r="AZM69" s="30"/>
      <c r="AZN69" s="30"/>
      <c r="AZO69" s="30"/>
      <c r="AZP69" s="30"/>
      <c r="AZQ69" s="30"/>
      <c r="AZR69" s="30"/>
      <c r="AZS69" s="30"/>
      <c r="AZT69" s="30"/>
      <c r="AZU69" s="30"/>
      <c r="AZV69" s="30"/>
      <c r="AZW69" s="30"/>
      <c r="AZX69" s="30"/>
      <c r="AZY69" s="30"/>
      <c r="AZZ69" s="30"/>
      <c r="BAA69" s="30"/>
      <c r="BAB69" s="30"/>
      <c r="BAC69" s="30"/>
      <c r="BAD69" s="30"/>
      <c r="BAE69" s="30"/>
      <c r="BAF69" s="30"/>
      <c r="BAG69" s="30"/>
      <c r="BAH69" s="30"/>
      <c r="BAI69" s="30"/>
      <c r="BAJ69" s="30"/>
      <c r="BAK69" s="30"/>
      <c r="BAL69" s="30"/>
      <c r="BAM69" s="30"/>
      <c r="BAN69" s="30"/>
      <c r="BAO69" s="30"/>
      <c r="BAP69" s="30"/>
      <c r="BAQ69" s="30"/>
      <c r="BAR69" s="30"/>
      <c r="BAS69" s="30"/>
      <c r="BAT69" s="30"/>
      <c r="BAU69" s="30"/>
      <c r="BAV69" s="30"/>
      <c r="BAW69" s="30"/>
      <c r="BAX69" s="30"/>
      <c r="BAY69" s="30"/>
      <c r="BAZ69" s="30"/>
      <c r="BBA69" s="30"/>
      <c r="BBB69" s="30"/>
      <c r="BBC69" s="30"/>
      <c r="BBD69" s="30"/>
      <c r="BBE69" s="30"/>
      <c r="BBF69" s="30"/>
      <c r="BBG69" s="30"/>
      <c r="BBH69" s="30"/>
      <c r="BBI69" s="30"/>
      <c r="BBJ69" s="30"/>
      <c r="BBK69" s="30"/>
      <c r="BBL69" s="30"/>
      <c r="BBM69" s="30"/>
      <c r="BBN69" s="30"/>
      <c r="BBO69" s="30"/>
      <c r="BBP69" s="30"/>
      <c r="BBQ69" s="30"/>
      <c r="BBR69" s="30"/>
      <c r="BBS69" s="30"/>
      <c r="BBT69" s="30"/>
      <c r="BBU69" s="30"/>
      <c r="BBV69" s="30"/>
      <c r="BBW69" s="30"/>
      <c r="BBX69" s="30"/>
      <c r="BBY69" s="30"/>
      <c r="BBZ69" s="30"/>
      <c r="BCA69" s="30"/>
      <c r="BCB69" s="30"/>
      <c r="BCC69" s="30"/>
      <c r="BCD69" s="30"/>
      <c r="BCE69" s="30"/>
      <c r="BCF69" s="30"/>
      <c r="BCG69" s="30"/>
      <c r="BCH69" s="30"/>
      <c r="BCI69" s="30"/>
      <c r="BCJ69" s="30"/>
      <c r="BCK69" s="30"/>
      <c r="BCL69" s="30"/>
      <c r="BCM69" s="30"/>
      <c r="BCN69" s="30"/>
      <c r="BCO69" s="30"/>
      <c r="BCP69" s="30"/>
      <c r="BCQ69" s="30"/>
      <c r="BCR69" s="30"/>
      <c r="BCS69" s="30"/>
      <c r="BCT69" s="30"/>
      <c r="BCU69" s="30"/>
      <c r="BCV69" s="30"/>
      <c r="BCW69" s="30"/>
      <c r="BCX69" s="30"/>
      <c r="BCY69" s="30"/>
      <c r="BCZ69" s="30"/>
      <c r="BDA69" s="30"/>
      <c r="BDB69" s="30"/>
      <c r="BDC69" s="30"/>
      <c r="BDD69" s="30"/>
      <c r="BDE69" s="30"/>
      <c r="BDF69" s="30"/>
      <c r="BDG69" s="30"/>
      <c r="BDH69" s="30"/>
      <c r="BDI69" s="30"/>
      <c r="BDJ69" s="30"/>
      <c r="BDK69" s="30"/>
      <c r="BDL69" s="30"/>
      <c r="BDM69" s="30"/>
      <c r="BDN69" s="30"/>
      <c r="BDO69" s="30"/>
      <c r="BDP69" s="30"/>
      <c r="BDQ69" s="30"/>
      <c r="BDR69" s="30"/>
      <c r="BDS69" s="30"/>
      <c r="BDT69" s="30"/>
      <c r="BDU69" s="30"/>
      <c r="BDV69" s="30"/>
      <c r="BDW69" s="30"/>
      <c r="BDX69" s="30"/>
      <c r="BDY69" s="30"/>
      <c r="BDZ69" s="30"/>
      <c r="BEA69" s="30"/>
      <c r="BEB69" s="30"/>
      <c r="BEC69" s="30"/>
      <c r="BED69" s="30"/>
      <c r="BEE69" s="30"/>
      <c r="BEF69" s="30"/>
      <c r="BEG69" s="30"/>
      <c r="BEH69" s="30"/>
      <c r="BEI69" s="30"/>
      <c r="BEJ69" s="30"/>
      <c r="BEK69" s="30"/>
      <c r="BEL69" s="30"/>
      <c r="BEM69" s="30"/>
      <c r="BEN69" s="30"/>
      <c r="BEO69" s="30"/>
      <c r="BEP69" s="30"/>
      <c r="BEQ69" s="30"/>
      <c r="BER69" s="30"/>
      <c r="BES69" s="30"/>
      <c r="BET69" s="30"/>
      <c r="BEU69" s="30"/>
      <c r="BEV69" s="30"/>
      <c r="BEW69" s="30"/>
      <c r="BEX69" s="30"/>
      <c r="BEY69" s="30"/>
      <c r="BEZ69" s="30"/>
      <c r="BFA69" s="30"/>
      <c r="BFB69" s="30"/>
      <c r="BFC69" s="30"/>
      <c r="BFD69" s="30"/>
      <c r="BFE69" s="30"/>
      <c r="BFF69" s="30"/>
      <c r="BFG69" s="30"/>
      <c r="BFH69" s="30"/>
      <c r="BFI69" s="30"/>
      <c r="BFJ69" s="30"/>
      <c r="BFK69" s="30"/>
      <c r="BFL69" s="30"/>
      <c r="BFM69" s="30"/>
      <c r="BFN69" s="30"/>
      <c r="BFO69" s="30"/>
      <c r="BFP69" s="30"/>
      <c r="BFQ69" s="30"/>
      <c r="BFR69" s="30"/>
      <c r="BFS69" s="30"/>
      <c r="BFT69" s="30"/>
      <c r="BFU69" s="30"/>
      <c r="BFV69" s="30"/>
      <c r="BFW69" s="30"/>
      <c r="BFX69" s="30"/>
      <c r="BFY69" s="30"/>
      <c r="BFZ69" s="30"/>
      <c r="BGA69" s="30"/>
      <c r="BGB69" s="30"/>
      <c r="BGC69" s="30"/>
      <c r="BGD69" s="30"/>
      <c r="BGE69" s="30"/>
      <c r="BGF69" s="30"/>
      <c r="BGG69" s="30"/>
      <c r="BGH69" s="30"/>
      <c r="BGI69" s="30"/>
      <c r="BGJ69" s="30"/>
      <c r="BGK69" s="30"/>
      <c r="BGL69" s="30"/>
      <c r="BGM69" s="30"/>
      <c r="BGN69" s="30"/>
      <c r="BGO69" s="30"/>
      <c r="BGP69" s="30"/>
      <c r="BGQ69" s="30"/>
      <c r="BGR69" s="30"/>
      <c r="BGS69" s="30"/>
      <c r="BGT69" s="30"/>
      <c r="BGU69" s="30"/>
      <c r="BGV69" s="30"/>
      <c r="BGW69" s="30"/>
      <c r="BGX69" s="30"/>
      <c r="BGY69" s="30"/>
      <c r="BGZ69" s="30"/>
      <c r="BHA69" s="30"/>
      <c r="BHB69" s="30"/>
      <c r="BHC69" s="30"/>
      <c r="BHD69" s="30"/>
      <c r="BHE69" s="30"/>
      <c r="BHF69" s="30"/>
      <c r="BHG69" s="30"/>
      <c r="BHH69" s="30"/>
      <c r="BHI69" s="30"/>
      <c r="BHJ69" s="30"/>
      <c r="BHK69" s="30"/>
      <c r="BHL69" s="30"/>
      <c r="BHM69" s="30"/>
      <c r="BHN69" s="30"/>
      <c r="BHO69" s="30"/>
      <c r="BHP69" s="30"/>
      <c r="BHQ69" s="30"/>
      <c r="BHR69" s="30"/>
      <c r="BHS69" s="30"/>
      <c r="BHT69" s="30"/>
      <c r="BHU69" s="30"/>
      <c r="BHV69" s="30"/>
      <c r="BHW69" s="30"/>
      <c r="BHX69" s="30"/>
      <c r="BHY69" s="30"/>
      <c r="BHZ69" s="30"/>
      <c r="BIA69" s="30"/>
      <c r="BIB69" s="30"/>
      <c r="BIC69" s="30"/>
      <c r="BID69" s="30"/>
      <c r="BIE69" s="30"/>
      <c r="BIF69" s="30"/>
      <c r="BIG69" s="30"/>
      <c r="BIH69" s="30"/>
      <c r="BII69" s="30"/>
      <c r="BIJ69" s="30"/>
      <c r="BIK69" s="30"/>
      <c r="BIL69" s="30"/>
      <c r="BIM69" s="30"/>
      <c r="BIN69" s="30"/>
      <c r="BIO69" s="30"/>
      <c r="BIP69" s="30"/>
      <c r="BIQ69" s="30"/>
      <c r="BIR69" s="30"/>
      <c r="BIS69" s="30"/>
      <c r="BIT69" s="30"/>
      <c r="BIU69" s="30"/>
      <c r="BIV69" s="30"/>
      <c r="BIW69" s="30"/>
      <c r="BIX69" s="30"/>
      <c r="BIY69" s="30"/>
      <c r="BIZ69" s="30"/>
      <c r="BJA69" s="30"/>
      <c r="BJB69" s="30"/>
      <c r="BJC69" s="30"/>
      <c r="BJD69" s="30"/>
      <c r="BJE69" s="30"/>
      <c r="BJF69" s="30"/>
      <c r="BJG69" s="30"/>
      <c r="BJH69" s="30"/>
      <c r="BJI69" s="30"/>
      <c r="BJJ69" s="30"/>
      <c r="BJK69" s="30"/>
      <c r="BJL69" s="30"/>
      <c r="BJM69" s="30"/>
      <c r="BJN69" s="30"/>
      <c r="BJO69" s="30"/>
      <c r="BJP69" s="30"/>
      <c r="BJQ69" s="30"/>
      <c r="BJR69" s="30"/>
      <c r="BJS69" s="30"/>
      <c r="BJT69" s="30"/>
      <c r="BJU69" s="30"/>
      <c r="BJV69" s="30"/>
      <c r="BJW69" s="30"/>
      <c r="BJX69" s="30"/>
      <c r="BJY69" s="30"/>
      <c r="BJZ69" s="30"/>
      <c r="BKA69" s="30"/>
      <c r="BKB69" s="30"/>
      <c r="BKC69" s="30"/>
      <c r="BKD69" s="30"/>
      <c r="BKE69" s="30"/>
      <c r="BKF69" s="30"/>
      <c r="BKG69" s="30"/>
      <c r="BKH69" s="30"/>
      <c r="BKI69" s="30"/>
      <c r="BKJ69" s="30"/>
      <c r="BKK69" s="30"/>
      <c r="BKL69" s="30"/>
      <c r="BKM69" s="30"/>
      <c r="BKN69" s="30"/>
      <c r="BKO69" s="30"/>
      <c r="BKP69" s="30"/>
      <c r="BKQ69" s="30"/>
      <c r="BKR69" s="30"/>
      <c r="BKS69" s="30"/>
      <c r="BKT69" s="30"/>
      <c r="BKU69" s="30"/>
      <c r="BKV69" s="30"/>
      <c r="BKW69" s="30"/>
      <c r="BKX69" s="30"/>
      <c r="BKY69" s="30"/>
      <c r="BKZ69" s="30"/>
      <c r="BLA69" s="30"/>
      <c r="BLB69" s="30"/>
      <c r="BLC69" s="30"/>
      <c r="BLD69" s="30"/>
      <c r="BLE69" s="30"/>
      <c r="BLF69" s="30"/>
      <c r="BLG69" s="30"/>
      <c r="BLH69" s="30"/>
      <c r="BLI69" s="30"/>
      <c r="BLJ69" s="30"/>
      <c r="BLK69" s="30"/>
      <c r="BLL69" s="30"/>
      <c r="BLM69" s="30"/>
      <c r="BLN69" s="30"/>
      <c r="BLO69" s="30"/>
      <c r="BLP69" s="30"/>
      <c r="BLQ69" s="30"/>
      <c r="BLR69" s="30"/>
      <c r="BLS69" s="30"/>
      <c r="BLT69" s="30"/>
      <c r="BLU69" s="30"/>
      <c r="BLV69" s="30"/>
      <c r="BLW69" s="30"/>
      <c r="BLX69" s="30"/>
      <c r="BLY69" s="30"/>
      <c r="BLZ69" s="30"/>
      <c r="BMA69" s="30"/>
      <c r="BMB69" s="30"/>
      <c r="BMC69" s="30"/>
      <c r="BMD69" s="30"/>
      <c r="BME69" s="30"/>
      <c r="BMF69" s="30"/>
      <c r="BMG69" s="30"/>
      <c r="BMH69" s="30"/>
      <c r="BMI69" s="30"/>
      <c r="BMJ69" s="30"/>
      <c r="BMK69" s="30"/>
      <c r="BML69" s="30"/>
      <c r="BMM69" s="30"/>
      <c r="BMN69" s="30"/>
      <c r="BMO69" s="30"/>
      <c r="BMP69" s="30"/>
      <c r="BMQ69" s="30"/>
      <c r="BMR69" s="30"/>
      <c r="BMS69" s="30"/>
      <c r="BMT69" s="30"/>
      <c r="BMU69" s="30"/>
      <c r="BMV69" s="30"/>
      <c r="BMW69" s="30"/>
      <c r="BMX69" s="30"/>
      <c r="BMY69" s="30"/>
      <c r="BMZ69" s="30"/>
      <c r="BNA69" s="30"/>
      <c r="BNB69" s="30"/>
      <c r="BNC69" s="30"/>
      <c r="BND69" s="30"/>
      <c r="BNE69" s="30"/>
      <c r="BNF69" s="30"/>
      <c r="BNG69" s="30"/>
      <c r="BNH69" s="30"/>
      <c r="BNI69" s="30"/>
      <c r="BNJ69" s="30"/>
      <c r="BNK69" s="30"/>
      <c r="BNL69" s="30"/>
      <c r="BNM69" s="30"/>
      <c r="BNN69" s="30"/>
      <c r="BNO69" s="30"/>
      <c r="BNP69" s="30"/>
      <c r="BNQ69" s="30"/>
      <c r="BNR69" s="30"/>
      <c r="BNS69" s="30"/>
      <c r="BNT69" s="30"/>
      <c r="BNU69" s="30"/>
      <c r="BNV69" s="30"/>
      <c r="BNW69" s="30"/>
      <c r="BNX69" s="30"/>
      <c r="BNY69" s="30"/>
      <c r="BNZ69" s="30"/>
      <c r="BOA69" s="30"/>
      <c r="BOB69" s="30"/>
      <c r="BOC69" s="30"/>
      <c r="BOD69" s="30"/>
      <c r="BOE69" s="30"/>
      <c r="BOF69" s="30"/>
      <c r="BOG69" s="30"/>
      <c r="BOH69" s="30"/>
      <c r="BOI69" s="30"/>
      <c r="BOJ69" s="30"/>
      <c r="BOK69" s="30"/>
      <c r="BOL69" s="30"/>
      <c r="BOM69" s="30"/>
      <c r="BON69" s="30"/>
      <c r="BOO69" s="30"/>
      <c r="BOP69" s="30"/>
      <c r="BOQ69" s="30"/>
      <c r="BOR69" s="30"/>
      <c r="BOS69" s="30"/>
      <c r="BOT69" s="30"/>
      <c r="BOU69" s="30"/>
      <c r="BOV69" s="30"/>
      <c r="BOW69" s="30"/>
      <c r="BOX69" s="30"/>
      <c r="BOY69" s="30"/>
      <c r="BOZ69" s="30"/>
      <c r="BPA69" s="30"/>
      <c r="BPB69" s="30"/>
      <c r="BPC69" s="30"/>
      <c r="BPD69" s="30"/>
      <c r="BPE69" s="30"/>
      <c r="BPF69" s="30"/>
      <c r="BPG69" s="30"/>
      <c r="BPH69" s="30"/>
      <c r="BPI69" s="30"/>
      <c r="BPJ69" s="30"/>
      <c r="BPK69" s="30"/>
      <c r="BPL69" s="30"/>
      <c r="BPM69" s="30"/>
      <c r="BPN69" s="30"/>
      <c r="BPO69" s="30"/>
      <c r="BPP69" s="30"/>
      <c r="BPQ69" s="30"/>
      <c r="BPR69" s="30"/>
      <c r="BPS69" s="30"/>
      <c r="BPT69" s="30"/>
      <c r="BPU69" s="30"/>
      <c r="BPV69" s="30"/>
      <c r="BPW69" s="30"/>
      <c r="BPX69" s="30"/>
      <c r="BPY69" s="30"/>
      <c r="BPZ69" s="30"/>
      <c r="BQA69" s="30"/>
      <c r="BQB69" s="30"/>
      <c r="BQC69" s="30"/>
      <c r="BQD69" s="30"/>
      <c r="BQE69" s="30"/>
      <c r="BQF69" s="30"/>
      <c r="BQG69" s="30"/>
      <c r="BQH69" s="30"/>
      <c r="BQI69" s="30"/>
      <c r="BQJ69" s="30"/>
      <c r="BQK69" s="30"/>
      <c r="BQL69" s="30"/>
      <c r="BQM69" s="30"/>
      <c r="BQN69" s="30"/>
      <c r="BQO69" s="30"/>
      <c r="BQP69" s="30"/>
      <c r="BQQ69" s="30"/>
      <c r="BQR69" s="30"/>
      <c r="BQS69" s="30"/>
      <c r="BQT69" s="30"/>
      <c r="BQU69" s="30"/>
      <c r="BQV69" s="30"/>
      <c r="BQW69" s="30"/>
      <c r="BQX69" s="30"/>
      <c r="BQY69" s="30"/>
      <c r="BQZ69" s="30"/>
      <c r="BRA69" s="30"/>
      <c r="BRB69" s="30"/>
      <c r="BRC69" s="30"/>
      <c r="BRD69" s="30"/>
      <c r="BRE69" s="30"/>
      <c r="BRF69" s="30"/>
      <c r="BRG69" s="30"/>
      <c r="BRH69" s="30"/>
      <c r="BRI69" s="30"/>
      <c r="BRJ69" s="30"/>
      <c r="BRK69" s="30"/>
      <c r="BRL69" s="30"/>
      <c r="BRM69" s="30"/>
      <c r="BRN69" s="30"/>
      <c r="BRO69" s="30"/>
      <c r="BRP69" s="30"/>
      <c r="BRQ69" s="30"/>
      <c r="BRR69" s="30"/>
      <c r="BRS69" s="30"/>
      <c r="BRT69" s="30"/>
      <c r="BRU69" s="30"/>
      <c r="BRV69" s="30"/>
      <c r="BRW69" s="30"/>
      <c r="BRX69" s="30"/>
      <c r="BRY69" s="30"/>
      <c r="BRZ69" s="30"/>
      <c r="BSA69" s="30"/>
      <c r="BSB69" s="30"/>
      <c r="BSC69" s="30"/>
      <c r="BSD69" s="30"/>
      <c r="BSE69" s="30"/>
      <c r="BSF69" s="30"/>
      <c r="BSG69" s="30"/>
      <c r="BSH69" s="30"/>
      <c r="BSI69" s="30"/>
      <c r="BSJ69" s="30"/>
      <c r="BSK69" s="30"/>
      <c r="BSL69" s="30"/>
      <c r="BSM69" s="30"/>
      <c r="BSN69" s="30"/>
      <c r="BSO69" s="30"/>
      <c r="BSP69" s="30"/>
      <c r="BSQ69" s="30"/>
      <c r="BSR69" s="30"/>
      <c r="BSS69" s="30"/>
      <c r="BST69" s="30"/>
      <c r="BSU69" s="30"/>
      <c r="BSV69" s="30"/>
      <c r="BSW69" s="30"/>
      <c r="BSX69" s="30"/>
      <c r="BSY69" s="30"/>
      <c r="BSZ69" s="30"/>
      <c r="BTA69" s="30"/>
      <c r="BTB69" s="30"/>
      <c r="BTC69" s="30"/>
      <c r="BTD69" s="30"/>
      <c r="BTE69" s="30"/>
      <c r="BTF69" s="30"/>
      <c r="BTG69" s="30"/>
      <c r="BTH69" s="30"/>
      <c r="BTI69" s="30"/>
      <c r="BTJ69" s="30"/>
      <c r="BTK69" s="30"/>
      <c r="BTL69" s="30"/>
      <c r="BTM69" s="30"/>
      <c r="BTN69" s="30"/>
      <c r="BTO69" s="30"/>
      <c r="BTP69" s="30"/>
      <c r="BTQ69" s="30"/>
      <c r="BTR69" s="30"/>
      <c r="BTS69" s="30"/>
      <c r="BTT69" s="30"/>
      <c r="BTU69" s="30"/>
      <c r="BTV69" s="30"/>
      <c r="BTW69" s="30"/>
      <c r="BTX69" s="30"/>
      <c r="BTY69" s="30"/>
      <c r="BTZ69" s="30"/>
      <c r="BUA69" s="30"/>
      <c r="BUB69" s="30"/>
      <c r="BUC69" s="30"/>
      <c r="BUD69" s="30"/>
      <c r="BUE69" s="30"/>
      <c r="BUF69" s="30"/>
      <c r="BUG69" s="30"/>
      <c r="BUH69" s="30"/>
      <c r="BUI69" s="30"/>
      <c r="BUJ69" s="30"/>
      <c r="BUK69" s="30"/>
      <c r="BUL69" s="30"/>
      <c r="BUM69" s="30"/>
      <c r="BUN69" s="30"/>
      <c r="BUO69" s="30"/>
      <c r="BUP69" s="30"/>
      <c r="BUQ69" s="30"/>
      <c r="BUR69" s="30"/>
      <c r="BUS69" s="30"/>
      <c r="BUT69" s="30"/>
      <c r="BUU69" s="30"/>
      <c r="BUV69" s="30"/>
      <c r="BUW69" s="30"/>
      <c r="BUX69" s="30"/>
      <c r="BUY69" s="30"/>
      <c r="BUZ69" s="30"/>
      <c r="BVA69" s="30"/>
      <c r="BVB69" s="30"/>
      <c r="BVC69" s="30"/>
      <c r="BVD69" s="30"/>
      <c r="BVE69" s="30"/>
      <c r="BVF69" s="30"/>
      <c r="BVG69" s="30"/>
      <c r="BVH69" s="30"/>
      <c r="BVI69" s="30"/>
      <c r="BVJ69" s="30"/>
      <c r="BVK69" s="30"/>
      <c r="BVL69" s="30"/>
      <c r="BVM69" s="30"/>
      <c r="BVN69" s="30"/>
      <c r="BVO69" s="30"/>
      <c r="BVP69" s="30"/>
      <c r="BVQ69" s="30"/>
      <c r="BVR69" s="30"/>
      <c r="BVS69" s="30"/>
      <c r="BVT69" s="30"/>
      <c r="BVU69" s="30"/>
      <c r="BVV69" s="30"/>
      <c r="BVW69" s="30"/>
      <c r="BVX69" s="30"/>
      <c r="BVY69" s="30"/>
      <c r="BVZ69" s="30"/>
      <c r="BWA69" s="30"/>
      <c r="BWB69" s="30"/>
      <c r="BWC69" s="30"/>
      <c r="BWD69" s="30"/>
      <c r="BWE69" s="30"/>
      <c r="BWF69" s="30"/>
      <c r="BWG69" s="30"/>
      <c r="BWH69" s="30"/>
      <c r="BWI69" s="30"/>
      <c r="BWJ69" s="30"/>
      <c r="BWK69" s="30"/>
      <c r="BWL69" s="30"/>
      <c r="BWM69" s="30"/>
      <c r="BWN69" s="30"/>
      <c r="BWO69" s="30"/>
      <c r="BWP69" s="30"/>
      <c r="BWQ69" s="30"/>
      <c r="BWR69" s="30"/>
      <c r="BWS69" s="30"/>
      <c r="BWT69" s="30"/>
      <c r="BWU69" s="30"/>
      <c r="BWV69" s="30"/>
      <c r="BWW69" s="30"/>
      <c r="BWX69" s="30"/>
      <c r="BWY69" s="30"/>
      <c r="BWZ69" s="30"/>
      <c r="BXA69" s="30"/>
      <c r="BXB69" s="30"/>
      <c r="BXC69" s="30"/>
      <c r="BXD69" s="30"/>
      <c r="BXE69" s="30"/>
      <c r="BXF69" s="30"/>
      <c r="BXG69" s="30"/>
      <c r="BXH69" s="30"/>
      <c r="BXI69" s="30"/>
      <c r="BXJ69" s="30"/>
      <c r="BXK69" s="30"/>
      <c r="BXL69" s="30"/>
      <c r="BXM69" s="30"/>
      <c r="BXN69" s="30"/>
      <c r="BXO69" s="30"/>
      <c r="BXP69" s="30"/>
      <c r="BXQ69" s="30"/>
      <c r="BXR69" s="30"/>
      <c r="BXS69" s="30"/>
      <c r="BXT69" s="30"/>
      <c r="BXU69" s="30"/>
      <c r="BXV69" s="30"/>
      <c r="BXW69" s="30"/>
      <c r="BXX69" s="30"/>
      <c r="BXY69" s="30"/>
      <c r="BXZ69" s="30"/>
      <c r="BYA69" s="30"/>
      <c r="BYB69" s="30"/>
      <c r="BYC69" s="30"/>
      <c r="BYD69" s="30"/>
      <c r="BYE69" s="30"/>
      <c r="BYF69" s="30"/>
      <c r="BYG69" s="30"/>
      <c r="BYH69" s="30"/>
      <c r="BYI69" s="30"/>
      <c r="BYJ69" s="30"/>
      <c r="BYK69" s="30"/>
      <c r="BYL69" s="30"/>
      <c r="BYM69" s="30"/>
      <c r="BYN69" s="30"/>
      <c r="BYO69" s="30"/>
      <c r="BYP69" s="30"/>
      <c r="BYQ69" s="30"/>
      <c r="BYR69" s="30"/>
      <c r="BYS69" s="30"/>
      <c r="BYT69" s="30"/>
      <c r="BYU69" s="30"/>
      <c r="BYV69" s="30"/>
      <c r="BYW69" s="30"/>
      <c r="BYX69" s="30"/>
      <c r="BYY69" s="30"/>
      <c r="BYZ69" s="30"/>
      <c r="BZA69" s="30"/>
      <c r="BZB69" s="30"/>
      <c r="BZC69" s="30"/>
      <c r="BZD69" s="30"/>
      <c r="BZE69" s="30"/>
      <c r="BZF69" s="30"/>
      <c r="BZG69" s="30"/>
      <c r="BZH69" s="30"/>
      <c r="BZI69" s="30"/>
      <c r="BZJ69" s="30"/>
      <c r="BZK69" s="30"/>
      <c r="BZL69" s="30"/>
      <c r="BZM69" s="30"/>
      <c r="BZN69" s="30"/>
      <c r="BZO69" s="30"/>
      <c r="BZP69" s="30"/>
      <c r="BZQ69" s="30"/>
      <c r="BZR69" s="30"/>
      <c r="BZS69" s="30"/>
      <c r="BZT69" s="30"/>
      <c r="BZU69" s="30"/>
      <c r="BZV69" s="30"/>
      <c r="BZW69" s="30"/>
      <c r="BZX69" s="30"/>
      <c r="BZY69" s="30"/>
      <c r="BZZ69" s="30"/>
      <c r="CAA69" s="30"/>
      <c r="CAB69" s="30"/>
      <c r="CAC69" s="30"/>
      <c r="CAD69" s="30"/>
      <c r="CAE69" s="30"/>
      <c r="CAF69" s="30"/>
      <c r="CAG69" s="30"/>
      <c r="CAH69" s="30"/>
      <c r="CAI69" s="30"/>
      <c r="CAJ69" s="30"/>
      <c r="CAK69" s="30"/>
      <c r="CAL69" s="30"/>
      <c r="CAM69" s="30"/>
      <c r="CAN69" s="30"/>
      <c r="CAO69" s="30"/>
      <c r="CAP69" s="30"/>
      <c r="CAQ69" s="30"/>
      <c r="CAR69" s="30"/>
      <c r="CAS69" s="30"/>
      <c r="CAT69" s="30"/>
      <c r="CAU69" s="30"/>
      <c r="CAV69" s="30"/>
      <c r="CAW69" s="30"/>
      <c r="CAX69" s="30"/>
      <c r="CAY69" s="30"/>
      <c r="CAZ69" s="30"/>
      <c r="CBA69" s="30"/>
      <c r="CBB69" s="30"/>
      <c r="CBC69" s="30"/>
      <c r="CBD69" s="30"/>
      <c r="CBE69" s="30"/>
      <c r="CBF69" s="30"/>
      <c r="CBG69" s="30"/>
      <c r="CBH69" s="30"/>
      <c r="CBI69" s="30"/>
      <c r="CBJ69" s="30"/>
      <c r="CBK69" s="30"/>
      <c r="CBL69" s="30"/>
      <c r="CBM69" s="30"/>
      <c r="CBN69" s="30"/>
      <c r="CBO69" s="30"/>
      <c r="CBP69" s="30"/>
      <c r="CBQ69" s="30"/>
      <c r="CBR69" s="30"/>
      <c r="CBS69" s="30"/>
      <c r="CBT69" s="30"/>
      <c r="CBU69" s="30"/>
      <c r="CBV69" s="30"/>
      <c r="CBW69" s="30"/>
      <c r="CBX69" s="30"/>
      <c r="CBY69" s="30"/>
      <c r="CBZ69" s="30"/>
      <c r="CCA69" s="30"/>
      <c r="CCB69" s="30"/>
      <c r="CCC69" s="30"/>
      <c r="CCD69" s="30"/>
      <c r="CCE69" s="30"/>
      <c r="CCF69" s="30"/>
      <c r="CCG69" s="30"/>
      <c r="CCH69" s="30"/>
      <c r="CCI69" s="30"/>
      <c r="CCJ69" s="30"/>
      <c r="CCK69" s="30"/>
      <c r="CCL69" s="30"/>
      <c r="CCM69" s="30"/>
      <c r="CCN69" s="30"/>
      <c r="CCO69" s="30"/>
      <c r="CCP69" s="30"/>
      <c r="CCQ69" s="30"/>
      <c r="CCR69" s="30"/>
      <c r="CCS69" s="30"/>
      <c r="CCT69" s="30"/>
      <c r="CCU69" s="30"/>
      <c r="CCV69" s="30"/>
      <c r="CCW69" s="30"/>
      <c r="CCX69" s="30"/>
      <c r="CCY69" s="30"/>
      <c r="CCZ69" s="30"/>
      <c r="CDA69" s="30"/>
      <c r="CDB69" s="30"/>
      <c r="CDC69" s="30"/>
      <c r="CDD69" s="30"/>
      <c r="CDE69" s="30"/>
      <c r="CDF69" s="30"/>
      <c r="CDG69" s="30"/>
      <c r="CDH69" s="30"/>
      <c r="CDI69" s="30"/>
      <c r="CDJ69" s="30"/>
      <c r="CDK69" s="30"/>
      <c r="CDL69" s="30"/>
      <c r="CDM69" s="30"/>
      <c r="CDN69" s="30"/>
      <c r="CDO69" s="30"/>
      <c r="CDP69" s="30"/>
      <c r="CDQ69" s="30"/>
      <c r="CDR69" s="30"/>
      <c r="CDS69" s="30"/>
      <c r="CDT69" s="30"/>
      <c r="CDU69" s="30"/>
      <c r="CDV69" s="30"/>
      <c r="CDW69" s="30"/>
      <c r="CDX69" s="30"/>
      <c r="CDY69" s="30"/>
      <c r="CDZ69" s="30"/>
      <c r="CEA69" s="30"/>
      <c r="CEB69" s="30"/>
      <c r="CEC69" s="30"/>
      <c r="CED69" s="30"/>
      <c r="CEE69" s="30"/>
      <c r="CEF69" s="30"/>
      <c r="CEG69" s="30"/>
      <c r="CEH69" s="30"/>
      <c r="CEI69" s="30"/>
      <c r="CEJ69" s="30"/>
      <c r="CEK69" s="30"/>
      <c r="CEL69" s="30"/>
      <c r="CEM69" s="30"/>
      <c r="CEN69" s="30"/>
      <c r="CEO69" s="30"/>
      <c r="CEP69" s="30"/>
      <c r="CEQ69" s="30"/>
      <c r="CER69" s="30"/>
      <c r="CES69" s="30"/>
      <c r="CET69" s="30"/>
      <c r="CEU69" s="30"/>
      <c r="CEV69" s="30"/>
      <c r="CEW69" s="30"/>
      <c r="CEX69" s="30"/>
      <c r="CEY69" s="30"/>
      <c r="CEZ69" s="30"/>
      <c r="CFA69" s="30"/>
      <c r="CFB69" s="30"/>
      <c r="CFC69" s="30"/>
      <c r="CFD69" s="30"/>
      <c r="CFE69" s="30"/>
      <c r="CFF69" s="30"/>
      <c r="CFG69" s="30"/>
      <c r="CFH69" s="30"/>
      <c r="CFI69" s="30"/>
      <c r="CFJ69" s="30"/>
      <c r="CFK69" s="30"/>
      <c r="CFL69" s="30"/>
      <c r="CFM69" s="30"/>
      <c r="CFN69" s="30"/>
      <c r="CFO69" s="30"/>
      <c r="CFP69" s="30"/>
      <c r="CFQ69" s="30"/>
      <c r="CFR69" s="30"/>
      <c r="CFS69" s="30"/>
      <c r="CFT69" s="30"/>
      <c r="CFU69" s="30"/>
      <c r="CFV69" s="30"/>
      <c r="CFW69" s="30"/>
      <c r="CFX69" s="30"/>
      <c r="CFY69" s="30"/>
      <c r="CFZ69" s="30"/>
      <c r="CGA69" s="30"/>
      <c r="CGB69" s="30"/>
      <c r="CGC69" s="30"/>
      <c r="CGD69" s="30"/>
      <c r="CGE69" s="30"/>
      <c r="CGF69" s="30"/>
      <c r="CGG69" s="30"/>
      <c r="CGH69" s="30"/>
      <c r="CGI69" s="30"/>
      <c r="CGJ69" s="30"/>
      <c r="CGK69" s="30"/>
      <c r="CGL69" s="30"/>
      <c r="CGM69" s="30"/>
      <c r="CGN69" s="30"/>
      <c r="CGO69" s="30"/>
      <c r="CGP69" s="30"/>
      <c r="CGQ69" s="30"/>
      <c r="CGR69" s="30"/>
      <c r="CGS69" s="30"/>
      <c r="CGT69" s="30"/>
      <c r="CGU69" s="30"/>
      <c r="CGV69" s="30"/>
      <c r="CGW69" s="30"/>
      <c r="CGX69" s="30"/>
      <c r="CGY69" s="30"/>
      <c r="CGZ69" s="30"/>
      <c r="CHA69" s="30"/>
      <c r="CHB69" s="30"/>
      <c r="CHC69" s="30"/>
      <c r="CHD69" s="30"/>
      <c r="CHE69" s="30"/>
      <c r="CHF69" s="30"/>
      <c r="CHG69" s="30"/>
      <c r="CHH69" s="30"/>
      <c r="CHI69" s="30"/>
      <c r="CHJ69" s="30"/>
      <c r="CHK69" s="30"/>
      <c r="CHL69" s="30"/>
      <c r="CHM69" s="30"/>
      <c r="CHN69" s="30"/>
      <c r="CHO69" s="30"/>
      <c r="CHP69" s="30"/>
      <c r="CHQ69" s="30"/>
      <c r="CHR69" s="30"/>
      <c r="CHS69" s="30"/>
      <c r="CHT69" s="30"/>
      <c r="CHU69" s="30"/>
      <c r="CHV69" s="30"/>
      <c r="CHW69" s="30"/>
      <c r="CHX69" s="30"/>
      <c r="CHY69" s="30"/>
      <c r="CHZ69" s="30"/>
      <c r="CIA69" s="30"/>
      <c r="CIB69" s="30"/>
      <c r="CIC69" s="30"/>
      <c r="CID69" s="30"/>
      <c r="CIE69" s="30"/>
      <c r="CIF69" s="30"/>
      <c r="CIG69" s="30"/>
      <c r="CIH69" s="30"/>
      <c r="CII69" s="30"/>
      <c r="CIJ69" s="30"/>
      <c r="CIK69" s="30"/>
      <c r="CIL69" s="30"/>
      <c r="CIM69" s="30"/>
      <c r="CIN69" s="30"/>
      <c r="CIO69" s="30"/>
      <c r="CIP69" s="30"/>
      <c r="CIQ69" s="30"/>
      <c r="CIR69" s="30"/>
      <c r="CIS69" s="30"/>
      <c r="CIT69" s="30"/>
      <c r="CIU69" s="30"/>
      <c r="CIV69" s="30"/>
      <c r="CIW69" s="30"/>
      <c r="CIX69" s="30"/>
      <c r="CIY69" s="30"/>
      <c r="CIZ69" s="30"/>
      <c r="CJA69" s="30"/>
      <c r="CJB69" s="30"/>
      <c r="CJC69" s="30"/>
      <c r="CJD69" s="30"/>
      <c r="CJE69" s="30"/>
      <c r="CJF69" s="30"/>
      <c r="CJG69" s="30"/>
      <c r="CJH69" s="30"/>
      <c r="CJI69" s="30"/>
      <c r="CJJ69" s="30"/>
      <c r="CJK69" s="30"/>
      <c r="CJL69" s="30"/>
      <c r="CJM69" s="30"/>
      <c r="CJN69" s="30"/>
      <c r="CJO69" s="30"/>
      <c r="CJP69" s="30"/>
      <c r="CJQ69" s="30"/>
      <c r="CJR69" s="30"/>
      <c r="CJS69" s="30"/>
      <c r="CJT69" s="30"/>
      <c r="CJU69" s="30"/>
      <c r="CJV69" s="30"/>
      <c r="CJW69" s="30"/>
      <c r="CJX69" s="30"/>
      <c r="CJY69" s="30"/>
      <c r="CJZ69" s="30"/>
      <c r="CKA69" s="30"/>
      <c r="CKB69" s="30"/>
      <c r="CKC69" s="30"/>
      <c r="CKD69" s="30"/>
      <c r="CKE69" s="30"/>
      <c r="CKF69" s="30"/>
      <c r="CKG69" s="30"/>
      <c r="CKH69" s="30"/>
      <c r="CKI69" s="30"/>
      <c r="CKJ69" s="30"/>
      <c r="CKK69" s="30"/>
      <c r="CKL69" s="30"/>
      <c r="CKM69" s="30"/>
      <c r="CKN69" s="30"/>
      <c r="CKO69" s="30"/>
      <c r="CKP69" s="30"/>
      <c r="CKQ69" s="30"/>
      <c r="CKR69" s="30"/>
      <c r="CKS69" s="30"/>
      <c r="CKT69" s="30"/>
      <c r="CKU69" s="30"/>
      <c r="CKV69" s="30"/>
      <c r="CKW69" s="30"/>
      <c r="CKX69" s="30"/>
      <c r="CKY69" s="30"/>
      <c r="CKZ69" s="30"/>
      <c r="CLA69" s="30"/>
      <c r="CLB69" s="30"/>
      <c r="CLC69" s="30"/>
      <c r="CLD69" s="30"/>
      <c r="CLE69" s="30"/>
      <c r="CLF69" s="30"/>
      <c r="CLG69" s="30"/>
      <c r="CLH69" s="30"/>
      <c r="CLI69" s="30"/>
      <c r="CLJ69" s="30"/>
      <c r="CLK69" s="30"/>
      <c r="CLL69" s="30"/>
      <c r="CLM69" s="30"/>
      <c r="CLN69" s="30"/>
      <c r="CLO69" s="30"/>
      <c r="CLP69" s="30"/>
      <c r="CLQ69" s="30"/>
      <c r="CLR69" s="30"/>
      <c r="CLS69" s="30"/>
      <c r="CLT69" s="30"/>
      <c r="CLU69" s="30"/>
      <c r="CLV69" s="30"/>
      <c r="CLW69" s="30"/>
      <c r="CLX69" s="30"/>
      <c r="CLY69" s="30"/>
      <c r="CLZ69" s="30"/>
      <c r="CMA69" s="30"/>
      <c r="CMB69" s="30"/>
      <c r="CMC69" s="30"/>
      <c r="CMD69" s="30"/>
      <c r="CME69" s="30"/>
      <c r="CMF69" s="30"/>
      <c r="CMG69" s="30"/>
      <c r="CMH69" s="30"/>
      <c r="CMI69" s="30"/>
      <c r="CMJ69" s="30"/>
      <c r="CMK69" s="30"/>
      <c r="CML69" s="30"/>
      <c r="CMM69" s="30"/>
      <c r="CMN69" s="30"/>
      <c r="CMO69" s="30"/>
      <c r="CMP69" s="30"/>
      <c r="CMQ69" s="30"/>
      <c r="CMR69" s="30"/>
      <c r="CMS69" s="30"/>
      <c r="CMT69" s="30"/>
      <c r="CMU69" s="30"/>
      <c r="CMV69" s="30"/>
      <c r="CMW69" s="30"/>
      <c r="CMX69" s="30"/>
      <c r="CMY69" s="30"/>
      <c r="CMZ69" s="30"/>
      <c r="CNA69" s="30"/>
      <c r="CNB69" s="30"/>
      <c r="CNC69" s="30"/>
      <c r="CND69" s="30"/>
      <c r="CNE69" s="30"/>
      <c r="CNF69" s="30"/>
      <c r="CNG69" s="30"/>
      <c r="CNH69" s="30"/>
      <c r="CNI69" s="30"/>
      <c r="CNJ69" s="30"/>
      <c r="CNK69" s="30"/>
      <c r="CNL69" s="30"/>
      <c r="CNM69" s="30"/>
      <c r="CNN69" s="30"/>
      <c r="CNO69" s="30"/>
      <c r="CNP69" s="30"/>
      <c r="CNQ69" s="30"/>
      <c r="CNR69" s="30"/>
      <c r="CNS69" s="30"/>
      <c r="CNT69" s="30"/>
      <c r="CNU69" s="30"/>
      <c r="CNV69" s="30"/>
      <c r="CNW69" s="30"/>
      <c r="CNX69" s="30"/>
      <c r="CNY69" s="30"/>
      <c r="CNZ69" s="30"/>
      <c r="COA69" s="30"/>
      <c r="COB69" s="30"/>
      <c r="COC69" s="30"/>
      <c r="COD69" s="30"/>
      <c r="COE69" s="30"/>
      <c r="COF69" s="30"/>
      <c r="COG69" s="30"/>
      <c r="COH69" s="30"/>
      <c r="COI69" s="30"/>
      <c r="COJ69" s="30"/>
      <c r="COK69" s="30"/>
      <c r="COL69" s="30"/>
      <c r="COM69" s="30"/>
      <c r="CON69" s="30"/>
      <c r="COO69" s="30"/>
      <c r="COP69" s="30"/>
      <c r="COQ69" s="30"/>
      <c r="COR69" s="30"/>
      <c r="COS69" s="30"/>
      <c r="COT69" s="30"/>
      <c r="COU69" s="30"/>
      <c r="COV69" s="30"/>
      <c r="COW69" s="30"/>
      <c r="COX69" s="30"/>
      <c r="COY69" s="30"/>
      <c r="COZ69" s="30"/>
      <c r="CPA69" s="30"/>
      <c r="CPB69" s="30"/>
      <c r="CPC69" s="30"/>
      <c r="CPD69" s="30"/>
      <c r="CPE69" s="30"/>
      <c r="CPF69" s="30"/>
      <c r="CPG69" s="30"/>
      <c r="CPH69" s="30"/>
      <c r="CPI69" s="30"/>
      <c r="CPJ69" s="30"/>
      <c r="CPK69" s="30"/>
      <c r="CPL69" s="30"/>
      <c r="CPM69" s="30"/>
      <c r="CPN69" s="30"/>
      <c r="CPO69" s="30"/>
      <c r="CPP69" s="30"/>
      <c r="CPQ69" s="30"/>
      <c r="CPR69" s="30"/>
      <c r="CPS69" s="30"/>
      <c r="CPT69" s="30"/>
      <c r="CPU69" s="30"/>
      <c r="CPV69" s="30"/>
      <c r="CPW69" s="30"/>
      <c r="CPX69" s="30"/>
      <c r="CPY69" s="30"/>
      <c r="CPZ69" s="30"/>
      <c r="CQA69" s="30"/>
      <c r="CQB69" s="30"/>
      <c r="CQC69" s="30"/>
      <c r="CQD69" s="30"/>
      <c r="CQE69" s="30"/>
      <c r="CQF69" s="30"/>
      <c r="CQG69" s="30"/>
      <c r="CQH69" s="30"/>
      <c r="CQI69" s="30"/>
      <c r="CQJ69" s="30"/>
      <c r="CQK69" s="30"/>
      <c r="CQL69" s="30"/>
      <c r="CQM69" s="30"/>
      <c r="CQN69" s="30"/>
      <c r="CQO69" s="30"/>
      <c r="CQP69" s="30"/>
      <c r="CQQ69" s="30"/>
      <c r="CQR69" s="30"/>
      <c r="CQS69" s="30"/>
      <c r="CQT69" s="30"/>
      <c r="CQU69" s="30"/>
      <c r="CQV69" s="30"/>
      <c r="CQW69" s="30"/>
      <c r="CQX69" s="30"/>
      <c r="CQY69" s="30"/>
      <c r="CQZ69" s="30"/>
      <c r="CRA69" s="30"/>
      <c r="CRB69" s="30"/>
      <c r="CRC69" s="30"/>
      <c r="CRD69" s="30"/>
      <c r="CRE69" s="30"/>
      <c r="CRF69" s="30"/>
      <c r="CRG69" s="30"/>
      <c r="CRH69" s="30"/>
      <c r="CRI69" s="30"/>
      <c r="CRJ69" s="30"/>
      <c r="CRK69" s="30"/>
      <c r="CRL69" s="30"/>
      <c r="CRM69" s="30"/>
      <c r="CRN69" s="30"/>
      <c r="CRO69" s="30"/>
      <c r="CRP69" s="30"/>
      <c r="CRQ69" s="30"/>
      <c r="CRR69" s="30"/>
      <c r="CRS69" s="30"/>
      <c r="CRT69" s="30"/>
      <c r="CRU69" s="30"/>
      <c r="CRV69" s="30"/>
      <c r="CRW69" s="30"/>
      <c r="CRX69" s="30"/>
      <c r="CRY69" s="30"/>
      <c r="CRZ69" s="30"/>
      <c r="CSA69" s="30"/>
      <c r="CSB69" s="30"/>
      <c r="CSC69" s="30"/>
      <c r="CSD69" s="30"/>
      <c r="CSE69" s="30"/>
      <c r="CSF69" s="30"/>
      <c r="CSG69" s="30"/>
      <c r="CSH69" s="30"/>
      <c r="CSI69" s="30"/>
      <c r="CSJ69" s="30"/>
      <c r="CSK69" s="30"/>
      <c r="CSL69" s="30"/>
      <c r="CSM69" s="30"/>
      <c r="CSN69" s="30"/>
      <c r="CSO69" s="30"/>
      <c r="CSP69" s="30"/>
      <c r="CSQ69" s="30"/>
      <c r="CSR69" s="30"/>
      <c r="CSS69" s="30"/>
      <c r="CST69" s="30"/>
      <c r="CSU69" s="30"/>
      <c r="CSV69" s="30"/>
      <c r="CSW69" s="30"/>
      <c r="CSX69" s="30"/>
      <c r="CSY69" s="30"/>
      <c r="CSZ69" s="30"/>
      <c r="CTA69" s="30"/>
      <c r="CTB69" s="30"/>
      <c r="CTC69" s="30"/>
      <c r="CTD69" s="30"/>
      <c r="CTE69" s="30"/>
      <c r="CTF69" s="30"/>
      <c r="CTG69" s="30"/>
      <c r="CTH69" s="30"/>
      <c r="CTI69" s="30"/>
      <c r="CTJ69" s="30"/>
      <c r="CTK69" s="30"/>
      <c r="CTL69" s="30"/>
      <c r="CTM69" s="30"/>
      <c r="CTN69" s="30"/>
      <c r="CTO69" s="30"/>
      <c r="CTP69" s="30"/>
      <c r="CTQ69" s="30"/>
      <c r="CTR69" s="30"/>
      <c r="CTS69" s="30"/>
      <c r="CTT69" s="30"/>
      <c r="CTU69" s="30"/>
      <c r="CTV69" s="30"/>
      <c r="CTW69" s="30"/>
      <c r="CTX69" s="30"/>
      <c r="CTY69" s="30"/>
      <c r="CTZ69" s="30"/>
      <c r="CUA69" s="30"/>
      <c r="CUB69" s="30"/>
      <c r="CUC69" s="30"/>
      <c r="CUD69" s="30"/>
      <c r="CUE69" s="30"/>
      <c r="CUF69" s="30"/>
      <c r="CUG69" s="30"/>
      <c r="CUH69" s="30"/>
      <c r="CUI69" s="30"/>
      <c r="CUJ69" s="30"/>
      <c r="CUK69" s="30"/>
      <c r="CUL69" s="30"/>
      <c r="CUM69" s="30"/>
      <c r="CUN69" s="30"/>
      <c r="CUO69" s="30"/>
      <c r="CUP69" s="30"/>
      <c r="CUQ69" s="30"/>
      <c r="CUR69" s="30"/>
      <c r="CUS69" s="30"/>
      <c r="CUT69" s="30"/>
      <c r="CUU69" s="30"/>
      <c r="CUV69" s="30"/>
      <c r="CUW69" s="30"/>
      <c r="CUX69" s="30"/>
      <c r="CUY69" s="30"/>
      <c r="CUZ69" s="30"/>
      <c r="CVA69" s="30"/>
      <c r="CVB69" s="30"/>
      <c r="CVC69" s="30"/>
      <c r="CVD69" s="30"/>
      <c r="CVE69" s="30"/>
      <c r="CVF69" s="30"/>
      <c r="CVG69" s="30"/>
      <c r="CVH69" s="30"/>
      <c r="CVI69" s="30"/>
      <c r="CVJ69" s="30"/>
      <c r="CVK69" s="30"/>
      <c r="CVL69" s="30"/>
      <c r="CVM69" s="30"/>
      <c r="CVN69" s="30"/>
      <c r="CVO69" s="30"/>
      <c r="CVP69" s="30"/>
      <c r="CVQ69" s="30"/>
      <c r="CVR69" s="30"/>
      <c r="CVS69" s="30"/>
      <c r="CVT69" s="30"/>
      <c r="CVU69" s="30"/>
      <c r="CVV69" s="30"/>
      <c r="CVW69" s="30"/>
      <c r="CVX69" s="30"/>
      <c r="CVY69" s="30"/>
      <c r="CVZ69" s="30"/>
      <c r="CWA69" s="30"/>
      <c r="CWB69" s="30"/>
      <c r="CWC69" s="30"/>
      <c r="CWD69" s="30"/>
      <c r="CWE69" s="30"/>
      <c r="CWF69" s="30"/>
      <c r="CWG69" s="30"/>
      <c r="CWH69" s="30"/>
      <c r="CWI69" s="30"/>
      <c r="CWJ69" s="30"/>
      <c r="CWK69" s="30"/>
      <c r="CWL69" s="30"/>
      <c r="CWM69" s="30"/>
      <c r="CWN69" s="30"/>
      <c r="CWO69" s="30"/>
      <c r="CWP69" s="30"/>
      <c r="CWQ69" s="30"/>
      <c r="CWR69" s="30"/>
      <c r="CWS69" s="30"/>
      <c r="CWT69" s="30"/>
      <c r="CWU69" s="30"/>
      <c r="CWV69" s="30"/>
      <c r="CWW69" s="30"/>
      <c r="CWX69" s="30"/>
      <c r="CWY69" s="30"/>
      <c r="CWZ69" s="30"/>
      <c r="CXA69" s="30"/>
      <c r="CXB69" s="30"/>
      <c r="CXC69" s="30"/>
      <c r="CXD69" s="30"/>
      <c r="CXE69" s="30"/>
      <c r="CXF69" s="30"/>
      <c r="CXG69" s="30"/>
      <c r="CXH69" s="30"/>
      <c r="CXI69" s="30"/>
      <c r="CXJ69" s="30"/>
      <c r="CXK69" s="30"/>
      <c r="CXL69" s="30"/>
      <c r="CXM69" s="30"/>
      <c r="CXN69" s="30"/>
      <c r="CXO69" s="30"/>
      <c r="CXP69" s="30"/>
      <c r="CXQ69" s="30"/>
      <c r="CXR69" s="30"/>
      <c r="CXS69" s="30"/>
      <c r="CXT69" s="30"/>
      <c r="CXU69" s="30"/>
      <c r="CXV69" s="30"/>
      <c r="CXW69" s="30"/>
      <c r="CXX69" s="30"/>
      <c r="CXY69" s="30"/>
      <c r="CXZ69" s="30"/>
      <c r="CYA69" s="30"/>
      <c r="CYB69" s="30"/>
      <c r="CYC69" s="30"/>
      <c r="CYD69" s="30"/>
      <c r="CYE69" s="30"/>
      <c r="CYF69" s="30"/>
      <c r="CYG69" s="30"/>
      <c r="CYH69" s="30"/>
      <c r="CYI69" s="30"/>
      <c r="CYJ69" s="30"/>
      <c r="CYK69" s="30"/>
      <c r="CYL69" s="30"/>
      <c r="CYM69" s="30"/>
      <c r="CYN69" s="30"/>
      <c r="CYO69" s="30"/>
      <c r="CYP69" s="30"/>
      <c r="CYQ69" s="30"/>
      <c r="CYR69" s="30"/>
      <c r="CYS69" s="30"/>
      <c r="CYT69" s="30"/>
      <c r="CYU69" s="30"/>
      <c r="CYV69" s="30"/>
      <c r="CYW69" s="30"/>
      <c r="CYX69" s="30"/>
      <c r="CYY69" s="30"/>
      <c r="CYZ69" s="30"/>
      <c r="CZA69" s="30"/>
      <c r="CZB69" s="30"/>
      <c r="CZC69" s="30"/>
      <c r="CZD69" s="30"/>
      <c r="CZE69" s="30"/>
      <c r="CZF69" s="30"/>
      <c r="CZG69" s="30"/>
      <c r="CZH69" s="30"/>
      <c r="CZI69" s="30"/>
      <c r="CZJ69" s="30"/>
      <c r="CZK69" s="30"/>
      <c r="CZL69" s="30"/>
      <c r="CZM69" s="30"/>
      <c r="CZN69" s="30"/>
      <c r="CZO69" s="30"/>
      <c r="CZP69" s="30"/>
      <c r="CZQ69" s="30"/>
      <c r="CZR69" s="30"/>
      <c r="CZS69" s="30"/>
      <c r="CZT69" s="30"/>
      <c r="CZU69" s="30"/>
      <c r="CZV69" s="30"/>
      <c r="CZW69" s="30"/>
      <c r="CZX69" s="30"/>
      <c r="CZY69" s="30"/>
      <c r="CZZ69" s="30"/>
      <c r="DAA69" s="30"/>
      <c r="DAB69" s="30"/>
      <c r="DAC69" s="30"/>
      <c r="DAD69" s="30"/>
      <c r="DAE69" s="30"/>
      <c r="DAF69" s="30"/>
      <c r="DAG69" s="30"/>
      <c r="DAH69" s="30"/>
      <c r="DAI69" s="30"/>
      <c r="DAJ69" s="30"/>
      <c r="DAK69" s="30"/>
      <c r="DAL69" s="30"/>
      <c r="DAM69" s="30"/>
      <c r="DAN69" s="30"/>
      <c r="DAO69" s="30"/>
      <c r="DAP69" s="30"/>
      <c r="DAQ69" s="30"/>
      <c r="DAR69" s="30"/>
      <c r="DAS69" s="30"/>
      <c r="DAT69" s="30"/>
      <c r="DAU69" s="30"/>
      <c r="DAV69" s="30"/>
      <c r="DAW69" s="30"/>
      <c r="DAX69" s="30"/>
      <c r="DAY69" s="30"/>
      <c r="DAZ69" s="30"/>
      <c r="DBA69" s="30"/>
      <c r="DBB69" s="30"/>
      <c r="DBC69" s="30"/>
      <c r="DBD69" s="30"/>
      <c r="DBE69" s="30"/>
      <c r="DBF69" s="30"/>
      <c r="DBG69" s="30"/>
      <c r="DBH69" s="30"/>
      <c r="DBI69" s="30"/>
      <c r="DBJ69" s="30"/>
      <c r="DBK69" s="30"/>
      <c r="DBL69" s="30"/>
      <c r="DBM69" s="30"/>
      <c r="DBN69" s="30"/>
      <c r="DBO69" s="30"/>
      <c r="DBP69" s="30"/>
      <c r="DBQ69" s="30"/>
      <c r="DBR69" s="30"/>
      <c r="DBS69" s="30"/>
      <c r="DBT69" s="30"/>
      <c r="DBU69" s="30"/>
      <c r="DBV69" s="30"/>
      <c r="DBW69" s="30"/>
      <c r="DBX69" s="30"/>
      <c r="DBY69" s="30"/>
      <c r="DBZ69" s="30"/>
      <c r="DCA69" s="30"/>
      <c r="DCB69" s="30"/>
      <c r="DCC69" s="30"/>
      <c r="DCD69" s="30"/>
      <c r="DCE69" s="30"/>
      <c r="DCF69" s="30"/>
      <c r="DCG69" s="30"/>
      <c r="DCH69" s="30"/>
      <c r="DCI69" s="30"/>
      <c r="DCJ69" s="30"/>
      <c r="DCK69" s="30"/>
      <c r="DCL69" s="30"/>
      <c r="DCM69" s="30"/>
      <c r="DCN69" s="30"/>
      <c r="DCO69" s="30"/>
      <c r="DCP69" s="30"/>
      <c r="DCQ69" s="30"/>
      <c r="DCR69" s="30"/>
      <c r="DCS69" s="30"/>
      <c r="DCT69" s="30"/>
      <c r="DCU69" s="30"/>
      <c r="DCV69" s="30"/>
      <c r="DCW69" s="30"/>
      <c r="DCX69" s="30"/>
      <c r="DCY69" s="30"/>
      <c r="DCZ69" s="30"/>
      <c r="DDA69" s="30"/>
      <c r="DDB69" s="30"/>
      <c r="DDC69" s="30"/>
      <c r="DDD69" s="30"/>
      <c r="DDE69" s="30"/>
      <c r="DDF69" s="30"/>
      <c r="DDG69" s="30"/>
      <c r="DDH69" s="30"/>
      <c r="DDI69" s="30"/>
      <c r="DDJ69" s="30"/>
      <c r="DDK69" s="30"/>
      <c r="DDL69" s="30"/>
      <c r="DDM69" s="30"/>
      <c r="DDN69" s="30"/>
      <c r="DDO69" s="30"/>
      <c r="DDP69" s="30"/>
      <c r="DDQ69" s="30"/>
      <c r="DDR69" s="30"/>
      <c r="DDS69" s="30"/>
      <c r="DDT69" s="30"/>
      <c r="DDU69" s="30"/>
      <c r="DDV69" s="30"/>
      <c r="DDW69" s="30"/>
      <c r="DDX69" s="30"/>
      <c r="DDY69" s="30"/>
      <c r="DDZ69" s="30"/>
      <c r="DEA69" s="30"/>
      <c r="DEB69" s="30"/>
      <c r="DEC69" s="30"/>
      <c r="DED69" s="30"/>
      <c r="DEE69" s="30"/>
      <c r="DEF69" s="30"/>
      <c r="DEG69" s="30"/>
      <c r="DEH69" s="30"/>
      <c r="DEI69" s="30"/>
      <c r="DEJ69" s="30"/>
      <c r="DEK69" s="30"/>
      <c r="DEL69" s="30"/>
      <c r="DEM69" s="30"/>
      <c r="DEN69" s="30"/>
      <c r="DEO69" s="30"/>
      <c r="DEP69" s="30"/>
      <c r="DEQ69" s="30"/>
      <c r="DER69" s="30"/>
      <c r="DES69" s="30"/>
      <c r="DET69" s="30"/>
      <c r="DEU69" s="30"/>
      <c r="DEV69" s="30"/>
      <c r="DEW69" s="30"/>
      <c r="DEX69" s="30"/>
      <c r="DEY69" s="30"/>
      <c r="DEZ69" s="30"/>
      <c r="DFA69" s="30"/>
      <c r="DFB69" s="30"/>
      <c r="DFC69" s="30"/>
      <c r="DFD69" s="30"/>
      <c r="DFE69" s="30"/>
      <c r="DFF69" s="30"/>
      <c r="DFG69" s="30"/>
      <c r="DFH69" s="30"/>
      <c r="DFI69" s="30"/>
      <c r="DFJ69" s="30"/>
      <c r="DFK69" s="30"/>
      <c r="DFL69" s="30"/>
      <c r="DFM69" s="30"/>
      <c r="DFN69" s="30"/>
      <c r="DFO69" s="30"/>
      <c r="DFP69" s="30"/>
      <c r="DFQ69" s="30"/>
      <c r="DFR69" s="30"/>
      <c r="DFS69" s="30"/>
      <c r="DFT69" s="30"/>
      <c r="DFU69" s="30"/>
      <c r="DFV69" s="30"/>
      <c r="DFW69" s="30"/>
      <c r="DFX69" s="30"/>
      <c r="DFY69" s="30"/>
      <c r="DFZ69" s="30"/>
      <c r="DGA69" s="30"/>
      <c r="DGB69" s="30"/>
      <c r="DGC69" s="30"/>
      <c r="DGD69" s="30"/>
      <c r="DGE69" s="30"/>
      <c r="DGF69" s="30"/>
      <c r="DGG69" s="30"/>
      <c r="DGH69" s="30"/>
      <c r="DGI69" s="30"/>
      <c r="DGJ69" s="30"/>
      <c r="DGK69" s="30"/>
      <c r="DGL69" s="30"/>
      <c r="DGM69" s="30"/>
      <c r="DGN69" s="30"/>
      <c r="DGO69" s="30"/>
      <c r="DGP69" s="30"/>
      <c r="DGQ69" s="30"/>
      <c r="DGR69" s="30"/>
      <c r="DGS69" s="30"/>
      <c r="DGT69" s="30"/>
      <c r="DGU69" s="30"/>
      <c r="DGV69" s="30"/>
      <c r="DGW69" s="30"/>
      <c r="DGX69" s="30"/>
      <c r="DGY69" s="30"/>
      <c r="DGZ69" s="30"/>
      <c r="DHA69" s="30"/>
      <c r="DHB69" s="30"/>
      <c r="DHC69" s="30"/>
      <c r="DHD69" s="30"/>
      <c r="DHE69" s="30"/>
      <c r="DHF69" s="30"/>
      <c r="DHG69" s="30"/>
      <c r="DHH69" s="30"/>
      <c r="DHI69" s="30"/>
      <c r="DHJ69" s="30"/>
      <c r="DHK69" s="30"/>
      <c r="DHL69" s="30"/>
      <c r="DHM69" s="30"/>
      <c r="DHN69" s="30"/>
      <c r="DHO69" s="30"/>
      <c r="DHP69" s="30"/>
      <c r="DHQ69" s="30"/>
      <c r="DHR69" s="30"/>
      <c r="DHS69" s="30"/>
      <c r="DHT69" s="30"/>
      <c r="DHU69" s="30"/>
      <c r="DHV69" s="30"/>
      <c r="DHW69" s="30"/>
      <c r="DHX69" s="30"/>
      <c r="DHY69" s="30"/>
      <c r="DHZ69" s="30"/>
      <c r="DIA69" s="30"/>
      <c r="DIB69" s="30"/>
      <c r="DIC69" s="30"/>
      <c r="DID69" s="30"/>
      <c r="DIE69" s="30"/>
      <c r="DIF69" s="30"/>
      <c r="DIG69" s="30"/>
      <c r="DIH69" s="30"/>
      <c r="DII69" s="30"/>
      <c r="DIJ69" s="30"/>
      <c r="DIK69" s="30"/>
      <c r="DIL69" s="30"/>
      <c r="DIM69" s="30"/>
      <c r="DIN69" s="30"/>
      <c r="DIO69" s="30"/>
      <c r="DIP69" s="30"/>
      <c r="DIQ69" s="30"/>
      <c r="DIR69" s="30"/>
      <c r="DIS69" s="30"/>
      <c r="DIT69" s="30"/>
      <c r="DIU69" s="30"/>
      <c r="DIV69" s="30"/>
      <c r="DIW69" s="30"/>
      <c r="DIX69" s="30"/>
      <c r="DIY69" s="30"/>
      <c r="DIZ69" s="30"/>
      <c r="DJA69" s="30"/>
      <c r="DJB69" s="30"/>
      <c r="DJC69" s="30"/>
      <c r="DJD69" s="30"/>
      <c r="DJE69" s="30"/>
      <c r="DJF69" s="30"/>
      <c r="DJG69" s="30"/>
      <c r="DJH69" s="30"/>
      <c r="DJI69" s="30"/>
      <c r="DJJ69" s="30"/>
      <c r="DJK69" s="30"/>
      <c r="DJL69" s="30"/>
      <c r="DJM69" s="30"/>
      <c r="DJN69" s="30"/>
      <c r="DJO69" s="30"/>
      <c r="DJP69" s="30"/>
      <c r="DJQ69" s="30"/>
      <c r="DJR69" s="30"/>
      <c r="DJS69" s="30"/>
      <c r="DJT69" s="30"/>
      <c r="DJU69" s="30"/>
      <c r="DJV69" s="30"/>
      <c r="DJW69" s="30"/>
      <c r="DJX69" s="30"/>
      <c r="DJY69" s="30"/>
      <c r="DJZ69" s="30"/>
      <c r="DKA69" s="30"/>
      <c r="DKB69" s="30"/>
      <c r="DKC69" s="30"/>
      <c r="DKD69" s="30"/>
      <c r="DKE69" s="30"/>
      <c r="DKF69" s="30"/>
      <c r="DKG69" s="30"/>
      <c r="DKH69" s="30"/>
      <c r="DKI69" s="30"/>
      <c r="DKJ69" s="30"/>
      <c r="DKK69" s="30"/>
      <c r="DKL69" s="30"/>
      <c r="DKM69" s="30"/>
      <c r="DKN69" s="30"/>
      <c r="DKO69" s="30"/>
      <c r="DKP69" s="30"/>
      <c r="DKQ69" s="30"/>
      <c r="DKR69" s="30"/>
      <c r="DKS69" s="30"/>
      <c r="DKT69" s="30"/>
      <c r="DKU69" s="30"/>
      <c r="DKV69" s="30"/>
      <c r="DKW69" s="30"/>
      <c r="DKX69" s="30"/>
      <c r="DKY69" s="30"/>
      <c r="DKZ69" s="30"/>
      <c r="DLA69" s="30"/>
      <c r="DLB69" s="30"/>
      <c r="DLC69" s="30"/>
      <c r="DLD69" s="30"/>
      <c r="DLE69" s="30"/>
      <c r="DLF69" s="30"/>
      <c r="DLG69" s="30"/>
      <c r="DLH69" s="30"/>
      <c r="DLI69" s="30"/>
      <c r="DLJ69" s="30"/>
      <c r="DLK69" s="30"/>
      <c r="DLL69" s="30"/>
      <c r="DLM69" s="30"/>
      <c r="DLN69" s="30"/>
      <c r="DLO69" s="30"/>
      <c r="DLP69" s="30"/>
      <c r="DLQ69" s="30"/>
      <c r="DLR69" s="30"/>
      <c r="DLS69" s="30"/>
      <c r="DLT69" s="30"/>
      <c r="DLU69" s="30"/>
      <c r="DLV69" s="30"/>
      <c r="DLW69" s="30"/>
      <c r="DLX69" s="30"/>
      <c r="DLY69" s="30"/>
      <c r="DLZ69" s="30"/>
      <c r="DMA69" s="30"/>
      <c r="DMB69" s="30"/>
      <c r="DMC69" s="30"/>
      <c r="DMD69" s="30"/>
      <c r="DME69" s="30"/>
      <c r="DMF69" s="30"/>
      <c r="DMG69" s="30"/>
      <c r="DMH69" s="30"/>
      <c r="DMI69" s="30"/>
      <c r="DMJ69" s="30"/>
      <c r="DMK69" s="30"/>
      <c r="DML69" s="30"/>
      <c r="DMM69" s="30"/>
      <c r="DMN69" s="30"/>
      <c r="DMO69" s="30"/>
      <c r="DMP69" s="30"/>
      <c r="DMQ69" s="30"/>
      <c r="DMR69" s="30"/>
      <c r="DMS69" s="30"/>
      <c r="DMT69" s="30"/>
      <c r="DMU69" s="30"/>
      <c r="DMV69" s="30"/>
      <c r="DMW69" s="30"/>
      <c r="DMX69" s="30"/>
      <c r="DMY69" s="30"/>
      <c r="DMZ69" s="30"/>
      <c r="DNA69" s="30"/>
      <c r="DNB69" s="30"/>
      <c r="DNC69" s="30"/>
      <c r="DND69" s="30"/>
      <c r="DNE69" s="30"/>
      <c r="DNF69" s="30"/>
      <c r="DNG69" s="30"/>
      <c r="DNH69" s="30"/>
      <c r="DNI69" s="30"/>
      <c r="DNJ69" s="30"/>
      <c r="DNK69" s="30"/>
      <c r="DNL69" s="30"/>
      <c r="DNM69" s="30"/>
      <c r="DNN69" s="30"/>
      <c r="DNO69" s="30"/>
      <c r="DNP69" s="30"/>
      <c r="DNQ69" s="30"/>
      <c r="DNR69" s="30"/>
      <c r="DNS69" s="30"/>
      <c r="DNT69" s="30"/>
      <c r="DNU69" s="30"/>
      <c r="DNV69" s="30"/>
      <c r="DNW69" s="30"/>
      <c r="DNX69" s="30"/>
      <c r="DNY69" s="30"/>
      <c r="DNZ69" s="30"/>
      <c r="DOA69" s="30"/>
      <c r="DOB69" s="30"/>
      <c r="DOC69" s="30"/>
      <c r="DOD69" s="30"/>
      <c r="DOE69" s="30"/>
      <c r="DOF69" s="30"/>
      <c r="DOG69" s="30"/>
      <c r="DOH69" s="30"/>
      <c r="DOI69" s="30"/>
      <c r="DOJ69" s="30"/>
      <c r="DOK69" s="30"/>
      <c r="DOL69" s="30"/>
      <c r="DOM69" s="30"/>
      <c r="DON69" s="30"/>
      <c r="DOO69" s="30"/>
      <c r="DOP69" s="30"/>
      <c r="DOQ69" s="30"/>
      <c r="DOR69" s="30"/>
      <c r="DOS69" s="30"/>
      <c r="DOT69" s="30"/>
      <c r="DOU69" s="30"/>
      <c r="DOV69" s="30"/>
      <c r="DOW69" s="30"/>
      <c r="DOX69" s="30"/>
      <c r="DOY69" s="30"/>
      <c r="DOZ69" s="30"/>
      <c r="DPA69" s="30"/>
      <c r="DPB69" s="30"/>
      <c r="DPC69" s="30"/>
      <c r="DPD69" s="30"/>
      <c r="DPE69" s="30"/>
      <c r="DPF69" s="30"/>
      <c r="DPG69" s="30"/>
      <c r="DPH69" s="30"/>
      <c r="DPI69" s="30"/>
      <c r="DPJ69" s="30"/>
      <c r="DPK69" s="30"/>
      <c r="DPL69" s="30"/>
      <c r="DPM69" s="30"/>
      <c r="DPN69" s="30"/>
      <c r="DPO69" s="30"/>
      <c r="DPP69" s="30"/>
      <c r="DPQ69" s="30"/>
      <c r="DPR69" s="30"/>
      <c r="DPS69" s="30"/>
      <c r="DPT69" s="30"/>
      <c r="DPU69" s="30"/>
      <c r="DPV69" s="30"/>
      <c r="DPW69" s="30"/>
      <c r="DPX69" s="30"/>
      <c r="DPY69" s="30"/>
      <c r="DPZ69" s="30"/>
      <c r="DQA69" s="30"/>
      <c r="DQB69" s="30"/>
      <c r="DQC69" s="30"/>
      <c r="DQD69" s="30"/>
      <c r="DQE69" s="30"/>
      <c r="DQF69" s="30"/>
      <c r="DQG69" s="30"/>
      <c r="DQH69" s="30"/>
      <c r="DQI69" s="30"/>
      <c r="DQJ69" s="30"/>
      <c r="DQK69" s="30"/>
      <c r="DQL69" s="30"/>
      <c r="DQM69" s="30"/>
      <c r="DQN69" s="30"/>
      <c r="DQO69" s="30"/>
      <c r="DQP69" s="30"/>
      <c r="DQQ69" s="30"/>
      <c r="DQR69" s="30"/>
      <c r="DQS69" s="30"/>
      <c r="DQT69" s="30"/>
      <c r="DQU69" s="30"/>
      <c r="DQV69" s="30"/>
      <c r="DQW69" s="30"/>
      <c r="DQX69" s="30"/>
      <c r="DQY69" s="30"/>
      <c r="DQZ69" s="30"/>
      <c r="DRA69" s="30"/>
      <c r="DRB69" s="30"/>
      <c r="DRC69" s="30"/>
      <c r="DRD69" s="30"/>
      <c r="DRE69" s="30"/>
      <c r="DRF69" s="30"/>
      <c r="DRG69" s="30"/>
      <c r="DRH69" s="30"/>
      <c r="DRI69" s="30"/>
      <c r="DRJ69" s="30"/>
      <c r="DRK69" s="30"/>
      <c r="DRL69" s="30"/>
      <c r="DRM69" s="30"/>
      <c r="DRN69" s="30"/>
      <c r="DRO69" s="30"/>
      <c r="DRP69" s="30"/>
      <c r="DRQ69" s="30"/>
      <c r="DRR69" s="30"/>
      <c r="DRS69" s="30"/>
      <c r="DRT69" s="30"/>
      <c r="DRU69" s="30"/>
      <c r="DRV69" s="30"/>
      <c r="DRW69" s="30"/>
      <c r="DRX69" s="30"/>
      <c r="DRY69" s="30"/>
      <c r="DRZ69" s="30"/>
      <c r="DSA69" s="30"/>
      <c r="DSB69" s="30"/>
      <c r="DSC69" s="30"/>
      <c r="DSD69" s="30"/>
      <c r="DSE69" s="30"/>
      <c r="DSF69" s="30"/>
      <c r="DSG69" s="30"/>
      <c r="DSH69" s="30"/>
      <c r="DSI69" s="30"/>
      <c r="DSJ69" s="30"/>
      <c r="DSK69" s="30"/>
      <c r="DSL69" s="30"/>
      <c r="DSM69" s="30"/>
      <c r="DSN69" s="30"/>
      <c r="DSO69" s="30"/>
      <c r="DSP69" s="30"/>
      <c r="DSQ69" s="30"/>
      <c r="DSR69" s="30"/>
      <c r="DSS69" s="30"/>
      <c r="DST69" s="30"/>
      <c r="DSU69" s="30"/>
      <c r="DSV69" s="30"/>
      <c r="DSW69" s="30"/>
      <c r="DSX69" s="30"/>
      <c r="DSY69" s="30"/>
      <c r="DSZ69" s="30"/>
      <c r="DTA69" s="30"/>
      <c r="DTB69" s="30"/>
      <c r="DTC69" s="30"/>
      <c r="DTD69" s="30"/>
      <c r="DTE69" s="30"/>
      <c r="DTF69" s="30"/>
      <c r="DTG69" s="30"/>
      <c r="DTH69" s="30"/>
      <c r="DTI69" s="30"/>
      <c r="DTJ69" s="30"/>
      <c r="DTK69" s="30"/>
      <c r="DTL69" s="30"/>
      <c r="DTM69" s="30"/>
      <c r="DTN69" s="30"/>
      <c r="DTO69" s="30"/>
      <c r="DTP69" s="30"/>
      <c r="DTQ69" s="30"/>
      <c r="DTR69" s="30"/>
      <c r="DTS69" s="30"/>
      <c r="DTT69" s="30"/>
      <c r="DTU69" s="30"/>
      <c r="DTV69" s="30"/>
      <c r="DTW69" s="30"/>
      <c r="DTX69" s="30"/>
      <c r="DTY69" s="30"/>
      <c r="DTZ69" s="30"/>
      <c r="DUA69" s="30"/>
      <c r="DUB69" s="30"/>
      <c r="DUC69" s="30"/>
      <c r="DUD69" s="30"/>
      <c r="DUE69" s="30"/>
      <c r="DUF69" s="30"/>
      <c r="DUG69" s="30"/>
      <c r="DUH69" s="30"/>
      <c r="DUI69" s="30"/>
      <c r="DUJ69" s="30"/>
      <c r="DUK69" s="30"/>
      <c r="DUL69" s="30"/>
      <c r="DUM69" s="30"/>
      <c r="DUN69" s="30"/>
      <c r="DUO69" s="30"/>
      <c r="DUP69" s="30"/>
      <c r="DUQ69" s="30"/>
      <c r="DUR69" s="30"/>
      <c r="DUS69" s="30"/>
      <c r="DUT69" s="30"/>
      <c r="DUU69" s="30"/>
      <c r="DUV69" s="30"/>
      <c r="DUW69" s="30"/>
      <c r="DUX69" s="30"/>
      <c r="DUY69" s="30"/>
      <c r="DUZ69" s="30"/>
      <c r="DVA69" s="30"/>
      <c r="DVB69" s="30"/>
      <c r="DVC69" s="30"/>
      <c r="DVD69" s="30"/>
      <c r="DVE69" s="30"/>
      <c r="DVF69" s="30"/>
      <c r="DVG69" s="30"/>
      <c r="DVH69" s="30"/>
      <c r="DVI69" s="30"/>
      <c r="DVJ69" s="30"/>
      <c r="DVK69" s="30"/>
      <c r="DVL69" s="30"/>
      <c r="DVM69" s="30"/>
      <c r="DVN69" s="30"/>
      <c r="DVO69" s="30"/>
      <c r="DVP69" s="30"/>
      <c r="DVQ69" s="30"/>
      <c r="DVR69" s="30"/>
      <c r="DVS69" s="30"/>
      <c r="DVT69" s="30"/>
      <c r="DVU69" s="30"/>
      <c r="DVV69" s="30"/>
      <c r="DVW69" s="30"/>
      <c r="DVX69" s="30"/>
      <c r="DVY69" s="30"/>
      <c r="DVZ69" s="30"/>
      <c r="DWA69" s="30"/>
      <c r="DWB69" s="30"/>
      <c r="DWC69" s="30"/>
      <c r="DWD69" s="30"/>
      <c r="DWE69" s="30"/>
      <c r="DWF69" s="30"/>
      <c r="DWG69" s="30"/>
      <c r="DWH69" s="30"/>
      <c r="DWI69" s="30"/>
      <c r="DWJ69" s="30"/>
      <c r="DWK69" s="30"/>
      <c r="DWL69" s="30"/>
      <c r="DWM69" s="30"/>
      <c r="DWN69" s="30"/>
      <c r="DWO69" s="30"/>
      <c r="DWP69" s="30"/>
      <c r="DWQ69" s="30"/>
      <c r="DWR69" s="30"/>
      <c r="DWS69" s="30"/>
      <c r="DWT69" s="30"/>
      <c r="DWU69" s="30"/>
      <c r="DWV69" s="30"/>
      <c r="DWW69" s="30"/>
      <c r="DWX69" s="30"/>
      <c r="DWY69" s="30"/>
      <c r="DWZ69" s="30"/>
      <c r="DXA69" s="30"/>
      <c r="DXB69" s="30"/>
      <c r="DXC69" s="30"/>
      <c r="DXD69" s="30"/>
      <c r="DXE69" s="30"/>
      <c r="DXF69" s="30"/>
      <c r="DXG69" s="30"/>
      <c r="DXH69" s="30"/>
      <c r="DXI69" s="30"/>
      <c r="DXJ69" s="30"/>
      <c r="DXK69" s="30"/>
      <c r="DXL69" s="30"/>
      <c r="DXM69" s="30"/>
      <c r="DXN69" s="30"/>
      <c r="DXO69" s="30"/>
      <c r="DXP69" s="30"/>
      <c r="DXQ69" s="30"/>
      <c r="DXR69" s="30"/>
      <c r="DXS69" s="30"/>
      <c r="DXT69" s="30"/>
      <c r="DXU69" s="30"/>
      <c r="DXV69" s="30"/>
      <c r="DXW69" s="30"/>
      <c r="DXX69" s="30"/>
      <c r="DXY69" s="30"/>
      <c r="DXZ69" s="30"/>
      <c r="DYA69" s="30"/>
      <c r="DYB69" s="30"/>
      <c r="DYC69" s="30"/>
      <c r="DYD69" s="30"/>
      <c r="DYE69" s="30"/>
      <c r="DYF69" s="30"/>
      <c r="DYG69" s="30"/>
      <c r="DYH69" s="30"/>
      <c r="DYI69" s="30"/>
      <c r="DYJ69" s="30"/>
      <c r="DYK69" s="30"/>
      <c r="DYL69" s="30"/>
      <c r="DYM69" s="30"/>
      <c r="DYN69" s="30"/>
      <c r="DYO69" s="30"/>
      <c r="DYP69" s="30"/>
      <c r="DYQ69" s="30"/>
      <c r="DYR69" s="30"/>
      <c r="DYS69" s="30"/>
      <c r="DYT69" s="30"/>
      <c r="DYU69" s="30"/>
      <c r="DYV69" s="30"/>
      <c r="DYW69" s="30"/>
      <c r="DYX69" s="30"/>
      <c r="DYY69" s="30"/>
      <c r="DYZ69" s="30"/>
      <c r="DZA69" s="30"/>
      <c r="DZB69" s="30"/>
      <c r="DZC69" s="30"/>
      <c r="DZD69" s="30"/>
      <c r="DZE69" s="30"/>
      <c r="DZF69" s="30"/>
      <c r="DZG69" s="30"/>
      <c r="DZH69" s="30"/>
      <c r="DZI69" s="30"/>
      <c r="DZJ69" s="30"/>
      <c r="DZK69" s="30"/>
      <c r="DZL69" s="30"/>
      <c r="DZM69" s="30"/>
      <c r="DZN69" s="30"/>
      <c r="DZO69" s="30"/>
      <c r="DZP69" s="30"/>
      <c r="DZQ69" s="30"/>
      <c r="DZR69" s="30"/>
      <c r="DZS69" s="30"/>
      <c r="DZT69" s="30"/>
      <c r="DZU69" s="30"/>
      <c r="DZV69" s="30"/>
      <c r="DZW69" s="30"/>
      <c r="DZX69" s="30"/>
      <c r="DZY69" s="30"/>
      <c r="DZZ69" s="30"/>
      <c r="EAA69" s="30"/>
      <c r="EAB69" s="30"/>
      <c r="EAC69" s="30"/>
      <c r="EAD69" s="30"/>
      <c r="EAE69" s="30"/>
      <c r="EAF69" s="30"/>
      <c r="EAG69" s="30"/>
      <c r="EAH69" s="30"/>
      <c r="EAI69" s="30"/>
      <c r="EAJ69" s="30"/>
      <c r="EAK69" s="30"/>
      <c r="EAL69" s="30"/>
      <c r="EAM69" s="30"/>
      <c r="EAN69" s="30"/>
      <c r="EAO69" s="30"/>
      <c r="EAP69" s="30"/>
      <c r="EAQ69" s="30"/>
      <c r="EAR69" s="30"/>
      <c r="EAS69" s="30"/>
      <c r="EAT69" s="30"/>
      <c r="EAU69" s="30"/>
      <c r="EAV69" s="30"/>
      <c r="EAW69" s="30"/>
      <c r="EAX69" s="30"/>
      <c r="EAY69" s="30"/>
      <c r="EAZ69" s="30"/>
      <c r="EBA69" s="30"/>
      <c r="EBB69" s="30"/>
      <c r="EBC69" s="30"/>
      <c r="EBD69" s="30"/>
      <c r="EBE69" s="30"/>
      <c r="EBF69" s="30"/>
      <c r="EBG69" s="30"/>
      <c r="EBH69" s="30"/>
      <c r="EBI69" s="30"/>
      <c r="EBJ69" s="30"/>
      <c r="EBK69" s="30"/>
      <c r="EBL69" s="30"/>
      <c r="EBM69" s="30"/>
      <c r="EBN69" s="30"/>
      <c r="EBO69" s="30"/>
      <c r="EBP69" s="30"/>
      <c r="EBQ69" s="30"/>
      <c r="EBR69" s="30"/>
      <c r="EBS69" s="30"/>
      <c r="EBT69" s="30"/>
      <c r="EBU69" s="30"/>
      <c r="EBV69" s="30"/>
      <c r="EBW69" s="30"/>
      <c r="EBX69" s="30"/>
      <c r="EBY69" s="30"/>
      <c r="EBZ69" s="30"/>
      <c r="ECA69" s="30"/>
      <c r="ECB69" s="30"/>
      <c r="ECC69" s="30"/>
      <c r="ECD69" s="30"/>
      <c r="ECE69" s="30"/>
      <c r="ECF69" s="30"/>
      <c r="ECG69" s="30"/>
      <c r="ECH69" s="30"/>
      <c r="ECI69" s="30"/>
      <c r="ECJ69" s="30"/>
      <c r="ECK69" s="30"/>
      <c r="ECL69" s="30"/>
      <c r="ECM69" s="30"/>
      <c r="ECN69" s="30"/>
      <c r="ECO69" s="30"/>
      <c r="ECP69" s="30"/>
      <c r="ECQ69" s="30"/>
      <c r="ECR69" s="30"/>
      <c r="ECS69" s="30"/>
      <c r="ECT69" s="30"/>
      <c r="ECU69" s="30"/>
      <c r="ECV69" s="30"/>
      <c r="ECW69" s="30"/>
      <c r="ECX69" s="30"/>
      <c r="ECY69" s="30"/>
      <c r="ECZ69" s="30"/>
      <c r="EDA69" s="30"/>
      <c r="EDB69" s="30"/>
      <c r="EDC69" s="30"/>
      <c r="EDD69" s="30"/>
      <c r="EDE69" s="30"/>
      <c r="EDF69" s="30"/>
      <c r="EDG69" s="30"/>
      <c r="EDH69" s="30"/>
      <c r="EDI69" s="30"/>
      <c r="EDJ69" s="30"/>
      <c r="EDK69" s="30"/>
      <c r="EDL69" s="30"/>
      <c r="EDM69" s="30"/>
      <c r="EDN69" s="30"/>
      <c r="EDO69" s="30"/>
      <c r="EDP69" s="30"/>
      <c r="EDQ69" s="30"/>
      <c r="EDR69" s="30"/>
      <c r="EDS69" s="30"/>
      <c r="EDT69" s="30"/>
      <c r="EDU69" s="30"/>
      <c r="EDV69" s="30"/>
      <c r="EDW69" s="30"/>
      <c r="EDX69" s="30"/>
      <c r="EDY69" s="30"/>
      <c r="EDZ69" s="30"/>
      <c r="EEA69" s="30"/>
      <c r="EEB69" s="30"/>
      <c r="EEC69" s="30"/>
      <c r="EED69" s="30"/>
      <c r="EEE69" s="30"/>
      <c r="EEF69" s="30"/>
      <c r="EEG69" s="30"/>
      <c r="EEH69" s="30"/>
      <c r="EEI69" s="30"/>
      <c r="EEJ69" s="30"/>
      <c r="EEK69" s="30"/>
      <c r="EEL69" s="30"/>
      <c r="EEM69" s="30"/>
      <c r="EEN69" s="30"/>
      <c r="EEO69" s="30"/>
      <c r="EEP69" s="30"/>
      <c r="EEQ69" s="30"/>
      <c r="EER69" s="30"/>
      <c r="EES69" s="30"/>
      <c r="EET69" s="30"/>
      <c r="EEU69" s="30"/>
      <c r="EEV69" s="30"/>
      <c r="EEW69" s="30"/>
      <c r="EEX69" s="30"/>
      <c r="EEY69" s="30"/>
      <c r="EEZ69" s="30"/>
      <c r="EFA69" s="30"/>
      <c r="EFB69" s="30"/>
      <c r="EFC69" s="30"/>
      <c r="EFD69" s="30"/>
      <c r="EFE69" s="30"/>
      <c r="EFF69" s="30"/>
      <c r="EFG69" s="30"/>
      <c r="EFH69" s="30"/>
      <c r="EFI69" s="30"/>
      <c r="EFJ69" s="30"/>
      <c r="EFK69" s="30"/>
      <c r="EFL69" s="30"/>
      <c r="EFM69" s="30"/>
      <c r="EFN69" s="30"/>
      <c r="EFO69" s="30"/>
      <c r="EFP69" s="30"/>
      <c r="EFQ69" s="30"/>
      <c r="EFR69" s="30"/>
      <c r="EFS69" s="30"/>
      <c r="EFT69" s="30"/>
      <c r="EFU69" s="30"/>
      <c r="EFV69" s="30"/>
      <c r="EFW69" s="30"/>
      <c r="EFX69" s="30"/>
      <c r="EFY69" s="30"/>
      <c r="EFZ69" s="30"/>
      <c r="EGA69" s="30"/>
      <c r="EGB69" s="30"/>
      <c r="EGC69" s="30"/>
      <c r="EGD69" s="30"/>
      <c r="EGE69" s="30"/>
      <c r="EGF69" s="30"/>
      <c r="EGG69" s="30"/>
      <c r="EGH69" s="30"/>
      <c r="EGI69" s="30"/>
      <c r="EGJ69" s="30"/>
      <c r="EGK69" s="30"/>
      <c r="EGL69" s="30"/>
      <c r="EGM69" s="30"/>
      <c r="EGN69" s="30"/>
      <c r="EGO69" s="30"/>
      <c r="EGP69" s="30"/>
      <c r="EGQ69" s="30"/>
      <c r="EGR69" s="30"/>
      <c r="EGS69" s="30"/>
      <c r="EGT69" s="30"/>
      <c r="EGU69" s="30"/>
      <c r="EGV69" s="30"/>
      <c r="EGW69" s="30"/>
      <c r="EGX69" s="30"/>
      <c r="EGY69" s="30"/>
      <c r="EGZ69" s="30"/>
      <c r="EHA69" s="30"/>
      <c r="EHB69" s="30"/>
      <c r="EHC69" s="30"/>
      <c r="EHD69" s="30"/>
      <c r="EHE69" s="30"/>
      <c r="EHF69" s="30"/>
      <c r="EHG69" s="30"/>
      <c r="EHH69" s="30"/>
      <c r="EHI69" s="30"/>
      <c r="EHJ69" s="30"/>
      <c r="EHK69" s="30"/>
      <c r="EHL69" s="30"/>
      <c r="EHM69" s="30"/>
      <c r="EHN69" s="30"/>
      <c r="EHO69" s="30"/>
      <c r="EHP69" s="30"/>
      <c r="EHQ69" s="30"/>
      <c r="EHR69" s="30"/>
      <c r="EHS69" s="30"/>
      <c r="EHT69" s="30"/>
      <c r="EHU69" s="30"/>
      <c r="EHV69" s="30"/>
      <c r="EHW69" s="30"/>
      <c r="EHX69" s="30"/>
      <c r="EHY69" s="30"/>
      <c r="EHZ69" s="30"/>
      <c r="EIA69" s="30"/>
      <c r="EIB69" s="30"/>
      <c r="EIC69" s="30"/>
      <c r="EID69" s="30"/>
      <c r="EIE69" s="30"/>
      <c r="EIF69" s="30"/>
      <c r="EIG69" s="30"/>
      <c r="EIH69" s="30"/>
      <c r="EII69" s="30"/>
      <c r="EIJ69" s="30"/>
      <c r="EIK69" s="30"/>
      <c r="EIL69" s="30"/>
      <c r="EIM69" s="30"/>
      <c r="EIN69" s="30"/>
      <c r="EIO69" s="30"/>
      <c r="EIP69" s="30"/>
      <c r="EIQ69" s="30"/>
      <c r="EIR69" s="30"/>
      <c r="EIS69" s="30"/>
      <c r="EIT69" s="30"/>
      <c r="EIU69" s="30"/>
      <c r="EIV69" s="30"/>
      <c r="EIW69" s="30"/>
      <c r="EIX69" s="30"/>
      <c r="EIY69" s="30"/>
      <c r="EIZ69" s="30"/>
      <c r="EJA69" s="30"/>
      <c r="EJB69" s="30"/>
      <c r="EJC69" s="30"/>
      <c r="EJD69" s="30"/>
      <c r="EJE69" s="30"/>
      <c r="EJF69" s="30"/>
      <c r="EJG69" s="30"/>
      <c r="EJH69" s="30"/>
      <c r="EJI69" s="30"/>
      <c r="EJJ69" s="30"/>
      <c r="EJK69" s="30"/>
      <c r="EJL69" s="30"/>
      <c r="EJM69" s="30"/>
      <c r="EJN69" s="30"/>
      <c r="EJO69" s="30"/>
      <c r="EJP69" s="30"/>
      <c r="EJQ69" s="30"/>
      <c r="EJR69" s="30"/>
      <c r="EJS69" s="30"/>
      <c r="EJT69" s="30"/>
      <c r="EJU69" s="30"/>
      <c r="EJV69" s="30"/>
      <c r="EJW69" s="30"/>
      <c r="EJX69" s="30"/>
      <c r="EJY69" s="30"/>
      <c r="EJZ69" s="30"/>
      <c r="EKA69" s="30"/>
      <c r="EKB69" s="30"/>
      <c r="EKC69" s="30"/>
      <c r="EKD69" s="30"/>
      <c r="EKE69" s="30"/>
      <c r="EKF69" s="30"/>
      <c r="EKG69" s="30"/>
      <c r="EKH69" s="30"/>
      <c r="EKI69" s="30"/>
      <c r="EKJ69" s="30"/>
      <c r="EKK69" s="30"/>
      <c r="EKL69" s="30"/>
      <c r="EKM69" s="30"/>
      <c r="EKN69" s="30"/>
      <c r="EKO69" s="30"/>
      <c r="EKP69" s="30"/>
      <c r="EKQ69" s="30"/>
      <c r="EKR69" s="30"/>
      <c r="EKS69" s="30"/>
      <c r="EKT69" s="30"/>
      <c r="EKU69" s="30"/>
      <c r="EKV69" s="30"/>
      <c r="EKW69" s="30"/>
      <c r="EKX69" s="30"/>
      <c r="EKY69" s="30"/>
      <c r="EKZ69" s="30"/>
      <c r="ELA69" s="30"/>
      <c r="ELB69" s="30"/>
      <c r="ELC69" s="30"/>
      <c r="ELD69" s="30"/>
      <c r="ELE69" s="30"/>
      <c r="ELF69" s="30"/>
      <c r="ELG69" s="30"/>
      <c r="ELH69" s="30"/>
      <c r="ELI69" s="30"/>
      <c r="ELJ69" s="30"/>
      <c r="ELK69" s="30"/>
      <c r="ELL69" s="30"/>
      <c r="ELM69" s="30"/>
      <c r="ELN69" s="30"/>
      <c r="ELO69" s="30"/>
      <c r="ELP69" s="30"/>
      <c r="ELQ69" s="30"/>
      <c r="ELR69" s="30"/>
      <c r="ELS69" s="30"/>
      <c r="ELT69" s="30"/>
      <c r="ELU69" s="30"/>
      <c r="ELV69" s="30"/>
      <c r="ELW69" s="30"/>
      <c r="ELX69" s="30"/>
      <c r="ELY69" s="30"/>
      <c r="ELZ69" s="30"/>
      <c r="EMA69" s="30"/>
      <c r="EMB69" s="30"/>
      <c r="EMC69" s="30"/>
      <c r="EMD69" s="30"/>
      <c r="EME69" s="30"/>
      <c r="EMF69" s="30"/>
      <c r="EMG69" s="30"/>
      <c r="EMH69" s="30"/>
      <c r="EMI69" s="30"/>
      <c r="EMJ69" s="30"/>
      <c r="EMK69" s="30"/>
      <c r="EML69" s="30"/>
      <c r="EMM69" s="30"/>
      <c r="EMN69" s="30"/>
      <c r="EMO69" s="30"/>
      <c r="EMP69" s="30"/>
      <c r="EMQ69" s="30"/>
      <c r="EMR69" s="30"/>
      <c r="EMS69" s="30"/>
      <c r="EMT69" s="30"/>
      <c r="EMU69" s="30"/>
      <c r="EMV69" s="30"/>
      <c r="EMW69" s="30"/>
      <c r="EMX69" s="30"/>
      <c r="EMY69" s="30"/>
      <c r="EMZ69" s="30"/>
      <c r="ENA69" s="30"/>
      <c r="ENB69" s="30"/>
      <c r="ENC69" s="30"/>
      <c r="END69" s="30"/>
      <c r="ENE69" s="30"/>
      <c r="ENF69" s="30"/>
      <c r="ENG69" s="30"/>
      <c r="ENH69" s="30"/>
      <c r="ENI69" s="30"/>
      <c r="ENJ69" s="30"/>
      <c r="ENK69" s="30"/>
      <c r="ENL69" s="30"/>
      <c r="ENM69" s="30"/>
      <c r="ENN69" s="30"/>
      <c r="ENO69" s="30"/>
      <c r="ENP69" s="30"/>
      <c r="ENQ69" s="30"/>
      <c r="ENR69" s="30"/>
      <c r="ENS69" s="30"/>
      <c r="ENT69" s="30"/>
      <c r="ENU69" s="30"/>
      <c r="ENV69" s="30"/>
      <c r="ENW69" s="30"/>
      <c r="ENX69" s="30"/>
      <c r="ENY69" s="30"/>
      <c r="ENZ69" s="30"/>
      <c r="EOA69" s="30"/>
      <c r="EOB69" s="30"/>
      <c r="EOC69" s="30"/>
      <c r="EOD69" s="30"/>
      <c r="EOE69" s="30"/>
      <c r="EOF69" s="30"/>
      <c r="EOG69" s="30"/>
      <c r="EOH69" s="30"/>
      <c r="EOI69" s="30"/>
      <c r="EOJ69" s="30"/>
      <c r="EOK69" s="30"/>
      <c r="EOL69" s="30"/>
      <c r="EOM69" s="30"/>
      <c r="EON69" s="30"/>
      <c r="EOO69" s="30"/>
      <c r="EOP69" s="30"/>
      <c r="EOQ69" s="30"/>
      <c r="EOR69" s="30"/>
      <c r="EOS69" s="30"/>
      <c r="EOT69" s="30"/>
      <c r="EOU69" s="30"/>
      <c r="EOV69" s="30"/>
      <c r="EOW69" s="30"/>
      <c r="EOX69" s="30"/>
      <c r="EOY69" s="30"/>
      <c r="EOZ69" s="30"/>
      <c r="EPA69" s="30"/>
      <c r="EPB69" s="30"/>
      <c r="EPC69" s="30"/>
      <c r="EPD69" s="30"/>
      <c r="EPE69" s="30"/>
      <c r="EPF69" s="30"/>
      <c r="EPG69" s="30"/>
      <c r="EPH69" s="30"/>
      <c r="EPI69" s="30"/>
      <c r="EPJ69" s="30"/>
      <c r="EPK69" s="30"/>
      <c r="EPL69" s="30"/>
      <c r="EPM69" s="30"/>
      <c r="EPN69" s="30"/>
      <c r="EPO69" s="30"/>
      <c r="EPP69" s="30"/>
      <c r="EPQ69" s="30"/>
      <c r="EPR69" s="30"/>
      <c r="EPS69" s="30"/>
      <c r="EPT69" s="30"/>
      <c r="EPU69" s="30"/>
      <c r="EPV69" s="30"/>
      <c r="EPW69" s="30"/>
      <c r="EPX69" s="30"/>
      <c r="EPY69" s="30"/>
      <c r="EPZ69" s="30"/>
      <c r="EQA69" s="30"/>
      <c r="EQB69" s="30"/>
      <c r="EQC69" s="30"/>
      <c r="EQD69" s="30"/>
      <c r="EQE69" s="30"/>
      <c r="EQF69" s="30"/>
      <c r="EQG69" s="30"/>
      <c r="EQH69" s="30"/>
      <c r="EQI69" s="30"/>
      <c r="EQJ69" s="30"/>
      <c r="EQK69" s="30"/>
      <c r="EQL69" s="30"/>
      <c r="EQM69" s="30"/>
      <c r="EQN69" s="30"/>
      <c r="EQO69" s="30"/>
      <c r="EQP69" s="30"/>
      <c r="EQQ69" s="30"/>
      <c r="EQR69" s="30"/>
      <c r="EQS69" s="30"/>
      <c r="EQT69" s="30"/>
      <c r="EQU69" s="30"/>
      <c r="EQV69" s="30"/>
      <c r="EQW69" s="30"/>
      <c r="EQX69" s="30"/>
      <c r="EQY69" s="30"/>
      <c r="EQZ69" s="30"/>
      <c r="ERA69" s="30"/>
      <c r="ERB69" s="30"/>
      <c r="ERC69" s="30"/>
      <c r="ERD69" s="30"/>
      <c r="ERE69" s="30"/>
      <c r="ERF69" s="30"/>
      <c r="ERG69" s="30"/>
      <c r="ERH69" s="30"/>
      <c r="ERI69" s="30"/>
      <c r="ERJ69" s="30"/>
      <c r="ERK69" s="30"/>
      <c r="ERL69" s="30"/>
      <c r="ERM69" s="30"/>
      <c r="ERN69" s="30"/>
      <c r="ERO69" s="30"/>
      <c r="ERP69" s="30"/>
      <c r="ERQ69" s="30"/>
      <c r="ERR69" s="30"/>
      <c r="ERS69" s="30"/>
      <c r="ERT69" s="30"/>
      <c r="ERU69" s="30"/>
      <c r="ERV69" s="30"/>
      <c r="ERW69" s="30"/>
      <c r="ERX69" s="30"/>
      <c r="ERY69" s="30"/>
      <c r="ERZ69" s="30"/>
      <c r="ESA69" s="30"/>
      <c r="ESB69" s="30"/>
      <c r="ESC69" s="30"/>
      <c r="ESD69" s="30"/>
      <c r="ESE69" s="30"/>
      <c r="ESF69" s="30"/>
      <c r="ESG69" s="30"/>
      <c r="ESH69" s="30"/>
      <c r="ESI69" s="30"/>
      <c r="ESJ69" s="30"/>
      <c r="ESK69" s="30"/>
      <c r="ESL69" s="30"/>
      <c r="ESM69" s="30"/>
      <c r="ESN69" s="30"/>
      <c r="ESO69" s="30"/>
      <c r="ESP69" s="30"/>
      <c r="ESQ69" s="30"/>
      <c r="ESR69" s="30"/>
      <c r="ESS69" s="30"/>
      <c r="EST69" s="30"/>
      <c r="ESU69" s="30"/>
      <c r="ESV69" s="30"/>
      <c r="ESW69" s="30"/>
      <c r="ESX69" s="30"/>
      <c r="ESY69" s="30"/>
      <c r="ESZ69" s="30"/>
      <c r="ETA69" s="30"/>
      <c r="ETB69" s="30"/>
      <c r="ETC69" s="30"/>
      <c r="ETD69" s="30"/>
      <c r="ETE69" s="30"/>
      <c r="ETF69" s="30"/>
      <c r="ETG69" s="30"/>
      <c r="ETH69" s="30"/>
      <c r="ETI69" s="30"/>
      <c r="ETJ69" s="30"/>
      <c r="ETK69" s="30"/>
      <c r="ETL69" s="30"/>
      <c r="ETM69" s="30"/>
      <c r="ETN69" s="30"/>
      <c r="ETO69" s="30"/>
      <c r="ETP69" s="30"/>
      <c r="ETQ69" s="30"/>
      <c r="ETR69" s="30"/>
      <c r="ETS69" s="30"/>
      <c r="ETT69" s="30"/>
      <c r="ETU69" s="30"/>
      <c r="ETV69" s="30"/>
      <c r="ETW69" s="30"/>
      <c r="ETX69" s="30"/>
      <c r="ETY69" s="30"/>
      <c r="ETZ69" s="30"/>
      <c r="EUA69" s="30"/>
      <c r="EUB69" s="30"/>
      <c r="EUC69" s="30"/>
      <c r="EUD69" s="30"/>
      <c r="EUE69" s="30"/>
      <c r="EUF69" s="30"/>
      <c r="EUG69" s="30"/>
      <c r="EUH69" s="30"/>
      <c r="EUI69" s="30"/>
      <c r="EUJ69" s="30"/>
      <c r="EUK69" s="30"/>
      <c r="EUL69" s="30"/>
      <c r="EUM69" s="30"/>
      <c r="EUN69" s="30"/>
      <c r="EUO69" s="30"/>
      <c r="EUP69" s="30"/>
      <c r="EUQ69" s="30"/>
      <c r="EUR69" s="30"/>
      <c r="EUS69" s="30"/>
      <c r="EUT69" s="30"/>
      <c r="EUU69" s="30"/>
      <c r="EUV69" s="30"/>
      <c r="EUW69" s="30"/>
      <c r="EUX69" s="30"/>
      <c r="EUY69" s="30"/>
      <c r="EUZ69" s="30"/>
      <c r="EVA69" s="30"/>
      <c r="EVB69" s="30"/>
      <c r="EVC69" s="30"/>
      <c r="EVD69" s="30"/>
      <c r="EVE69" s="30"/>
      <c r="EVF69" s="30"/>
      <c r="EVG69" s="30"/>
      <c r="EVH69" s="30"/>
      <c r="EVI69" s="30"/>
      <c r="EVJ69" s="30"/>
      <c r="EVK69" s="30"/>
      <c r="EVL69" s="30"/>
      <c r="EVM69" s="30"/>
      <c r="EVN69" s="30"/>
      <c r="EVO69" s="30"/>
      <c r="EVP69" s="30"/>
      <c r="EVQ69" s="30"/>
      <c r="EVR69" s="30"/>
      <c r="EVS69" s="30"/>
      <c r="EVT69" s="30"/>
      <c r="EVU69" s="30"/>
      <c r="EVV69" s="30"/>
      <c r="EVW69" s="30"/>
      <c r="EVX69" s="30"/>
      <c r="EVY69" s="30"/>
      <c r="EVZ69" s="30"/>
      <c r="EWA69" s="30"/>
      <c r="EWB69" s="30"/>
      <c r="EWC69" s="30"/>
      <c r="EWD69" s="30"/>
      <c r="EWE69" s="30"/>
      <c r="EWF69" s="30"/>
      <c r="EWG69" s="30"/>
      <c r="EWH69" s="30"/>
      <c r="EWI69" s="30"/>
      <c r="EWJ69" s="30"/>
      <c r="EWK69" s="30"/>
      <c r="EWL69" s="30"/>
      <c r="EWM69" s="30"/>
      <c r="EWN69" s="30"/>
      <c r="EWO69" s="30"/>
      <c r="EWP69" s="30"/>
      <c r="EWQ69" s="30"/>
      <c r="EWR69" s="30"/>
      <c r="EWS69" s="30"/>
      <c r="EWT69" s="30"/>
      <c r="EWU69" s="30"/>
      <c r="EWV69" s="30"/>
      <c r="EWW69" s="30"/>
      <c r="EWX69" s="30"/>
      <c r="EWY69" s="30"/>
      <c r="EWZ69" s="30"/>
      <c r="EXA69" s="30"/>
      <c r="EXB69" s="30"/>
      <c r="EXC69" s="30"/>
      <c r="EXD69" s="30"/>
      <c r="EXE69" s="30"/>
      <c r="EXF69" s="30"/>
      <c r="EXG69" s="30"/>
      <c r="EXH69" s="30"/>
      <c r="EXI69" s="30"/>
      <c r="EXJ69" s="30"/>
      <c r="EXK69" s="30"/>
      <c r="EXL69" s="30"/>
      <c r="EXM69" s="30"/>
      <c r="EXN69" s="30"/>
      <c r="EXO69" s="30"/>
      <c r="EXP69" s="30"/>
      <c r="EXQ69" s="30"/>
      <c r="EXR69" s="30"/>
      <c r="EXS69" s="30"/>
      <c r="EXT69" s="30"/>
      <c r="EXU69" s="30"/>
      <c r="EXV69" s="30"/>
      <c r="EXW69" s="30"/>
      <c r="EXX69" s="30"/>
      <c r="EXY69" s="30"/>
      <c r="EXZ69" s="30"/>
      <c r="EYA69" s="30"/>
      <c r="EYB69" s="30"/>
      <c r="EYC69" s="30"/>
      <c r="EYD69" s="30"/>
      <c r="EYE69" s="30"/>
      <c r="EYF69" s="30"/>
      <c r="EYG69" s="30"/>
      <c r="EYH69" s="30"/>
      <c r="EYI69" s="30"/>
      <c r="EYJ69" s="30"/>
      <c r="EYK69" s="30"/>
      <c r="EYL69" s="30"/>
      <c r="EYM69" s="30"/>
      <c r="EYN69" s="30"/>
      <c r="EYO69" s="30"/>
      <c r="EYP69" s="30"/>
      <c r="EYQ69" s="30"/>
      <c r="EYR69" s="30"/>
      <c r="EYS69" s="30"/>
      <c r="EYT69" s="30"/>
      <c r="EYU69" s="30"/>
      <c r="EYV69" s="30"/>
      <c r="EYW69" s="30"/>
      <c r="EYX69" s="30"/>
      <c r="EYY69" s="30"/>
      <c r="EYZ69" s="30"/>
      <c r="EZA69" s="30"/>
      <c r="EZB69" s="30"/>
      <c r="EZC69" s="30"/>
      <c r="EZD69" s="30"/>
      <c r="EZE69" s="30"/>
      <c r="EZF69" s="30"/>
      <c r="EZG69" s="30"/>
      <c r="EZH69" s="30"/>
      <c r="EZI69" s="30"/>
      <c r="EZJ69" s="30"/>
      <c r="EZK69" s="30"/>
      <c r="EZL69" s="30"/>
      <c r="EZM69" s="30"/>
      <c r="EZN69" s="30"/>
      <c r="EZO69" s="30"/>
      <c r="EZP69" s="30"/>
      <c r="EZQ69" s="30"/>
      <c r="EZR69" s="30"/>
      <c r="EZS69" s="30"/>
      <c r="EZT69" s="30"/>
      <c r="EZU69" s="30"/>
      <c r="EZV69" s="30"/>
      <c r="EZW69" s="30"/>
      <c r="EZX69" s="30"/>
      <c r="EZY69" s="30"/>
      <c r="EZZ69" s="30"/>
      <c r="FAA69" s="30"/>
      <c r="FAB69" s="30"/>
      <c r="FAC69" s="30"/>
      <c r="FAD69" s="30"/>
      <c r="FAE69" s="30"/>
      <c r="FAF69" s="30"/>
      <c r="FAG69" s="30"/>
      <c r="FAH69" s="30"/>
      <c r="FAI69" s="30"/>
      <c r="FAJ69" s="30"/>
      <c r="FAK69" s="30"/>
      <c r="FAL69" s="30"/>
      <c r="FAM69" s="30"/>
      <c r="FAN69" s="30"/>
      <c r="FAO69" s="30"/>
      <c r="FAP69" s="30"/>
      <c r="FAQ69" s="30"/>
      <c r="FAR69" s="30"/>
      <c r="FAS69" s="30"/>
      <c r="FAT69" s="30"/>
      <c r="FAU69" s="30"/>
      <c r="FAV69" s="30"/>
      <c r="FAW69" s="30"/>
      <c r="FAX69" s="30"/>
      <c r="FAY69" s="30"/>
      <c r="FAZ69" s="30"/>
      <c r="FBA69" s="30"/>
      <c r="FBB69" s="30"/>
      <c r="FBC69" s="30"/>
      <c r="FBD69" s="30"/>
      <c r="FBE69" s="30"/>
      <c r="FBF69" s="30"/>
      <c r="FBG69" s="30"/>
      <c r="FBH69" s="30"/>
      <c r="FBI69" s="30"/>
      <c r="FBJ69" s="30"/>
      <c r="FBK69" s="30"/>
      <c r="FBL69" s="30"/>
      <c r="FBM69" s="30"/>
      <c r="FBN69" s="30"/>
      <c r="FBO69" s="30"/>
      <c r="FBP69" s="30"/>
      <c r="FBQ69" s="30"/>
      <c r="FBR69" s="30"/>
      <c r="FBS69" s="30"/>
      <c r="FBT69" s="30"/>
      <c r="FBU69" s="30"/>
      <c r="FBV69" s="30"/>
      <c r="FBW69" s="30"/>
      <c r="FBX69" s="30"/>
      <c r="FBY69" s="30"/>
      <c r="FBZ69" s="30"/>
      <c r="FCA69" s="30"/>
      <c r="FCB69" s="30"/>
      <c r="FCC69" s="30"/>
      <c r="FCD69" s="30"/>
      <c r="FCE69" s="30"/>
      <c r="FCF69" s="30"/>
      <c r="FCG69" s="30"/>
      <c r="FCH69" s="30"/>
      <c r="FCI69" s="30"/>
      <c r="FCJ69" s="30"/>
      <c r="FCK69" s="30"/>
      <c r="FCL69" s="30"/>
      <c r="FCM69" s="30"/>
      <c r="FCN69" s="30"/>
      <c r="FCO69" s="30"/>
      <c r="FCP69" s="30"/>
      <c r="FCQ69" s="30"/>
      <c r="FCR69" s="30"/>
      <c r="FCS69" s="30"/>
      <c r="FCT69" s="30"/>
      <c r="FCU69" s="30"/>
      <c r="FCV69" s="30"/>
      <c r="FCW69" s="30"/>
      <c r="FCX69" s="30"/>
      <c r="FCY69" s="30"/>
      <c r="FCZ69" s="30"/>
      <c r="FDA69" s="30"/>
      <c r="FDB69" s="30"/>
      <c r="FDC69" s="30"/>
      <c r="FDD69" s="30"/>
      <c r="FDE69" s="30"/>
      <c r="FDF69" s="30"/>
      <c r="FDG69" s="30"/>
      <c r="FDH69" s="30"/>
      <c r="FDI69" s="30"/>
      <c r="FDJ69" s="30"/>
      <c r="FDK69" s="30"/>
      <c r="FDL69" s="30"/>
      <c r="FDM69" s="30"/>
      <c r="FDN69" s="30"/>
      <c r="FDO69" s="30"/>
      <c r="FDP69" s="30"/>
      <c r="FDQ69" s="30"/>
      <c r="FDR69" s="30"/>
      <c r="FDS69" s="30"/>
      <c r="FDT69" s="30"/>
      <c r="FDU69" s="30"/>
      <c r="FDV69" s="30"/>
      <c r="FDW69" s="30"/>
      <c r="FDX69" s="30"/>
      <c r="FDY69" s="30"/>
      <c r="FDZ69" s="30"/>
      <c r="FEA69" s="30"/>
      <c r="FEB69" s="30"/>
      <c r="FEC69" s="30"/>
      <c r="FED69" s="30"/>
      <c r="FEE69" s="30"/>
      <c r="FEF69" s="30"/>
      <c r="FEG69" s="30"/>
      <c r="FEH69" s="30"/>
      <c r="FEI69" s="30"/>
      <c r="FEJ69" s="30"/>
      <c r="FEK69" s="30"/>
      <c r="FEL69" s="30"/>
      <c r="FEM69" s="30"/>
      <c r="FEN69" s="30"/>
      <c r="FEO69" s="30"/>
      <c r="FEP69" s="30"/>
      <c r="FEQ69" s="30"/>
      <c r="FER69" s="30"/>
      <c r="FES69" s="30"/>
      <c r="FET69" s="30"/>
      <c r="FEU69" s="30"/>
      <c r="FEV69" s="30"/>
      <c r="FEW69" s="30"/>
      <c r="FEX69" s="30"/>
      <c r="FEY69" s="30"/>
      <c r="FEZ69" s="30"/>
      <c r="FFA69" s="30"/>
      <c r="FFB69" s="30"/>
      <c r="FFC69" s="30"/>
      <c r="FFD69" s="30"/>
      <c r="FFE69" s="30"/>
      <c r="FFF69" s="30"/>
      <c r="FFG69" s="30"/>
      <c r="FFH69" s="30"/>
      <c r="FFI69" s="30"/>
      <c r="FFJ69" s="30"/>
      <c r="FFK69" s="30"/>
      <c r="FFL69" s="30"/>
      <c r="FFM69" s="30"/>
      <c r="FFN69" s="30"/>
      <c r="FFO69" s="30"/>
      <c r="FFP69" s="30"/>
      <c r="FFQ69" s="30"/>
      <c r="FFR69" s="30"/>
      <c r="FFS69" s="30"/>
      <c r="FFT69" s="30"/>
      <c r="FFU69" s="30"/>
      <c r="FFV69" s="30"/>
      <c r="FFW69" s="30"/>
      <c r="FFX69" s="30"/>
      <c r="FFY69" s="30"/>
      <c r="FFZ69" s="30"/>
      <c r="FGA69" s="30"/>
      <c r="FGB69" s="30"/>
      <c r="FGC69" s="30"/>
      <c r="FGD69" s="30"/>
      <c r="FGE69" s="30"/>
      <c r="FGF69" s="30"/>
      <c r="FGG69" s="30"/>
      <c r="FGH69" s="30"/>
      <c r="FGI69" s="30"/>
      <c r="FGJ69" s="30"/>
      <c r="FGK69" s="30"/>
      <c r="FGL69" s="30"/>
      <c r="FGM69" s="30"/>
      <c r="FGN69" s="30"/>
      <c r="FGO69" s="30"/>
      <c r="FGP69" s="30"/>
      <c r="FGQ69" s="30"/>
      <c r="FGR69" s="30"/>
      <c r="FGS69" s="30"/>
      <c r="FGT69" s="30"/>
      <c r="FGU69" s="30"/>
      <c r="FGV69" s="30"/>
      <c r="FGW69" s="30"/>
      <c r="FGX69" s="30"/>
      <c r="FGY69" s="30"/>
      <c r="FGZ69" s="30"/>
      <c r="FHA69" s="30"/>
      <c r="FHB69" s="30"/>
      <c r="FHC69" s="30"/>
      <c r="FHD69" s="30"/>
      <c r="FHE69" s="30"/>
      <c r="FHF69" s="30"/>
      <c r="FHG69" s="30"/>
      <c r="FHH69" s="30"/>
      <c r="FHI69" s="30"/>
      <c r="FHJ69" s="30"/>
      <c r="FHK69" s="30"/>
      <c r="FHL69" s="30"/>
      <c r="FHM69" s="30"/>
      <c r="FHN69" s="30"/>
      <c r="FHO69" s="30"/>
      <c r="FHP69" s="30"/>
      <c r="FHQ69" s="30"/>
      <c r="FHR69" s="30"/>
      <c r="FHS69" s="30"/>
      <c r="FHT69" s="30"/>
      <c r="FHU69" s="30"/>
      <c r="FHV69" s="30"/>
      <c r="FHW69" s="30"/>
      <c r="FHX69" s="30"/>
      <c r="FHY69" s="30"/>
      <c r="FHZ69" s="30"/>
      <c r="FIA69" s="30"/>
      <c r="FIB69" s="30"/>
      <c r="FIC69" s="30"/>
      <c r="FID69" s="30"/>
      <c r="FIE69" s="30"/>
      <c r="FIF69" s="30"/>
      <c r="FIG69" s="30"/>
      <c r="FIH69" s="30"/>
      <c r="FII69" s="30"/>
      <c r="FIJ69" s="30"/>
      <c r="FIK69" s="30"/>
      <c r="FIL69" s="30"/>
      <c r="FIM69" s="30"/>
      <c r="FIN69" s="30"/>
      <c r="FIO69" s="30"/>
      <c r="FIP69" s="30"/>
      <c r="FIQ69" s="30"/>
      <c r="FIR69" s="30"/>
      <c r="FIS69" s="30"/>
      <c r="FIT69" s="30"/>
      <c r="FIU69" s="30"/>
      <c r="FIV69" s="30"/>
      <c r="FIW69" s="30"/>
      <c r="FIX69" s="30"/>
      <c r="FIY69" s="30"/>
      <c r="FIZ69" s="30"/>
      <c r="FJA69" s="30"/>
      <c r="FJB69" s="30"/>
      <c r="FJC69" s="30"/>
      <c r="FJD69" s="30"/>
      <c r="FJE69" s="30"/>
      <c r="FJF69" s="30"/>
      <c r="FJG69" s="30"/>
      <c r="FJH69" s="30"/>
      <c r="FJI69" s="30"/>
      <c r="FJJ69" s="30"/>
      <c r="FJK69" s="30"/>
      <c r="FJL69" s="30"/>
      <c r="FJM69" s="30"/>
      <c r="FJN69" s="30"/>
      <c r="FJO69" s="30"/>
      <c r="FJP69" s="30"/>
      <c r="FJQ69" s="30"/>
      <c r="FJR69" s="30"/>
      <c r="FJS69" s="30"/>
      <c r="FJT69" s="30"/>
      <c r="FJU69" s="30"/>
      <c r="FJV69" s="30"/>
      <c r="FJW69" s="30"/>
      <c r="FJX69" s="30"/>
      <c r="FJY69" s="30"/>
      <c r="FJZ69" s="30"/>
      <c r="FKA69" s="30"/>
      <c r="FKB69" s="30"/>
      <c r="FKC69" s="30"/>
      <c r="FKD69" s="30"/>
      <c r="FKE69" s="30"/>
      <c r="FKF69" s="30"/>
      <c r="FKG69" s="30"/>
      <c r="FKH69" s="30"/>
      <c r="FKI69" s="30"/>
      <c r="FKJ69" s="30"/>
      <c r="FKK69" s="30"/>
      <c r="FKL69" s="30"/>
      <c r="FKM69" s="30"/>
      <c r="FKN69" s="30"/>
      <c r="FKO69" s="30"/>
      <c r="FKP69" s="30"/>
      <c r="FKQ69" s="30"/>
      <c r="FKR69" s="30"/>
      <c r="FKS69" s="30"/>
      <c r="FKT69" s="30"/>
      <c r="FKU69" s="30"/>
      <c r="FKV69" s="30"/>
      <c r="FKW69" s="30"/>
      <c r="FKX69" s="30"/>
      <c r="FKY69" s="30"/>
      <c r="FKZ69" s="30"/>
      <c r="FLA69" s="30"/>
      <c r="FLB69" s="30"/>
      <c r="FLC69" s="30"/>
      <c r="FLD69" s="30"/>
      <c r="FLE69" s="30"/>
      <c r="FLF69" s="30"/>
      <c r="FLG69" s="30"/>
      <c r="FLH69" s="30"/>
      <c r="FLI69" s="30"/>
      <c r="FLJ69" s="30"/>
      <c r="FLK69" s="30"/>
      <c r="FLL69" s="30"/>
      <c r="FLM69" s="30"/>
      <c r="FLN69" s="30"/>
      <c r="FLO69" s="30"/>
      <c r="FLP69" s="30"/>
      <c r="FLQ69" s="30"/>
      <c r="FLR69" s="30"/>
      <c r="FLS69" s="30"/>
      <c r="FLT69" s="30"/>
      <c r="FLU69" s="30"/>
      <c r="FLV69" s="30"/>
      <c r="FLW69" s="30"/>
      <c r="FLX69" s="30"/>
      <c r="FLY69" s="30"/>
      <c r="FLZ69" s="30"/>
      <c r="FMA69" s="30"/>
      <c r="FMB69" s="30"/>
      <c r="FMC69" s="30"/>
      <c r="FMD69" s="30"/>
      <c r="FME69" s="30"/>
      <c r="FMF69" s="30"/>
      <c r="FMG69" s="30"/>
      <c r="FMH69" s="30"/>
      <c r="FMI69" s="30"/>
      <c r="FMJ69" s="30"/>
      <c r="FMK69" s="30"/>
      <c r="FML69" s="30"/>
      <c r="FMM69" s="30"/>
      <c r="FMN69" s="30"/>
      <c r="FMO69" s="30"/>
      <c r="FMP69" s="30"/>
      <c r="FMQ69" s="30"/>
      <c r="FMR69" s="30"/>
      <c r="FMS69" s="30"/>
      <c r="FMT69" s="30"/>
      <c r="FMU69" s="30"/>
      <c r="FMV69" s="30"/>
      <c r="FMW69" s="30"/>
      <c r="FMX69" s="30"/>
      <c r="FMY69" s="30"/>
      <c r="FMZ69" s="30"/>
      <c r="FNA69" s="30"/>
      <c r="FNB69" s="30"/>
      <c r="FNC69" s="30"/>
      <c r="FND69" s="30"/>
      <c r="FNE69" s="30"/>
      <c r="FNF69" s="30"/>
      <c r="FNG69" s="30"/>
      <c r="FNH69" s="30"/>
      <c r="FNI69" s="30"/>
      <c r="FNJ69" s="30"/>
      <c r="FNK69" s="30"/>
      <c r="FNL69" s="30"/>
      <c r="FNM69" s="30"/>
      <c r="FNN69" s="30"/>
      <c r="FNO69" s="30"/>
      <c r="FNP69" s="30"/>
      <c r="FNQ69" s="30"/>
      <c r="FNR69" s="30"/>
      <c r="FNS69" s="30"/>
      <c r="FNT69" s="30"/>
      <c r="FNU69" s="30"/>
      <c r="FNV69" s="30"/>
      <c r="FNW69" s="30"/>
      <c r="FNX69" s="30"/>
      <c r="FNY69" s="30"/>
      <c r="FNZ69" s="30"/>
      <c r="FOA69" s="30"/>
      <c r="FOB69" s="30"/>
      <c r="FOC69" s="30"/>
      <c r="FOD69" s="30"/>
      <c r="FOE69" s="30"/>
      <c r="FOF69" s="30"/>
      <c r="FOG69" s="30"/>
      <c r="FOH69" s="30"/>
      <c r="FOI69" s="30"/>
      <c r="FOJ69" s="30"/>
      <c r="FOK69" s="30"/>
      <c r="FOL69" s="30"/>
      <c r="FOM69" s="30"/>
      <c r="FON69" s="30"/>
      <c r="FOO69" s="30"/>
      <c r="FOP69" s="30"/>
      <c r="FOQ69" s="30"/>
      <c r="FOR69" s="30"/>
      <c r="FOS69" s="30"/>
      <c r="FOT69" s="30"/>
      <c r="FOU69" s="30"/>
      <c r="FOV69" s="30"/>
      <c r="FOW69" s="30"/>
      <c r="FOX69" s="30"/>
      <c r="FOY69" s="30"/>
      <c r="FOZ69" s="30"/>
      <c r="FPA69" s="30"/>
      <c r="FPB69" s="30"/>
      <c r="FPC69" s="30"/>
      <c r="FPD69" s="30"/>
      <c r="FPE69" s="30"/>
      <c r="FPF69" s="30"/>
      <c r="FPG69" s="30"/>
      <c r="FPH69" s="30"/>
      <c r="FPI69" s="30"/>
      <c r="FPJ69" s="30"/>
      <c r="FPK69" s="30"/>
      <c r="FPL69" s="30"/>
      <c r="FPM69" s="30"/>
      <c r="FPN69" s="30"/>
      <c r="FPO69" s="30"/>
      <c r="FPP69" s="30"/>
      <c r="FPQ69" s="30"/>
      <c r="FPR69" s="30"/>
      <c r="FPS69" s="30"/>
      <c r="FPT69" s="30"/>
      <c r="FPU69" s="30"/>
      <c r="FPV69" s="30"/>
      <c r="FPW69" s="30"/>
      <c r="FPX69" s="30"/>
      <c r="FPY69" s="30"/>
      <c r="FPZ69" s="30"/>
      <c r="FQA69" s="30"/>
      <c r="FQB69" s="30"/>
      <c r="FQC69" s="30"/>
      <c r="FQD69" s="30"/>
      <c r="FQE69" s="30"/>
      <c r="FQF69" s="30"/>
      <c r="FQG69" s="30"/>
      <c r="FQH69" s="30"/>
      <c r="FQI69" s="30"/>
      <c r="FQJ69" s="30"/>
      <c r="FQK69" s="30"/>
      <c r="FQL69" s="30"/>
      <c r="FQM69" s="30"/>
      <c r="FQN69" s="30"/>
      <c r="FQO69" s="30"/>
      <c r="FQP69" s="30"/>
      <c r="FQQ69" s="30"/>
      <c r="FQR69" s="30"/>
      <c r="FQS69" s="30"/>
      <c r="FQT69" s="30"/>
      <c r="FQU69" s="30"/>
      <c r="FQV69" s="30"/>
      <c r="FQW69" s="30"/>
      <c r="FQX69" s="30"/>
      <c r="FQY69" s="30"/>
      <c r="FQZ69" s="30"/>
      <c r="FRA69" s="30"/>
      <c r="FRB69" s="30"/>
      <c r="FRC69" s="30"/>
      <c r="FRD69" s="30"/>
      <c r="FRE69" s="30"/>
      <c r="FRF69" s="30"/>
      <c r="FRG69" s="30"/>
      <c r="FRH69" s="30"/>
      <c r="FRI69" s="30"/>
      <c r="FRJ69" s="30"/>
      <c r="FRK69" s="30"/>
      <c r="FRL69" s="30"/>
      <c r="FRM69" s="30"/>
      <c r="FRN69" s="30"/>
      <c r="FRO69" s="30"/>
      <c r="FRP69" s="30"/>
      <c r="FRQ69" s="30"/>
      <c r="FRR69" s="30"/>
      <c r="FRS69" s="30"/>
      <c r="FRT69" s="30"/>
      <c r="FRU69" s="30"/>
      <c r="FRV69" s="30"/>
      <c r="FRW69" s="30"/>
      <c r="FRX69" s="30"/>
      <c r="FRY69" s="30"/>
      <c r="FRZ69" s="30"/>
      <c r="FSA69" s="30"/>
      <c r="FSB69" s="30"/>
      <c r="FSC69" s="30"/>
      <c r="FSD69" s="30"/>
      <c r="FSE69" s="30"/>
      <c r="FSF69" s="30"/>
      <c r="FSG69" s="30"/>
      <c r="FSH69" s="30"/>
      <c r="FSI69" s="30"/>
      <c r="FSJ69" s="30"/>
      <c r="FSK69" s="30"/>
      <c r="FSL69" s="30"/>
      <c r="FSM69" s="30"/>
      <c r="FSN69" s="30"/>
      <c r="FSO69" s="30"/>
      <c r="FSP69" s="30"/>
      <c r="FSQ69" s="30"/>
      <c r="FSR69" s="30"/>
      <c r="FSS69" s="30"/>
      <c r="FST69" s="30"/>
      <c r="FSU69" s="30"/>
      <c r="FSV69" s="30"/>
      <c r="FSW69" s="30"/>
      <c r="FSX69" s="30"/>
      <c r="FSY69" s="30"/>
      <c r="FSZ69" s="30"/>
      <c r="FTA69" s="30"/>
      <c r="FTB69" s="30"/>
      <c r="FTC69" s="30"/>
      <c r="FTD69" s="30"/>
      <c r="FTE69" s="30"/>
      <c r="FTF69" s="30"/>
      <c r="FTG69" s="30"/>
      <c r="FTH69" s="30"/>
      <c r="FTI69" s="30"/>
      <c r="FTJ69" s="30"/>
      <c r="FTK69" s="30"/>
      <c r="FTL69" s="30"/>
      <c r="FTM69" s="30"/>
      <c r="FTN69" s="30"/>
      <c r="FTO69" s="30"/>
      <c r="FTP69" s="30"/>
      <c r="FTQ69" s="30"/>
      <c r="FTR69" s="30"/>
      <c r="FTS69" s="30"/>
      <c r="FTT69" s="30"/>
      <c r="FTU69" s="30"/>
      <c r="FTV69" s="30"/>
      <c r="FTW69" s="30"/>
      <c r="FTX69" s="30"/>
      <c r="FTY69" s="30"/>
      <c r="FTZ69" s="30"/>
      <c r="FUA69" s="30"/>
      <c r="FUB69" s="30"/>
      <c r="FUC69" s="30"/>
      <c r="FUD69" s="30"/>
      <c r="FUE69" s="30"/>
      <c r="FUF69" s="30"/>
      <c r="FUG69" s="30"/>
      <c r="FUH69" s="30"/>
      <c r="FUI69" s="30"/>
      <c r="FUJ69" s="30"/>
      <c r="FUK69" s="30"/>
      <c r="FUL69" s="30"/>
      <c r="FUM69" s="30"/>
      <c r="FUN69" s="30"/>
      <c r="FUO69" s="30"/>
      <c r="FUP69" s="30"/>
      <c r="FUQ69" s="30"/>
      <c r="FUR69" s="30"/>
      <c r="FUS69" s="30"/>
      <c r="FUT69" s="30"/>
      <c r="FUU69" s="30"/>
      <c r="FUV69" s="30"/>
      <c r="FUW69" s="30"/>
      <c r="FUX69" s="30"/>
      <c r="FUY69" s="30"/>
      <c r="FUZ69" s="30"/>
      <c r="FVA69" s="30"/>
      <c r="FVB69" s="30"/>
      <c r="FVC69" s="30"/>
      <c r="FVD69" s="30"/>
      <c r="FVE69" s="30"/>
      <c r="FVF69" s="30"/>
      <c r="FVG69" s="30"/>
      <c r="FVH69" s="30"/>
      <c r="FVI69" s="30"/>
      <c r="FVJ69" s="30"/>
      <c r="FVK69" s="30"/>
      <c r="FVL69" s="30"/>
      <c r="FVM69" s="30"/>
      <c r="FVN69" s="30"/>
      <c r="FVO69" s="30"/>
      <c r="FVP69" s="30"/>
      <c r="FVQ69" s="30"/>
      <c r="FVR69" s="30"/>
      <c r="FVS69" s="30"/>
      <c r="FVT69" s="30"/>
      <c r="FVU69" s="30"/>
      <c r="FVV69" s="30"/>
      <c r="FVW69" s="30"/>
      <c r="FVX69" s="30"/>
      <c r="FVY69" s="30"/>
      <c r="FVZ69" s="30"/>
      <c r="FWA69" s="30"/>
      <c r="FWB69" s="30"/>
      <c r="FWC69" s="30"/>
      <c r="FWD69" s="30"/>
      <c r="FWE69" s="30"/>
      <c r="FWF69" s="30"/>
      <c r="FWG69" s="30"/>
      <c r="FWH69" s="30"/>
      <c r="FWI69" s="30"/>
      <c r="FWJ69" s="30"/>
      <c r="FWK69" s="30"/>
      <c r="FWL69" s="30"/>
      <c r="FWM69" s="30"/>
      <c r="FWN69" s="30"/>
      <c r="FWO69" s="30"/>
      <c r="FWP69" s="30"/>
      <c r="FWQ69" s="30"/>
      <c r="FWR69" s="30"/>
      <c r="FWS69" s="30"/>
      <c r="FWT69" s="30"/>
      <c r="FWU69" s="30"/>
      <c r="FWV69" s="30"/>
      <c r="FWW69" s="30"/>
      <c r="FWX69" s="30"/>
      <c r="FWY69" s="30"/>
      <c r="FWZ69" s="30"/>
      <c r="FXA69" s="30"/>
      <c r="FXB69" s="30"/>
      <c r="FXC69" s="30"/>
      <c r="FXD69" s="30"/>
      <c r="FXE69" s="30"/>
      <c r="FXF69" s="30"/>
      <c r="FXG69" s="30"/>
      <c r="FXH69" s="30"/>
      <c r="FXI69" s="30"/>
      <c r="FXJ69" s="30"/>
      <c r="FXK69" s="30"/>
      <c r="FXL69" s="30"/>
      <c r="FXM69" s="30"/>
      <c r="FXN69" s="30"/>
      <c r="FXO69" s="30"/>
      <c r="FXP69" s="30"/>
      <c r="FXQ69" s="30"/>
      <c r="FXR69" s="30"/>
      <c r="FXS69" s="30"/>
      <c r="FXT69" s="30"/>
      <c r="FXU69" s="30"/>
      <c r="FXV69" s="30"/>
      <c r="FXW69" s="30"/>
      <c r="FXX69" s="30"/>
      <c r="FXY69" s="30"/>
      <c r="FXZ69" s="30"/>
      <c r="FYA69" s="30"/>
      <c r="FYB69" s="30"/>
      <c r="FYC69" s="30"/>
      <c r="FYD69" s="30"/>
      <c r="FYE69" s="30"/>
      <c r="FYF69" s="30"/>
      <c r="FYG69" s="30"/>
      <c r="FYH69" s="30"/>
      <c r="FYI69" s="30"/>
      <c r="FYJ69" s="30"/>
      <c r="FYK69" s="30"/>
      <c r="FYL69" s="30"/>
      <c r="FYM69" s="30"/>
      <c r="FYN69" s="30"/>
      <c r="FYO69" s="30"/>
      <c r="FYP69" s="30"/>
      <c r="FYQ69" s="30"/>
      <c r="FYR69" s="30"/>
      <c r="FYS69" s="30"/>
      <c r="FYT69" s="30"/>
      <c r="FYU69" s="30"/>
      <c r="FYV69" s="30"/>
      <c r="FYW69" s="30"/>
      <c r="FYX69" s="30"/>
      <c r="FYY69" s="30"/>
      <c r="FYZ69" s="30"/>
      <c r="FZA69" s="30"/>
      <c r="FZB69" s="30"/>
      <c r="FZC69" s="30"/>
      <c r="FZD69" s="30"/>
      <c r="FZE69" s="30"/>
      <c r="FZF69" s="30"/>
      <c r="FZG69" s="30"/>
      <c r="FZH69" s="30"/>
      <c r="FZI69" s="30"/>
      <c r="FZJ69" s="30"/>
      <c r="FZK69" s="30"/>
      <c r="FZL69" s="30"/>
      <c r="FZM69" s="30"/>
      <c r="FZN69" s="30"/>
      <c r="FZO69" s="30"/>
      <c r="FZP69" s="30"/>
      <c r="FZQ69" s="30"/>
      <c r="FZR69" s="30"/>
      <c r="FZS69" s="30"/>
      <c r="FZT69" s="30"/>
      <c r="FZU69" s="30"/>
      <c r="FZV69" s="30"/>
      <c r="FZW69" s="30"/>
      <c r="FZX69" s="30"/>
      <c r="FZY69" s="30"/>
      <c r="FZZ69" s="30"/>
      <c r="GAA69" s="30"/>
      <c r="GAB69" s="30"/>
      <c r="GAC69" s="30"/>
      <c r="GAD69" s="30"/>
      <c r="GAE69" s="30"/>
      <c r="GAF69" s="30"/>
      <c r="GAG69" s="30"/>
      <c r="GAH69" s="30"/>
      <c r="GAI69" s="30"/>
      <c r="GAJ69" s="30"/>
      <c r="GAK69" s="30"/>
      <c r="GAL69" s="30"/>
      <c r="GAM69" s="30"/>
      <c r="GAN69" s="30"/>
      <c r="GAO69" s="30"/>
      <c r="GAP69" s="30"/>
      <c r="GAQ69" s="30"/>
      <c r="GAR69" s="30"/>
      <c r="GAS69" s="30"/>
      <c r="GAT69" s="30"/>
      <c r="GAU69" s="30"/>
      <c r="GAV69" s="30"/>
      <c r="GAW69" s="30"/>
      <c r="GAX69" s="30"/>
      <c r="GAY69" s="30"/>
      <c r="GAZ69" s="30"/>
      <c r="GBA69" s="30"/>
      <c r="GBB69" s="30"/>
      <c r="GBC69" s="30"/>
      <c r="GBD69" s="30"/>
      <c r="GBE69" s="30"/>
      <c r="GBF69" s="30"/>
      <c r="GBG69" s="30"/>
      <c r="GBH69" s="30"/>
      <c r="GBI69" s="30"/>
      <c r="GBJ69" s="30"/>
      <c r="GBK69" s="30"/>
      <c r="GBL69" s="30"/>
      <c r="GBM69" s="30"/>
      <c r="GBN69" s="30"/>
      <c r="GBO69" s="30"/>
      <c r="GBP69" s="30"/>
      <c r="GBQ69" s="30"/>
      <c r="GBR69" s="30"/>
      <c r="GBS69" s="30"/>
      <c r="GBT69" s="30"/>
      <c r="GBU69" s="30"/>
      <c r="GBV69" s="30"/>
      <c r="GBW69" s="30"/>
      <c r="GBX69" s="30"/>
      <c r="GBY69" s="30"/>
      <c r="GBZ69" s="30"/>
      <c r="GCA69" s="30"/>
      <c r="GCB69" s="30"/>
      <c r="GCC69" s="30"/>
      <c r="GCD69" s="30"/>
      <c r="GCE69" s="30"/>
      <c r="GCF69" s="30"/>
      <c r="GCG69" s="30"/>
      <c r="GCH69" s="30"/>
      <c r="GCI69" s="30"/>
      <c r="GCJ69" s="30"/>
      <c r="GCK69" s="30"/>
      <c r="GCL69" s="30"/>
      <c r="GCM69" s="30"/>
      <c r="GCN69" s="30"/>
      <c r="GCO69" s="30"/>
      <c r="GCP69" s="30"/>
      <c r="GCQ69" s="30"/>
      <c r="GCR69" s="30"/>
      <c r="GCS69" s="30"/>
      <c r="GCT69" s="30"/>
      <c r="GCU69" s="30"/>
      <c r="GCV69" s="30"/>
      <c r="GCW69" s="30"/>
      <c r="GCX69" s="30"/>
      <c r="GCY69" s="30"/>
      <c r="GCZ69" s="30"/>
      <c r="GDA69" s="30"/>
      <c r="GDB69" s="30"/>
      <c r="GDC69" s="30"/>
      <c r="GDD69" s="30"/>
      <c r="GDE69" s="30"/>
      <c r="GDF69" s="30"/>
      <c r="GDG69" s="30"/>
      <c r="GDH69" s="30"/>
      <c r="GDI69" s="30"/>
      <c r="GDJ69" s="30"/>
      <c r="GDK69" s="30"/>
      <c r="GDL69" s="30"/>
      <c r="GDM69" s="30"/>
      <c r="GDN69" s="30"/>
      <c r="GDO69" s="30"/>
      <c r="GDP69" s="30"/>
      <c r="GDQ69" s="30"/>
      <c r="GDR69" s="30"/>
      <c r="GDS69" s="30"/>
      <c r="GDT69" s="30"/>
      <c r="GDU69" s="30"/>
      <c r="GDV69" s="30"/>
      <c r="GDW69" s="30"/>
      <c r="GDX69" s="30"/>
      <c r="GDY69" s="30"/>
      <c r="GDZ69" s="30"/>
      <c r="GEA69" s="30"/>
      <c r="GEB69" s="30"/>
      <c r="GEC69" s="30"/>
      <c r="GED69" s="30"/>
      <c r="GEE69" s="30"/>
      <c r="GEF69" s="30"/>
      <c r="GEG69" s="30"/>
      <c r="GEH69" s="30"/>
      <c r="GEI69" s="30"/>
      <c r="GEJ69" s="30"/>
      <c r="GEK69" s="30"/>
      <c r="GEL69" s="30"/>
      <c r="GEM69" s="30"/>
      <c r="GEN69" s="30"/>
      <c r="GEO69" s="30"/>
      <c r="GEP69" s="30"/>
      <c r="GEQ69" s="30"/>
      <c r="GER69" s="30"/>
      <c r="GES69" s="30"/>
      <c r="GET69" s="30"/>
      <c r="GEU69" s="30"/>
      <c r="GEV69" s="30"/>
      <c r="GEW69" s="30"/>
      <c r="GEX69" s="30"/>
      <c r="GEY69" s="30"/>
      <c r="GEZ69" s="30"/>
      <c r="GFA69" s="30"/>
      <c r="GFB69" s="30"/>
      <c r="GFC69" s="30"/>
      <c r="GFD69" s="30"/>
      <c r="GFE69" s="30"/>
      <c r="GFF69" s="30"/>
      <c r="GFG69" s="30"/>
      <c r="GFH69" s="30"/>
      <c r="GFI69" s="30"/>
      <c r="GFJ69" s="30"/>
      <c r="GFK69" s="30"/>
      <c r="GFL69" s="30"/>
      <c r="GFM69" s="30"/>
      <c r="GFN69" s="30"/>
      <c r="GFO69" s="30"/>
      <c r="GFP69" s="30"/>
      <c r="GFQ69" s="30"/>
      <c r="GFR69" s="30"/>
      <c r="GFS69" s="30"/>
      <c r="GFT69" s="30"/>
      <c r="GFU69" s="30"/>
      <c r="GFV69" s="30"/>
      <c r="GFW69" s="30"/>
      <c r="GFX69" s="30"/>
      <c r="GFY69" s="30"/>
      <c r="GFZ69" s="30"/>
      <c r="GGA69" s="30"/>
      <c r="GGB69" s="30"/>
      <c r="GGC69" s="30"/>
      <c r="GGD69" s="30"/>
      <c r="GGE69" s="30"/>
      <c r="GGF69" s="30"/>
      <c r="GGG69" s="30"/>
      <c r="GGH69" s="30"/>
      <c r="GGI69" s="30"/>
      <c r="GGJ69" s="30"/>
      <c r="GGK69" s="30"/>
      <c r="GGL69" s="30"/>
      <c r="GGM69" s="30"/>
      <c r="GGN69" s="30"/>
      <c r="GGO69" s="30"/>
      <c r="GGP69" s="30"/>
      <c r="GGQ69" s="30"/>
      <c r="GGR69" s="30"/>
      <c r="GGS69" s="30"/>
      <c r="GGT69" s="30"/>
      <c r="GGU69" s="30"/>
      <c r="GGV69" s="30"/>
      <c r="GGW69" s="30"/>
      <c r="GGX69" s="30"/>
      <c r="GGY69" s="30"/>
      <c r="GGZ69" s="30"/>
      <c r="GHA69" s="30"/>
      <c r="GHB69" s="30"/>
      <c r="GHC69" s="30"/>
      <c r="GHD69" s="30"/>
      <c r="GHE69" s="30"/>
      <c r="GHF69" s="30"/>
      <c r="GHG69" s="30"/>
      <c r="GHH69" s="30"/>
      <c r="GHI69" s="30"/>
      <c r="GHJ69" s="30"/>
      <c r="GHK69" s="30"/>
      <c r="GHL69" s="30"/>
      <c r="GHM69" s="30"/>
      <c r="GHN69" s="30"/>
      <c r="GHO69" s="30"/>
      <c r="GHP69" s="30"/>
      <c r="GHQ69" s="30"/>
      <c r="GHR69" s="30"/>
      <c r="GHS69" s="30"/>
      <c r="GHT69" s="30"/>
      <c r="GHU69" s="30"/>
      <c r="GHV69" s="30"/>
      <c r="GHW69" s="30"/>
      <c r="GHX69" s="30"/>
      <c r="GHY69" s="30"/>
      <c r="GHZ69" s="30"/>
      <c r="GIA69" s="30"/>
      <c r="GIB69" s="30"/>
      <c r="GIC69" s="30"/>
      <c r="GID69" s="30"/>
      <c r="GIE69" s="30"/>
      <c r="GIF69" s="30"/>
      <c r="GIG69" s="30"/>
      <c r="GIH69" s="30"/>
      <c r="GII69" s="30"/>
      <c r="GIJ69" s="30"/>
      <c r="GIK69" s="30"/>
      <c r="GIL69" s="30"/>
      <c r="GIM69" s="30"/>
      <c r="GIN69" s="30"/>
      <c r="GIO69" s="30"/>
      <c r="GIP69" s="30"/>
      <c r="GIQ69" s="30"/>
      <c r="GIR69" s="30"/>
      <c r="GIS69" s="30"/>
      <c r="GIT69" s="30"/>
      <c r="GIU69" s="30"/>
      <c r="GIV69" s="30"/>
      <c r="GIW69" s="30"/>
      <c r="GIX69" s="30"/>
      <c r="GIY69" s="30"/>
      <c r="GIZ69" s="30"/>
      <c r="GJA69" s="30"/>
      <c r="GJB69" s="30"/>
      <c r="GJC69" s="30"/>
      <c r="GJD69" s="30"/>
      <c r="GJE69" s="30"/>
      <c r="GJF69" s="30"/>
      <c r="GJG69" s="30"/>
      <c r="GJH69" s="30"/>
      <c r="GJI69" s="30"/>
      <c r="GJJ69" s="30"/>
      <c r="GJK69" s="30"/>
      <c r="GJL69" s="30"/>
      <c r="GJM69" s="30"/>
      <c r="GJN69" s="30"/>
      <c r="GJO69" s="30"/>
      <c r="GJP69" s="30"/>
      <c r="GJQ69" s="30"/>
      <c r="GJR69" s="30"/>
      <c r="GJS69" s="30"/>
      <c r="GJT69" s="30"/>
      <c r="GJU69" s="30"/>
      <c r="GJV69" s="30"/>
      <c r="GJW69" s="30"/>
      <c r="GJX69" s="30"/>
      <c r="GJY69" s="30"/>
      <c r="GJZ69" s="30"/>
      <c r="GKA69" s="30"/>
      <c r="GKB69" s="30"/>
      <c r="GKC69" s="30"/>
      <c r="GKD69" s="30"/>
      <c r="GKE69" s="30"/>
      <c r="GKF69" s="30"/>
      <c r="GKG69" s="30"/>
      <c r="GKH69" s="30"/>
      <c r="GKI69" s="30"/>
      <c r="GKJ69" s="30"/>
      <c r="GKK69" s="30"/>
      <c r="GKL69" s="30"/>
      <c r="GKM69" s="30"/>
      <c r="GKN69" s="30"/>
      <c r="GKO69" s="30"/>
      <c r="GKP69" s="30"/>
      <c r="GKQ69" s="30"/>
      <c r="GKR69" s="30"/>
      <c r="GKS69" s="30"/>
      <c r="GKT69" s="30"/>
      <c r="GKU69" s="30"/>
      <c r="GKV69" s="30"/>
      <c r="GKW69" s="30"/>
      <c r="GKX69" s="30"/>
      <c r="GKY69" s="30"/>
      <c r="GKZ69" s="30"/>
      <c r="GLA69" s="30"/>
      <c r="GLB69" s="30"/>
      <c r="GLC69" s="30"/>
      <c r="GLD69" s="30"/>
      <c r="GLE69" s="30"/>
      <c r="GLF69" s="30"/>
      <c r="GLG69" s="30"/>
      <c r="GLH69" s="30"/>
      <c r="GLI69" s="30"/>
      <c r="GLJ69" s="30"/>
      <c r="GLK69" s="30"/>
      <c r="GLL69" s="30"/>
      <c r="GLM69" s="30"/>
      <c r="GLN69" s="30"/>
      <c r="GLO69" s="30"/>
      <c r="GLP69" s="30"/>
      <c r="GLQ69" s="30"/>
      <c r="GLR69" s="30"/>
      <c r="GLS69" s="30"/>
      <c r="GLT69" s="30"/>
      <c r="GLU69" s="30"/>
      <c r="GLV69" s="30"/>
      <c r="GLW69" s="30"/>
      <c r="GLX69" s="30"/>
      <c r="GLY69" s="30"/>
      <c r="GLZ69" s="30"/>
      <c r="GMA69" s="30"/>
      <c r="GMB69" s="30"/>
      <c r="GMC69" s="30"/>
      <c r="GMD69" s="30"/>
      <c r="GME69" s="30"/>
      <c r="GMF69" s="30"/>
      <c r="GMG69" s="30"/>
      <c r="GMH69" s="30"/>
      <c r="GMI69" s="30"/>
      <c r="GMJ69" s="30"/>
      <c r="GMK69" s="30"/>
      <c r="GML69" s="30"/>
      <c r="GMM69" s="30"/>
      <c r="GMN69" s="30"/>
      <c r="GMO69" s="30"/>
      <c r="GMP69" s="30"/>
      <c r="GMQ69" s="30"/>
      <c r="GMR69" s="30"/>
      <c r="GMS69" s="30"/>
      <c r="GMT69" s="30"/>
      <c r="GMU69" s="30"/>
      <c r="GMV69" s="30"/>
      <c r="GMW69" s="30"/>
      <c r="GMX69" s="30"/>
      <c r="GMY69" s="30"/>
      <c r="GMZ69" s="30"/>
      <c r="GNA69" s="30"/>
      <c r="GNB69" s="30"/>
      <c r="GNC69" s="30"/>
      <c r="GND69" s="30"/>
      <c r="GNE69" s="30"/>
      <c r="GNF69" s="30"/>
      <c r="GNG69" s="30"/>
      <c r="GNH69" s="30"/>
      <c r="GNI69" s="30"/>
      <c r="GNJ69" s="30"/>
      <c r="GNK69" s="30"/>
      <c r="GNL69" s="30"/>
      <c r="GNM69" s="30"/>
      <c r="GNN69" s="30"/>
      <c r="GNO69" s="30"/>
      <c r="GNP69" s="30"/>
      <c r="GNQ69" s="30"/>
      <c r="GNR69" s="30"/>
      <c r="GNS69" s="30"/>
      <c r="GNT69" s="30"/>
      <c r="GNU69" s="30"/>
      <c r="GNV69" s="30"/>
      <c r="GNW69" s="30"/>
      <c r="GNX69" s="30"/>
      <c r="GNY69" s="30"/>
      <c r="GNZ69" s="30"/>
      <c r="GOA69" s="30"/>
      <c r="GOB69" s="30"/>
      <c r="GOC69" s="30"/>
      <c r="GOD69" s="30"/>
      <c r="GOE69" s="30"/>
      <c r="GOF69" s="30"/>
      <c r="GOG69" s="30"/>
      <c r="GOH69" s="30"/>
      <c r="GOI69" s="30"/>
      <c r="GOJ69" s="30"/>
      <c r="GOK69" s="30"/>
      <c r="GOL69" s="30"/>
      <c r="GOM69" s="30"/>
      <c r="GON69" s="30"/>
      <c r="GOO69" s="30"/>
      <c r="GOP69" s="30"/>
      <c r="GOQ69" s="30"/>
      <c r="GOR69" s="30"/>
      <c r="GOS69" s="30"/>
      <c r="GOT69" s="30"/>
      <c r="GOU69" s="30"/>
      <c r="GOV69" s="30"/>
      <c r="GOW69" s="30"/>
      <c r="GOX69" s="30"/>
      <c r="GOY69" s="30"/>
      <c r="GOZ69" s="30"/>
      <c r="GPA69" s="30"/>
      <c r="GPB69" s="30"/>
      <c r="GPC69" s="30"/>
      <c r="GPD69" s="30"/>
      <c r="GPE69" s="30"/>
      <c r="GPF69" s="30"/>
      <c r="GPG69" s="30"/>
      <c r="GPH69" s="30"/>
      <c r="GPI69" s="30"/>
      <c r="GPJ69" s="30"/>
      <c r="GPK69" s="30"/>
      <c r="GPL69" s="30"/>
      <c r="GPM69" s="30"/>
      <c r="GPN69" s="30"/>
      <c r="GPO69" s="30"/>
      <c r="GPP69" s="30"/>
      <c r="GPQ69" s="30"/>
      <c r="GPR69" s="30"/>
      <c r="GPS69" s="30"/>
      <c r="GPT69" s="30"/>
      <c r="GPU69" s="30"/>
      <c r="GPV69" s="30"/>
      <c r="GPW69" s="30"/>
      <c r="GPX69" s="30"/>
      <c r="GPY69" s="30"/>
      <c r="GPZ69" s="30"/>
      <c r="GQA69" s="30"/>
      <c r="GQB69" s="30"/>
      <c r="GQC69" s="30"/>
      <c r="GQD69" s="30"/>
      <c r="GQE69" s="30"/>
      <c r="GQF69" s="30"/>
      <c r="GQG69" s="30"/>
      <c r="GQH69" s="30"/>
      <c r="GQI69" s="30"/>
      <c r="GQJ69" s="30"/>
      <c r="GQK69" s="30"/>
      <c r="GQL69" s="30"/>
      <c r="GQM69" s="30"/>
      <c r="GQN69" s="30"/>
      <c r="GQO69" s="30"/>
      <c r="GQP69" s="30"/>
      <c r="GQQ69" s="30"/>
      <c r="GQR69" s="30"/>
      <c r="GQS69" s="30"/>
      <c r="GQT69" s="30"/>
      <c r="GQU69" s="30"/>
      <c r="GQV69" s="30"/>
      <c r="GQW69" s="30"/>
      <c r="GQX69" s="30"/>
      <c r="GQY69" s="30"/>
      <c r="GQZ69" s="30"/>
      <c r="GRA69" s="30"/>
      <c r="GRB69" s="30"/>
      <c r="GRC69" s="30"/>
      <c r="GRD69" s="30"/>
      <c r="GRE69" s="30"/>
      <c r="GRF69" s="30"/>
      <c r="GRG69" s="30"/>
      <c r="GRH69" s="30"/>
      <c r="GRI69" s="30"/>
      <c r="GRJ69" s="30"/>
      <c r="GRK69" s="30"/>
      <c r="GRL69" s="30"/>
      <c r="GRM69" s="30"/>
      <c r="GRN69" s="30"/>
      <c r="GRO69" s="30"/>
      <c r="GRP69" s="30"/>
      <c r="GRQ69" s="30"/>
      <c r="GRR69" s="30"/>
      <c r="GRS69" s="30"/>
      <c r="GRT69" s="30"/>
      <c r="GRU69" s="30"/>
      <c r="GRV69" s="30"/>
      <c r="GRW69" s="30"/>
      <c r="GRX69" s="30"/>
      <c r="GRY69" s="30"/>
      <c r="GRZ69" s="30"/>
      <c r="GSA69" s="30"/>
      <c r="GSB69" s="30"/>
      <c r="GSC69" s="30"/>
      <c r="GSD69" s="30"/>
      <c r="GSE69" s="30"/>
      <c r="GSF69" s="30"/>
      <c r="GSG69" s="30"/>
      <c r="GSH69" s="30"/>
      <c r="GSI69" s="30"/>
      <c r="GSJ69" s="30"/>
      <c r="GSK69" s="30"/>
      <c r="GSL69" s="30"/>
      <c r="GSM69" s="30"/>
      <c r="GSN69" s="30"/>
      <c r="GSO69" s="30"/>
      <c r="GSP69" s="30"/>
      <c r="GSQ69" s="30"/>
      <c r="GSR69" s="30"/>
      <c r="GSS69" s="30"/>
      <c r="GST69" s="30"/>
      <c r="GSU69" s="30"/>
      <c r="GSV69" s="30"/>
      <c r="GSW69" s="30"/>
      <c r="GSX69" s="30"/>
      <c r="GSY69" s="30"/>
      <c r="GSZ69" s="30"/>
      <c r="GTA69" s="30"/>
      <c r="GTB69" s="30"/>
      <c r="GTC69" s="30"/>
      <c r="GTD69" s="30"/>
      <c r="GTE69" s="30"/>
      <c r="GTF69" s="30"/>
      <c r="GTG69" s="30"/>
      <c r="GTH69" s="30"/>
      <c r="GTI69" s="30"/>
      <c r="GTJ69" s="30"/>
      <c r="GTK69" s="30"/>
      <c r="GTL69" s="30"/>
      <c r="GTM69" s="30"/>
      <c r="GTN69" s="30"/>
      <c r="GTO69" s="30"/>
      <c r="GTP69" s="30"/>
      <c r="GTQ69" s="30"/>
      <c r="GTR69" s="30"/>
      <c r="GTS69" s="30"/>
      <c r="GTT69" s="30"/>
      <c r="GTU69" s="30"/>
      <c r="GTV69" s="30"/>
      <c r="GTW69" s="30"/>
      <c r="GTX69" s="30"/>
      <c r="GTY69" s="30"/>
      <c r="GTZ69" s="30"/>
      <c r="GUA69" s="30"/>
      <c r="GUB69" s="30"/>
      <c r="GUC69" s="30"/>
      <c r="GUD69" s="30"/>
      <c r="GUE69" s="30"/>
      <c r="GUF69" s="30"/>
      <c r="GUG69" s="30"/>
      <c r="GUH69" s="30"/>
      <c r="GUI69" s="30"/>
      <c r="GUJ69" s="30"/>
      <c r="GUK69" s="30"/>
      <c r="GUL69" s="30"/>
      <c r="GUM69" s="30"/>
      <c r="GUN69" s="30"/>
      <c r="GUO69" s="30"/>
      <c r="GUP69" s="30"/>
      <c r="GUQ69" s="30"/>
      <c r="GUR69" s="30"/>
      <c r="GUS69" s="30"/>
      <c r="GUT69" s="30"/>
      <c r="GUU69" s="30"/>
      <c r="GUV69" s="30"/>
      <c r="GUW69" s="30"/>
      <c r="GUX69" s="30"/>
      <c r="GUY69" s="30"/>
      <c r="GUZ69" s="30"/>
      <c r="GVA69" s="30"/>
      <c r="GVB69" s="30"/>
      <c r="GVC69" s="30"/>
      <c r="GVD69" s="30"/>
      <c r="GVE69" s="30"/>
      <c r="GVF69" s="30"/>
      <c r="GVG69" s="30"/>
      <c r="GVH69" s="30"/>
      <c r="GVI69" s="30"/>
      <c r="GVJ69" s="30"/>
      <c r="GVK69" s="30"/>
      <c r="GVL69" s="30"/>
      <c r="GVM69" s="30"/>
      <c r="GVN69" s="30"/>
      <c r="GVO69" s="30"/>
      <c r="GVP69" s="30"/>
      <c r="GVQ69" s="30"/>
      <c r="GVR69" s="30"/>
      <c r="GVS69" s="30"/>
      <c r="GVT69" s="30"/>
      <c r="GVU69" s="30"/>
      <c r="GVV69" s="30"/>
      <c r="GVW69" s="30"/>
      <c r="GVX69" s="30"/>
      <c r="GVY69" s="30"/>
      <c r="GVZ69" s="30"/>
      <c r="GWA69" s="30"/>
      <c r="GWB69" s="30"/>
      <c r="GWC69" s="30"/>
      <c r="GWD69" s="30"/>
      <c r="GWE69" s="30"/>
      <c r="GWF69" s="30"/>
      <c r="GWG69" s="30"/>
      <c r="GWH69" s="30"/>
      <c r="GWI69" s="30"/>
      <c r="GWJ69" s="30"/>
      <c r="GWK69" s="30"/>
      <c r="GWL69" s="30"/>
      <c r="GWM69" s="30"/>
      <c r="GWN69" s="30"/>
      <c r="GWO69" s="30"/>
      <c r="GWP69" s="30"/>
      <c r="GWQ69" s="30"/>
      <c r="GWR69" s="30"/>
      <c r="GWS69" s="30"/>
      <c r="GWT69" s="30"/>
      <c r="GWU69" s="30"/>
      <c r="GWV69" s="30"/>
      <c r="GWW69" s="30"/>
      <c r="GWX69" s="30"/>
      <c r="GWY69" s="30"/>
      <c r="GWZ69" s="30"/>
      <c r="GXA69" s="30"/>
      <c r="GXB69" s="30"/>
      <c r="GXC69" s="30"/>
      <c r="GXD69" s="30"/>
      <c r="GXE69" s="30"/>
      <c r="GXF69" s="30"/>
      <c r="GXG69" s="30"/>
      <c r="GXH69" s="30"/>
      <c r="GXI69" s="30"/>
      <c r="GXJ69" s="30"/>
      <c r="GXK69" s="30"/>
      <c r="GXL69" s="30"/>
      <c r="GXM69" s="30"/>
      <c r="GXN69" s="30"/>
      <c r="GXO69" s="30"/>
      <c r="GXP69" s="30"/>
      <c r="GXQ69" s="30"/>
      <c r="GXR69" s="30"/>
      <c r="GXS69" s="30"/>
      <c r="GXT69" s="30"/>
      <c r="GXU69" s="30"/>
      <c r="GXV69" s="30"/>
      <c r="GXW69" s="30"/>
      <c r="GXX69" s="30"/>
      <c r="GXY69" s="30"/>
      <c r="GXZ69" s="30"/>
      <c r="GYA69" s="30"/>
      <c r="GYB69" s="30"/>
      <c r="GYC69" s="30"/>
      <c r="GYD69" s="30"/>
      <c r="GYE69" s="30"/>
      <c r="GYF69" s="30"/>
      <c r="GYG69" s="30"/>
      <c r="GYH69" s="30"/>
      <c r="GYI69" s="30"/>
      <c r="GYJ69" s="30"/>
      <c r="GYK69" s="30"/>
      <c r="GYL69" s="30"/>
      <c r="GYM69" s="30"/>
      <c r="GYN69" s="30"/>
      <c r="GYO69" s="30"/>
      <c r="GYP69" s="30"/>
      <c r="GYQ69" s="30"/>
      <c r="GYR69" s="30"/>
      <c r="GYS69" s="30"/>
      <c r="GYT69" s="30"/>
      <c r="GYU69" s="30"/>
      <c r="GYV69" s="30"/>
      <c r="GYW69" s="30"/>
      <c r="GYX69" s="30"/>
      <c r="GYY69" s="30"/>
      <c r="GYZ69" s="30"/>
      <c r="GZA69" s="30"/>
      <c r="GZB69" s="30"/>
      <c r="GZC69" s="30"/>
      <c r="GZD69" s="30"/>
      <c r="GZE69" s="30"/>
      <c r="GZF69" s="30"/>
      <c r="GZG69" s="30"/>
      <c r="GZH69" s="30"/>
      <c r="GZI69" s="30"/>
      <c r="GZJ69" s="30"/>
      <c r="GZK69" s="30"/>
      <c r="GZL69" s="30"/>
      <c r="GZM69" s="30"/>
      <c r="GZN69" s="30"/>
      <c r="GZO69" s="30"/>
      <c r="GZP69" s="30"/>
      <c r="GZQ69" s="30"/>
      <c r="GZR69" s="30"/>
      <c r="GZS69" s="30"/>
      <c r="GZT69" s="30"/>
      <c r="GZU69" s="30"/>
      <c r="GZV69" s="30"/>
      <c r="GZW69" s="30"/>
      <c r="GZX69" s="30"/>
      <c r="GZY69" s="30"/>
      <c r="GZZ69" s="30"/>
      <c r="HAA69" s="30"/>
      <c r="HAB69" s="30"/>
      <c r="HAC69" s="30"/>
      <c r="HAD69" s="30"/>
      <c r="HAE69" s="30"/>
      <c r="HAF69" s="30"/>
      <c r="HAG69" s="30"/>
      <c r="HAH69" s="30"/>
      <c r="HAI69" s="30"/>
      <c r="HAJ69" s="30"/>
      <c r="HAK69" s="30"/>
      <c r="HAL69" s="30"/>
      <c r="HAM69" s="30"/>
      <c r="HAN69" s="30"/>
      <c r="HAO69" s="30"/>
      <c r="HAP69" s="30"/>
      <c r="HAQ69" s="30"/>
      <c r="HAR69" s="30"/>
      <c r="HAS69" s="30"/>
      <c r="HAT69" s="30"/>
      <c r="HAU69" s="30"/>
      <c r="HAV69" s="30"/>
      <c r="HAW69" s="30"/>
      <c r="HAX69" s="30"/>
      <c r="HAY69" s="30"/>
      <c r="HAZ69" s="30"/>
      <c r="HBA69" s="30"/>
      <c r="HBB69" s="30"/>
      <c r="HBC69" s="30"/>
      <c r="HBD69" s="30"/>
      <c r="HBE69" s="30"/>
      <c r="HBF69" s="30"/>
      <c r="HBG69" s="30"/>
      <c r="HBH69" s="30"/>
      <c r="HBI69" s="30"/>
      <c r="HBJ69" s="30"/>
      <c r="HBK69" s="30"/>
      <c r="HBL69" s="30"/>
      <c r="HBM69" s="30"/>
      <c r="HBN69" s="30"/>
      <c r="HBO69" s="30"/>
      <c r="HBP69" s="30"/>
      <c r="HBQ69" s="30"/>
      <c r="HBR69" s="30"/>
      <c r="HBS69" s="30"/>
      <c r="HBT69" s="30"/>
      <c r="HBU69" s="30"/>
      <c r="HBV69" s="30"/>
      <c r="HBW69" s="30"/>
      <c r="HBX69" s="30"/>
      <c r="HBY69" s="30"/>
      <c r="HBZ69" s="30"/>
      <c r="HCA69" s="30"/>
      <c r="HCB69" s="30"/>
      <c r="HCC69" s="30"/>
      <c r="HCD69" s="30"/>
      <c r="HCE69" s="30"/>
      <c r="HCF69" s="30"/>
      <c r="HCG69" s="30"/>
      <c r="HCH69" s="30"/>
      <c r="HCI69" s="30"/>
      <c r="HCJ69" s="30"/>
      <c r="HCK69" s="30"/>
      <c r="HCL69" s="30"/>
      <c r="HCM69" s="30"/>
      <c r="HCN69" s="30"/>
      <c r="HCO69" s="30"/>
      <c r="HCP69" s="30"/>
      <c r="HCQ69" s="30"/>
      <c r="HCR69" s="30"/>
      <c r="HCS69" s="30"/>
      <c r="HCT69" s="30"/>
      <c r="HCU69" s="30"/>
      <c r="HCV69" s="30"/>
      <c r="HCW69" s="30"/>
      <c r="HCX69" s="30"/>
      <c r="HCY69" s="30"/>
      <c r="HCZ69" s="30"/>
      <c r="HDA69" s="30"/>
      <c r="HDB69" s="30"/>
      <c r="HDC69" s="30"/>
      <c r="HDD69" s="30"/>
      <c r="HDE69" s="30"/>
      <c r="HDF69" s="30"/>
      <c r="HDG69" s="30"/>
      <c r="HDH69" s="30"/>
      <c r="HDI69" s="30"/>
      <c r="HDJ69" s="30"/>
      <c r="HDK69" s="30"/>
      <c r="HDL69" s="30"/>
      <c r="HDM69" s="30"/>
      <c r="HDN69" s="30"/>
      <c r="HDO69" s="30"/>
      <c r="HDP69" s="30"/>
      <c r="HDQ69" s="30"/>
      <c r="HDR69" s="30"/>
      <c r="HDS69" s="30"/>
      <c r="HDT69" s="30"/>
      <c r="HDU69" s="30"/>
      <c r="HDV69" s="30"/>
      <c r="HDW69" s="30"/>
      <c r="HDX69" s="30"/>
      <c r="HDY69" s="30"/>
      <c r="HDZ69" s="30"/>
      <c r="HEA69" s="30"/>
      <c r="HEB69" s="30"/>
      <c r="HEC69" s="30"/>
      <c r="HED69" s="30"/>
      <c r="HEE69" s="30"/>
      <c r="HEF69" s="30"/>
      <c r="HEG69" s="30"/>
      <c r="HEH69" s="30"/>
      <c r="HEI69" s="30"/>
      <c r="HEJ69" s="30"/>
      <c r="HEK69" s="30"/>
      <c r="HEL69" s="30"/>
      <c r="HEM69" s="30"/>
      <c r="HEN69" s="30"/>
      <c r="HEO69" s="30"/>
      <c r="HEP69" s="30"/>
      <c r="HEQ69" s="30"/>
      <c r="HER69" s="30"/>
      <c r="HES69" s="30"/>
      <c r="HET69" s="30"/>
      <c r="HEU69" s="30"/>
      <c r="HEV69" s="30"/>
      <c r="HEW69" s="30"/>
      <c r="HEX69" s="30"/>
      <c r="HEY69" s="30"/>
      <c r="HEZ69" s="30"/>
      <c r="HFA69" s="30"/>
      <c r="HFB69" s="30"/>
      <c r="HFC69" s="30"/>
      <c r="HFD69" s="30"/>
      <c r="HFE69" s="30"/>
      <c r="HFF69" s="30"/>
      <c r="HFG69" s="30"/>
      <c r="HFH69" s="30"/>
      <c r="HFI69" s="30"/>
      <c r="HFJ69" s="30"/>
      <c r="HFK69" s="30"/>
      <c r="HFL69" s="30"/>
      <c r="HFM69" s="30"/>
      <c r="HFN69" s="30"/>
      <c r="HFO69" s="30"/>
      <c r="HFP69" s="30"/>
      <c r="HFQ69" s="30"/>
      <c r="HFR69" s="30"/>
      <c r="HFS69" s="30"/>
      <c r="HFT69" s="30"/>
      <c r="HFU69" s="30"/>
      <c r="HFV69" s="30"/>
      <c r="HFW69" s="30"/>
      <c r="HFX69" s="30"/>
      <c r="HFY69" s="30"/>
      <c r="HFZ69" s="30"/>
      <c r="HGA69" s="30"/>
      <c r="HGB69" s="30"/>
      <c r="HGC69" s="30"/>
      <c r="HGD69" s="30"/>
      <c r="HGE69" s="30"/>
      <c r="HGF69" s="30"/>
      <c r="HGG69" s="30"/>
      <c r="HGH69" s="30"/>
      <c r="HGI69" s="30"/>
      <c r="HGJ69" s="30"/>
      <c r="HGK69" s="30"/>
      <c r="HGL69" s="30"/>
      <c r="HGM69" s="30"/>
      <c r="HGN69" s="30"/>
      <c r="HGO69" s="30"/>
      <c r="HGP69" s="30"/>
      <c r="HGQ69" s="30"/>
      <c r="HGR69" s="30"/>
      <c r="HGS69" s="30"/>
      <c r="HGT69" s="30"/>
      <c r="HGU69" s="30"/>
      <c r="HGV69" s="30"/>
      <c r="HGW69" s="30"/>
      <c r="HGX69" s="30"/>
      <c r="HGY69" s="30"/>
      <c r="HGZ69" s="30"/>
      <c r="HHA69" s="30"/>
      <c r="HHB69" s="30"/>
      <c r="HHC69" s="30"/>
      <c r="HHD69" s="30"/>
      <c r="HHE69" s="30"/>
      <c r="HHF69" s="30"/>
      <c r="HHG69" s="30"/>
      <c r="HHH69" s="30"/>
      <c r="HHI69" s="30"/>
      <c r="HHJ69" s="30"/>
      <c r="HHK69" s="30"/>
      <c r="HHL69" s="30"/>
      <c r="HHM69" s="30"/>
      <c r="HHN69" s="30"/>
      <c r="HHO69" s="30"/>
      <c r="HHP69" s="30"/>
      <c r="HHQ69" s="30"/>
      <c r="HHR69" s="30"/>
      <c r="HHS69" s="30"/>
      <c r="HHT69" s="30"/>
      <c r="HHU69" s="30"/>
      <c r="HHV69" s="30"/>
      <c r="HHW69" s="30"/>
      <c r="HHX69" s="30"/>
      <c r="HHY69" s="30"/>
      <c r="HHZ69" s="30"/>
      <c r="HIA69" s="30"/>
      <c r="HIB69" s="30"/>
      <c r="HIC69" s="30"/>
      <c r="HID69" s="30"/>
      <c r="HIE69" s="30"/>
      <c r="HIF69" s="30"/>
      <c r="HIG69" s="30"/>
      <c r="HIH69" s="30"/>
      <c r="HII69" s="30"/>
      <c r="HIJ69" s="30"/>
      <c r="HIK69" s="30"/>
      <c r="HIL69" s="30"/>
      <c r="HIM69" s="30"/>
      <c r="HIN69" s="30"/>
      <c r="HIO69" s="30"/>
      <c r="HIP69" s="30"/>
      <c r="HIQ69" s="30"/>
      <c r="HIR69" s="30"/>
      <c r="HIS69" s="30"/>
      <c r="HIT69" s="30"/>
      <c r="HIU69" s="30"/>
      <c r="HIV69" s="30"/>
      <c r="HIW69" s="30"/>
      <c r="HIX69" s="30"/>
      <c r="HIY69" s="30"/>
      <c r="HIZ69" s="30"/>
      <c r="HJA69" s="30"/>
      <c r="HJB69" s="30"/>
      <c r="HJC69" s="30"/>
      <c r="HJD69" s="30"/>
      <c r="HJE69" s="30"/>
      <c r="HJF69" s="30"/>
      <c r="HJG69" s="30"/>
      <c r="HJH69" s="30"/>
      <c r="HJI69" s="30"/>
      <c r="HJJ69" s="30"/>
      <c r="HJK69" s="30"/>
      <c r="HJL69" s="30"/>
      <c r="HJM69" s="30"/>
      <c r="HJN69" s="30"/>
      <c r="HJO69" s="30"/>
      <c r="HJP69" s="30"/>
      <c r="HJQ69" s="30"/>
      <c r="HJR69" s="30"/>
      <c r="HJS69" s="30"/>
      <c r="HJT69" s="30"/>
      <c r="HJU69" s="30"/>
      <c r="HJV69" s="30"/>
      <c r="HJW69" s="30"/>
      <c r="HJX69" s="30"/>
      <c r="HJY69" s="30"/>
      <c r="HJZ69" s="30"/>
      <c r="HKA69" s="30"/>
      <c r="HKB69" s="30"/>
      <c r="HKC69" s="30"/>
      <c r="HKD69" s="30"/>
      <c r="HKE69" s="30"/>
      <c r="HKF69" s="30"/>
      <c r="HKG69" s="30"/>
      <c r="HKH69" s="30"/>
      <c r="HKI69" s="30"/>
      <c r="HKJ69" s="30"/>
      <c r="HKK69" s="30"/>
      <c r="HKL69" s="30"/>
      <c r="HKM69" s="30"/>
      <c r="HKN69" s="30"/>
      <c r="HKO69" s="30"/>
      <c r="HKP69" s="30"/>
      <c r="HKQ69" s="30"/>
      <c r="HKR69" s="30"/>
      <c r="HKS69" s="30"/>
      <c r="HKT69" s="30"/>
      <c r="HKU69" s="30"/>
      <c r="HKV69" s="30"/>
      <c r="HKW69" s="30"/>
      <c r="HKX69" s="30"/>
      <c r="HKY69" s="30"/>
      <c r="HKZ69" s="30"/>
      <c r="HLA69" s="30"/>
      <c r="HLB69" s="30"/>
      <c r="HLC69" s="30"/>
      <c r="HLD69" s="30"/>
      <c r="HLE69" s="30"/>
      <c r="HLF69" s="30"/>
      <c r="HLG69" s="30"/>
      <c r="HLH69" s="30"/>
      <c r="HLI69" s="30"/>
      <c r="HLJ69" s="30"/>
      <c r="HLK69" s="30"/>
      <c r="HLL69" s="30"/>
      <c r="HLM69" s="30"/>
      <c r="HLN69" s="30"/>
      <c r="HLO69" s="30"/>
      <c r="HLP69" s="30"/>
      <c r="HLQ69" s="30"/>
      <c r="HLR69" s="30"/>
      <c r="HLS69" s="30"/>
      <c r="HLT69" s="30"/>
      <c r="HLU69" s="30"/>
      <c r="HLV69" s="30"/>
      <c r="HLW69" s="30"/>
      <c r="HLX69" s="30"/>
      <c r="HLY69" s="30"/>
      <c r="HLZ69" s="30"/>
      <c r="HMA69" s="30"/>
      <c r="HMB69" s="30"/>
      <c r="HMC69" s="30"/>
      <c r="HMD69" s="30"/>
      <c r="HME69" s="30"/>
      <c r="HMF69" s="30"/>
      <c r="HMG69" s="30"/>
      <c r="HMH69" s="30"/>
      <c r="HMI69" s="30"/>
      <c r="HMJ69" s="30"/>
      <c r="HMK69" s="30"/>
      <c r="HML69" s="30"/>
      <c r="HMM69" s="30"/>
      <c r="HMN69" s="30"/>
      <c r="HMO69" s="30"/>
      <c r="HMP69" s="30"/>
      <c r="HMQ69" s="30"/>
      <c r="HMR69" s="30"/>
      <c r="HMS69" s="30"/>
      <c r="HMT69" s="30"/>
      <c r="HMU69" s="30"/>
      <c r="HMV69" s="30"/>
      <c r="HMW69" s="30"/>
      <c r="HMX69" s="30"/>
      <c r="HMY69" s="30"/>
      <c r="HMZ69" s="30"/>
      <c r="HNA69" s="30"/>
      <c r="HNB69" s="30"/>
      <c r="HNC69" s="30"/>
      <c r="HND69" s="30"/>
      <c r="HNE69" s="30"/>
      <c r="HNF69" s="30"/>
      <c r="HNG69" s="30"/>
      <c r="HNH69" s="30"/>
      <c r="HNI69" s="30"/>
      <c r="HNJ69" s="30"/>
      <c r="HNK69" s="30"/>
      <c r="HNL69" s="30"/>
      <c r="HNM69" s="30"/>
      <c r="HNN69" s="30"/>
      <c r="HNO69" s="30"/>
      <c r="HNP69" s="30"/>
      <c r="HNQ69" s="30"/>
      <c r="HNR69" s="30"/>
      <c r="HNS69" s="30"/>
      <c r="HNT69" s="30"/>
      <c r="HNU69" s="30"/>
      <c r="HNV69" s="30"/>
      <c r="HNW69" s="30"/>
      <c r="HNX69" s="30"/>
      <c r="HNY69" s="30"/>
      <c r="HNZ69" s="30"/>
      <c r="HOA69" s="30"/>
      <c r="HOB69" s="30"/>
      <c r="HOC69" s="30"/>
      <c r="HOD69" s="30"/>
      <c r="HOE69" s="30"/>
      <c r="HOF69" s="30"/>
      <c r="HOG69" s="30"/>
      <c r="HOH69" s="30"/>
      <c r="HOI69" s="30"/>
      <c r="HOJ69" s="30"/>
      <c r="HOK69" s="30"/>
      <c r="HOL69" s="30"/>
      <c r="HOM69" s="30"/>
      <c r="HON69" s="30"/>
      <c r="HOO69" s="30"/>
      <c r="HOP69" s="30"/>
      <c r="HOQ69" s="30"/>
      <c r="HOR69" s="30"/>
      <c r="HOS69" s="30"/>
      <c r="HOT69" s="30"/>
      <c r="HOU69" s="30"/>
      <c r="HOV69" s="30"/>
      <c r="HOW69" s="30"/>
      <c r="HOX69" s="30"/>
      <c r="HOY69" s="30"/>
      <c r="HOZ69" s="30"/>
      <c r="HPA69" s="30"/>
      <c r="HPB69" s="30"/>
      <c r="HPC69" s="30"/>
      <c r="HPD69" s="30"/>
      <c r="HPE69" s="30"/>
      <c r="HPF69" s="30"/>
      <c r="HPG69" s="30"/>
      <c r="HPH69" s="30"/>
      <c r="HPI69" s="30"/>
      <c r="HPJ69" s="30"/>
      <c r="HPK69" s="30"/>
      <c r="HPL69" s="30"/>
      <c r="HPM69" s="30"/>
      <c r="HPN69" s="30"/>
      <c r="HPO69" s="30"/>
      <c r="HPP69" s="30"/>
      <c r="HPQ69" s="30"/>
      <c r="HPR69" s="30"/>
      <c r="HPS69" s="30"/>
      <c r="HPT69" s="30"/>
      <c r="HPU69" s="30"/>
      <c r="HPV69" s="30"/>
      <c r="HPW69" s="30"/>
      <c r="HPX69" s="30"/>
      <c r="HPY69" s="30"/>
      <c r="HPZ69" s="30"/>
      <c r="HQA69" s="30"/>
      <c r="HQB69" s="30"/>
      <c r="HQC69" s="30"/>
      <c r="HQD69" s="30"/>
      <c r="HQE69" s="30"/>
      <c r="HQF69" s="30"/>
      <c r="HQG69" s="30"/>
      <c r="HQH69" s="30"/>
      <c r="HQI69" s="30"/>
      <c r="HQJ69" s="30"/>
      <c r="HQK69" s="30"/>
      <c r="HQL69" s="30"/>
      <c r="HQM69" s="30"/>
      <c r="HQN69" s="30"/>
      <c r="HQO69" s="30"/>
      <c r="HQP69" s="30"/>
      <c r="HQQ69" s="30"/>
      <c r="HQR69" s="30"/>
      <c r="HQS69" s="30"/>
      <c r="HQT69" s="30"/>
      <c r="HQU69" s="30"/>
      <c r="HQV69" s="30"/>
      <c r="HQW69" s="30"/>
      <c r="HQX69" s="30"/>
      <c r="HQY69" s="30"/>
      <c r="HQZ69" s="30"/>
      <c r="HRA69" s="30"/>
      <c r="HRB69" s="30"/>
      <c r="HRC69" s="30"/>
      <c r="HRD69" s="30"/>
      <c r="HRE69" s="30"/>
      <c r="HRF69" s="30"/>
      <c r="HRG69" s="30"/>
      <c r="HRH69" s="30"/>
      <c r="HRI69" s="30"/>
      <c r="HRJ69" s="30"/>
      <c r="HRK69" s="30"/>
      <c r="HRL69" s="30"/>
      <c r="HRM69" s="30"/>
      <c r="HRN69" s="30"/>
      <c r="HRO69" s="30"/>
      <c r="HRP69" s="30"/>
      <c r="HRQ69" s="30"/>
      <c r="HRR69" s="30"/>
      <c r="HRS69" s="30"/>
      <c r="HRT69" s="30"/>
      <c r="HRU69" s="30"/>
      <c r="HRV69" s="30"/>
      <c r="HRW69" s="30"/>
      <c r="HRX69" s="30"/>
      <c r="HRY69" s="30"/>
      <c r="HRZ69" s="30"/>
      <c r="HSA69" s="30"/>
      <c r="HSB69" s="30"/>
      <c r="HSC69" s="30"/>
      <c r="HSD69" s="30"/>
      <c r="HSE69" s="30"/>
      <c r="HSF69" s="30"/>
      <c r="HSG69" s="30"/>
      <c r="HSH69" s="30"/>
      <c r="HSI69" s="30"/>
      <c r="HSJ69" s="30"/>
      <c r="HSK69" s="30"/>
      <c r="HSL69" s="30"/>
      <c r="HSM69" s="30"/>
      <c r="HSN69" s="30"/>
      <c r="HSO69" s="30"/>
      <c r="HSP69" s="30"/>
      <c r="HSQ69" s="30"/>
      <c r="HSR69" s="30"/>
      <c r="HSS69" s="30"/>
      <c r="HST69" s="30"/>
      <c r="HSU69" s="30"/>
      <c r="HSV69" s="30"/>
      <c r="HSW69" s="30"/>
      <c r="HSX69" s="30"/>
      <c r="HSY69" s="30"/>
      <c r="HSZ69" s="30"/>
      <c r="HTA69" s="30"/>
      <c r="HTB69" s="30"/>
      <c r="HTC69" s="30"/>
      <c r="HTD69" s="30"/>
      <c r="HTE69" s="30"/>
      <c r="HTF69" s="30"/>
      <c r="HTG69" s="30"/>
      <c r="HTH69" s="30"/>
      <c r="HTI69" s="30"/>
      <c r="HTJ69" s="30"/>
      <c r="HTK69" s="30"/>
      <c r="HTL69" s="30"/>
      <c r="HTM69" s="30"/>
      <c r="HTN69" s="30"/>
      <c r="HTO69" s="30"/>
      <c r="HTP69" s="30"/>
      <c r="HTQ69" s="30"/>
      <c r="HTR69" s="30"/>
      <c r="HTS69" s="30"/>
      <c r="HTT69" s="30"/>
      <c r="HTU69" s="30"/>
      <c r="HTV69" s="30"/>
      <c r="HTW69" s="30"/>
      <c r="HTX69" s="30"/>
      <c r="HTY69" s="30"/>
      <c r="HTZ69" s="30"/>
      <c r="HUA69" s="30"/>
      <c r="HUB69" s="30"/>
      <c r="HUC69" s="30"/>
      <c r="HUD69" s="30"/>
      <c r="HUE69" s="30"/>
      <c r="HUF69" s="30"/>
      <c r="HUG69" s="30"/>
      <c r="HUH69" s="30"/>
      <c r="HUI69" s="30"/>
      <c r="HUJ69" s="30"/>
      <c r="HUK69" s="30"/>
      <c r="HUL69" s="30"/>
      <c r="HUM69" s="30"/>
      <c r="HUN69" s="30"/>
      <c r="HUO69" s="30"/>
      <c r="HUP69" s="30"/>
      <c r="HUQ69" s="30"/>
      <c r="HUR69" s="30"/>
      <c r="HUS69" s="30"/>
      <c r="HUT69" s="30"/>
      <c r="HUU69" s="30"/>
      <c r="HUV69" s="30"/>
      <c r="HUW69" s="30"/>
      <c r="HUX69" s="30"/>
      <c r="HUY69" s="30"/>
      <c r="HUZ69" s="30"/>
      <c r="HVA69" s="30"/>
      <c r="HVB69" s="30"/>
      <c r="HVC69" s="30"/>
      <c r="HVD69" s="30"/>
      <c r="HVE69" s="30"/>
      <c r="HVF69" s="30"/>
      <c r="HVG69" s="30"/>
      <c r="HVH69" s="30"/>
      <c r="HVI69" s="30"/>
      <c r="HVJ69" s="30"/>
      <c r="HVK69" s="30"/>
      <c r="HVL69" s="30"/>
      <c r="HVM69" s="30"/>
      <c r="HVN69" s="30"/>
      <c r="HVO69" s="30"/>
      <c r="HVP69" s="30"/>
      <c r="HVQ69" s="30"/>
      <c r="HVR69" s="30"/>
      <c r="HVS69" s="30"/>
      <c r="HVT69" s="30"/>
      <c r="HVU69" s="30"/>
      <c r="HVV69" s="30"/>
      <c r="HVW69" s="30"/>
      <c r="HVX69" s="30"/>
      <c r="HVY69" s="30"/>
      <c r="HVZ69" s="30"/>
      <c r="HWA69" s="30"/>
      <c r="HWB69" s="30"/>
      <c r="HWC69" s="30"/>
      <c r="HWD69" s="30"/>
      <c r="HWE69" s="30"/>
      <c r="HWF69" s="30"/>
      <c r="HWG69" s="30"/>
      <c r="HWH69" s="30"/>
      <c r="HWI69" s="30"/>
      <c r="HWJ69" s="30"/>
      <c r="HWK69" s="30"/>
      <c r="HWL69" s="30"/>
      <c r="HWM69" s="30"/>
      <c r="HWN69" s="30"/>
      <c r="HWO69" s="30"/>
      <c r="HWP69" s="30"/>
      <c r="HWQ69" s="30"/>
      <c r="HWR69" s="30"/>
      <c r="HWS69" s="30"/>
      <c r="HWT69" s="30"/>
      <c r="HWU69" s="30"/>
      <c r="HWV69" s="30"/>
      <c r="HWW69" s="30"/>
      <c r="HWX69" s="30"/>
      <c r="HWY69" s="30"/>
      <c r="HWZ69" s="30"/>
      <c r="HXA69" s="30"/>
      <c r="HXB69" s="30"/>
      <c r="HXC69" s="30"/>
      <c r="HXD69" s="30"/>
      <c r="HXE69" s="30"/>
      <c r="HXF69" s="30"/>
      <c r="HXG69" s="30"/>
      <c r="HXH69" s="30"/>
      <c r="HXI69" s="30"/>
      <c r="HXJ69" s="30"/>
      <c r="HXK69" s="30"/>
      <c r="HXL69" s="30"/>
      <c r="HXM69" s="30"/>
      <c r="HXN69" s="30"/>
      <c r="HXO69" s="30"/>
      <c r="HXP69" s="30"/>
      <c r="HXQ69" s="30"/>
      <c r="HXR69" s="30"/>
      <c r="HXS69" s="30"/>
      <c r="HXT69" s="30"/>
      <c r="HXU69" s="30"/>
      <c r="HXV69" s="30"/>
      <c r="HXW69" s="30"/>
      <c r="HXX69" s="30"/>
      <c r="HXY69" s="30"/>
      <c r="HXZ69" s="30"/>
      <c r="HYA69" s="30"/>
      <c r="HYB69" s="30"/>
      <c r="HYC69" s="30"/>
      <c r="HYD69" s="30"/>
      <c r="HYE69" s="30"/>
      <c r="HYF69" s="30"/>
      <c r="HYG69" s="30"/>
      <c r="HYH69" s="30"/>
      <c r="HYI69" s="30"/>
      <c r="HYJ69" s="30"/>
      <c r="HYK69" s="30"/>
      <c r="HYL69" s="30"/>
      <c r="HYM69" s="30"/>
      <c r="HYN69" s="30"/>
      <c r="HYO69" s="30"/>
      <c r="HYP69" s="30"/>
      <c r="HYQ69" s="30"/>
      <c r="HYR69" s="30"/>
      <c r="HYS69" s="30"/>
      <c r="HYT69" s="30"/>
      <c r="HYU69" s="30"/>
      <c r="HYV69" s="30"/>
      <c r="HYW69" s="30"/>
      <c r="HYX69" s="30"/>
      <c r="HYY69" s="30"/>
      <c r="HYZ69" s="30"/>
      <c r="HZA69" s="30"/>
      <c r="HZB69" s="30"/>
      <c r="HZC69" s="30"/>
      <c r="HZD69" s="30"/>
      <c r="HZE69" s="30"/>
      <c r="HZF69" s="30"/>
      <c r="HZG69" s="30"/>
      <c r="HZH69" s="30"/>
      <c r="HZI69" s="30"/>
      <c r="HZJ69" s="30"/>
      <c r="HZK69" s="30"/>
      <c r="HZL69" s="30"/>
      <c r="HZM69" s="30"/>
      <c r="HZN69" s="30"/>
      <c r="HZO69" s="30"/>
      <c r="HZP69" s="30"/>
      <c r="HZQ69" s="30"/>
      <c r="HZR69" s="30"/>
      <c r="HZS69" s="30"/>
      <c r="HZT69" s="30"/>
      <c r="HZU69" s="30"/>
      <c r="HZV69" s="30"/>
      <c r="HZW69" s="30"/>
      <c r="HZX69" s="30"/>
      <c r="HZY69" s="30"/>
      <c r="HZZ69" s="30"/>
      <c r="IAA69" s="30"/>
      <c r="IAB69" s="30"/>
      <c r="IAC69" s="30"/>
      <c r="IAD69" s="30"/>
      <c r="IAE69" s="30"/>
      <c r="IAF69" s="30"/>
      <c r="IAG69" s="30"/>
      <c r="IAH69" s="30"/>
      <c r="IAI69" s="30"/>
      <c r="IAJ69" s="30"/>
      <c r="IAK69" s="30"/>
      <c r="IAL69" s="30"/>
      <c r="IAM69" s="30"/>
      <c r="IAN69" s="30"/>
      <c r="IAO69" s="30"/>
      <c r="IAP69" s="30"/>
      <c r="IAQ69" s="30"/>
      <c r="IAR69" s="30"/>
      <c r="IAS69" s="30"/>
      <c r="IAT69" s="30"/>
      <c r="IAU69" s="30"/>
      <c r="IAV69" s="30"/>
      <c r="IAW69" s="30"/>
      <c r="IAX69" s="30"/>
      <c r="IAY69" s="30"/>
      <c r="IAZ69" s="30"/>
      <c r="IBA69" s="30"/>
      <c r="IBB69" s="30"/>
      <c r="IBC69" s="30"/>
      <c r="IBD69" s="30"/>
      <c r="IBE69" s="30"/>
      <c r="IBF69" s="30"/>
      <c r="IBG69" s="30"/>
      <c r="IBH69" s="30"/>
      <c r="IBI69" s="30"/>
      <c r="IBJ69" s="30"/>
      <c r="IBK69" s="30"/>
      <c r="IBL69" s="30"/>
      <c r="IBM69" s="30"/>
      <c r="IBN69" s="30"/>
      <c r="IBO69" s="30"/>
      <c r="IBP69" s="30"/>
      <c r="IBQ69" s="30"/>
      <c r="IBR69" s="30"/>
      <c r="IBS69" s="30"/>
      <c r="IBT69" s="30"/>
      <c r="IBU69" s="30"/>
      <c r="IBV69" s="30"/>
      <c r="IBW69" s="30"/>
      <c r="IBX69" s="30"/>
      <c r="IBY69" s="30"/>
      <c r="IBZ69" s="30"/>
      <c r="ICA69" s="30"/>
      <c r="ICB69" s="30"/>
      <c r="ICC69" s="30"/>
      <c r="ICD69" s="30"/>
      <c r="ICE69" s="30"/>
      <c r="ICF69" s="30"/>
      <c r="ICG69" s="30"/>
      <c r="ICH69" s="30"/>
      <c r="ICI69" s="30"/>
      <c r="ICJ69" s="30"/>
      <c r="ICK69" s="30"/>
      <c r="ICL69" s="30"/>
      <c r="ICM69" s="30"/>
      <c r="ICN69" s="30"/>
      <c r="ICO69" s="30"/>
      <c r="ICP69" s="30"/>
      <c r="ICQ69" s="30"/>
      <c r="ICR69" s="30"/>
      <c r="ICS69" s="30"/>
      <c r="ICT69" s="30"/>
      <c r="ICU69" s="30"/>
      <c r="ICV69" s="30"/>
      <c r="ICW69" s="30"/>
      <c r="ICX69" s="30"/>
      <c r="ICY69" s="30"/>
      <c r="ICZ69" s="30"/>
      <c r="IDA69" s="30"/>
      <c r="IDB69" s="30"/>
      <c r="IDC69" s="30"/>
      <c r="IDD69" s="30"/>
      <c r="IDE69" s="30"/>
      <c r="IDF69" s="30"/>
      <c r="IDG69" s="30"/>
      <c r="IDH69" s="30"/>
      <c r="IDI69" s="30"/>
      <c r="IDJ69" s="30"/>
      <c r="IDK69" s="30"/>
      <c r="IDL69" s="30"/>
      <c r="IDM69" s="30"/>
      <c r="IDN69" s="30"/>
      <c r="IDO69" s="30"/>
      <c r="IDP69" s="30"/>
      <c r="IDQ69" s="30"/>
      <c r="IDR69" s="30"/>
      <c r="IDS69" s="30"/>
      <c r="IDT69" s="30"/>
      <c r="IDU69" s="30"/>
      <c r="IDV69" s="30"/>
      <c r="IDW69" s="30"/>
      <c r="IDX69" s="30"/>
      <c r="IDY69" s="30"/>
      <c r="IDZ69" s="30"/>
      <c r="IEA69" s="30"/>
      <c r="IEB69" s="30"/>
      <c r="IEC69" s="30"/>
      <c r="IED69" s="30"/>
      <c r="IEE69" s="30"/>
      <c r="IEF69" s="30"/>
      <c r="IEG69" s="30"/>
      <c r="IEH69" s="30"/>
      <c r="IEI69" s="30"/>
      <c r="IEJ69" s="30"/>
      <c r="IEK69" s="30"/>
      <c r="IEL69" s="30"/>
      <c r="IEM69" s="30"/>
      <c r="IEN69" s="30"/>
      <c r="IEO69" s="30"/>
      <c r="IEP69" s="30"/>
      <c r="IEQ69" s="30"/>
      <c r="IER69" s="30"/>
      <c r="IES69" s="30"/>
      <c r="IET69" s="30"/>
      <c r="IEU69" s="30"/>
      <c r="IEV69" s="30"/>
      <c r="IEW69" s="30"/>
      <c r="IEX69" s="30"/>
      <c r="IEY69" s="30"/>
      <c r="IEZ69" s="30"/>
      <c r="IFA69" s="30"/>
      <c r="IFB69" s="30"/>
      <c r="IFC69" s="30"/>
      <c r="IFD69" s="30"/>
      <c r="IFE69" s="30"/>
      <c r="IFF69" s="30"/>
      <c r="IFG69" s="30"/>
      <c r="IFH69" s="30"/>
      <c r="IFI69" s="30"/>
      <c r="IFJ69" s="30"/>
      <c r="IFK69" s="30"/>
      <c r="IFL69" s="30"/>
      <c r="IFM69" s="30"/>
      <c r="IFN69" s="30"/>
      <c r="IFO69" s="30"/>
      <c r="IFP69" s="30"/>
      <c r="IFQ69" s="30"/>
      <c r="IFR69" s="30"/>
      <c r="IFS69" s="30"/>
      <c r="IFT69" s="30"/>
      <c r="IFU69" s="30"/>
      <c r="IFV69" s="30"/>
      <c r="IFW69" s="30"/>
      <c r="IFX69" s="30"/>
      <c r="IFY69" s="30"/>
      <c r="IFZ69" s="30"/>
      <c r="IGA69" s="30"/>
      <c r="IGB69" s="30"/>
      <c r="IGC69" s="30"/>
      <c r="IGD69" s="30"/>
      <c r="IGE69" s="30"/>
      <c r="IGF69" s="30"/>
      <c r="IGG69" s="30"/>
      <c r="IGH69" s="30"/>
      <c r="IGI69" s="30"/>
      <c r="IGJ69" s="30"/>
      <c r="IGK69" s="30"/>
      <c r="IGL69" s="30"/>
      <c r="IGM69" s="30"/>
      <c r="IGN69" s="30"/>
      <c r="IGO69" s="30"/>
      <c r="IGP69" s="30"/>
      <c r="IGQ69" s="30"/>
      <c r="IGR69" s="30"/>
      <c r="IGS69" s="30"/>
      <c r="IGT69" s="30"/>
      <c r="IGU69" s="30"/>
      <c r="IGV69" s="30"/>
      <c r="IGW69" s="30"/>
      <c r="IGX69" s="30"/>
      <c r="IGY69" s="30"/>
      <c r="IGZ69" s="30"/>
      <c r="IHA69" s="30"/>
      <c r="IHB69" s="30"/>
      <c r="IHC69" s="30"/>
      <c r="IHD69" s="30"/>
      <c r="IHE69" s="30"/>
      <c r="IHF69" s="30"/>
      <c r="IHG69" s="30"/>
      <c r="IHH69" s="30"/>
      <c r="IHI69" s="30"/>
      <c r="IHJ69" s="30"/>
      <c r="IHK69" s="30"/>
      <c r="IHL69" s="30"/>
      <c r="IHM69" s="30"/>
      <c r="IHN69" s="30"/>
      <c r="IHO69" s="30"/>
      <c r="IHP69" s="30"/>
      <c r="IHQ69" s="30"/>
      <c r="IHR69" s="30"/>
      <c r="IHS69" s="30"/>
      <c r="IHT69" s="30"/>
      <c r="IHU69" s="30"/>
      <c r="IHV69" s="30"/>
      <c r="IHW69" s="30"/>
      <c r="IHX69" s="30"/>
      <c r="IHY69" s="30"/>
      <c r="IHZ69" s="30"/>
      <c r="IIA69" s="30"/>
      <c r="IIB69" s="30"/>
      <c r="IIC69" s="30"/>
      <c r="IID69" s="30"/>
      <c r="IIE69" s="30"/>
      <c r="IIF69" s="30"/>
      <c r="IIG69" s="30"/>
      <c r="IIH69" s="30"/>
      <c r="III69" s="30"/>
      <c r="IIJ69" s="30"/>
      <c r="IIK69" s="30"/>
      <c r="IIL69" s="30"/>
      <c r="IIM69" s="30"/>
      <c r="IIN69" s="30"/>
      <c r="IIO69" s="30"/>
      <c r="IIP69" s="30"/>
      <c r="IIQ69" s="30"/>
      <c r="IIR69" s="30"/>
      <c r="IIS69" s="30"/>
      <c r="IIT69" s="30"/>
      <c r="IIU69" s="30"/>
      <c r="IIV69" s="30"/>
      <c r="IIW69" s="30"/>
      <c r="IIX69" s="30"/>
      <c r="IIY69" s="30"/>
      <c r="IIZ69" s="30"/>
      <c r="IJA69" s="30"/>
      <c r="IJB69" s="30"/>
      <c r="IJC69" s="30"/>
      <c r="IJD69" s="30"/>
      <c r="IJE69" s="30"/>
      <c r="IJF69" s="30"/>
      <c r="IJG69" s="30"/>
      <c r="IJH69" s="30"/>
      <c r="IJI69" s="30"/>
      <c r="IJJ69" s="30"/>
      <c r="IJK69" s="30"/>
      <c r="IJL69" s="30"/>
      <c r="IJM69" s="30"/>
      <c r="IJN69" s="30"/>
      <c r="IJO69" s="30"/>
      <c r="IJP69" s="30"/>
      <c r="IJQ69" s="30"/>
      <c r="IJR69" s="30"/>
      <c r="IJS69" s="30"/>
      <c r="IJT69" s="30"/>
      <c r="IJU69" s="30"/>
      <c r="IJV69" s="30"/>
      <c r="IJW69" s="30"/>
      <c r="IJX69" s="30"/>
      <c r="IJY69" s="30"/>
      <c r="IJZ69" s="30"/>
      <c r="IKA69" s="30"/>
      <c r="IKB69" s="30"/>
      <c r="IKC69" s="30"/>
      <c r="IKD69" s="30"/>
      <c r="IKE69" s="30"/>
      <c r="IKF69" s="30"/>
      <c r="IKG69" s="30"/>
      <c r="IKH69" s="30"/>
      <c r="IKI69" s="30"/>
      <c r="IKJ69" s="30"/>
      <c r="IKK69" s="30"/>
      <c r="IKL69" s="30"/>
      <c r="IKM69" s="30"/>
      <c r="IKN69" s="30"/>
      <c r="IKO69" s="30"/>
      <c r="IKP69" s="30"/>
      <c r="IKQ69" s="30"/>
      <c r="IKR69" s="30"/>
      <c r="IKS69" s="30"/>
      <c r="IKT69" s="30"/>
      <c r="IKU69" s="30"/>
      <c r="IKV69" s="30"/>
      <c r="IKW69" s="30"/>
      <c r="IKX69" s="30"/>
      <c r="IKY69" s="30"/>
      <c r="IKZ69" s="30"/>
      <c r="ILA69" s="30"/>
      <c r="ILB69" s="30"/>
      <c r="ILC69" s="30"/>
      <c r="ILD69" s="30"/>
      <c r="ILE69" s="30"/>
      <c r="ILF69" s="30"/>
      <c r="ILG69" s="30"/>
      <c r="ILH69" s="30"/>
      <c r="ILI69" s="30"/>
      <c r="ILJ69" s="30"/>
      <c r="ILK69" s="30"/>
      <c r="ILL69" s="30"/>
      <c r="ILM69" s="30"/>
      <c r="ILN69" s="30"/>
      <c r="ILO69" s="30"/>
      <c r="ILP69" s="30"/>
      <c r="ILQ69" s="30"/>
      <c r="ILR69" s="30"/>
      <c r="ILS69" s="30"/>
      <c r="ILT69" s="30"/>
      <c r="ILU69" s="30"/>
      <c r="ILV69" s="30"/>
      <c r="ILW69" s="30"/>
      <c r="ILX69" s="30"/>
      <c r="ILY69" s="30"/>
      <c r="ILZ69" s="30"/>
      <c r="IMA69" s="30"/>
      <c r="IMB69" s="30"/>
      <c r="IMC69" s="30"/>
      <c r="IMD69" s="30"/>
      <c r="IME69" s="30"/>
      <c r="IMF69" s="30"/>
      <c r="IMG69" s="30"/>
      <c r="IMH69" s="30"/>
      <c r="IMI69" s="30"/>
      <c r="IMJ69" s="30"/>
      <c r="IMK69" s="30"/>
      <c r="IML69" s="30"/>
      <c r="IMM69" s="30"/>
      <c r="IMN69" s="30"/>
      <c r="IMO69" s="30"/>
      <c r="IMP69" s="30"/>
      <c r="IMQ69" s="30"/>
      <c r="IMR69" s="30"/>
      <c r="IMS69" s="30"/>
      <c r="IMT69" s="30"/>
      <c r="IMU69" s="30"/>
      <c r="IMV69" s="30"/>
      <c r="IMW69" s="30"/>
      <c r="IMX69" s="30"/>
      <c r="IMY69" s="30"/>
      <c r="IMZ69" s="30"/>
      <c r="INA69" s="30"/>
      <c r="INB69" s="30"/>
      <c r="INC69" s="30"/>
      <c r="IND69" s="30"/>
      <c r="INE69" s="30"/>
      <c r="INF69" s="30"/>
      <c r="ING69" s="30"/>
      <c r="INH69" s="30"/>
      <c r="INI69" s="30"/>
      <c r="INJ69" s="30"/>
      <c r="INK69" s="30"/>
      <c r="INL69" s="30"/>
      <c r="INM69" s="30"/>
      <c r="INN69" s="30"/>
      <c r="INO69" s="30"/>
      <c r="INP69" s="30"/>
      <c r="INQ69" s="30"/>
      <c r="INR69" s="30"/>
      <c r="INS69" s="30"/>
      <c r="INT69" s="30"/>
      <c r="INU69" s="30"/>
      <c r="INV69" s="30"/>
      <c r="INW69" s="30"/>
      <c r="INX69" s="30"/>
      <c r="INY69" s="30"/>
      <c r="INZ69" s="30"/>
      <c r="IOA69" s="30"/>
      <c r="IOB69" s="30"/>
      <c r="IOC69" s="30"/>
      <c r="IOD69" s="30"/>
      <c r="IOE69" s="30"/>
      <c r="IOF69" s="30"/>
      <c r="IOG69" s="30"/>
      <c r="IOH69" s="30"/>
      <c r="IOI69" s="30"/>
      <c r="IOJ69" s="30"/>
      <c r="IOK69" s="30"/>
      <c r="IOL69" s="30"/>
      <c r="IOM69" s="30"/>
      <c r="ION69" s="30"/>
      <c r="IOO69" s="30"/>
      <c r="IOP69" s="30"/>
      <c r="IOQ69" s="30"/>
      <c r="IOR69" s="30"/>
      <c r="IOS69" s="30"/>
      <c r="IOT69" s="30"/>
      <c r="IOU69" s="30"/>
      <c r="IOV69" s="30"/>
      <c r="IOW69" s="30"/>
      <c r="IOX69" s="30"/>
      <c r="IOY69" s="30"/>
      <c r="IOZ69" s="30"/>
      <c r="IPA69" s="30"/>
      <c r="IPB69" s="30"/>
      <c r="IPC69" s="30"/>
      <c r="IPD69" s="30"/>
      <c r="IPE69" s="30"/>
      <c r="IPF69" s="30"/>
      <c r="IPG69" s="30"/>
      <c r="IPH69" s="30"/>
      <c r="IPI69" s="30"/>
      <c r="IPJ69" s="30"/>
      <c r="IPK69" s="30"/>
      <c r="IPL69" s="30"/>
      <c r="IPM69" s="30"/>
      <c r="IPN69" s="30"/>
      <c r="IPO69" s="30"/>
      <c r="IPP69" s="30"/>
      <c r="IPQ69" s="30"/>
      <c r="IPR69" s="30"/>
      <c r="IPS69" s="30"/>
      <c r="IPT69" s="30"/>
      <c r="IPU69" s="30"/>
      <c r="IPV69" s="30"/>
      <c r="IPW69" s="30"/>
      <c r="IPX69" s="30"/>
      <c r="IPY69" s="30"/>
      <c r="IPZ69" s="30"/>
      <c r="IQA69" s="30"/>
      <c r="IQB69" s="30"/>
      <c r="IQC69" s="30"/>
      <c r="IQD69" s="30"/>
      <c r="IQE69" s="30"/>
      <c r="IQF69" s="30"/>
      <c r="IQG69" s="30"/>
      <c r="IQH69" s="30"/>
      <c r="IQI69" s="30"/>
      <c r="IQJ69" s="30"/>
      <c r="IQK69" s="30"/>
      <c r="IQL69" s="30"/>
      <c r="IQM69" s="30"/>
      <c r="IQN69" s="30"/>
      <c r="IQO69" s="30"/>
      <c r="IQP69" s="30"/>
      <c r="IQQ69" s="30"/>
      <c r="IQR69" s="30"/>
      <c r="IQS69" s="30"/>
      <c r="IQT69" s="30"/>
      <c r="IQU69" s="30"/>
      <c r="IQV69" s="30"/>
      <c r="IQW69" s="30"/>
      <c r="IQX69" s="30"/>
      <c r="IQY69" s="30"/>
      <c r="IQZ69" s="30"/>
      <c r="IRA69" s="30"/>
      <c r="IRB69" s="30"/>
      <c r="IRC69" s="30"/>
      <c r="IRD69" s="30"/>
      <c r="IRE69" s="30"/>
      <c r="IRF69" s="30"/>
      <c r="IRG69" s="30"/>
      <c r="IRH69" s="30"/>
      <c r="IRI69" s="30"/>
      <c r="IRJ69" s="30"/>
      <c r="IRK69" s="30"/>
      <c r="IRL69" s="30"/>
      <c r="IRM69" s="30"/>
      <c r="IRN69" s="30"/>
      <c r="IRO69" s="30"/>
      <c r="IRP69" s="30"/>
      <c r="IRQ69" s="30"/>
      <c r="IRR69" s="30"/>
      <c r="IRS69" s="30"/>
      <c r="IRT69" s="30"/>
      <c r="IRU69" s="30"/>
      <c r="IRV69" s="30"/>
      <c r="IRW69" s="30"/>
      <c r="IRX69" s="30"/>
      <c r="IRY69" s="30"/>
      <c r="IRZ69" s="30"/>
      <c r="ISA69" s="30"/>
      <c r="ISB69" s="30"/>
      <c r="ISC69" s="30"/>
      <c r="ISD69" s="30"/>
      <c r="ISE69" s="30"/>
      <c r="ISF69" s="30"/>
      <c r="ISG69" s="30"/>
      <c r="ISH69" s="30"/>
      <c r="ISI69" s="30"/>
      <c r="ISJ69" s="30"/>
      <c r="ISK69" s="30"/>
      <c r="ISL69" s="30"/>
      <c r="ISM69" s="30"/>
      <c r="ISN69" s="30"/>
      <c r="ISO69" s="30"/>
      <c r="ISP69" s="30"/>
      <c r="ISQ69" s="30"/>
      <c r="ISR69" s="30"/>
      <c r="ISS69" s="30"/>
      <c r="IST69" s="30"/>
      <c r="ISU69" s="30"/>
      <c r="ISV69" s="30"/>
      <c r="ISW69" s="30"/>
      <c r="ISX69" s="30"/>
      <c r="ISY69" s="30"/>
      <c r="ISZ69" s="30"/>
      <c r="ITA69" s="30"/>
      <c r="ITB69" s="30"/>
      <c r="ITC69" s="30"/>
      <c r="ITD69" s="30"/>
      <c r="ITE69" s="30"/>
      <c r="ITF69" s="30"/>
      <c r="ITG69" s="30"/>
      <c r="ITH69" s="30"/>
      <c r="ITI69" s="30"/>
      <c r="ITJ69" s="30"/>
      <c r="ITK69" s="30"/>
      <c r="ITL69" s="30"/>
      <c r="ITM69" s="30"/>
      <c r="ITN69" s="30"/>
      <c r="ITO69" s="30"/>
      <c r="ITP69" s="30"/>
      <c r="ITQ69" s="30"/>
      <c r="ITR69" s="30"/>
      <c r="ITS69" s="30"/>
      <c r="ITT69" s="30"/>
      <c r="ITU69" s="30"/>
      <c r="ITV69" s="30"/>
      <c r="ITW69" s="30"/>
      <c r="ITX69" s="30"/>
      <c r="ITY69" s="30"/>
      <c r="ITZ69" s="30"/>
      <c r="IUA69" s="30"/>
      <c r="IUB69" s="30"/>
      <c r="IUC69" s="30"/>
      <c r="IUD69" s="30"/>
      <c r="IUE69" s="30"/>
      <c r="IUF69" s="30"/>
      <c r="IUG69" s="30"/>
      <c r="IUH69" s="30"/>
      <c r="IUI69" s="30"/>
      <c r="IUJ69" s="30"/>
      <c r="IUK69" s="30"/>
      <c r="IUL69" s="30"/>
      <c r="IUM69" s="30"/>
      <c r="IUN69" s="30"/>
      <c r="IUO69" s="30"/>
      <c r="IUP69" s="30"/>
      <c r="IUQ69" s="30"/>
      <c r="IUR69" s="30"/>
      <c r="IUS69" s="30"/>
      <c r="IUT69" s="30"/>
      <c r="IUU69" s="30"/>
      <c r="IUV69" s="30"/>
      <c r="IUW69" s="30"/>
      <c r="IUX69" s="30"/>
      <c r="IUY69" s="30"/>
      <c r="IUZ69" s="30"/>
      <c r="IVA69" s="30"/>
      <c r="IVB69" s="30"/>
      <c r="IVC69" s="30"/>
      <c r="IVD69" s="30"/>
      <c r="IVE69" s="30"/>
      <c r="IVF69" s="30"/>
      <c r="IVG69" s="30"/>
      <c r="IVH69" s="30"/>
      <c r="IVI69" s="30"/>
      <c r="IVJ69" s="30"/>
      <c r="IVK69" s="30"/>
      <c r="IVL69" s="30"/>
      <c r="IVM69" s="30"/>
      <c r="IVN69" s="30"/>
      <c r="IVO69" s="30"/>
      <c r="IVP69" s="30"/>
      <c r="IVQ69" s="30"/>
      <c r="IVR69" s="30"/>
      <c r="IVS69" s="30"/>
      <c r="IVT69" s="30"/>
      <c r="IVU69" s="30"/>
      <c r="IVV69" s="30"/>
      <c r="IVW69" s="30"/>
      <c r="IVX69" s="30"/>
      <c r="IVY69" s="30"/>
      <c r="IVZ69" s="30"/>
      <c r="IWA69" s="30"/>
      <c r="IWB69" s="30"/>
      <c r="IWC69" s="30"/>
      <c r="IWD69" s="30"/>
      <c r="IWE69" s="30"/>
      <c r="IWF69" s="30"/>
      <c r="IWG69" s="30"/>
      <c r="IWH69" s="30"/>
      <c r="IWI69" s="30"/>
      <c r="IWJ69" s="30"/>
      <c r="IWK69" s="30"/>
      <c r="IWL69" s="30"/>
      <c r="IWM69" s="30"/>
      <c r="IWN69" s="30"/>
      <c r="IWO69" s="30"/>
      <c r="IWP69" s="30"/>
      <c r="IWQ69" s="30"/>
      <c r="IWR69" s="30"/>
      <c r="IWS69" s="30"/>
      <c r="IWT69" s="30"/>
      <c r="IWU69" s="30"/>
      <c r="IWV69" s="30"/>
      <c r="IWW69" s="30"/>
      <c r="IWX69" s="30"/>
      <c r="IWY69" s="30"/>
      <c r="IWZ69" s="30"/>
      <c r="IXA69" s="30"/>
      <c r="IXB69" s="30"/>
      <c r="IXC69" s="30"/>
      <c r="IXD69" s="30"/>
      <c r="IXE69" s="30"/>
      <c r="IXF69" s="30"/>
      <c r="IXG69" s="30"/>
      <c r="IXH69" s="30"/>
      <c r="IXI69" s="30"/>
      <c r="IXJ69" s="30"/>
      <c r="IXK69" s="30"/>
      <c r="IXL69" s="30"/>
      <c r="IXM69" s="30"/>
      <c r="IXN69" s="30"/>
      <c r="IXO69" s="30"/>
      <c r="IXP69" s="30"/>
      <c r="IXQ69" s="30"/>
      <c r="IXR69" s="30"/>
      <c r="IXS69" s="30"/>
      <c r="IXT69" s="30"/>
      <c r="IXU69" s="30"/>
      <c r="IXV69" s="30"/>
      <c r="IXW69" s="30"/>
      <c r="IXX69" s="30"/>
      <c r="IXY69" s="30"/>
      <c r="IXZ69" s="30"/>
      <c r="IYA69" s="30"/>
      <c r="IYB69" s="30"/>
      <c r="IYC69" s="30"/>
      <c r="IYD69" s="30"/>
      <c r="IYE69" s="30"/>
      <c r="IYF69" s="30"/>
      <c r="IYG69" s="30"/>
      <c r="IYH69" s="30"/>
      <c r="IYI69" s="30"/>
      <c r="IYJ69" s="30"/>
      <c r="IYK69" s="30"/>
      <c r="IYL69" s="30"/>
      <c r="IYM69" s="30"/>
      <c r="IYN69" s="30"/>
      <c r="IYO69" s="30"/>
      <c r="IYP69" s="30"/>
      <c r="IYQ69" s="30"/>
      <c r="IYR69" s="30"/>
      <c r="IYS69" s="30"/>
      <c r="IYT69" s="30"/>
      <c r="IYU69" s="30"/>
      <c r="IYV69" s="30"/>
      <c r="IYW69" s="30"/>
      <c r="IYX69" s="30"/>
      <c r="IYY69" s="30"/>
      <c r="IYZ69" s="30"/>
      <c r="IZA69" s="30"/>
      <c r="IZB69" s="30"/>
      <c r="IZC69" s="30"/>
      <c r="IZD69" s="30"/>
      <c r="IZE69" s="30"/>
      <c r="IZF69" s="30"/>
      <c r="IZG69" s="30"/>
      <c r="IZH69" s="30"/>
      <c r="IZI69" s="30"/>
      <c r="IZJ69" s="30"/>
      <c r="IZK69" s="30"/>
      <c r="IZL69" s="30"/>
      <c r="IZM69" s="30"/>
      <c r="IZN69" s="30"/>
      <c r="IZO69" s="30"/>
      <c r="IZP69" s="30"/>
      <c r="IZQ69" s="30"/>
      <c r="IZR69" s="30"/>
      <c r="IZS69" s="30"/>
      <c r="IZT69" s="30"/>
      <c r="IZU69" s="30"/>
      <c r="IZV69" s="30"/>
      <c r="IZW69" s="30"/>
      <c r="IZX69" s="30"/>
      <c r="IZY69" s="30"/>
      <c r="IZZ69" s="30"/>
      <c r="JAA69" s="30"/>
      <c r="JAB69" s="30"/>
      <c r="JAC69" s="30"/>
      <c r="JAD69" s="30"/>
      <c r="JAE69" s="30"/>
      <c r="JAF69" s="30"/>
      <c r="JAG69" s="30"/>
      <c r="JAH69" s="30"/>
      <c r="JAI69" s="30"/>
      <c r="JAJ69" s="30"/>
      <c r="JAK69" s="30"/>
      <c r="JAL69" s="30"/>
      <c r="JAM69" s="30"/>
      <c r="JAN69" s="30"/>
      <c r="JAO69" s="30"/>
      <c r="JAP69" s="30"/>
      <c r="JAQ69" s="30"/>
      <c r="JAR69" s="30"/>
      <c r="JAS69" s="30"/>
      <c r="JAT69" s="30"/>
      <c r="JAU69" s="30"/>
      <c r="JAV69" s="30"/>
      <c r="JAW69" s="30"/>
      <c r="JAX69" s="30"/>
      <c r="JAY69" s="30"/>
      <c r="JAZ69" s="30"/>
      <c r="JBA69" s="30"/>
      <c r="JBB69" s="30"/>
      <c r="JBC69" s="30"/>
      <c r="JBD69" s="30"/>
      <c r="JBE69" s="30"/>
      <c r="JBF69" s="30"/>
      <c r="JBG69" s="30"/>
      <c r="JBH69" s="30"/>
      <c r="JBI69" s="30"/>
      <c r="JBJ69" s="30"/>
      <c r="JBK69" s="30"/>
      <c r="JBL69" s="30"/>
      <c r="JBM69" s="30"/>
      <c r="JBN69" s="30"/>
      <c r="JBO69" s="30"/>
      <c r="JBP69" s="30"/>
      <c r="JBQ69" s="30"/>
      <c r="JBR69" s="30"/>
      <c r="JBS69" s="30"/>
      <c r="JBT69" s="30"/>
      <c r="JBU69" s="30"/>
      <c r="JBV69" s="30"/>
      <c r="JBW69" s="30"/>
      <c r="JBX69" s="30"/>
      <c r="JBY69" s="30"/>
      <c r="JBZ69" s="30"/>
      <c r="JCA69" s="30"/>
      <c r="JCB69" s="30"/>
      <c r="JCC69" s="30"/>
      <c r="JCD69" s="30"/>
      <c r="JCE69" s="30"/>
      <c r="JCF69" s="30"/>
      <c r="JCG69" s="30"/>
      <c r="JCH69" s="30"/>
      <c r="JCI69" s="30"/>
      <c r="JCJ69" s="30"/>
      <c r="JCK69" s="30"/>
      <c r="JCL69" s="30"/>
      <c r="JCM69" s="30"/>
      <c r="JCN69" s="30"/>
      <c r="JCO69" s="30"/>
      <c r="JCP69" s="30"/>
      <c r="JCQ69" s="30"/>
      <c r="JCR69" s="30"/>
      <c r="JCS69" s="30"/>
      <c r="JCT69" s="30"/>
      <c r="JCU69" s="30"/>
      <c r="JCV69" s="30"/>
      <c r="JCW69" s="30"/>
      <c r="JCX69" s="30"/>
      <c r="JCY69" s="30"/>
      <c r="JCZ69" s="30"/>
      <c r="JDA69" s="30"/>
      <c r="JDB69" s="30"/>
      <c r="JDC69" s="30"/>
      <c r="JDD69" s="30"/>
      <c r="JDE69" s="30"/>
      <c r="JDF69" s="30"/>
      <c r="JDG69" s="30"/>
      <c r="JDH69" s="30"/>
      <c r="JDI69" s="30"/>
      <c r="JDJ69" s="30"/>
      <c r="JDK69" s="30"/>
      <c r="JDL69" s="30"/>
      <c r="JDM69" s="30"/>
      <c r="JDN69" s="30"/>
      <c r="JDO69" s="30"/>
      <c r="JDP69" s="30"/>
      <c r="JDQ69" s="30"/>
      <c r="JDR69" s="30"/>
      <c r="JDS69" s="30"/>
      <c r="JDT69" s="30"/>
      <c r="JDU69" s="30"/>
      <c r="JDV69" s="30"/>
      <c r="JDW69" s="30"/>
      <c r="JDX69" s="30"/>
      <c r="JDY69" s="30"/>
      <c r="JDZ69" s="30"/>
      <c r="JEA69" s="30"/>
      <c r="JEB69" s="30"/>
      <c r="JEC69" s="30"/>
      <c r="JED69" s="30"/>
      <c r="JEE69" s="30"/>
      <c r="JEF69" s="30"/>
      <c r="JEG69" s="30"/>
      <c r="JEH69" s="30"/>
      <c r="JEI69" s="30"/>
      <c r="JEJ69" s="30"/>
      <c r="JEK69" s="30"/>
      <c r="JEL69" s="30"/>
      <c r="JEM69" s="30"/>
      <c r="JEN69" s="30"/>
      <c r="JEO69" s="30"/>
      <c r="JEP69" s="30"/>
      <c r="JEQ69" s="30"/>
      <c r="JER69" s="30"/>
      <c r="JES69" s="30"/>
      <c r="JET69" s="30"/>
      <c r="JEU69" s="30"/>
      <c r="JEV69" s="30"/>
      <c r="JEW69" s="30"/>
      <c r="JEX69" s="30"/>
      <c r="JEY69" s="30"/>
      <c r="JEZ69" s="30"/>
      <c r="JFA69" s="30"/>
      <c r="JFB69" s="30"/>
      <c r="JFC69" s="30"/>
      <c r="JFD69" s="30"/>
      <c r="JFE69" s="30"/>
      <c r="JFF69" s="30"/>
      <c r="JFG69" s="30"/>
      <c r="JFH69" s="30"/>
      <c r="JFI69" s="30"/>
      <c r="JFJ69" s="30"/>
      <c r="JFK69" s="30"/>
      <c r="JFL69" s="30"/>
      <c r="JFM69" s="30"/>
      <c r="JFN69" s="30"/>
      <c r="JFO69" s="30"/>
      <c r="JFP69" s="30"/>
      <c r="JFQ69" s="30"/>
      <c r="JFR69" s="30"/>
      <c r="JFS69" s="30"/>
      <c r="JFT69" s="30"/>
      <c r="JFU69" s="30"/>
      <c r="JFV69" s="30"/>
      <c r="JFW69" s="30"/>
      <c r="JFX69" s="30"/>
      <c r="JFY69" s="30"/>
      <c r="JFZ69" s="30"/>
      <c r="JGA69" s="30"/>
      <c r="JGB69" s="30"/>
      <c r="JGC69" s="30"/>
      <c r="JGD69" s="30"/>
      <c r="JGE69" s="30"/>
      <c r="JGF69" s="30"/>
      <c r="JGG69" s="30"/>
      <c r="JGH69" s="30"/>
      <c r="JGI69" s="30"/>
      <c r="JGJ69" s="30"/>
      <c r="JGK69" s="30"/>
      <c r="JGL69" s="30"/>
      <c r="JGM69" s="30"/>
      <c r="JGN69" s="30"/>
      <c r="JGO69" s="30"/>
      <c r="JGP69" s="30"/>
      <c r="JGQ69" s="30"/>
      <c r="JGR69" s="30"/>
      <c r="JGS69" s="30"/>
      <c r="JGT69" s="30"/>
      <c r="JGU69" s="30"/>
      <c r="JGV69" s="30"/>
      <c r="JGW69" s="30"/>
      <c r="JGX69" s="30"/>
      <c r="JGY69" s="30"/>
      <c r="JGZ69" s="30"/>
      <c r="JHA69" s="30"/>
      <c r="JHB69" s="30"/>
      <c r="JHC69" s="30"/>
      <c r="JHD69" s="30"/>
      <c r="JHE69" s="30"/>
      <c r="JHF69" s="30"/>
      <c r="JHG69" s="30"/>
      <c r="JHH69" s="30"/>
      <c r="JHI69" s="30"/>
      <c r="JHJ69" s="30"/>
      <c r="JHK69" s="30"/>
      <c r="JHL69" s="30"/>
      <c r="JHM69" s="30"/>
      <c r="JHN69" s="30"/>
      <c r="JHO69" s="30"/>
      <c r="JHP69" s="30"/>
      <c r="JHQ69" s="30"/>
      <c r="JHR69" s="30"/>
      <c r="JHS69" s="30"/>
      <c r="JHT69" s="30"/>
      <c r="JHU69" s="30"/>
      <c r="JHV69" s="30"/>
      <c r="JHW69" s="30"/>
      <c r="JHX69" s="30"/>
      <c r="JHY69" s="30"/>
      <c r="JHZ69" s="30"/>
      <c r="JIA69" s="30"/>
      <c r="JIB69" s="30"/>
      <c r="JIC69" s="30"/>
      <c r="JID69" s="30"/>
      <c r="JIE69" s="30"/>
      <c r="JIF69" s="30"/>
      <c r="JIG69" s="30"/>
      <c r="JIH69" s="30"/>
      <c r="JII69" s="30"/>
      <c r="JIJ69" s="30"/>
      <c r="JIK69" s="30"/>
      <c r="JIL69" s="30"/>
      <c r="JIM69" s="30"/>
      <c r="JIN69" s="30"/>
      <c r="JIO69" s="30"/>
      <c r="JIP69" s="30"/>
      <c r="JIQ69" s="30"/>
      <c r="JIR69" s="30"/>
      <c r="JIS69" s="30"/>
      <c r="JIT69" s="30"/>
      <c r="JIU69" s="30"/>
      <c r="JIV69" s="30"/>
      <c r="JIW69" s="30"/>
      <c r="JIX69" s="30"/>
      <c r="JIY69" s="30"/>
      <c r="JIZ69" s="30"/>
      <c r="JJA69" s="30"/>
      <c r="JJB69" s="30"/>
      <c r="JJC69" s="30"/>
      <c r="JJD69" s="30"/>
      <c r="JJE69" s="30"/>
      <c r="JJF69" s="30"/>
      <c r="JJG69" s="30"/>
      <c r="JJH69" s="30"/>
      <c r="JJI69" s="30"/>
      <c r="JJJ69" s="30"/>
      <c r="JJK69" s="30"/>
      <c r="JJL69" s="30"/>
      <c r="JJM69" s="30"/>
      <c r="JJN69" s="30"/>
      <c r="JJO69" s="30"/>
      <c r="JJP69" s="30"/>
      <c r="JJQ69" s="30"/>
      <c r="JJR69" s="30"/>
      <c r="JJS69" s="30"/>
      <c r="JJT69" s="30"/>
      <c r="JJU69" s="30"/>
      <c r="JJV69" s="30"/>
      <c r="JJW69" s="30"/>
      <c r="JJX69" s="30"/>
      <c r="JJY69" s="30"/>
      <c r="JJZ69" s="30"/>
      <c r="JKA69" s="30"/>
      <c r="JKB69" s="30"/>
      <c r="JKC69" s="30"/>
      <c r="JKD69" s="30"/>
      <c r="JKE69" s="30"/>
      <c r="JKF69" s="30"/>
      <c r="JKG69" s="30"/>
      <c r="JKH69" s="30"/>
      <c r="JKI69" s="30"/>
      <c r="JKJ69" s="30"/>
      <c r="JKK69" s="30"/>
      <c r="JKL69" s="30"/>
      <c r="JKM69" s="30"/>
      <c r="JKN69" s="30"/>
      <c r="JKO69" s="30"/>
      <c r="JKP69" s="30"/>
      <c r="JKQ69" s="30"/>
      <c r="JKR69" s="30"/>
      <c r="JKS69" s="30"/>
      <c r="JKT69" s="30"/>
      <c r="JKU69" s="30"/>
      <c r="JKV69" s="30"/>
      <c r="JKW69" s="30"/>
      <c r="JKX69" s="30"/>
      <c r="JKY69" s="30"/>
      <c r="JKZ69" s="30"/>
      <c r="JLA69" s="30"/>
      <c r="JLB69" s="30"/>
      <c r="JLC69" s="30"/>
      <c r="JLD69" s="30"/>
      <c r="JLE69" s="30"/>
      <c r="JLF69" s="30"/>
      <c r="JLG69" s="30"/>
      <c r="JLH69" s="30"/>
      <c r="JLI69" s="30"/>
      <c r="JLJ69" s="30"/>
      <c r="JLK69" s="30"/>
      <c r="JLL69" s="30"/>
      <c r="JLM69" s="30"/>
      <c r="JLN69" s="30"/>
      <c r="JLO69" s="30"/>
      <c r="JLP69" s="30"/>
      <c r="JLQ69" s="30"/>
      <c r="JLR69" s="30"/>
      <c r="JLS69" s="30"/>
      <c r="JLT69" s="30"/>
      <c r="JLU69" s="30"/>
      <c r="JLV69" s="30"/>
      <c r="JLW69" s="30"/>
      <c r="JLX69" s="30"/>
      <c r="JLY69" s="30"/>
      <c r="JLZ69" s="30"/>
      <c r="JMA69" s="30"/>
      <c r="JMB69" s="30"/>
      <c r="JMC69" s="30"/>
      <c r="JMD69" s="30"/>
      <c r="JME69" s="30"/>
      <c r="JMF69" s="30"/>
      <c r="JMG69" s="30"/>
      <c r="JMH69" s="30"/>
      <c r="JMI69" s="30"/>
      <c r="JMJ69" s="30"/>
      <c r="JMK69" s="30"/>
      <c r="JML69" s="30"/>
      <c r="JMM69" s="30"/>
      <c r="JMN69" s="30"/>
      <c r="JMO69" s="30"/>
      <c r="JMP69" s="30"/>
      <c r="JMQ69" s="30"/>
      <c r="JMR69" s="30"/>
      <c r="JMS69" s="30"/>
      <c r="JMT69" s="30"/>
      <c r="JMU69" s="30"/>
      <c r="JMV69" s="30"/>
      <c r="JMW69" s="30"/>
      <c r="JMX69" s="30"/>
      <c r="JMY69" s="30"/>
      <c r="JMZ69" s="30"/>
      <c r="JNA69" s="30"/>
      <c r="JNB69" s="30"/>
      <c r="JNC69" s="30"/>
      <c r="JND69" s="30"/>
      <c r="JNE69" s="30"/>
      <c r="JNF69" s="30"/>
      <c r="JNG69" s="30"/>
      <c r="JNH69" s="30"/>
      <c r="JNI69" s="30"/>
      <c r="JNJ69" s="30"/>
      <c r="JNK69" s="30"/>
      <c r="JNL69" s="30"/>
      <c r="JNM69" s="30"/>
      <c r="JNN69" s="30"/>
      <c r="JNO69" s="30"/>
      <c r="JNP69" s="30"/>
      <c r="JNQ69" s="30"/>
      <c r="JNR69" s="30"/>
      <c r="JNS69" s="30"/>
      <c r="JNT69" s="30"/>
      <c r="JNU69" s="30"/>
      <c r="JNV69" s="30"/>
      <c r="JNW69" s="30"/>
      <c r="JNX69" s="30"/>
      <c r="JNY69" s="30"/>
      <c r="JNZ69" s="30"/>
      <c r="JOA69" s="30"/>
      <c r="JOB69" s="30"/>
      <c r="JOC69" s="30"/>
      <c r="JOD69" s="30"/>
      <c r="JOE69" s="30"/>
      <c r="JOF69" s="30"/>
      <c r="JOG69" s="30"/>
      <c r="JOH69" s="30"/>
      <c r="JOI69" s="30"/>
      <c r="JOJ69" s="30"/>
      <c r="JOK69" s="30"/>
      <c r="JOL69" s="30"/>
      <c r="JOM69" s="30"/>
      <c r="JON69" s="30"/>
      <c r="JOO69" s="30"/>
      <c r="JOP69" s="30"/>
      <c r="JOQ69" s="30"/>
      <c r="JOR69" s="30"/>
      <c r="JOS69" s="30"/>
      <c r="JOT69" s="30"/>
      <c r="JOU69" s="30"/>
      <c r="JOV69" s="30"/>
      <c r="JOW69" s="30"/>
      <c r="JOX69" s="30"/>
      <c r="JOY69" s="30"/>
      <c r="JOZ69" s="30"/>
      <c r="JPA69" s="30"/>
      <c r="JPB69" s="30"/>
      <c r="JPC69" s="30"/>
      <c r="JPD69" s="30"/>
      <c r="JPE69" s="30"/>
      <c r="JPF69" s="30"/>
      <c r="JPG69" s="30"/>
      <c r="JPH69" s="30"/>
      <c r="JPI69" s="30"/>
      <c r="JPJ69" s="30"/>
      <c r="JPK69" s="30"/>
      <c r="JPL69" s="30"/>
      <c r="JPM69" s="30"/>
      <c r="JPN69" s="30"/>
      <c r="JPO69" s="30"/>
      <c r="JPP69" s="30"/>
      <c r="JPQ69" s="30"/>
      <c r="JPR69" s="30"/>
      <c r="JPS69" s="30"/>
      <c r="JPT69" s="30"/>
      <c r="JPU69" s="30"/>
      <c r="JPV69" s="30"/>
      <c r="JPW69" s="30"/>
      <c r="JPX69" s="30"/>
      <c r="JPY69" s="30"/>
      <c r="JPZ69" s="30"/>
      <c r="JQA69" s="30"/>
      <c r="JQB69" s="30"/>
      <c r="JQC69" s="30"/>
      <c r="JQD69" s="30"/>
      <c r="JQE69" s="30"/>
      <c r="JQF69" s="30"/>
      <c r="JQG69" s="30"/>
      <c r="JQH69" s="30"/>
      <c r="JQI69" s="30"/>
      <c r="JQJ69" s="30"/>
      <c r="JQK69" s="30"/>
      <c r="JQL69" s="30"/>
      <c r="JQM69" s="30"/>
      <c r="JQN69" s="30"/>
      <c r="JQO69" s="30"/>
      <c r="JQP69" s="30"/>
      <c r="JQQ69" s="30"/>
      <c r="JQR69" s="30"/>
      <c r="JQS69" s="30"/>
      <c r="JQT69" s="30"/>
      <c r="JQU69" s="30"/>
      <c r="JQV69" s="30"/>
      <c r="JQW69" s="30"/>
      <c r="JQX69" s="30"/>
      <c r="JQY69" s="30"/>
      <c r="JQZ69" s="30"/>
      <c r="JRA69" s="30"/>
      <c r="JRB69" s="30"/>
      <c r="JRC69" s="30"/>
      <c r="JRD69" s="30"/>
      <c r="JRE69" s="30"/>
      <c r="JRF69" s="30"/>
      <c r="JRG69" s="30"/>
      <c r="JRH69" s="30"/>
      <c r="JRI69" s="30"/>
      <c r="JRJ69" s="30"/>
      <c r="JRK69" s="30"/>
      <c r="JRL69" s="30"/>
      <c r="JRM69" s="30"/>
      <c r="JRN69" s="30"/>
      <c r="JRO69" s="30"/>
      <c r="JRP69" s="30"/>
      <c r="JRQ69" s="30"/>
      <c r="JRR69" s="30"/>
      <c r="JRS69" s="30"/>
      <c r="JRT69" s="30"/>
      <c r="JRU69" s="30"/>
      <c r="JRV69" s="30"/>
      <c r="JRW69" s="30"/>
      <c r="JRX69" s="30"/>
      <c r="JRY69" s="30"/>
      <c r="JRZ69" s="30"/>
      <c r="JSA69" s="30"/>
      <c r="JSB69" s="30"/>
      <c r="JSC69" s="30"/>
      <c r="JSD69" s="30"/>
      <c r="JSE69" s="30"/>
      <c r="JSF69" s="30"/>
      <c r="JSG69" s="30"/>
      <c r="JSH69" s="30"/>
      <c r="JSI69" s="30"/>
      <c r="JSJ69" s="30"/>
      <c r="JSK69" s="30"/>
      <c r="JSL69" s="30"/>
      <c r="JSM69" s="30"/>
      <c r="JSN69" s="30"/>
      <c r="JSO69" s="30"/>
      <c r="JSP69" s="30"/>
      <c r="JSQ69" s="30"/>
      <c r="JSR69" s="30"/>
      <c r="JSS69" s="30"/>
      <c r="JST69" s="30"/>
      <c r="JSU69" s="30"/>
      <c r="JSV69" s="30"/>
      <c r="JSW69" s="30"/>
      <c r="JSX69" s="30"/>
      <c r="JSY69" s="30"/>
      <c r="JSZ69" s="30"/>
      <c r="JTA69" s="30"/>
      <c r="JTB69" s="30"/>
      <c r="JTC69" s="30"/>
      <c r="JTD69" s="30"/>
      <c r="JTE69" s="30"/>
      <c r="JTF69" s="30"/>
      <c r="JTG69" s="30"/>
      <c r="JTH69" s="30"/>
      <c r="JTI69" s="30"/>
      <c r="JTJ69" s="30"/>
      <c r="JTK69" s="30"/>
      <c r="JTL69" s="30"/>
      <c r="JTM69" s="30"/>
      <c r="JTN69" s="30"/>
      <c r="JTO69" s="30"/>
      <c r="JTP69" s="30"/>
      <c r="JTQ69" s="30"/>
      <c r="JTR69" s="30"/>
      <c r="JTS69" s="30"/>
      <c r="JTT69" s="30"/>
      <c r="JTU69" s="30"/>
      <c r="JTV69" s="30"/>
      <c r="JTW69" s="30"/>
      <c r="JTX69" s="30"/>
      <c r="JTY69" s="30"/>
      <c r="JTZ69" s="30"/>
      <c r="JUA69" s="30"/>
      <c r="JUB69" s="30"/>
      <c r="JUC69" s="30"/>
      <c r="JUD69" s="30"/>
      <c r="JUE69" s="30"/>
      <c r="JUF69" s="30"/>
      <c r="JUG69" s="30"/>
      <c r="JUH69" s="30"/>
      <c r="JUI69" s="30"/>
      <c r="JUJ69" s="30"/>
      <c r="JUK69" s="30"/>
      <c r="JUL69" s="30"/>
      <c r="JUM69" s="30"/>
      <c r="JUN69" s="30"/>
      <c r="JUO69" s="30"/>
      <c r="JUP69" s="30"/>
      <c r="JUQ69" s="30"/>
      <c r="JUR69" s="30"/>
      <c r="JUS69" s="30"/>
      <c r="JUT69" s="30"/>
      <c r="JUU69" s="30"/>
      <c r="JUV69" s="30"/>
      <c r="JUW69" s="30"/>
      <c r="JUX69" s="30"/>
      <c r="JUY69" s="30"/>
      <c r="JUZ69" s="30"/>
      <c r="JVA69" s="30"/>
      <c r="JVB69" s="30"/>
      <c r="JVC69" s="30"/>
      <c r="JVD69" s="30"/>
      <c r="JVE69" s="30"/>
      <c r="JVF69" s="30"/>
      <c r="JVG69" s="30"/>
      <c r="JVH69" s="30"/>
      <c r="JVI69" s="30"/>
      <c r="JVJ69" s="30"/>
      <c r="JVK69" s="30"/>
      <c r="JVL69" s="30"/>
      <c r="JVM69" s="30"/>
      <c r="JVN69" s="30"/>
      <c r="JVO69" s="30"/>
      <c r="JVP69" s="30"/>
      <c r="JVQ69" s="30"/>
      <c r="JVR69" s="30"/>
      <c r="JVS69" s="30"/>
      <c r="JVT69" s="30"/>
      <c r="JVU69" s="30"/>
      <c r="JVV69" s="30"/>
      <c r="JVW69" s="30"/>
      <c r="JVX69" s="30"/>
      <c r="JVY69" s="30"/>
      <c r="JVZ69" s="30"/>
      <c r="JWA69" s="30"/>
      <c r="JWB69" s="30"/>
      <c r="JWC69" s="30"/>
      <c r="JWD69" s="30"/>
      <c r="JWE69" s="30"/>
      <c r="JWF69" s="30"/>
      <c r="JWG69" s="30"/>
      <c r="JWH69" s="30"/>
      <c r="JWI69" s="30"/>
      <c r="JWJ69" s="30"/>
      <c r="JWK69" s="30"/>
      <c r="JWL69" s="30"/>
      <c r="JWM69" s="30"/>
      <c r="JWN69" s="30"/>
      <c r="JWO69" s="30"/>
      <c r="JWP69" s="30"/>
      <c r="JWQ69" s="30"/>
      <c r="JWR69" s="30"/>
      <c r="JWS69" s="30"/>
      <c r="JWT69" s="30"/>
      <c r="JWU69" s="30"/>
      <c r="JWV69" s="30"/>
      <c r="JWW69" s="30"/>
      <c r="JWX69" s="30"/>
      <c r="JWY69" s="30"/>
      <c r="JWZ69" s="30"/>
      <c r="JXA69" s="30"/>
      <c r="JXB69" s="30"/>
      <c r="JXC69" s="30"/>
      <c r="JXD69" s="30"/>
      <c r="JXE69" s="30"/>
      <c r="JXF69" s="30"/>
      <c r="JXG69" s="30"/>
      <c r="JXH69" s="30"/>
      <c r="JXI69" s="30"/>
      <c r="JXJ69" s="30"/>
      <c r="JXK69" s="30"/>
      <c r="JXL69" s="30"/>
      <c r="JXM69" s="30"/>
      <c r="JXN69" s="30"/>
      <c r="JXO69" s="30"/>
      <c r="JXP69" s="30"/>
      <c r="JXQ69" s="30"/>
      <c r="JXR69" s="30"/>
      <c r="JXS69" s="30"/>
      <c r="JXT69" s="30"/>
      <c r="JXU69" s="30"/>
      <c r="JXV69" s="30"/>
      <c r="JXW69" s="30"/>
      <c r="JXX69" s="30"/>
      <c r="JXY69" s="30"/>
      <c r="JXZ69" s="30"/>
      <c r="JYA69" s="30"/>
      <c r="JYB69" s="30"/>
      <c r="JYC69" s="30"/>
      <c r="JYD69" s="30"/>
      <c r="JYE69" s="30"/>
      <c r="JYF69" s="30"/>
      <c r="JYG69" s="30"/>
      <c r="JYH69" s="30"/>
      <c r="JYI69" s="30"/>
      <c r="JYJ69" s="30"/>
      <c r="JYK69" s="30"/>
      <c r="JYL69" s="30"/>
      <c r="JYM69" s="30"/>
      <c r="JYN69" s="30"/>
      <c r="JYO69" s="30"/>
      <c r="JYP69" s="30"/>
      <c r="JYQ69" s="30"/>
      <c r="JYR69" s="30"/>
      <c r="JYS69" s="30"/>
      <c r="JYT69" s="30"/>
      <c r="JYU69" s="30"/>
      <c r="JYV69" s="30"/>
      <c r="JYW69" s="30"/>
      <c r="JYX69" s="30"/>
      <c r="JYY69" s="30"/>
      <c r="JYZ69" s="30"/>
      <c r="JZA69" s="30"/>
      <c r="JZB69" s="30"/>
      <c r="JZC69" s="30"/>
      <c r="JZD69" s="30"/>
      <c r="JZE69" s="30"/>
      <c r="JZF69" s="30"/>
      <c r="JZG69" s="30"/>
      <c r="JZH69" s="30"/>
      <c r="JZI69" s="30"/>
      <c r="JZJ69" s="30"/>
      <c r="JZK69" s="30"/>
      <c r="JZL69" s="30"/>
      <c r="JZM69" s="30"/>
      <c r="JZN69" s="30"/>
      <c r="JZO69" s="30"/>
      <c r="JZP69" s="30"/>
      <c r="JZQ69" s="30"/>
      <c r="JZR69" s="30"/>
      <c r="JZS69" s="30"/>
      <c r="JZT69" s="30"/>
      <c r="JZU69" s="30"/>
      <c r="JZV69" s="30"/>
      <c r="JZW69" s="30"/>
      <c r="JZX69" s="30"/>
      <c r="JZY69" s="30"/>
      <c r="JZZ69" s="30"/>
      <c r="KAA69" s="30"/>
      <c r="KAB69" s="30"/>
      <c r="KAC69" s="30"/>
      <c r="KAD69" s="30"/>
      <c r="KAE69" s="30"/>
      <c r="KAF69" s="30"/>
      <c r="KAG69" s="30"/>
      <c r="KAH69" s="30"/>
      <c r="KAI69" s="30"/>
      <c r="KAJ69" s="30"/>
      <c r="KAK69" s="30"/>
      <c r="KAL69" s="30"/>
      <c r="KAM69" s="30"/>
      <c r="KAN69" s="30"/>
      <c r="KAO69" s="30"/>
      <c r="KAP69" s="30"/>
      <c r="KAQ69" s="30"/>
      <c r="KAR69" s="30"/>
      <c r="KAS69" s="30"/>
      <c r="KAT69" s="30"/>
      <c r="KAU69" s="30"/>
      <c r="KAV69" s="30"/>
      <c r="KAW69" s="30"/>
      <c r="KAX69" s="30"/>
      <c r="KAY69" s="30"/>
      <c r="KAZ69" s="30"/>
      <c r="KBA69" s="30"/>
      <c r="KBB69" s="30"/>
      <c r="KBC69" s="30"/>
      <c r="KBD69" s="30"/>
      <c r="KBE69" s="30"/>
      <c r="KBF69" s="30"/>
      <c r="KBG69" s="30"/>
      <c r="KBH69" s="30"/>
      <c r="KBI69" s="30"/>
      <c r="KBJ69" s="30"/>
      <c r="KBK69" s="30"/>
      <c r="KBL69" s="30"/>
      <c r="KBM69" s="30"/>
      <c r="KBN69" s="30"/>
      <c r="KBO69" s="30"/>
      <c r="KBP69" s="30"/>
      <c r="KBQ69" s="30"/>
      <c r="KBR69" s="30"/>
      <c r="KBS69" s="30"/>
      <c r="KBT69" s="30"/>
      <c r="KBU69" s="30"/>
      <c r="KBV69" s="30"/>
      <c r="KBW69" s="30"/>
      <c r="KBX69" s="30"/>
      <c r="KBY69" s="30"/>
      <c r="KBZ69" s="30"/>
      <c r="KCA69" s="30"/>
      <c r="KCB69" s="30"/>
      <c r="KCC69" s="30"/>
      <c r="KCD69" s="30"/>
      <c r="KCE69" s="30"/>
      <c r="KCF69" s="30"/>
      <c r="KCG69" s="30"/>
      <c r="KCH69" s="30"/>
      <c r="KCI69" s="30"/>
      <c r="KCJ69" s="30"/>
      <c r="KCK69" s="30"/>
      <c r="KCL69" s="30"/>
      <c r="KCM69" s="30"/>
      <c r="KCN69" s="30"/>
      <c r="KCO69" s="30"/>
      <c r="KCP69" s="30"/>
      <c r="KCQ69" s="30"/>
      <c r="KCR69" s="30"/>
      <c r="KCS69" s="30"/>
      <c r="KCT69" s="30"/>
      <c r="KCU69" s="30"/>
      <c r="KCV69" s="30"/>
      <c r="KCW69" s="30"/>
      <c r="KCX69" s="30"/>
      <c r="KCY69" s="30"/>
      <c r="KCZ69" s="30"/>
      <c r="KDA69" s="30"/>
      <c r="KDB69" s="30"/>
      <c r="KDC69" s="30"/>
      <c r="KDD69" s="30"/>
      <c r="KDE69" s="30"/>
      <c r="KDF69" s="30"/>
      <c r="KDG69" s="30"/>
      <c r="KDH69" s="30"/>
      <c r="KDI69" s="30"/>
      <c r="KDJ69" s="30"/>
      <c r="KDK69" s="30"/>
      <c r="KDL69" s="30"/>
      <c r="KDM69" s="30"/>
      <c r="KDN69" s="30"/>
      <c r="KDO69" s="30"/>
      <c r="KDP69" s="30"/>
      <c r="KDQ69" s="30"/>
      <c r="KDR69" s="30"/>
      <c r="KDS69" s="30"/>
      <c r="KDT69" s="30"/>
      <c r="KDU69" s="30"/>
      <c r="KDV69" s="30"/>
      <c r="KDW69" s="30"/>
      <c r="KDX69" s="30"/>
      <c r="KDY69" s="30"/>
      <c r="KDZ69" s="30"/>
      <c r="KEA69" s="30"/>
      <c r="KEB69" s="30"/>
      <c r="KEC69" s="30"/>
      <c r="KED69" s="30"/>
      <c r="KEE69" s="30"/>
      <c r="KEF69" s="30"/>
      <c r="KEG69" s="30"/>
      <c r="KEH69" s="30"/>
      <c r="KEI69" s="30"/>
      <c r="KEJ69" s="30"/>
      <c r="KEK69" s="30"/>
      <c r="KEL69" s="30"/>
      <c r="KEM69" s="30"/>
      <c r="KEN69" s="30"/>
      <c r="KEO69" s="30"/>
      <c r="KEP69" s="30"/>
      <c r="KEQ69" s="30"/>
      <c r="KER69" s="30"/>
      <c r="KES69" s="30"/>
      <c r="KET69" s="30"/>
      <c r="KEU69" s="30"/>
      <c r="KEV69" s="30"/>
      <c r="KEW69" s="30"/>
      <c r="KEX69" s="30"/>
      <c r="KEY69" s="30"/>
      <c r="KEZ69" s="30"/>
      <c r="KFA69" s="30"/>
      <c r="KFB69" s="30"/>
      <c r="KFC69" s="30"/>
      <c r="KFD69" s="30"/>
      <c r="KFE69" s="30"/>
      <c r="KFF69" s="30"/>
      <c r="KFG69" s="30"/>
      <c r="KFH69" s="30"/>
      <c r="KFI69" s="30"/>
      <c r="KFJ69" s="30"/>
      <c r="KFK69" s="30"/>
      <c r="KFL69" s="30"/>
      <c r="KFM69" s="30"/>
      <c r="KFN69" s="30"/>
      <c r="KFO69" s="30"/>
      <c r="KFP69" s="30"/>
      <c r="KFQ69" s="30"/>
      <c r="KFR69" s="30"/>
      <c r="KFS69" s="30"/>
      <c r="KFT69" s="30"/>
      <c r="KFU69" s="30"/>
      <c r="KFV69" s="30"/>
      <c r="KFW69" s="30"/>
      <c r="KFX69" s="30"/>
      <c r="KFY69" s="30"/>
      <c r="KFZ69" s="30"/>
      <c r="KGA69" s="30"/>
      <c r="KGB69" s="30"/>
      <c r="KGC69" s="30"/>
      <c r="KGD69" s="30"/>
      <c r="KGE69" s="30"/>
      <c r="KGF69" s="30"/>
      <c r="KGG69" s="30"/>
      <c r="KGH69" s="30"/>
      <c r="KGI69" s="30"/>
      <c r="KGJ69" s="30"/>
      <c r="KGK69" s="30"/>
      <c r="KGL69" s="30"/>
      <c r="KGM69" s="30"/>
      <c r="KGN69" s="30"/>
      <c r="KGO69" s="30"/>
      <c r="KGP69" s="30"/>
      <c r="KGQ69" s="30"/>
      <c r="KGR69" s="30"/>
      <c r="KGS69" s="30"/>
      <c r="KGT69" s="30"/>
      <c r="KGU69" s="30"/>
      <c r="KGV69" s="30"/>
      <c r="KGW69" s="30"/>
      <c r="KGX69" s="30"/>
      <c r="KGY69" s="30"/>
      <c r="KGZ69" s="30"/>
      <c r="KHA69" s="30"/>
      <c r="KHB69" s="30"/>
      <c r="KHC69" s="30"/>
      <c r="KHD69" s="30"/>
      <c r="KHE69" s="30"/>
      <c r="KHF69" s="30"/>
      <c r="KHG69" s="30"/>
      <c r="KHH69" s="30"/>
      <c r="KHI69" s="30"/>
      <c r="KHJ69" s="30"/>
      <c r="KHK69" s="30"/>
      <c r="KHL69" s="30"/>
      <c r="KHM69" s="30"/>
      <c r="KHN69" s="30"/>
      <c r="KHO69" s="30"/>
      <c r="KHP69" s="30"/>
      <c r="KHQ69" s="30"/>
      <c r="KHR69" s="30"/>
      <c r="KHS69" s="30"/>
      <c r="KHT69" s="30"/>
      <c r="KHU69" s="30"/>
      <c r="KHV69" s="30"/>
      <c r="KHW69" s="30"/>
      <c r="KHX69" s="30"/>
      <c r="KHY69" s="30"/>
      <c r="KHZ69" s="30"/>
      <c r="KIA69" s="30"/>
      <c r="KIB69" s="30"/>
      <c r="KIC69" s="30"/>
      <c r="KID69" s="30"/>
      <c r="KIE69" s="30"/>
      <c r="KIF69" s="30"/>
      <c r="KIG69" s="30"/>
      <c r="KIH69" s="30"/>
      <c r="KII69" s="30"/>
      <c r="KIJ69" s="30"/>
      <c r="KIK69" s="30"/>
      <c r="KIL69" s="30"/>
      <c r="KIM69" s="30"/>
      <c r="KIN69" s="30"/>
      <c r="KIO69" s="30"/>
      <c r="KIP69" s="30"/>
      <c r="KIQ69" s="30"/>
      <c r="KIR69" s="30"/>
      <c r="KIS69" s="30"/>
      <c r="KIT69" s="30"/>
      <c r="KIU69" s="30"/>
      <c r="KIV69" s="30"/>
      <c r="KIW69" s="30"/>
      <c r="KIX69" s="30"/>
      <c r="KIY69" s="30"/>
      <c r="KIZ69" s="30"/>
      <c r="KJA69" s="30"/>
      <c r="KJB69" s="30"/>
      <c r="KJC69" s="30"/>
      <c r="KJD69" s="30"/>
      <c r="KJE69" s="30"/>
      <c r="KJF69" s="30"/>
      <c r="KJG69" s="30"/>
      <c r="KJH69" s="30"/>
      <c r="KJI69" s="30"/>
      <c r="KJJ69" s="30"/>
      <c r="KJK69" s="30"/>
      <c r="KJL69" s="30"/>
      <c r="KJM69" s="30"/>
      <c r="KJN69" s="30"/>
      <c r="KJO69" s="30"/>
      <c r="KJP69" s="30"/>
      <c r="KJQ69" s="30"/>
      <c r="KJR69" s="30"/>
      <c r="KJS69" s="30"/>
      <c r="KJT69" s="30"/>
      <c r="KJU69" s="30"/>
      <c r="KJV69" s="30"/>
      <c r="KJW69" s="30"/>
      <c r="KJX69" s="30"/>
      <c r="KJY69" s="30"/>
      <c r="KJZ69" s="30"/>
      <c r="KKA69" s="30"/>
      <c r="KKB69" s="30"/>
      <c r="KKC69" s="30"/>
      <c r="KKD69" s="30"/>
      <c r="KKE69" s="30"/>
      <c r="KKF69" s="30"/>
      <c r="KKG69" s="30"/>
      <c r="KKH69" s="30"/>
      <c r="KKI69" s="30"/>
      <c r="KKJ69" s="30"/>
      <c r="KKK69" s="30"/>
      <c r="KKL69" s="30"/>
      <c r="KKM69" s="30"/>
      <c r="KKN69" s="30"/>
      <c r="KKO69" s="30"/>
      <c r="KKP69" s="30"/>
      <c r="KKQ69" s="30"/>
      <c r="KKR69" s="30"/>
      <c r="KKS69" s="30"/>
      <c r="KKT69" s="30"/>
      <c r="KKU69" s="30"/>
      <c r="KKV69" s="30"/>
      <c r="KKW69" s="30"/>
      <c r="KKX69" s="30"/>
      <c r="KKY69" s="30"/>
      <c r="KKZ69" s="30"/>
      <c r="KLA69" s="30"/>
      <c r="KLB69" s="30"/>
      <c r="KLC69" s="30"/>
      <c r="KLD69" s="30"/>
      <c r="KLE69" s="30"/>
      <c r="KLF69" s="30"/>
      <c r="KLG69" s="30"/>
      <c r="KLH69" s="30"/>
      <c r="KLI69" s="30"/>
      <c r="KLJ69" s="30"/>
      <c r="KLK69" s="30"/>
      <c r="KLL69" s="30"/>
      <c r="KLM69" s="30"/>
      <c r="KLN69" s="30"/>
      <c r="KLO69" s="30"/>
      <c r="KLP69" s="30"/>
      <c r="KLQ69" s="30"/>
      <c r="KLR69" s="30"/>
      <c r="KLS69" s="30"/>
      <c r="KLT69" s="30"/>
      <c r="KLU69" s="30"/>
      <c r="KLV69" s="30"/>
      <c r="KLW69" s="30"/>
      <c r="KLX69" s="30"/>
      <c r="KLY69" s="30"/>
      <c r="KLZ69" s="30"/>
      <c r="KMA69" s="30"/>
      <c r="KMB69" s="30"/>
      <c r="KMC69" s="30"/>
      <c r="KMD69" s="30"/>
      <c r="KME69" s="30"/>
      <c r="KMF69" s="30"/>
      <c r="KMG69" s="30"/>
      <c r="KMH69" s="30"/>
      <c r="KMI69" s="30"/>
      <c r="KMJ69" s="30"/>
      <c r="KMK69" s="30"/>
      <c r="KML69" s="30"/>
      <c r="KMM69" s="30"/>
      <c r="KMN69" s="30"/>
      <c r="KMO69" s="30"/>
      <c r="KMP69" s="30"/>
      <c r="KMQ69" s="30"/>
      <c r="KMR69" s="30"/>
      <c r="KMS69" s="30"/>
      <c r="KMT69" s="30"/>
      <c r="KMU69" s="30"/>
      <c r="KMV69" s="30"/>
      <c r="KMW69" s="30"/>
      <c r="KMX69" s="30"/>
      <c r="KMY69" s="30"/>
      <c r="KMZ69" s="30"/>
      <c r="KNA69" s="30"/>
      <c r="KNB69" s="30"/>
      <c r="KNC69" s="30"/>
      <c r="KND69" s="30"/>
      <c r="KNE69" s="30"/>
      <c r="KNF69" s="30"/>
      <c r="KNG69" s="30"/>
      <c r="KNH69" s="30"/>
      <c r="KNI69" s="30"/>
      <c r="KNJ69" s="30"/>
      <c r="KNK69" s="30"/>
      <c r="KNL69" s="30"/>
      <c r="KNM69" s="30"/>
      <c r="KNN69" s="30"/>
      <c r="KNO69" s="30"/>
      <c r="KNP69" s="30"/>
      <c r="KNQ69" s="30"/>
      <c r="KNR69" s="30"/>
      <c r="KNS69" s="30"/>
      <c r="KNT69" s="30"/>
      <c r="KNU69" s="30"/>
      <c r="KNV69" s="30"/>
      <c r="KNW69" s="30"/>
      <c r="KNX69" s="30"/>
      <c r="KNY69" s="30"/>
      <c r="KNZ69" s="30"/>
      <c r="KOA69" s="30"/>
      <c r="KOB69" s="30"/>
      <c r="KOC69" s="30"/>
      <c r="KOD69" s="30"/>
      <c r="KOE69" s="30"/>
      <c r="KOF69" s="30"/>
      <c r="KOG69" s="30"/>
      <c r="KOH69" s="30"/>
      <c r="KOI69" s="30"/>
      <c r="KOJ69" s="30"/>
      <c r="KOK69" s="30"/>
      <c r="KOL69" s="30"/>
      <c r="KOM69" s="30"/>
      <c r="KON69" s="30"/>
      <c r="KOO69" s="30"/>
      <c r="KOP69" s="30"/>
      <c r="KOQ69" s="30"/>
      <c r="KOR69" s="30"/>
      <c r="KOS69" s="30"/>
      <c r="KOT69" s="30"/>
      <c r="KOU69" s="30"/>
      <c r="KOV69" s="30"/>
      <c r="KOW69" s="30"/>
      <c r="KOX69" s="30"/>
      <c r="KOY69" s="30"/>
      <c r="KOZ69" s="30"/>
      <c r="KPA69" s="30"/>
      <c r="KPB69" s="30"/>
      <c r="KPC69" s="30"/>
      <c r="KPD69" s="30"/>
      <c r="KPE69" s="30"/>
      <c r="KPF69" s="30"/>
      <c r="KPG69" s="30"/>
      <c r="KPH69" s="30"/>
      <c r="KPI69" s="30"/>
      <c r="KPJ69" s="30"/>
      <c r="KPK69" s="30"/>
      <c r="KPL69" s="30"/>
      <c r="KPM69" s="30"/>
      <c r="KPN69" s="30"/>
      <c r="KPO69" s="30"/>
      <c r="KPP69" s="30"/>
      <c r="KPQ69" s="30"/>
      <c r="KPR69" s="30"/>
      <c r="KPS69" s="30"/>
      <c r="KPT69" s="30"/>
      <c r="KPU69" s="30"/>
      <c r="KPV69" s="30"/>
      <c r="KPW69" s="30"/>
      <c r="KPX69" s="30"/>
      <c r="KPY69" s="30"/>
      <c r="KPZ69" s="30"/>
      <c r="KQA69" s="30"/>
      <c r="KQB69" s="30"/>
      <c r="KQC69" s="30"/>
      <c r="KQD69" s="30"/>
      <c r="KQE69" s="30"/>
      <c r="KQF69" s="30"/>
      <c r="KQG69" s="30"/>
      <c r="KQH69" s="30"/>
      <c r="KQI69" s="30"/>
      <c r="KQJ69" s="30"/>
      <c r="KQK69" s="30"/>
      <c r="KQL69" s="30"/>
      <c r="KQM69" s="30"/>
      <c r="KQN69" s="30"/>
      <c r="KQO69" s="30"/>
      <c r="KQP69" s="30"/>
      <c r="KQQ69" s="30"/>
      <c r="KQR69" s="30"/>
      <c r="KQS69" s="30"/>
      <c r="KQT69" s="30"/>
      <c r="KQU69" s="30"/>
      <c r="KQV69" s="30"/>
      <c r="KQW69" s="30"/>
      <c r="KQX69" s="30"/>
      <c r="KQY69" s="30"/>
      <c r="KQZ69" s="30"/>
      <c r="KRA69" s="30"/>
      <c r="KRB69" s="30"/>
      <c r="KRC69" s="30"/>
      <c r="KRD69" s="30"/>
      <c r="KRE69" s="30"/>
      <c r="KRF69" s="30"/>
      <c r="KRG69" s="30"/>
      <c r="KRH69" s="30"/>
      <c r="KRI69" s="30"/>
      <c r="KRJ69" s="30"/>
      <c r="KRK69" s="30"/>
      <c r="KRL69" s="30"/>
      <c r="KRM69" s="30"/>
      <c r="KRN69" s="30"/>
      <c r="KRO69" s="30"/>
      <c r="KRP69" s="30"/>
      <c r="KRQ69" s="30"/>
      <c r="KRR69" s="30"/>
      <c r="KRS69" s="30"/>
      <c r="KRT69" s="30"/>
      <c r="KRU69" s="30"/>
      <c r="KRV69" s="30"/>
      <c r="KRW69" s="30"/>
      <c r="KRX69" s="30"/>
      <c r="KRY69" s="30"/>
      <c r="KRZ69" s="30"/>
      <c r="KSA69" s="30"/>
      <c r="KSB69" s="30"/>
      <c r="KSC69" s="30"/>
      <c r="KSD69" s="30"/>
      <c r="KSE69" s="30"/>
      <c r="KSF69" s="30"/>
      <c r="KSG69" s="30"/>
      <c r="KSH69" s="30"/>
      <c r="KSI69" s="30"/>
      <c r="KSJ69" s="30"/>
      <c r="KSK69" s="30"/>
      <c r="KSL69" s="30"/>
      <c r="KSM69" s="30"/>
      <c r="KSN69" s="30"/>
      <c r="KSO69" s="30"/>
      <c r="KSP69" s="30"/>
      <c r="KSQ69" s="30"/>
      <c r="KSR69" s="30"/>
      <c r="KSS69" s="30"/>
      <c r="KST69" s="30"/>
      <c r="KSU69" s="30"/>
      <c r="KSV69" s="30"/>
      <c r="KSW69" s="30"/>
      <c r="KSX69" s="30"/>
      <c r="KSY69" s="30"/>
      <c r="KSZ69" s="30"/>
      <c r="KTA69" s="30"/>
      <c r="KTB69" s="30"/>
      <c r="KTC69" s="30"/>
      <c r="KTD69" s="30"/>
      <c r="KTE69" s="30"/>
      <c r="KTF69" s="30"/>
      <c r="KTG69" s="30"/>
      <c r="KTH69" s="30"/>
      <c r="KTI69" s="30"/>
      <c r="KTJ69" s="30"/>
      <c r="KTK69" s="30"/>
      <c r="KTL69" s="30"/>
      <c r="KTM69" s="30"/>
      <c r="KTN69" s="30"/>
      <c r="KTO69" s="30"/>
      <c r="KTP69" s="30"/>
      <c r="KTQ69" s="30"/>
      <c r="KTR69" s="30"/>
      <c r="KTS69" s="30"/>
      <c r="KTT69" s="30"/>
      <c r="KTU69" s="30"/>
      <c r="KTV69" s="30"/>
      <c r="KTW69" s="30"/>
      <c r="KTX69" s="30"/>
      <c r="KTY69" s="30"/>
      <c r="KTZ69" s="30"/>
      <c r="KUA69" s="30"/>
      <c r="KUB69" s="30"/>
      <c r="KUC69" s="30"/>
      <c r="KUD69" s="30"/>
      <c r="KUE69" s="30"/>
      <c r="KUF69" s="30"/>
      <c r="KUG69" s="30"/>
      <c r="KUH69" s="30"/>
      <c r="KUI69" s="30"/>
      <c r="KUJ69" s="30"/>
      <c r="KUK69" s="30"/>
      <c r="KUL69" s="30"/>
      <c r="KUM69" s="30"/>
      <c r="KUN69" s="30"/>
      <c r="KUO69" s="30"/>
      <c r="KUP69" s="30"/>
      <c r="KUQ69" s="30"/>
      <c r="KUR69" s="30"/>
      <c r="KUS69" s="30"/>
      <c r="KUT69" s="30"/>
      <c r="KUU69" s="30"/>
      <c r="KUV69" s="30"/>
      <c r="KUW69" s="30"/>
      <c r="KUX69" s="30"/>
      <c r="KUY69" s="30"/>
      <c r="KUZ69" s="30"/>
      <c r="KVA69" s="30"/>
      <c r="KVB69" s="30"/>
      <c r="KVC69" s="30"/>
      <c r="KVD69" s="30"/>
      <c r="KVE69" s="30"/>
      <c r="KVF69" s="30"/>
      <c r="KVG69" s="30"/>
      <c r="KVH69" s="30"/>
      <c r="KVI69" s="30"/>
      <c r="KVJ69" s="30"/>
      <c r="KVK69" s="30"/>
      <c r="KVL69" s="30"/>
      <c r="KVM69" s="30"/>
      <c r="KVN69" s="30"/>
      <c r="KVO69" s="30"/>
      <c r="KVP69" s="30"/>
      <c r="KVQ69" s="30"/>
      <c r="KVR69" s="30"/>
      <c r="KVS69" s="30"/>
      <c r="KVT69" s="30"/>
      <c r="KVU69" s="30"/>
      <c r="KVV69" s="30"/>
      <c r="KVW69" s="30"/>
      <c r="KVX69" s="30"/>
      <c r="KVY69" s="30"/>
      <c r="KVZ69" s="30"/>
      <c r="KWA69" s="30"/>
      <c r="KWB69" s="30"/>
      <c r="KWC69" s="30"/>
      <c r="KWD69" s="30"/>
      <c r="KWE69" s="30"/>
      <c r="KWF69" s="30"/>
      <c r="KWG69" s="30"/>
      <c r="KWH69" s="30"/>
      <c r="KWI69" s="30"/>
      <c r="KWJ69" s="30"/>
      <c r="KWK69" s="30"/>
      <c r="KWL69" s="30"/>
      <c r="KWM69" s="30"/>
      <c r="KWN69" s="30"/>
      <c r="KWO69" s="30"/>
      <c r="KWP69" s="30"/>
      <c r="KWQ69" s="30"/>
      <c r="KWR69" s="30"/>
      <c r="KWS69" s="30"/>
      <c r="KWT69" s="30"/>
      <c r="KWU69" s="30"/>
      <c r="KWV69" s="30"/>
      <c r="KWW69" s="30"/>
      <c r="KWX69" s="30"/>
      <c r="KWY69" s="30"/>
      <c r="KWZ69" s="30"/>
      <c r="KXA69" s="30"/>
      <c r="KXB69" s="30"/>
      <c r="KXC69" s="30"/>
      <c r="KXD69" s="30"/>
      <c r="KXE69" s="30"/>
      <c r="KXF69" s="30"/>
      <c r="KXG69" s="30"/>
      <c r="KXH69" s="30"/>
      <c r="KXI69" s="30"/>
      <c r="KXJ69" s="30"/>
      <c r="KXK69" s="30"/>
      <c r="KXL69" s="30"/>
      <c r="KXM69" s="30"/>
      <c r="KXN69" s="30"/>
      <c r="KXO69" s="30"/>
      <c r="KXP69" s="30"/>
      <c r="KXQ69" s="30"/>
      <c r="KXR69" s="30"/>
      <c r="KXS69" s="30"/>
      <c r="KXT69" s="30"/>
      <c r="KXU69" s="30"/>
      <c r="KXV69" s="30"/>
      <c r="KXW69" s="30"/>
      <c r="KXX69" s="30"/>
      <c r="KXY69" s="30"/>
      <c r="KXZ69" s="30"/>
      <c r="KYA69" s="30"/>
      <c r="KYB69" s="30"/>
      <c r="KYC69" s="30"/>
      <c r="KYD69" s="30"/>
      <c r="KYE69" s="30"/>
      <c r="KYF69" s="30"/>
      <c r="KYG69" s="30"/>
      <c r="KYH69" s="30"/>
      <c r="KYI69" s="30"/>
      <c r="KYJ69" s="30"/>
      <c r="KYK69" s="30"/>
      <c r="KYL69" s="30"/>
      <c r="KYM69" s="30"/>
      <c r="KYN69" s="30"/>
      <c r="KYO69" s="30"/>
      <c r="KYP69" s="30"/>
      <c r="KYQ69" s="30"/>
      <c r="KYR69" s="30"/>
      <c r="KYS69" s="30"/>
      <c r="KYT69" s="30"/>
      <c r="KYU69" s="30"/>
      <c r="KYV69" s="30"/>
      <c r="KYW69" s="30"/>
      <c r="KYX69" s="30"/>
      <c r="KYY69" s="30"/>
      <c r="KYZ69" s="30"/>
      <c r="KZA69" s="30"/>
      <c r="KZB69" s="30"/>
      <c r="KZC69" s="30"/>
      <c r="KZD69" s="30"/>
      <c r="KZE69" s="30"/>
      <c r="KZF69" s="30"/>
      <c r="KZG69" s="30"/>
      <c r="KZH69" s="30"/>
      <c r="KZI69" s="30"/>
      <c r="KZJ69" s="30"/>
      <c r="KZK69" s="30"/>
      <c r="KZL69" s="30"/>
      <c r="KZM69" s="30"/>
      <c r="KZN69" s="30"/>
      <c r="KZO69" s="30"/>
      <c r="KZP69" s="30"/>
      <c r="KZQ69" s="30"/>
      <c r="KZR69" s="30"/>
      <c r="KZS69" s="30"/>
      <c r="KZT69" s="30"/>
      <c r="KZU69" s="30"/>
      <c r="KZV69" s="30"/>
      <c r="KZW69" s="30"/>
      <c r="KZX69" s="30"/>
      <c r="KZY69" s="30"/>
      <c r="KZZ69" s="30"/>
      <c r="LAA69" s="30"/>
      <c r="LAB69" s="30"/>
      <c r="LAC69" s="30"/>
      <c r="LAD69" s="30"/>
      <c r="LAE69" s="30"/>
      <c r="LAF69" s="30"/>
      <c r="LAG69" s="30"/>
      <c r="LAH69" s="30"/>
      <c r="LAI69" s="30"/>
      <c r="LAJ69" s="30"/>
      <c r="LAK69" s="30"/>
      <c r="LAL69" s="30"/>
      <c r="LAM69" s="30"/>
      <c r="LAN69" s="30"/>
      <c r="LAO69" s="30"/>
      <c r="LAP69" s="30"/>
      <c r="LAQ69" s="30"/>
      <c r="LAR69" s="30"/>
      <c r="LAS69" s="30"/>
      <c r="LAT69" s="30"/>
      <c r="LAU69" s="30"/>
      <c r="LAV69" s="30"/>
      <c r="LAW69" s="30"/>
      <c r="LAX69" s="30"/>
      <c r="LAY69" s="30"/>
      <c r="LAZ69" s="30"/>
      <c r="LBA69" s="30"/>
      <c r="LBB69" s="30"/>
      <c r="LBC69" s="30"/>
      <c r="LBD69" s="30"/>
      <c r="LBE69" s="30"/>
      <c r="LBF69" s="30"/>
      <c r="LBG69" s="30"/>
      <c r="LBH69" s="30"/>
      <c r="LBI69" s="30"/>
      <c r="LBJ69" s="30"/>
      <c r="LBK69" s="30"/>
      <c r="LBL69" s="30"/>
      <c r="LBM69" s="30"/>
      <c r="LBN69" s="30"/>
      <c r="LBO69" s="30"/>
      <c r="LBP69" s="30"/>
      <c r="LBQ69" s="30"/>
      <c r="LBR69" s="30"/>
      <c r="LBS69" s="30"/>
      <c r="LBT69" s="30"/>
      <c r="LBU69" s="30"/>
      <c r="LBV69" s="30"/>
      <c r="LBW69" s="30"/>
      <c r="LBX69" s="30"/>
      <c r="LBY69" s="30"/>
      <c r="LBZ69" s="30"/>
      <c r="LCA69" s="30"/>
      <c r="LCB69" s="30"/>
      <c r="LCC69" s="30"/>
      <c r="LCD69" s="30"/>
      <c r="LCE69" s="30"/>
      <c r="LCF69" s="30"/>
      <c r="LCG69" s="30"/>
      <c r="LCH69" s="30"/>
      <c r="LCI69" s="30"/>
      <c r="LCJ69" s="30"/>
      <c r="LCK69" s="30"/>
      <c r="LCL69" s="30"/>
      <c r="LCM69" s="30"/>
      <c r="LCN69" s="30"/>
      <c r="LCO69" s="30"/>
      <c r="LCP69" s="30"/>
      <c r="LCQ69" s="30"/>
      <c r="LCR69" s="30"/>
      <c r="LCS69" s="30"/>
      <c r="LCT69" s="30"/>
      <c r="LCU69" s="30"/>
      <c r="LCV69" s="30"/>
      <c r="LCW69" s="30"/>
      <c r="LCX69" s="30"/>
      <c r="LCY69" s="30"/>
      <c r="LCZ69" s="30"/>
      <c r="LDA69" s="30"/>
      <c r="LDB69" s="30"/>
      <c r="LDC69" s="30"/>
      <c r="LDD69" s="30"/>
      <c r="LDE69" s="30"/>
      <c r="LDF69" s="30"/>
      <c r="LDG69" s="30"/>
      <c r="LDH69" s="30"/>
      <c r="LDI69" s="30"/>
      <c r="LDJ69" s="30"/>
      <c r="LDK69" s="30"/>
      <c r="LDL69" s="30"/>
      <c r="LDM69" s="30"/>
      <c r="LDN69" s="30"/>
      <c r="LDO69" s="30"/>
      <c r="LDP69" s="30"/>
      <c r="LDQ69" s="30"/>
      <c r="LDR69" s="30"/>
      <c r="LDS69" s="30"/>
      <c r="LDT69" s="30"/>
      <c r="LDU69" s="30"/>
      <c r="LDV69" s="30"/>
      <c r="LDW69" s="30"/>
      <c r="LDX69" s="30"/>
      <c r="LDY69" s="30"/>
      <c r="LDZ69" s="30"/>
      <c r="LEA69" s="30"/>
      <c r="LEB69" s="30"/>
      <c r="LEC69" s="30"/>
      <c r="LED69" s="30"/>
      <c r="LEE69" s="30"/>
      <c r="LEF69" s="30"/>
      <c r="LEG69" s="30"/>
      <c r="LEH69" s="30"/>
      <c r="LEI69" s="30"/>
      <c r="LEJ69" s="30"/>
      <c r="LEK69" s="30"/>
      <c r="LEL69" s="30"/>
      <c r="LEM69" s="30"/>
      <c r="LEN69" s="30"/>
      <c r="LEO69" s="30"/>
      <c r="LEP69" s="30"/>
      <c r="LEQ69" s="30"/>
      <c r="LER69" s="30"/>
      <c r="LES69" s="30"/>
      <c r="LET69" s="30"/>
      <c r="LEU69" s="30"/>
      <c r="LEV69" s="30"/>
      <c r="LEW69" s="30"/>
      <c r="LEX69" s="30"/>
      <c r="LEY69" s="30"/>
      <c r="LEZ69" s="30"/>
      <c r="LFA69" s="30"/>
      <c r="LFB69" s="30"/>
      <c r="LFC69" s="30"/>
      <c r="LFD69" s="30"/>
      <c r="LFE69" s="30"/>
      <c r="LFF69" s="30"/>
      <c r="LFG69" s="30"/>
      <c r="LFH69" s="30"/>
      <c r="LFI69" s="30"/>
      <c r="LFJ69" s="30"/>
      <c r="LFK69" s="30"/>
      <c r="LFL69" s="30"/>
      <c r="LFM69" s="30"/>
      <c r="LFN69" s="30"/>
      <c r="LFO69" s="30"/>
      <c r="LFP69" s="30"/>
      <c r="LFQ69" s="30"/>
      <c r="LFR69" s="30"/>
      <c r="LFS69" s="30"/>
      <c r="LFT69" s="30"/>
      <c r="LFU69" s="30"/>
      <c r="LFV69" s="30"/>
      <c r="LFW69" s="30"/>
      <c r="LFX69" s="30"/>
      <c r="LFY69" s="30"/>
      <c r="LFZ69" s="30"/>
      <c r="LGA69" s="30"/>
      <c r="LGB69" s="30"/>
      <c r="LGC69" s="30"/>
      <c r="LGD69" s="30"/>
      <c r="LGE69" s="30"/>
      <c r="LGF69" s="30"/>
      <c r="LGG69" s="30"/>
      <c r="LGH69" s="30"/>
      <c r="LGI69" s="30"/>
      <c r="LGJ69" s="30"/>
      <c r="LGK69" s="30"/>
      <c r="LGL69" s="30"/>
      <c r="LGM69" s="30"/>
      <c r="LGN69" s="30"/>
      <c r="LGO69" s="30"/>
      <c r="LGP69" s="30"/>
      <c r="LGQ69" s="30"/>
      <c r="LGR69" s="30"/>
      <c r="LGS69" s="30"/>
      <c r="LGT69" s="30"/>
      <c r="LGU69" s="30"/>
      <c r="LGV69" s="30"/>
      <c r="LGW69" s="30"/>
      <c r="LGX69" s="30"/>
      <c r="LGY69" s="30"/>
      <c r="LGZ69" s="30"/>
      <c r="LHA69" s="30"/>
      <c r="LHB69" s="30"/>
      <c r="LHC69" s="30"/>
      <c r="LHD69" s="30"/>
      <c r="LHE69" s="30"/>
      <c r="LHF69" s="30"/>
      <c r="LHG69" s="30"/>
      <c r="LHH69" s="30"/>
      <c r="LHI69" s="30"/>
      <c r="LHJ69" s="30"/>
      <c r="LHK69" s="30"/>
      <c r="LHL69" s="30"/>
      <c r="LHM69" s="30"/>
      <c r="LHN69" s="30"/>
      <c r="LHO69" s="30"/>
      <c r="LHP69" s="30"/>
      <c r="LHQ69" s="30"/>
      <c r="LHR69" s="30"/>
      <c r="LHS69" s="30"/>
      <c r="LHT69" s="30"/>
      <c r="LHU69" s="30"/>
      <c r="LHV69" s="30"/>
      <c r="LHW69" s="30"/>
      <c r="LHX69" s="30"/>
      <c r="LHY69" s="30"/>
      <c r="LHZ69" s="30"/>
      <c r="LIA69" s="30"/>
      <c r="LIB69" s="30"/>
      <c r="LIC69" s="30"/>
      <c r="LID69" s="30"/>
      <c r="LIE69" s="30"/>
      <c r="LIF69" s="30"/>
      <c r="LIG69" s="30"/>
      <c r="LIH69" s="30"/>
      <c r="LII69" s="30"/>
      <c r="LIJ69" s="30"/>
      <c r="LIK69" s="30"/>
      <c r="LIL69" s="30"/>
      <c r="LIM69" s="30"/>
      <c r="LIN69" s="30"/>
      <c r="LIO69" s="30"/>
      <c r="LIP69" s="30"/>
      <c r="LIQ69" s="30"/>
      <c r="LIR69" s="30"/>
      <c r="LIS69" s="30"/>
      <c r="LIT69" s="30"/>
      <c r="LIU69" s="30"/>
      <c r="LIV69" s="30"/>
      <c r="LIW69" s="30"/>
      <c r="LIX69" s="30"/>
      <c r="LIY69" s="30"/>
      <c r="LIZ69" s="30"/>
      <c r="LJA69" s="30"/>
      <c r="LJB69" s="30"/>
      <c r="LJC69" s="30"/>
      <c r="LJD69" s="30"/>
      <c r="LJE69" s="30"/>
      <c r="LJF69" s="30"/>
      <c r="LJG69" s="30"/>
      <c r="LJH69" s="30"/>
      <c r="LJI69" s="30"/>
      <c r="LJJ69" s="30"/>
      <c r="LJK69" s="30"/>
      <c r="LJL69" s="30"/>
      <c r="LJM69" s="30"/>
      <c r="LJN69" s="30"/>
      <c r="LJO69" s="30"/>
      <c r="LJP69" s="30"/>
      <c r="LJQ69" s="30"/>
      <c r="LJR69" s="30"/>
      <c r="LJS69" s="30"/>
      <c r="LJT69" s="30"/>
      <c r="LJU69" s="30"/>
      <c r="LJV69" s="30"/>
      <c r="LJW69" s="30"/>
      <c r="LJX69" s="30"/>
      <c r="LJY69" s="30"/>
      <c r="LJZ69" s="30"/>
      <c r="LKA69" s="30"/>
      <c r="LKB69" s="30"/>
      <c r="LKC69" s="30"/>
      <c r="LKD69" s="30"/>
      <c r="LKE69" s="30"/>
      <c r="LKF69" s="30"/>
      <c r="LKG69" s="30"/>
      <c r="LKH69" s="30"/>
      <c r="LKI69" s="30"/>
      <c r="LKJ69" s="30"/>
      <c r="LKK69" s="30"/>
      <c r="LKL69" s="30"/>
      <c r="LKM69" s="30"/>
      <c r="LKN69" s="30"/>
      <c r="LKO69" s="30"/>
      <c r="LKP69" s="30"/>
      <c r="LKQ69" s="30"/>
      <c r="LKR69" s="30"/>
      <c r="LKS69" s="30"/>
      <c r="LKT69" s="30"/>
      <c r="LKU69" s="30"/>
      <c r="LKV69" s="30"/>
      <c r="LKW69" s="30"/>
      <c r="LKX69" s="30"/>
      <c r="LKY69" s="30"/>
      <c r="LKZ69" s="30"/>
      <c r="LLA69" s="30"/>
      <c r="LLB69" s="30"/>
      <c r="LLC69" s="30"/>
      <c r="LLD69" s="30"/>
      <c r="LLE69" s="30"/>
      <c r="LLF69" s="30"/>
      <c r="LLG69" s="30"/>
      <c r="LLH69" s="30"/>
      <c r="LLI69" s="30"/>
      <c r="LLJ69" s="30"/>
      <c r="LLK69" s="30"/>
      <c r="LLL69" s="30"/>
      <c r="LLM69" s="30"/>
      <c r="LLN69" s="30"/>
      <c r="LLO69" s="30"/>
      <c r="LLP69" s="30"/>
      <c r="LLQ69" s="30"/>
      <c r="LLR69" s="30"/>
      <c r="LLS69" s="30"/>
      <c r="LLT69" s="30"/>
      <c r="LLU69" s="30"/>
      <c r="LLV69" s="30"/>
      <c r="LLW69" s="30"/>
      <c r="LLX69" s="30"/>
      <c r="LLY69" s="30"/>
      <c r="LLZ69" s="30"/>
      <c r="LMA69" s="30"/>
      <c r="LMB69" s="30"/>
      <c r="LMC69" s="30"/>
      <c r="LMD69" s="30"/>
      <c r="LME69" s="30"/>
      <c r="LMF69" s="30"/>
      <c r="LMG69" s="30"/>
      <c r="LMH69" s="30"/>
      <c r="LMI69" s="30"/>
      <c r="LMJ69" s="30"/>
      <c r="LMK69" s="30"/>
      <c r="LML69" s="30"/>
      <c r="LMM69" s="30"/>
      <c r="LMN69" s="30"/>
      <c r="LMO69" s="30"/>
      <c r="LMP69" s="30"/>
      <c r="LMQ69" s="30"/>
      <c r="LMR69" s="30"/>
      <c r="LMS69" s="30"/>
      <c r="LMT69" s="30"/>
      <c r="LMU69" s="30"/>
      <c r="LMV69" s="30"/>
      <c r="LMW69" s="30"/>
      <c r="LMX69" s="30"/>
      <c r="LMY69" s="30"/>
      <c r="LMZ69" s="30"/>
      <c r="LNA69" s="30"/>
      <c r="LNB69" s="30"/>
      <c r="LNC69" s="30"/>
      <c r="LND69" s="30"/>
      <c r="LNE69" s="30"/>
      <c r="LNF69" s="30"/>
      <c r="LNG69" s="30"/>
      <c r="LNH69" s="30"/>
      <c r="LNI69" s="30"/>
      <c r="LNJ69" s="30"/>
      <c r="LNK69" s="30"/>
      <c r="LNL69" s="30"/>
      <c r="LNM69" s="30"/>
      <c r="LNN69" s="30"/>
      <c r="LNO69" s="30"/>
      <c r="LNP69" s="30"/>
      <c r="LNQ69" s="30"/>
      <c r="LNR69" s="30"/>
      <c r="LNS69" s="30"/>
      <c r="LNT69" s="30"/>
      <c r="LNU69" s="30"/>
      <c r="LNV69" s="30"/>
      <c r="LNW69" s="30"/>
      <c r="LNX69" s="30"/>
      <c r="LNY69" s="30"/>
      <c r="LNZ69" s="30"/>
      <c r="LOA69" s="30"/>
      <c r="LOB69" s="30"/>
      <c r="LOC69" s="30"/>
      <c r="LOD69" s="30"/>
      <c r="LOE69" s="30"/>
      <c r="LOF69" s="30"/>
      <c r="LOG69" s="30"/>
      <c r="LOH69" s="30"/>
      <c r="LOI69" s="30"/>
      <c r="LOJ69" s="30"/>
      <c r="LOK69" s="30"/>
      <c r="LOL69" s="30"/>
      <c r="LOM69" s="30"/>
      <c r="LON69" s="30"/>
      <c r="LOO69" s="30"/>
      <c r="LOP69" s="30"/>
      <c r="LOQ69" s="30"/>
      <c r="LOR69" s="30"/>
      <c r="LOS69" s="30"/>
      <c r="LOT69" s="30"/>
      <c r="LOU69" s="30"/>
      <c r="LOV69" s="30"/>
      <c r="LOW69" s="30"/>
      <c r="LOX69" s="30"/>
      <c r="LOY69" s="30"/>
      <c r="LOZ69" s="30"/>
      <c r="LPA69" s="30"/>
      <c r="LPB69" s="30"/>
      <c r="LPC69" s="30"/>
      <c r="LPD69" s="30"/>
      <c r="LPE69" s="30"/>
      <c r="LPF69" s="30"/>
      <c r="LPG69" s="30"/>
      <c r="LPH69" s="30"/>
      <c r="LPI69" s="30"/>
      <c r="LPJ69" s="30"/>
      <c r="LPK69" s="30"/>
      <c r="LPL69" s="30"/>
      <c r="LPM69" s="30"/>
      <c r="LPN69" s="30"/>
      <c r="LPO69" s="30"/>
      <c r="LPP69" s="30"/>
      <c r="LPQ69" s="30"/>
      <c r="LPR69" s="30"/>
      <c r="LPS69" s="30"/>
      <c r="LPT69" s="30"/>
      <c r="LPU69" s="30"/>
      <c r="LPV69" s="30"/>
      <c r="LPW69" s="30"/>
      <c r="LPX69" s="30"/>
      <c r="LPY69" s="30"/>
      <c r="LPZ69" s="30"/>
      <c r="LQA69" s="30"/>
      <c r="LQB69" s="30"/>
      <c r="LQC69" s="30"/>
      <c r="LQD69" s="30"/>
      <c r="LQE69" s="30"/>
      <c r="LQF69" s="30"/>
      <c r="LQG69" s="30"/>
      <c r="LQH69" s="30"/>
      <c r="LQI69" s="30"/>
      <c r="LQJ69" s="30"/>
      <c r="LQK69" s="30"/>
      <c r="LQL69" s="30"/>
      <c r="LQM69" s="30"/>
      <c r="LQN69" s="30"/>
      <c r="LQO69" s="30"/>
      <c r="LQP69" s="30"/>
      <c r="LQQ69" s="30"/>
      <c r="LQR69" s="30"/>
      <c r="LQS69" s="30"/>
      <c r="LQT69" s="30"/>
      <c r="LQU69" s="30"/>
      <c r="LQV69" s="30"/>
      <c r="LQW69" s="30"/>
      <c r="LQX69" s="30"/>
      <c r="LQY69" s="30"/>
      <c r="LQZ69" s="30"/>
      <c r="LRA69" s="30"/>
      <c r="LRB69" s="30"/>
      <c r="LRC69" s="30"/>
      <c r="LRD69" s="30"/>
      <c r="LRE69" s="30"/>
      <c r="LRF69" s="30"/>
      <c r="LRG69" s="30"/>
      <c r="LRH69" s="30"/>
      <c r="LRI69" s="30"/>
      <c r="LRJ69" s="30"/>
      <c r="LRK69" s="30"/>
      <c r="LRL69" s="30"/>
      <c r="LRM69" s="30"/>
      <c r="LRN69" s="30"/>
      <c r="LRO69" s="30"/>
      <c r="LRP69" s="30"/>
      <c r="LRQ69" s="30"/>
      <c r="LRR69" s="30"/>
      <c r="LRS69" s="30"/>
      <c r="LRT69" s="30"/>
      <c r="LRU69" s="30"/>
      <c r="LRV69" s="30"/>
      <c r="LRW69" s="30"/>
      <c r="LRX69" s="30"/>
      <c r="LRY69" s="30"/>
      <c r="LRZ69" s="30"/>
      <c r="LSA69" s="30"/>
      <c r="LSB69" s="30"/>
      <c r="LSC69" s="30"/>
      <c r="LSD69" s="30"/>
      <c r="LSE69" s="30"/>
      <c r="LSF69" s="30"/>
      <c r="LSG69" s="30"/>
      <c r="LSH69" s="30"/>
      <c r="LSI69" s="30"/>
      <c r="LSJ69" s="30"/>
      <c r="LSK69" s="30"/>
      <c r="LSL69" s="30"/>
      <c r="LSM69" s="30"/>
      <c r="LSN69" s="30"/>
      <c r="LSO69" s="30"/>
      <c r="LSP69" s="30"/>
      <c r="LSQ69" s="30"/>
      <c r="LSR69" s="30"/>
      <c r="LSS69" s="30"/>
      <c r="LST69" s="30"/>
      <c r="LSU69" s="30"/>
      <c r="LSV69" s="30"/>
      <c r="LSW69" s="30"/>
      <c r="LSX69" s="30"/>
      <c r="LSY69" s="30"/>
      <c r="LSZ69" s="30"/>
      <c r="LTA69" s="30"/>
      <c r="LTB69" s="30"/>
      <c r="LTC69" s="30"/>
      <c r="LTD69" s="30"/>
      <c r="LTE69" s="30"/>
      <c r="LTF69" s="30"/>
      <c r="LTG69" s="30"/>
      <c r="LTH69" s="30"/>
      <c r="LTI69" s="30"/>
      <c r="LTJ69" s="30"/>
      <c r="LTK69" s="30"/>
      <c r="LTL69" s="30"/>
      <c r="LTM69" s="30"/>
      <c r="LTN69" s="30"/>
      <c r="LTO69" s="30"/>
      <c r="LTP69" s="30"/>
      <c r="LTQ69" s="30"/>
      <c r="LTR69" s="30"/>
      <c r="LTS69" s="30"/>
      <c r="LTT69" s="30"/>
      <c r="LTU69" s="30"/>
      <c r="LTV69" s="30"/>
      <c r="LTW69" s="30"/>
      <c r="LTX69" s="30"/>
      <c r="LTY69" s="30"/>
      <c r="LTZ69" s="30"/>
      <c r="LUA69" s="30"/>
      <c r="LUB69" s="30"/>
      <c r="LUC69" s="30"/>
      <c r="LUD69" s="30"/>
      <c r="LUE69" s="30"/>
      <c r="LUF69" s="30"/>
      <c r="LUG69" s="30"/>
      <c r="LUH69" s="30"/>
      <c r="LUI69" s="30"/>
      <c r="LUJ69" s="30"/>
      <c r="LUK69" s="30"/>
      <c r="LUL69" s="30"/>
      <c r="LUM69" s="30"/>
      <c r="LUN69" s="30"/>
      <c r="LUO69" s="30"/>
      <c r="LUP69" s="30"/>
      <c r="LUQ69" s="30"/>
      <c r="LUR69" s="30"/>
      <c r="LUS69" s="30"/>
      <c r="LUT69" s="30"/>
      <c r="LUU69" s="30"/>
      <c r="LUV69" s="30"/>
      <c r="LUW69" s="30"/>
      <c r="LUX69" s="30"/>
      <c r="LUY69" s="30"/>
      <c r="LUZ69" s="30"/>
      <c r="LVA69" s="30"/>
      <c r="LVB69" s="30"/>
      <c r="LVC69" s="30"/>
      <c r="LVD69" s="30"/>
      <c r="LVE69" s="30"/>
      <c r="LVF69" s="30"/>
      <c r="LVG69" s="30"/>
      <c r="LVH69" s="30"/>
      <c r="LVI69" s="30"/>
      <c r="LVJ69" s="30"/>
      <c r="LVK69" s="30"/>
      <c r="LVL69" s="30"/>
      <c r="LVM69" s="30"/>
      <c r="LVN69" s="30"/>
      <c r="LVO69" s="30"/>
      <c r="LVP69" s="30"/>
      <c r="LVQ69" s="30"/>
      <c r="LVR69" s="30"/>
      <c r="LVS69" s="30"/>
      <c r="LVT69" s="30"/>
      <c r="LVU69" s="30"/>
      <c r="LVV69" s="30"/>
      <c r="LVW69" s="30"/>
      <c r="LVX69" s="30"/>
      <c r="LVY69" s="30"/>
      <c r="LVZ69" s="30"/>
      <c r="LWA69" s="30"/>
      <c r="LWB69" s="30"/>
      <c r="LWC69" s="30"/>
      <c r="LWD69" s="30"/>
      <c r="LWE69" s="30"/>
      <c r="LWF69" s="30"/>
      <c r="LWG69" s="30"/>
      <c r="LWH69" s="30"/>
      <c r="LWI69" s="30"/>
      <c r="LWJ69" s="30"/>
      <c r="LWK69" s="30"/>
      <c r="LWL69" s="30"/>
      <c r="LWM69" s="30"/>
      <c r="LWN69" s="30"/>
      <c r="LWO69" s="30"/>
      <c r="LWP69" s="30"/>
      <c r="LWQ69" s="30"/>
      <c r="LWR69" s="30"/>
      <c r="LWS69" s="30"/>
      <c r="LWT69" s="30"/>
      <c r="LWU69" s="30"/>
      <c r="LWV69" s="30"/>
      <c r="LWW69" s="30"/>
      <c r="LWX69" s="30"/>
      <c r="LWY69" s="30"/>
      <c r="LWZ69" s="30"/>
      <c r="LXA69" s="30"/>
      <c r="LXB69" s="30"/>
      <c r="LXC69" s="30"/>
      <c r="LXD69" s="30"/>
      <c r="LXE69" s="30"/>
      <c r="LXF69" s="30"/>
      <c r="LXG69" s="30"/>
      <c r="LXH69" s="30"/>
      <c r="LXI69" s="30"/>
      <c r="LXJ69" s="30"/>
      <c r="LXK69" s="30"/>
      <c r="LXL69" s="30"/>
      <c r="LXM69" s="30"/>
      <c r="LXN69" s="30"/>
      <c r="LXO69" s="30"/>
      <c r="LXP69" s="30"/>
      <c r="LXQ69" s="30"/>
      <c r="LXR69" s="30"/>
      <c r="LXS69" s="30"/>
      <c r="LXT69" s="30"/>
      <c r="LXU69" s="30"/>
      <c r="LXV69" s="30"/>
      <c r="LXW69" s="30"/>
      <c r="LXX69" s="30"/>
      <c r="LXY69" s="30"/>
      <c r="LXZ69" s="30"/>
      <c r="LYA69" s="30"/>
      <c r="LYB69" s="30"/>
      <c r="LYC69" s="30"/>
      <c r="LYD69" s="30"/>
      <c r="LYE69" s="30"/>
      <c r="LYF69" s="30"/>
      <c r="LYG69" s="30"/>
      <c r="LYH69" s="30"/>
      <c r="LYI69" s="30"/>
      <c r="LYJ69" s="30"/>
      <c r="LYK69" s="30"/>
      <c r="LYL69" s="30"/>
      <c r="LYM69" s="30"/>
      <c r="LYN69" s="30"/>
      <c r="LYO69" s="30"/>
      <c r="LYP69" s="30"/>
      <c r="LYQ69" s="30"/>
      <c r="LYR69" s="30"/>
      <c r="LYS69" s="30"/>
      <c r="LYT69" s="30"/>
      <c r="LYU69" s="30"/>
      <c r="LYV69" s="30"/>
      <c r="LYW69" s="30"/>
      <c r="LYX69" s="30"/>
      <c r="LYY69" s="30"/>
      <c r="LYZ69" s="30"/>
      <c r="LZA69" s="30"/>
      <c r="LZB69" s="30"/>
      <c r="LZC69" s="30"/>
      <c r="LZD69" s="30"/>
      <c r="LZE69" s="30"/>
      <c r="LZF69" s="30"/>
      <c r="LZG69" s="30"/>
      <c r="LZH69" s="30"/>
      <c r="LZI69" s="30"/>
      <c r="LZJ69" s="30"/>
      <c r="LZK69" s="30"/>
      <c r="LZL69" s="30"/>
      <c r="LZM69" s="30"/>
      <c r="LZN69" s="30"/>
      <c r="LZO69" s="30"/>
      <c r="LZP69" s="30"/>
      <c r="LZQ69" s="30"/>
      <c r="LZR69" s="30"/>
      <c r="LZS69" s="30"/>
      <c r="LZT69" s="30"/>
      <c r="LZU69" s="30"/>
      <c r="LZV69" s="30"/>
      <c r="LZW69" s="30"/>
      <c r="LZX69" s="30"/>
      <c r="LZY69" s="30"/>
      <c r="LZZ69" s="30"/>
      <c r="MAA69" s="30"/>
      <c r="MAB69" s="30"/>
      <c r="MAC69" s="30"/>
      <c r="MAD69" s="30"/>
      <c r="MAE69" s="30"/>
      <c r="MAF69" s="30"/>
      <c r="MAG69" s="30"/>
      <c r="MAH69" s="30"/>
      <c r="MAI69" s="30"/>
      <c r="MAJ69" s="30"/>
      <c r="MAK69" s="30"/>
      <c r="MAL69" s="30"/>
      <c r="MAM69" s="30"/>
      <c r="MAN69" s="30"/>
      <c r="MAO69" s="30"/>
      <c r="MAP69" s="30"/>
      <c r="MAQ69" s="30"/>
      <c r="MAR69" s="30"/>
      <c r="MAS69" s="30"/>
      <c r="MAT69" s="30"/>
      <c r="MAU69" s="30"/>
      <c r="MAV69" s="30"/>
      <c r="MAW69" s="30"/>
      <c r="MAX69" s="30"/>
      <c r="MAY69" s="30"/>
      <c r="MAZ69" s="30"/>
      <c r="MBA69" s="30"/>
      <c r="MBB69" s="30"/>
      <c r="MBC69" s="30"/>
      <c r="MBD69" s="30"/>
      <c r="MBE69" s="30"/>
      <c r="MBF69" s="30"/>
      <c r="MBG69" s="30"/>
      <c r="MBH69" s="30"/>
      <c r="MBI69" s="30"/>
      <c r="MBJ69" s="30"/>
      <c r="MBK69" s="30"/>
      <c r="MBL69" s="30"/>
      <c r="MBM69" s="30"/>
      <c r="MBN69" s="30"/>
      <c r="MBO69" s="30"/>
      <c r="MBP69" s="30"/>
      <c r="MBQ69" s="30"/>
      <c r="MBR69" s="30"/>
      <c r="MBS69" s="30"/>
      <c r="MBT69" s="30"/>
      <c r="MBU69" s="30"/>
      <c r="MBV69" s="30"/>
      <c r="MBW69" s="30"/>
      <c r="MBX69" s="30"/>
      <c r="MBY69" s="30"/>
      <c r="MBZ69" s="30"/>
      <c r="MCA69" s="30"/>
      <c r="MCB69" s="30"/>
      <c r="MCC69" s="30"/>
      <c r="MCD69" s="30"/>
      <c r="MCE69" s="30"/>
      <c r="MCF69" s="30"/>
      <c r="MCG69" s="30"/>
      <c r="MCH69" s="30"/>
      <c r="MCI69" s="30"/>
      <c r="MCJ69" s="30"/>
      <c r="MCK69" s="30"/>
      <c r="MCL69" s="30"/>
      <c r="MCM69" s="30"/>
      <c r="MCN69" s="30"/>
      <c r="MCO69" s="30"/>
      <c r="MCP69" s="30"/>
      <c r="MCQ69" s="30"/>
      <c r="MCR69" s="30"/>
      <c r="MCS69" s="30"/>
      <c r="MCT69" s="30"/>
      <c r="MCU69" s="30"/>
      <c r="MCV69" s="30"/>
      <c r="MCW69" s="30"/>
      <c r="MCX69" s="30"/>
      <c r="MCY69" s="30"/>
      <c r="MCZ69" s="30"/>
      <c r="MDA69" s="30"/>
      <c r="MDB69" s="30"/>
      <c r="MDC69" s="30"/>
      <c r="MDD69" s="30"/>
      <c r="MDE69" s="30"/>
      <c r="MDF69" s="30"/>
      <c r="MDG69" s="30"/>
      <c r="MDH69" s="30"/>
      <c r="MDI69" s="30"/>
      <c r="MDJ69" s="30"/>
      <c r="MDK69" s="30"/>
      <c r="MDL69" s="30"/>
      <c r="MDM69" s="30"/>
      <c r="MDN69" s="30"/>
      <c r="MDO69" s="30"/>
      <c r="MDP69" s="30"/>
      <c r="MDQ69" s="30"/>
      <c r="MDR69" s="30"/>
      <c r="MDS69" s="30"/>
      <c r="MDT69" s="30"/>
      <c r="MDU69" s="30"/>
      <c r="MDV69" s="30"/>
      <c r="MDW69" s="30"/>
      <c r="MDX69" s="30"/>
      <c r="MDY69" s="30"/>
      <c r="MDZ69" s="30"/>
      <c r="MEA69" s="30"/>
      <c r="MEB69" s="30"/>
      <c r="MEC69" s="30"/>
      <c r="MED69" s="30"/>
      <c r="MEE69" s="30"/>
      <c r="MEF69" s="30"/>
      <c r="MEG69" s="30"/>
      <c r="MEH69" s="30"/>
      <c r="MEI69" s="30"/>
      <c r="MEJ69" s="30"/>
      <c r="MEK69" s="30"/>
      <c r="MEL69" s="30"/>
      <c r="MEM69" s="30"/>
      <c r="MEN69" s="30"/>
      <c r="MEO69" s="30"/>
      <c r="MEP69" s="30"/>
      <c r="MEQ69" s="30"/>
      <c r="MER69" s="30"/>
      <c r="MES69" s="30"/>
      <c r="MET69" s="30"/>
      <c r="MEU69" s="30"/>
      <c r="MEV69" s="30"/>
      <c r="MEW69" s="30"/>
      <c r="MEX69" s="30"/>
      <c r="MEY69" s="30"/>
      <c r="MEZ69" s="30"/>
      <c r="MFA69" s="30"/>
      <c r="MFB69" s="30"/>
      <c r="MFC69" s="30"/>
      <c r="MFD69" s="30"/>
      <c r="MFE69" s="30"/>
      <c r="MFF69" s="30"/>
      <c r="MFG69" s="30"/>
      <c r="MFH69" s="30"/>
      <c r="MFI69" s="30"/>
      <c r="MFJ69" s="30"/>
      <c r="MFK69" s="30"/>
      <c r="MFL69" s="30"/>
      <c r="MFM69" s="30"/>
      <c r="MFN69" s="30"/>
      <c r="MFO69" s="30"/>
      <c r="MFP69" s="30"/>
      <c r="MFQ69" s="30"/>
      <c r="MFR69" s="30"/>
      <c r="MFS69" s="30"/>
      <c r="MFT69" s="30"/>
      <c r="MFU69" s="30"/>
      <c r="MFV69" s="30"/>
      <c r="MFW69" s="30"/>
      <c r="MFX69" s="30"/>
      <c r="MFY69" s="30"/>
      <c r="MFZ69" s="30"/>
      <c r="MGA69" s="30"/>
      <c r="MGB69" s="30"/>
      <c r="MGC69" s="30"/>
      <c r="MGD69" s="30"/>
      <c r="MGE69" s="30"/>
      <c r="MGF69" s="30"/>
      <c r="MGG69" s="30"/>
      <c r="MGH69" s="30"/>
      <c r="MGI69" s="30"/>
      <c r="MGJ69" s="30"/>
      <c r="MGK69" s="30"/>
      <c r="MGL69" s="30"/>
      <c r="MGM69" s="30"/>
      <c r="MGN69" s="30"/>
      <c r="MGO69" s="30"/>
      <c r="MGP69" s="30"/>
      <c r="MGQ69" s="30"/>
      <c r="MGR69" s="30"/>
      <c r="MGS69" s="30"/>
      <c r="MGT69" s="30"/>
      <c r="MGU69" s="30"/>
      <c r="MGV69" s="30"/>
      <c r="MGW69" s="30"/>
      <c r="MGX69" s="30"/>
      <c r="MGY69" s="30"/>
      <c r="MGZ69" s="30"/>
      <c r="MHA69" s="30"/>
      <c r="MHB69" s="30"/>
      <c r="MHC69" s="30"/>
      <c r="MHD69" s="30"/>
      <c r="MHE69" s="30"/>
      <c r="MHF69" s="30"/>
      <c r="MHG69" s="30"/>
      <c r="MHH69" s="30"/>
      <c r="MHI69" s="30"/>
      <c r="MHJ69" s="30"/>
      <c r="MHK69" s="30"/>
      <c r="MHL69" s="30"/>
      <c r="MHM69" s="30"/>
      <c r="MHN69" s="30"/>
      <c r="MHO69" s="30"/>
      <c r="MHP69" s="30"/>
      <c r="MHQ69" s="30"/>
      <c r="MHR69" s="30"/>
      <c r="MHS69" s="30"/>
      <c r="MHT69" s="30"/>
      <c r="MHU69" s="30"/>
      <c r="MHV69" s="30"/>
      <c r="MHW69" s="30"/>
      <c r="MHX69" s="30"/>
      <c r="MHY69" s="30"/>
      <c r="MHZ69" s="30"/>
      <c r="MIA69" s="30"/>
      <c r="MIB69" s="30"/>
      <c r="MIC69" s="30"/>
      <c r="MID69" s="30"/>
      <c r="MIE69" s="30"/>
      <c r="MIF69" s="30"/>
      <c r="MIG69" s="30"/>
      <c r="MIH69" s="30"/>
      <c r="MII69" s="30"/>
      <c r="MIJ69" s="30"/>
      <c r="MIK69" s="30"/>
      <c r="MIL69" s="30"/>
      <c r="MIM69" s="30"/>
      <c r="MIN69" s="30"/>
      <c r="MIO69" s="30"/>
      <c r="MIP69" s="30"/>
      <c r="MIQ69" s="30"/>
      <c r="MIR69" s="30"/>
      <c r="MIS69" s="30"/>
      <c r="MIT69" s="30"/>
      <c r="MIU69" s="30"/>
      <c r="MIV69" s="30"/>
      <c r="MIW69" s="30"/>
      <c r="MIX69" s="30"/>
      <c r="MIY69" s="30"/>
      <c r="MIZ69" s="30"/>
      <c r="MJA69" s="30"/>
      <c r="MJB69" s="30"/>
      <c r="MJC69" s="30"/>
      <c r="MJD69" s="30"/>
      <c r="MJE69" s="30"/>
      <c r="MJF69" s="30"/>
      <c r="MJG69" s="30"/>
      <c r="MJH69" s="30"/>
      <c r="MJI69" s="30"/>
      <c r="MJJ69" s="30"/>
      <c r="MJK69" s="30"/>
      <c r="MJL69" s="30"/>
      <c r="MJM69" s="30"/>
      <c r="MJN69" s="30"/>
      <c r="MJO69" s="30"/>
      <c r="MJP69" s="30"/>
      <c r="MJQ69" s="30"/>
      <c r="MJR69" s="30"/>
      <c r="MJS69" s="30"/>
      <c r="MJT69" s="30"/>
      <c r="MJU69" s="30"/>
      <c r="MJV69" s="30"/>
      <c r="MJW69" s="30"/>
      <c r="MJX69" s="30"/>
      <c r="MJY69" s="30"/>
      <c r="MJZ69" s="30"/>
      <c r="MKA69" s="30"/>
      <c r="MKB69" s="30"/>
      <c r="MKC69" s="30"/>
      <c r="MKD69" s="30"/>
      <c r="MKE69" s="30"/>
      <c r="MKF69" s="30"/>
      <c r="MKG69" s="30"/>
      <c r="MKH69" s="30"/>
      <c r="MKI69" s="30"/>
      <c r="MKJ69" s="30"/>
      <c r="MKK69" s="30"/>
      <c r="MKL69" s="30"/>
      <c r="MKM69" s="30"/>
      <c r="MKN69" s="30"/>
      <c r="MKO69" s="30"/>
      <c r="MKP69" s="30"/>
      <c r="MKQ69" s="30"/>
      <c r="MKR69" s="30"/>
      <c r="MKS69" s="30"/>
      <c r="MKT69" s="30"/>
      <c r="MKU69" s="30"/>
      <c r="MKV69" s="30"/>
      <c r="MKW69" s="30"/>
      <c r="MKX69" s="30"/>
      <c r="MKY69" s="30"/>
      <c r="MKZ69" s="30"/>
      <c r="MLA69" s="30"/>
      <c r="MLB69" s="30"/>
      <c r="MLC69" s="30"/>
      <c r="MLD69" s="30"/>
      <c r="MLE69" s="30"/>
      <c r="MLF69" s="30"/>
      <c r="MLG69" s="30"/>
      <c r="MLH69" s="30"/>
      <c r="MLI69" s="30"/>
      <c r="MLJ69" s="30"/>
      <c r="MLK69" s="30"/>
      <c r="MLL69" s="30"/>
      <c r="MLM69" s="30"/>
      <c r="MLN69" s="30"/>
      <c r="MLO69" s="30"/>
      <c r="MLP69" s="30"/>
      <c r="MLQ69" s="30"/>
      <c r="MLR69" s="30"/>
      <c r="MLS69" s="30"/>
      <c r="MLT69" s="30"/>
      <c r="MLU69" s="30"/>
      <c r="MLV69" s="30"/>
      <c r="MLW69" s="30"/>
      <c r="MLX69" s="30"/>
      <c r="MLY69" s="30"/>
      <c r="MLZ69" s="30"/>
      <c r="MMA69" s="30"/>
      <c r="MMB69" s="30"/>
      <c r="MMC69" s="30"/>
      <c r="MMD69" s="30"/>
      <c r="MME69" s="30"/>
      <c r="MMF69" s="30"/>
      <c r="MMG69" s="30"/>
      <c r="MMH69" s="30"/>
      <c r="MMI69" s="30"/>
      <c r="MMJ69" s="30"/>
      <c r="MMK69" s="30"/>
      <c r="MML69" s="30"/>
      <c r="MMM69" s="30"/>
      <c r="MMN69" s="30"/>
      <c r="MMO69" s="30"/>
      <c r="MMP69" s="30"/>
      <c r="MMQ69" s="30"/>
      <c r="MMR69" s="30"/>
      <c r="MMS69" s="30"/>
      <c r="MMT69" s="30"/>
      <c r="MMU69" s="30"/>
      <c r="MMV69" s="30"/>
      <c r="MMW69" s="30"/>
      <c r="MMX69" s="30"/>
      <c r="MMY69" s="30"/>
      <c r="MMZ69" s="30"/>
      <c r="MNA69" s="30"/>
      <c r="MNB69" s="30"/>
      <c r="MNC69" s="30"/>
      <c r="MND69" s="30"/>
      <c r="MNE69" s="30"/>
      <c r="MNF69" s="30"/>
      <c r="MNG69" s="30"/>
      <c r="MNH69" s="30"/>
      <c r="MNI69" s="30"/>
      <c r="MNJ69" s="30"/>
      <c r="MNK69" s="30"/>
      <c r="MNL69" s="30"/>
      <c r="MNM69" s="30"/>
      <c r="MNN69" s="30"/>
      <c r="MNO69" s="30"/>
      <c r="MNP69" s="30"/>
      <c r="MNQ69" s="30"/>
      <c r="MNR69" s="30"/>
      <c r="MNS69" s="30"/>
      <c r="MNT69" s="30"/>
      <c r="MNU69" s="30"/>
      <c r="MNV69" s="30"/>
      <c r="MNW69" s="30"/>
      <c r="MNX69" s="30"/>
      <c r="MNY69" s="30"/>
      <c r="MNZ69" s="30"/>
      <c r="MOA69" s="30"/>
      <c r="MOB69" s="30"/>
      <c r="MOC69" s="30"/>
      <c r="MOD69" s="30"/>
      <c r="MOE69" s="30"/>
      <c r="MOF69" s="30"/>
      <c r="MOG69" s="30"/>
      <c r="MOH69" s="30"/>
      <c r="MOI69" s="30"/>
      <c r="MOJ69" s="30"/>
      <c r="MOK69" s="30"/>
      <c r="MOL69" s="30"/>
      <c r="MOM69" s="30"/>
      <c r="MON69" s="30"/>
      <c r="MOO69" s="30"/>
      <c r="MOP69" s="30"/>
      <c r="MOQ69" s="30"/>
      <c r="MOR69" s="30"/>
      <c r="MOS69" s="30"/>
      <c r="MOT69" s="30"/>
      <c r="MOU69" s="30"/>
      <c r="MOV69" s="30"/>
      <c r="MOW69" s="30"/>
      <c r="MOX69" s="30"/>
      <c r="MOY69" s="30"/>
      <c r="MOZ69" s="30"/>
      <c r="MPA69" s="30"/>
      <c r="MPB69" s="30"/>
      <c r="MPC69" s="30"/>
      <c r="MPD69" s="30"/>
      <c r="MPE69" s="30"/>
      <c r="MPF69" s="30"/>
      <c r="MPG69" s="30"/>
      <c r="MPH69" s="30"/>
      <c r="MPI69" s="30"/>
      <c r="MPJ69" s="30"/>
      <c r="MPK69" s="30"/>
      <c r="MPL69" s="30"/>
      <c r="MPM69" s="30"/>
      <c r="MPN69" s="30"/>
      <c r="MPO69" s="30"/>
      <c r="MPP69" s="30"/>
      <c r="MPQ69" s="30"/>
      <c r="MPR69" s="30"/>
      <c r="MPS69" s="30"/>
      <c r="MPT69" s="30"/>
      <c r="MPU69" s="30"/>
      <c r="MPV69" s="30"/>
      <c r="MPW69" s="30"/>
      <c r="MPX69" s="30"/>
      <c r="MPY69" s="30"/>
      <c r="MPZ69" s="30"/>
      <c r="MQA69" s="30"/>
      <c r="MQB69" s="30"/>
      <c r="MQC69" s="30"/>
      <c r="MQD69" s="30"/>
      <c r="MQE69" s="30"/>
      <c r="MQF69" s="30"/>
      <c r="MQG69" s="30"/>
      <c r="MQH69" s="30"/>
      <c r="MQI69" s="30"/>
      <c r="MQJ69" s="30"/>
      <c r="MQK69" s="30"/>
      <c r="MQL69" s="30"/>
      <c r="MQM69" s="30"/>
      <c r="MQN69" s="30"/>
      <c r="MQO69" s="30"/>
      <c r="MQP69" s="30"/>
      <c r="MQQ69" s="30"/>
      <c r="MQR69" s="30"/>
      <c r="MQS69" s="30"/>
      <c r="MQT69" s="30"/>
      <c r="MQU69" s="30"/>
      <c r="MQV69" s="30"/>
      <c r="MQW69" s="30"/>
      <c r="MQX69" s="30"/>
      <c r="MQY69" s="30"/>
      <c r="MQZ69" s="30"/>
      <c r="MRA69" s="30"/>
      <c r="MRB69" s="30"/>
      <c r="MRC69" s="30"/>
      <c r="MRD69" s="30"/>
      <c r="MRE69" s="30"/>
      <c r="MRF69" s="30"/>
      <c r="MRG69" s="30"/>
      <c r="MRH69" s="30"/>
      <c r="MRI69" s="30"/>
      <c r="MRJ69" s="30"/>
      <c r="MRK69" s="30"/>
      <c r="MRL69" s="30"/>
      <c r="MRM69" s="30"/>
      <c r="MRN69" s="30"/>
      <c r="MRO69" s="30"/>
      <c r="MRP69" s="30"/>
      <c r="MRQ69" s="30"/>
      <c r="MRR69" s="30"/>
      <c r="MRS69" s="30"/>
      <c r="MRT69" s="30"/>
      <c r="MRU69" s="30"/>
      <c r="MRV69" s="30"/>
      <c r="MRW69" s="30"/>
      <c r="MRX69" s="30"/>
      <c r="MRY69" s="30"/>
      <c r="MRZ69" s="30"/>
      <c r="MSA69" s="30"/>
      <c r="MSB69" s="30"/>
      <c r="MSC69" s="30"/>
      <c r="MSD69" s="30"/>
      <c r="MSE69" s="30"/>
      <c r="MSF69" s="30"/>
      <c r="MSG69" s="30"/>
      <c r="MSH69" s="30"/>
      <c r="MSI69" s="30"/>
      <c r="MSJ69" s="30"/>
      <c r="MSK69" s="30"/>
      <c r="MSL69" s="30"/>
      <c r="MSM69" s="30"/>
      <c r="MSN69" s="30"/>
      <c r="MSO69" s="30"/>
      <c r="MSP69" s="30"/>
      <c r="MSQ69" s="30"/>
      <c r="MSR69" s="30"/>
      <c r="MSS69" s="30"/>
      <c r="MST69" s="30"/>
      <c r="MSU69" s="30"/>
      <c r="MSV69" s="30"/>
      <c r="MSW69" s="30"/>
      <c r="MSX69" s="30"/>
      <c r="MSY69" s="30"/>
      <c r="MSZ69" s="30"/>
      <c r="MTA69" s="30"/>
      <c r="MTB69" s="30"/>
      <c r="MTC69" s="30"/>
      <c r="MTD69" s="30"/>
      <c r="MTE69" s="30"/>
      <c r="MTF69" s="30"/>
      <c r="MTG69" s="30"/>
      <c r="MTH69" s="30"/>
      <c r="MTI69" s="30"/>
      <c r="MTJ69" s="30"/>
      <c r="MTK69" s="30"/>
      <c r="MTL69" s="30"/>
      <c r="MTM69" s="30"/>
      <c r="MTN69" s="30"/>
      <c r="MTO69" s="30"/>
      <c r="MTP69" s="30"/>
      <c r="MTQ69" s="30"/>
      <c r="MTR69" s="30"/>
      <c r="MTS69" s="30"/>
      <c r="MTT69" s="30"/>
      <c r="MTU69" s="30"/>
      <c r="MTV69" s="30"/>
      <c r="MTW69" s="30"/>
      <c r="MTX69" s="30"/>
      <c r="MTY69" s="30"/>
      <c r="MTZ69" s="30"/>
      <c r="MUA69" s="30"/>
      <c r="MUB69" s="30"/>
      <c r="MUC69" s="30"/>
      <c r="MUD69" s="30"/>
      <c r="MUE69" s="30"/>
      <c r="MUF69" s="30"/>
      <c r="MUG69" s="30"/>
      <c r="MUH69" s="30"/>
      <c r="MUI69" s="30"/>
      <c r="MUJ69" s="30"/>
      <c r="MUK69" s="30"/>
      <c r="MUL69" s="30"/>
      <c r="MUM69" s="30"/>
      <c r="MUN69" s="30"/>
      <c r="MUO69" s="30"/>
      <c r="MUP69" s="30"/>
      <c r="MUQ69" s="30"/>
      <c r="MUR69" s="30"/>
      <c r="MUS69" s="30"/>
      <c r="MUT69" s="30"/>
      <c r="MUU69" s="30"/>
      <c r="MUV69" s="30"/>
      <c r="MUW69" s="30"/>
      <c r="MUX69" s="30"/>
      <c r="MUY69" s="30"/>
      <c r="MUZ69" s="30"/>
      <c r="MVA69" s="30"/>
      <c r="MVB69" s="30"/>
      <c r="MVC69" s="30"/>
      <c r="MVD69" s="30"/>
      <c r="MVE69" s="30"/>
      <c r="MVF69" s="30"/>
      <c r="MVG69" s="30"/>
      <c r="MVH69" s="30"/>
      <c r="MVI69" s="30"/>
      <c r="MVJ69" s="30"/>
      <c r="MVK69" s="30"/>
      <c r="MVL69" s="30"/>
      <c r="MVM69" s="30"/>
      <c r="MVN69" s="30"/>
      <c r="MVO69" s="30"/>
      <c r="MVP69" s="30"/>
      <c r="MVQ69" s="30"/>
      <c r="MVR69" s="30"/>
      <c r="MVS69" s="30"/>
      <c r="MVT69" s="30"/>
      <c r="MVU69" s="30"/>
      <c r="MVV69" s="30"/>
      <c r="MVW69" s="30"/>
      <c r="MVX69" s="30"/>
      <c r="MVY69" s="30"/>
      <c r="MVZ69" s="30"/>
      <c r="MWA69" s="30"/>
      <c r="MWB69" s="30"/>
      <c r="MWC69" s="30"/>
      <c r="MWD69" s="30"/>
      <c r="MWE69" s="30"/>
      <c r="MWF69" s="30"/>
      <c r="MWG69" s="30"/>
      <c r="MWH69" s="30"/>
      <c r="MWI69" s="30"/>
      <c r="MWJ69" s="30"/>
      <c r="MWK69" s="30"/>
      <c r="MWL69" s="30"/>
      <c r="MWM69" s="30"/>
      <c r="MWN69" s="30"/>
      <c r="MWO69" s="30"/>
      <c r="MWP69" s="30"/>
      <c r="MWQ69" s="30"/>
      <c r="MWR69" s="30"/>
      <c r="MWS69" s="30"/>
      <c r="MWT69" s="30"/>
      <c r="MWU69" s="30"/>
      <c r="MWV69" s="30"/>
      <c r="MWW69" s="30"/>
      <c r="MWX69" s="30"/>
      <c r="MWY69" s="30"/>
      <c r="MWZ69" s="30"/>
      <c r="MXA69" s="30"/>
      <c r="MXB69" s="30"/>
      <c r="MXC69" s="30"/>
      <c r="MXD69" s="30"/>
      <c r="MXE69" s="30"/>
      <c r="MXF69" s="30"/>
      <c r="MXG69" s="30"/>
      <c r="MXH69" s="30"/>
      <c r="MXI69" s="30"/>
      <c r="MXJ69" s="30"/>
      <c r="MXK69" s="30"/>
      <c r="MXL69" s="30"/>
      <c r="MXM69" s="30"/>
      <c r="MXN69" s="30"/>
      <c r="MXO69" s="30"/>
      <c r="MXP69" s="30"/>
      <c r="MXQ69" s="30"/>
      <c r="MXR69" s="30"/>
      <c r="MXS69" s="30"/>
      <c r="MXT69" s="30"/>
      <c r="MXU69" s="30"/>
      <c r="MXV69" s="30"/>
      <c r="MXW69" s="30"/>
      <c r="MXX69" s="30"/>
      <c r="MXY69" s="30"/>
      <c r="MXZ69" s="30"/>
      <c r="MYA69" s="30"/>
      <c r="MYB69" s="30"/>
      <c r="MYC69" s="30"/>
      <c r="MYD69" s="30"/>
      <c r="MYE69" s="30"/>
      <c r="MYF69" s="30"/>
      <c r="MYG69" s="30"/>
      <c r="MYH69" s="30"/>
      <c r="MYI69" s="30"/>
      <c r="MYJ69" s="30"/>
      <c r="MYK69" s="30"/>
      <c r="MYL69" s="30"/>
      <c r="MYM69" s="30"/>
      <c r="MYN69" s="30"/>
      <c r="MYO69" s="30"/>
      <c r="MYP69" s="30"/>
      <c r="MYQ69" s="30"/>
      <c r="MYR69" s="30"/>
      <c r="MYS69" s="30"/>
      <c r="MYT69" s="30"/>
      <c r="MYU69" s="30"/>
      <c r="MYV69" s="30"/>
      <c r="MYW69" s="30"/>
      <c r="MYX69" s="30"/>
      <c r="MYY69" s="30"/>
      <c r="MYZ69" s="30"/>
      <c r="MZA69" s="30"/>
      <c r="MZB69" s="30"/>
      <c r="MZC69" s="30"/>
      <c r="MZD69" s="30"/>
      <c r="MZE69" s="30"/>
      <c r="MZF69" s="30"/>
      <c r="MZG69" s="30"/>
      <c r="MZH69" s="30"/>
      <c r="MZI69" s="30"/>
      <c r="MZJ69" s="30"/>
      <c r="MZK69" s="30"/>
      <c r="MZL69" s="30"/>
      <c r="MZM69" s="30"/>
      <c r="MZN69" s="30"/>
      <c r="MZO69" s="30"/>
      <c r="MZP69" s="30"/>
      <c r="MZQ69" s="30"/>
      <c r="MZR69" s="30"/>
      <c r="MZS69" s="30"/>
      <c r="MZT69" s="30"/>
      <c r="MZU69" s="30"/>
      <c r="MZV69" s="30"/>
      <c r="MZW69" s="30"/>
      <c r="MZX69" s="30"/>
      <c r="MZY69" s="30"/>
      <c r="MZZ69" s="30"/>
      <c r="NAA69" s="30"/>
      <c r="NAB69" s="30"/>
      <c r="NAC69" s="30"/>
      <c r="NAD69" s="30"/>
      <c r="NAE69" s="30"/>
      <c r="NAF69" s="30"/>
      <c r="NAG69" s="30"/>
      <c r="NAH69" s="30"/>
      <c r="NAI69" s="30"/>
      <c r="NAJ69" s="30"/>
      <c r="NAK69" s="30"/>
      <c r="NAL69" s="30"/>
      <c r="NAM69" s="30"/>
      <c r="NAN69" s="30"/>
      <c r="NAO69" s="30"/>
      <c r="NAP69" s="30"/>
      <c r="NAQ69" s="30"/>
      <c r="NAR69" s="30"/>
      <c r="NAS69" s="30"/>
      <c r="NAT69" s="30"/>
      <c r="NAU69" s="30"/>
      <c r="NAV69" s="30"/>
      <c r="NAW69" s="30"/>
      <c r="NAX69" s="30"/>
      <c r="NAY69" s="30"/>
      <c r="NAZ69" s="30"/>
      <c r="NBA69" s="30"/>
      <c r="NBB69" s="30"/>
      <c r="NBC69" s="30"/>
      <c r="NBD69" s="30"/>
      <c r="NBE69" s="30"/>
      <c r="NBF69" s="30"/>
      <c r="NBG69" s="30"/>
      <c r="NBH69" s="30"/>
      <c r="NBI69" s="30"/>
      <c r="NBJ69" s="30"/>
      <c r="NBK69" s="30"/>
      <c r="NBL69" s="30"/>
      <c r="NBM69" s="30"/>
      <c r="NBN69" s="30"/>
      <c r="NBO69" s="30"/>
      <c r="NBP69" s="30"/>
      <c r="NBQ69" s="30"/>
      <c r="NBR69" s="30"/>
      <c r="NBS69" s="30"/>
      <c r="NBT69" s="30"/>
      <c r="NBU69" s="30"/>
      <c r="NBV69" s="30"/>
      <c r="NBW69" s="30"/>
      <c r="NBX69" s="30"/>
      <c r="NBY69" s="30"/>
      <c r="NBZ69" s="30"/>
      <c r="NCA69" s="30"/>
      <c r="NCB69" s="30"/>
      <c r="NCC69" s="30"/>
      <c r="NCD69" s="30"/>
      <c r="NCE69" s="30"/>
      <c r="NCF69" s="30"/>
      <c r="NCG69" s="30"/>
      <c r="NCH69" s="30"/>
      <c r="NCI69" s="30"/>
      <c r="NCJ69" s="30"/>
      <c r="NCK69" s="30"/>
      <c r="NCL69" s="30"/>
      <c r="NCM69" s="30"/>
      <c r="NCN69" s="30"/>
      <c r="NCO69" s="30"/>
      <c r="NCP69" s="30"/>
      <c r="NCQ69" s="30"/>
      <c r="NCR69" s="30"/>
      <c r="NCS69" s="30"/>
      <c r="NCT69" s="30"/>
      <c r="NCU69" s="30"/>
      <c r="NCV69" s="30"/>
      <c r="NCW69" s="30"/>
      <c r="NCX69" s="30"/>
      <c r="NCY69" s="30"/>
      <c r="NCZ69" s="30"/>
      <c r="NDA69" s="30"/>
      <c r="NDB69" s="30"/>
      <c r="NDC69" s="30"/>
      <c r="NDD69" s="30"/>
      <c r="NDE69" s="30"/>
      <c r="NDF69" s="30"/>
      <c r="NDG69" s="30"/>
      <c r="NDH69" s="30"/>
      <c r="NDI69" s="30"/>
      <c r="NDJ69" s="30"/>
      <c r="NDK69" s="30"/>
      <c r="NDL69" s="30"/>
      <c r="NDM69" s="30"/>
      <c r="NDN69" s="30"/>
      <c r="NDO69" s="30"/>
      <c r="NDP69" s="30"/>
      <c r="NDQ69" s="30"/>
      <c r="NDR69" s="30"/>
      <c r="NDS69" s="30"/>
      <c r="NDT69" s="30"/>
      <c r="NDU69" s="30"/>
      <c r="NDV69" s="30"/>
      <c r="NDW69" s="30"/>
      <c r="NDX69" s="30"/>
      <c r="NDY69" s="30"/>
      <c r="NDZ69" s="30"/>
      <c r="NEA69" s="30"/>
      <c r="NEB69" s="30"/>
      <c r="NEC69" s="30"/>
      <c r="NED69" s="30"/>
      <c r="NEE69" s="30"/>
      <c r="NEF69" s="30"/>
      <c r="NEG69" s="30"/>
      <c r="NEH69" s="30"/>
      <c r="NEI69" s="30"/>
      <c r="NEJ69" s="30"/>
      <c r="NEK69" s="30"/>
      <c r="NEL69" s="30"/>
      <c r="NEM69" s="30"/>
      <c r="NEN69" s="30"/>
      <c r="NEO69" s="30"/>
      <c r="NEP69" s="30"/>
      <c r="NEQ69" s="30"/>
      <c r="NER69" s="30"/>
      <c r="NES69" s="30"/>
      <c r="NET69" s="30"/>
      <c r="NEU69" s="30"/>
      <c r="NEV69" s="30"/>
      <c r="NEW69" s="30"/>
      <c r="NEX69" s="30"/>
      <c r="NEY69" s="30"/>
      <c r="NEZ69" s="30"/>
      <c r="NFA69" s="30"/>
      <c r="NFB69" s="30"/>
      <c r="NFC69" s="30"/>
      <c r="NFD69" s="30"/>
      <c r="NFE69" s="30"/>
      <c r="NFF69" s="30"/>
      <c r="NFG69" s="30"/>
      <c r="NFH69" s="30"/>
      <c r="NFI69" s="30"/>
      <c r="NFJ69" s="30"/>
      <c r="NFK69" s="30"/>
      <c r="NFL69" s="30"/>
      <c r="NFM69" s="30"/>
      <c r="NFN69" s="30"/>
      <c r="NFO69" s="30"/>
      <c r="NFP69" s="30"/>
      <c r="NFQ69" s="30"/>
      <c r="NFR69" s="30"/>
      <c r="NFS69" s="30"/>
      <c r="NFT69" s="30"/>
      <c r="NFU69" s="30"/>
      <c r="NFV69" s="30"/>
      <c r="NFW69" s="30"/>
      <c r="NFX69" s="30"/>
      <c r="NFY69" s="30"/>
      <c r="NFZ69" s="30"/>
      <c r="NGA69" s="30"/>
      <c r="NGB69" s="30"/>
      <c r="NGC69" s="30"/>
      <c r="NGD69" s="30"/>
      <c r="NGE69" s="30"/>
      <c r="NGF69" s="30"/>
      <c r="NGG69" s="30"/>
      <c r="NGH69" s="30"/>
      <c r="NGI69" s="30"/>
      <c r="NGJ69" s="30"/>
      <c r="NGK69" s="30"/>
      <c r="NGL69" s="30"/>
      <c r="NGM69" s="30"/>
      <c r="NGN69" s="30"/>
      <c r="NGO69" s="30"/>
      <c r="NGP69" s="30"/>
      <c r="NGQ69" s="30"/>
      <c r="NGR69" s="30"/>
      <c r="NGS69" s="30"/>
      <c r="NGT69" s="30"/>
      <c r="NGU69" s="30"/>
      <c r="NGV69" s="30"/>
      <c r="NGW69" s="30"/>
      <c r="NGX69" s="30"/>
      <c r="NGY69" s="30"/>
      <c r="NGZ69" s="30"/>
      <c r="NHA69" s="30"/>
      <c r="NHB69" s="30"/>
      <c r="NHC69" s="30"/>
      <c r="NHD69" s="30"/>
      <c r="NHE69" s="30"/>
      <c r="NHF69" s="30"/>
      <c r="NHG69" s="30"/>
      <c r="NHH69" s="30"/>
      <c r="NHI69" s="30"/>
      <c r="NHJ69" s="30"/>
      <c r="NHK69" s="30"/>
      <c r="NHL69" s="30"/>
      <c r="NHM69" s="30"/>
      <c r="NHN69" s="30"/>
      <c r="NHO69" s="30"/>
      <c r="NHP69" s="30"/>
      <c r="NHQ69" s="30"/>
      <c r="NHR69" s="30"/>
      <c r="NHS69" s="30"/>
      <c r="NHT69" s="30"/>
      <c r="NHU69" s="30"/>
      <c r="NHV69" s="30"/>
      <c r="NHW69" s="30"/>
      <c r="NHX69" s="30"/>
      <c r="NHY69" s="30"/>
      <c r="NHZ69" s="30"/>
      <c r="NIA69" s="30"/>
      <c r="NIB69" s="30"/>
      <c r="NIC69" s="30"/>
      <c r="NID69" s="30"/>
      <c r="NIE69" s="30"/>
      <c r="NIF69" s="30"/>
      <c r="NIG69" s="30"/>
      <c r="NIH69" s="30"/>
      <c r="NII69" s="30"/>
      <c r="NIJ69" s="30"/>
      <c r="NIK69" s="30"/>
      <c r="NIL69" s="30"/>
      <c r="NIM69" s="30"/>
      <c r="NIN69" s="30"/>
      <c r="NIO69" s="30"/>
      <c r="NIP69" s="30"/>
      <c r="NIQ69" s="30"/>
      <c r="NIR69" s="30"/>
      <c r="NIS69" s="30"/>
      <c r="NIT69" s="30"/>
      <c r="NIU69" s="30"/>
      <c r="NIV69" s="30"/>
      <c r="NIW69" s="30"/>
      <c r="NIX69" s="30"/>
      <c r="NIY69" s="30"/>
      <c r="NIZ69" s="30"/>
      <c r="NJA69" s="30"/>
      <c r="NJB69" s="30"/>
      <c r="NJC69" s="30"/>
      <c r="NJD69" s="30"/>
      <c r="NJE69" s="30"/>
      <c r="NJF69" s="30"/>
      <c r="NJG69" s="30"/>
      <c r="NJH69" s="30"/>
      <c r="NJI69" s="30"/>
      <c r="NJJ69" s="30"/>
      <c r="NJK69" s="30"/>
      <c r="NJL69" s="30"/>
      <c r="NJM69" s="30"/>
      <c r="NJN69" s="30"/>
      <c r="NJO69" s="30"/>
      <c r="NJP69" s="30"/>
      <c r="NJQ69" s="30"/>
      <c r="NJR69" s="30"/>
      <c r="NJS69" s="30"/>
      <c r="NJT69" s="30"/>
      <c r="NJU69" s="30"/>
      <c r="NJV69" s="30"/>
      <c r="NJW69" s="30"/>
      <c r="NJX69" s="30"/>
      <c r="NJY69" s="30"/>
      <c r="NJZ69" s="30"/>
      <c r="NKA69" s="30"/>
      <c r="NKB69" s="30"/>
      <c r="NKC69" s="30"/>
      <c r="NKD69" s="30"/>
      <c r="NKE69" s="30"/>
      <c r="NKF69" s="30"/>
      <c r="NKG69" s="30"/>
      <c r="NKH69" s="30"/>
      <c r="NKI69" s="30"/>
      <c r="NKJ69" s="30"/>
      <c r="NKK69" s="30"/>
      <c r="NKL69" s="30"/>
      <c r="NKM69" s="30"/>
      <c r="NKN69" s="30"/>
      <c r="NKO69" s="30"/>
      <c r="NKP69" s="30"/>
      <c r="NKQ69" s="30"/>
      <c r="NKR69" s="30"/>
      <c r="NKS69" s="30"/>
      <c r="NKT69" s="30"/>
      <c r="NKU69" s="30"/>
      <c r="NKV69" s="30"/>
      <c r="NKW69" s="30"/>
      <c r="NKX69" s="30"/>
      <c r="NKY69" s="30"/>
      <c r="NKZ69" s="30"/>
      <c r="NLA69" s="30"/>
      <c r="NLB69" s="30"/>
      <c r="NLC69" s="30"/>
      <c r="NLD69" s="30"/>
      <c r="NLE69" s="30"/>
      <c r="NLF69" s="30"/>
      <c r="NLG69" s="30"/>
      <c r="NLH69" s="30"/>
      <c r="NLI69" s="30"/>
      <c r="NLJ69" s="30"/>
      <c r="NLK69" s="30"/>
      <c r="NLL69" s="30"/>
      <c r="NLM69" s="30"/>
      <c r="NLN69" s="30"/>
      <c r="NLO69" s="30"/>
      <c r="NLP69" s="30"/>
      <c r="NLQ69" s="30"/>
      <c r="NLR69" s="30"/>
      <c r="NLS69" s="30"/>
      <c r="NLT69" s="30"/>
      <c r="NLU69" s="30"/>
      <c r="NLV69" s="30"/>
      <c r="NLW69" s="30"/>
      <c r="NLX69" s="30"/>
      <c r="NLY69" s="30"/>
      <c r="NLZ69" s="30"/>
      <c r="NMA69" s="30"/>
      <c r="NMB69" s="30"/>
      <c r="NMC69" s="30"/>
      <c r="NMD69" s="30"/>
      <c r="NME69" s="30"/>
      <c r="NMF69" s="30"/>
      <c r="NMG69" s="30"/>
      <c r="NMH69" s="30"/>
      <c r="NMI69" s="30"/>
      <c r="NMJ69" s="30"/>
      <c r="NMK69" s="30"/>
      <c r="NML69" s="30"/>
      <c r="NMM69" s="30"/>
      <c r="NMN69" s="30"/>
      <c r="NMO69" s="30"/>
      <c r="NMP69" s="30"/>
      <c r="NMQ69" s="30"/>
      <c r="NMR69" s="30"/>
      <c r="NMS69" s="30"/>
      <c r="NMT69" s="30"/>
      <c r="NMU69" s="30"/>
      <c r="NMV69" s="30"/>
      <c r="NMW69" s="30"/>
      <c r="NMX69" s="30"/>
      <c r="NMY69" s="30"/>
      <c r="NMZ69" s="30"/>
      <c r="NNA69" s="30"/>
      <c r="NNB69" s="30"/>
      <c r="NNC69" s="30"/>
      <c r="NND69" s="30"/>
      <c r="NNE69" s="30"/>
      <c r="NNF69" s="30"/>
      <c r="NNG69" s="30"/>
      <c r="NNH69" s="30"/>
      <c r="NNI69" s="30"/>
      <c r="NNJ69" s="30"/>
      <c r="NNK69" s="30"/>
      <c r="NNL69" s="30"/>
      <c r="NNM69" s="30"/>
      <c r="NNN69" s="30"/>
      <c r="NNO69" s="30"/>
      <c r="NNP69" s="30"/>
      <c r="NNQ69" s="30"/>
      <c r="NNR69" s="30"/>
      <c r="NNS69" s="30"/>
      <c r="NNT69" s="30"/>
      <c r="NNU69" s="30"/>
      <c r="NNV69" s="30"/>
      <c r="NNW69" s="30"/>
      <c r="NNX69" s="30"/>
      <c r="NNY69" s="30"/>
      <c r="NNZ69" s="30"/>
      <c r="NOA69" s="30"/>
      <c r="NOB69" s="30"/>
      <c r="NOC69" s="30"/>
      <c r="NOD69" s="30"/>
      <c r="NOE69" s="30"/>
      <c r="NOF69" s="30"/>
      <c r="NOG69" s="30"/>
      <c r="NOH69" s="30"/>
      <c r="NOI69" s="30"/>
      <c r="NOJ69" s="30"/>
      <c r="NOK69" s="30"/>
      <c r="NOL69" s="30"/>
      <c r="NOM69" s="30"/>
      <c r="NON69" s="30"/>
      <c r="NOO69" s="30"/>
      <c r="NOP69" s="30"/>
      <c r="NOQ69" s="30"/>
      <c r="NOR69" s="30"/>
      <c r="NOS69" s="30"/>
      <c r="NOT69" s="30"/>
      <c r="NOU69" s="30"/>
      <c r="NOV69" s="30"/>
      <c r="NOW69" s="30"/>
      <c r="NOX69" s="30"/>
      <c r="NOY69" s="30"/>
      <c r="NOZ69" s="30"/>
      <c r="NPA69" s="30"/>
      <c r="NPB69" s="30"/>
      <c r="NPC69" s="30"/>
      <c r="NPD69" s="30"/>
      <c r="NPE69" s="30"/>
      <c r="NPF69" s="30"/>
      <c r="NPG69" s="30"/>
      <c r="NPH69" s="30"/>
      <c r="NPI69" s="30"/>
      <c r="NPJ69" s="30"/>
      <c r="NPK69" s="30"/>
      <c r="NPL69" s="30"/>
      <c r="NPM69" s="30"/>
      <c r="NPN69" s="30"/>
      <c r="NPO69" s="30"/>
      <c r="NPP69" s="30"/>
      <c r="NPQ69" s="30"/>
      <c r="NPR69" s="30"/>
      <c r="NPS69" s="30"/>
      <c r="NPT69" s="30"/>
      <c r="NPU69" s="30"/>
      <c r="NPV69" s="30"/>
      <c r="NPW69" s="30"/>
      <c r="NPX69" s="30"/>
      <c r="NPY69" s="30"/>
      <c r="NPZ69" s="30"/>
      <c r="NQA69" s="30"/>
      <c r="NQB69" s="30"/>
      <c r="NQC69" s="30"/>
      <c r="NQD69" s="30"/>
      <c r="NQE69" s="30"/>
      <c r="NQF69" s="30"/>
      <c r="NQG69" s="30"/>
      <c r="NQH69" s="30"/>
      <c r="NQI69" s="30"/>
      <c r="NQJ69" s="30"/>
      <c r="NQK69" s="30"/>
      <c r="NQL69" s="30"/>
      <c r="NQM69" s="30"/>
      <c r="NQN69" s="30"/>
      <c r="NQO69" s="30"/>
      <c r="NQP69" s="30"/>
      <c r="NQQ69" s="30"/>
      <c r="NQR69" s="30"/>
      <c r="NQS69" s="30"/>
      <c r="NQT69" s="30"/>
      <c r="NQU69" s="30"/>
      <c r="NQV69" s="30"/>
      <c r="NQW69" s="30"/>
      <c r="NQX69" s="30"/>
      <c r="NQY69" s="30"/>
      <c r="NQZ69" s="30"/>
      <c r="NRA69" s="30"/>
      <c r="NRB69" s="30"/>
      <c r="NRC69" s="30"/>
      <c r="NRD69" s="30"/>
      <c r="NRE69" s="30"/>
      <c r="NRF69" s="30"/>
      <c r="NRG69" s="30"/>
      <c r="NRH69" s="30"/>
      <c r="NRI69" s="30"/>
      <c r="NRJ69" s="30"/>
      <c r="NRK69" s="30"/>
      <c r="NRL69" s="30"/>
      <c r="NRM69" s="30"/>
      <c r="NRN69" s="30"/>
      <c r="NRO69" s="30"/>
      <c r="NRP69" s="30"/>
      <c r="NRQ69" s="30"/>
      <c r="NRR69" s="30"/>
      <c r="NRS69" s="30"/>
      <c r="NRT69" s="30"/>
      <c r="NRU69" s="30"/>
      <c r="NRV69" s="30"/>
      <c r="NRW69" s="30"/>
      <c r="NRX69" s="30"/>
      <c r="NRY69" s="30"/>
      <c r="NRZ69" s="30"/>
      <c r="NSA69" s="30"/>
      <c r="NSB69" s="30"/>
      <c r="NSC69" s="30"/>
      <c r="NSD69" s="30"/>
      <c r="NSE69" s="30"/>
      <c r="NSF69" s="30"/>
      <c r="NSG69" s="30"/>
      <c r="NSH69" s="30"/>
      <c r="NSI69" s="30"/>
      <c r="NSJ69" s="30"/>
      <c r="NSK69" s="30"/>
      <c r="NSL69" s="30"/>
      <c r="NSM69" s="30"/>
      <c r="NSN69" s="30"/>
      <c r="NSO69" s="30"/>
      <c r="NSP69" s="30"/>
      <c r="NSQ69" s="30"/>
      <c r="NSR69" s="30"/>
      <c r="NSS69" s="30"/>
      <c r="NST69" s="30"/>
      <c r="NSU69" s="30"/>
      <c r="NSV69" s="30"/>
      <c r="NSW69" s="30"/>
      <c r="NSX69" s="30"/>
      <c r="NSY69" s="30"/>
      <c r="NSZ69" s="30"/>
      <c r="NTA69" s="30"/>
      <c r="NTB69" s="30"/>
      <c r="NTC69" s="30"/>
      <c r="NTD69" s="30"/>
      <c r="NTE69" s="30"/>
      <c r="NTF69" s="30"/>
      <c r="NTG69" s="30"/>
      <c r="NTH69" s="30"/>
      <c r="NTI69" s="30"/>
      <c r="NTJ69" s="30"/>
      <c r="NTK69" s="30"/>
      <c r="NTL69" s="30"/>
      <c r="NTM69" s="30"/>
      <c r="NTN69" s="30"/>
      <c r="NTO69" s="30"/>
      <c r="NTP69" s="30"/>
      <c r="NTQ69" s="30"/>
      <c r="NTR69" s="30"/>
      <c r="NTS69" s="30"/>
      <c r="NTT69" s="30"/>
      <c r="NTU69" s="30"/>
      <c r="NTV69" s="30"/>
      <c r="NTW69" s="30"/>
      <c r="NTX69" s="30"/>
      <c r="NTY69" s="30"/>
      <c r="NTZ69" s="30"/>
      <c r="NUA69" s="30"/>
      <c r="NUB69" s="30"/>
      <c r="NUC69" s="30"/>
      <c r="NUD69" s="30"/>
      <c r="NUE69" s="30"/>
      <c r="NUF69" s="30"/>
      <c r="NUG69" s="30"/>
      <c r="NUH69" s="30"/>
      <c r="NUI69" s="30"/>
      <c r="NUJ69" s="30"/>
      <c r="NUK69" s="30"/>
      <c r="NUL69" s="30"/>
      <c r="NUM69" s="30"/>
      <c r="NUN69" s="30"/>
      <c r="NUO69" s="30"/>
      <c r="NUP69" s="30"/>
      <c r="NUQ69" s="30"/>
      <c r="NUR69" s="30"/>
      <c r="NUS69" s="30"/>
      <c r="NUT69" s="30"/>
      <c r="NUU69" s="30"/>
      <c r="NUV69" s="30"/>
      <c r="NUW69" s="30"/>
      <c r="NUX69" s="30"/>
      <c r="NUY69" s="30"/>
      <c r="NUZ69" s="30"/>
      <c r="NVA69" s="30"/>
      <c r="NVB69" s="30"/>
      <c r="NVC69" s="30"/>
      <c r="NVD69" s="30"/>
      <c r="NVE69" s="30"/>
      <c r="NVF69" s="30"/>
      <c r="NVG69" s="30"/>
      <c r="NVH69" s="30"/>
      <c r="NVI69" s="30"/>
      <c r="NVJ69" s="30"/>
      <c r="NVK69" s="30"/>
      <c r="NVL69" s="30"/>
      <c r="NVM69" s="30"/>
      <c r="NVN69" s="30"/>
      <c r="NVO69" s="30"/>
      <c r="NVP69" s="30"/>
      <c r="NVQ69" s="30"/>
      <c r="NVR69" s="30"/>
      <c r="NVS69" s="30"/>
      <c r="NVT69" s="30"/>
      <c r="NVU69" s="30"/>
      <c r="NVV69" s="30"/>
      <c r="NVW69" s="30"/>
      <c r="NVX69" s="30"/>
      <c r="NVY69" s="30"/>
      <c r="NVZ69" s="30"/>
      <c r="NWA69" s="30"/>
      <c r="NWB69" s="30"/>
      <c r="NWC69" s="30"/>
      <c r="NWD69" s="30"/>
      <c r="NWE69" s="30"/>
      <c r="NWF69" s="30"/>
      <c r="NWG69" s="30"/>
      <c r="NWH69" s="30"/>
      <c r="NWI69" s="30"/>
      <c r="NWJ69" s="30"/>
      <c r="NWK69" s="30"/>
      <c r="NWL69" s="30"/>
      <c r="NWM69" s="30"/>
      <c r="NWN69" s="30"/>
      <c r="NWO69" s="30"/>
      <c r="NWP69" s="30"/>
      <c r="NWQ69" s="30"/>
      <c r="NWR69" s="30"/>
      <c r="NWS69" s="30"/>
      <c r="NWT69" s="30"/>
      <c r="NWU69" s="30"/>
      <c r="NWV69" s="30"/>
      <c r="NWW69" s="30"/>
      <c r="NWX69" s="30"/>
      <c r="NWY69" s="30"/>
      <c r="NWZ69" s="30"/>
      <c r="NXA69" s="30"/>
      <c r="NXB69" s="30"/>
      <c r="NXC69" s="30"/>
      <c r="NXD69" s="30"/>
      <c r="NXE69" s="30"/>
      <c r="NXF69" s="30"/>
      <c r="NXG69" s="30"/>
      <c r="NXH69" s="30"/>
      <c r="NXI69" s="30"/>
      <c r="NXJ69" s="30"/>
      <c r="NXK69" s="30"/>
      <c r="NXL69" s="30"/>
      <c r="NXM69" s="30"/>
      <c r="NXN69" s="30"/>
      <c r="NXO69" s="30"/>
      <c r="NXP69" s="30"/>
      <c r="NXQ69" s="30"/>
      <c r="NXR69" s="30"/>
      <c r="NXS69" s="30"/>
      <c r="NXT69" s="30"/>
      <c r="NXU69" s="30"/>
      <c r="NXV69" s="30"/>
      <c r="NXW69" s="30"/>
      <c r="NXX69" s="30"/>
      <c r="NXY69" s="30"/>
      <c r="NXZ69" s="30"/>
      <c r="NYA69" s="30"/>
      <c r="NYB69" s="30"/>
      <c r="NYC69" s="30"/>
      <c r="NYD69" s="30"/>
      <c r="NYE69" s="30"/>
      <c r="NYF69" s="30"/>
      <c r="NYG69" s="30"/>
      <c r="NYH69" s="30"/>
      <c r="NYI69" s="30"/>
      <c r="NYJ69" s="30"/>
      <c r="NYK69" s="30"/>
      <c r="NYL69" s="30"/>
      <c r="NYM69" s="30"/>
      <c r="NYN69" s="30"/>
      <c r="NYO69" s="30"/>
      <c r="NYP69" s="30"/>
      <c r="NYQ69" s="30"/>
      <c r="NYR69" s="30"/>
      <c r="NYS69" s="30"/>
      <c r="NYT69" s="30"/>
      <c r="NYU69" s="30"/>
      <c r="NYV69" s="30"/>
      <c r="NYW69" s="30"/>
      <c r="NYX69" s="30"/>
      <c r="NYY69" s="30"/>
      <c r="NYZ69" s="30"/>
      <c r="NZA69" s="30"/>
      <c r="NZB69" s="30"/>
      <c r="NZC69" s="30"/>
      <c r="NZD69" s="30"/>
      <c r="NZE69" s="30"/>
      <c r="NZF69" s="30"/>
      <c r="NZG69" s="30"/>
      <c r="NZH69" s="30"/>
      <c r="NZI69" s="30"/>
      <c r="NZJ69" s="30"/>
      <c r="NZK69" s="30"/>
      <c r="NZL69" s="30"/>
      <c r="NZM69" s="30"/>
      <c r="NZN69" s="30"/>
      <c r="NZO69" s="30"/>
      <c r="NZP69" s="30"/>
      <c r="NZQ69" s="30"/>
      <c r="NZR69" s="30"/>
      <c r="NZS69" s="30"/>
      <c r="NZT69" s="30"/>
      <c r="NZU69" s="30"/>
      <c r="NZV69" s="30"/>
      <c r="NZW69" s="30"/>
      <c r="NZX69" s="30"/>
      <c r="NZY69" s="30"/>
      <c r="NZZ69" s="30"/>
      <c r="OAA69" s="30"/>
      <c r="OAB69" s="30"/>
      <c r="OAC69" s="30"/>
      <c r="OAD69" s="30"/>
      <c r="OAE69" s="30"/>
      <c r="OAF69" s="30"/>
      <c r="OAG69" s="30"/>
      <c r="OAH69" s="30"/>
      <c r="OAI69" s="30"/>
      <c r="OAJ69" s="30"/>
      <c r="OAK69" s="30"/>
      <c r="OAL69" s="30"/>
      <c r="OAM69" s="30"/>
      <c r="OAN69" s="30"/>
      <c r="OAO69" s="30"/>
      <c r="OAP69" s="30"/>
      <c r="OAQ69" s="30"/>
      <c r="OAR69" s="30"/>
      <c r="OAS69" s="30"/>
      <c r="OAT69" s="30"/>
      <c r="OAU69" s="30"/>
      <c r="OAV69" s="30"/>
      <c r="OAW69" s="30"/>
      <c r="OAX69" s="30"/>
      <c r="OAY69" s="30"/>
      <c r="OAZ69" s="30"/>
      <c r="OBA69" s="30"/>
      <c r="OBB69" s="30"/>
      <c r="OBC69" s="30"/>
      <c r="OBD69" s="30"/>
      <c r="OBE69" s="30"/>
      <c r="OBF69" s="30"/>
      <c r="OBG69" s="30"/>
      <c r="OBH69" s="30"/>
      <c r="OBI69" s="30"/>
      <c r="OBJ69" s="30"/>
      <c r="OBK69" s="30"/>
      <c r="OBL69" s="30"/>
      <c r="OBM69" s="30"/>
      <c r="OBN69" s="30"/>
      <c r="OBO69" s="30"/>
      <c r="OBP69" s="30"/>
      <c r="OBQ69" s="30"/>
      <c r="OBR69" s="30"/>
      <c r="OBS69" s="30"/>
      <c r="OBT69" s="30"/>
      <c r="OBU69" s="30"/>
      <c r="OBV69" s="30"/>
      <c r="OBW69" s="30"/>
      <c r="OBX69" s="30"/>
      <c r="OBY69" s="30"/>
      <c r="OBZ69" s="30"/>
      <c r="OCA69" s="30"/>
      <c r="OCB69" s="30"/>
      <c r="OCC69" s="30"/>
      <c r="OCD69" s="30"/>
      <c r="OCE69" s="30"/>
      <c r="OCF69" s="30"/>
      <c r="OCG69" s="30"/>
      <c r="OCH69" s="30"/>
      <c r="OCI69" s="30"/>
      <c r="OCJ69" s="30"/>
      <c r="OCK69" s="30"/>
      <c r="OCL69" s="30"/>
      <c r="OCM69" s="30"/>
      <c r="OCN69" s="30"/>
      <c r="OCO69" s="30"/>
      <c r="OCP69" s="30"/>
      <c r="OCQ69" s="30"/>
      <c r="OCR69" s="30"/>
      <c r="OCS69" s="30"/>
      <c r="OCT69" s="30"/>
      <c r="OCU69" s="30"/>
      <c r="OCV69" s="30"/>
      <c r="OCW69" s="30"/>
      <c r="OCX69" s="30"/>
      <c r="OCY69" s="30"/>
      <c r="OCZ69" s="30"/>
      <c r="ODA69" s="30"/>
      <c r="ODB69" s="30"/>
      <c r="ODC69" s="30"/>
      <c r="ODD69" s="30"/>
      <c r="ODE69" s="30"/>
      <c r="ODF69" s="30"/>
      <c r="ODG69" s="30"/>
      <c r="ODH69" s="30"/>
      <c r="ODI69" s="30"/>
      <c r="ODJ69" s="30"/>
      <c r="ODK69" s="30"/>
      <c r="ODL69" s="30"/>
      <c r="ODM69" s="30"/>
      <c r="ODN69" s="30"/>
      <c r="ODO69" s="30"/>
      <c r="ODP69" s="30"/>
      <c r="ODQ69" s="30"/>
      <c r="ODR69" s="30"/>
      <c r="ODS69" s="30"/>
      <c r="ODT69" s="30"/>
      <c r="ODU69" s="30"/>
      <c r="ODV69" s="30"/>
      <c r="ODW69" s="30"/>
      <c r="ODX69" s="30"/>
      <c r="ODY69" s="30"/>
      <c r="ODZ69" s="30"/>
      <c r="OEA69" s="30"/>
      <c r="OEB69" s="30"/>
      <c r="OEC69" s="30"/>
      <c r="OED69" s="30"/>
      <c r="OEE69" s="30"/>
      <c r="OEF69" s="30"/>
      <c r="OEG69" s="30"/>
      <c r="OEH69" s="30"/>
      <c r="OEI69" s="30"/>
      <c r="OEJ69" s="30"/>
      <c r="OEK69" s="30"/>
      <c r="OEL69" s="30"/>
      <c r="OEM69" s="30"/>
      <c r="OEN69" s="30"/>
      <c r="OEO69" s="30"/>
      <c r="OEP69" s="30"/>
      <c r="OEQ69" s="30"/>
      <c r="OER69" s="30"/>
      <c r="OES69" s="30"/>
      <c r="OET69" s="30"/>
      <c r="OEU69" s="30"/>
      <c r="OEV69" s="30"/>
      <c r="OEW69" s="30"/>
      <c r="OEX69" s="30"/>
      <c r="OEY69" s="30"/>
      <c r="OEZ69" s="30"/>
      <c r="OFA69" s="30"/>
      <c r="OFB69" s="30"/>
      <c r="OFC69" s="30"/>
      <c r="OFD69" s="30"/>
      <c r="OFE69" s="30"/>
      <c r="OFF69" s="30"/>
      <c r="OFG69" s="30"/>
      <c r="OFH69" s="30"/>
      <c r="OFI69" s="30"/>
      <c r="OFJ69" s="30"/>
      <c r="OFK69" s="30"/>
      <c r="OFL69" s="30"/>
      <c r="OFM69" s="30"/>
      <c r="OFN69" s="30"/>
      <c r="OFO69" s="30"/>
      <c r="OFP69" s="30"/>
      <c r="OFQ69" s="30"/>
      <c r="OFR69" s="30"/>
      <c r="OFS69" s="30"/>
      <c r="OFT69" s="30"/>
      <c r="OFU69" s="30"/>
      <c r="OFV69" s="30"/>
      <c r="OFW69" s="30"/>
      <c r="OFX69" s="30"/>
      <c r="OFY69" s="30"/>
      <c r="OFZ69" s="30"/>
      <c r="OGA69" s="30"/>
      <c r="OGB69" s="30"/>
      <c r="OGC69" s="30"/>
      <c r="OGD69" s="30"/>
      <c r="OGE69" s="30"/>
      <c r="OGF69" s="30"/>
      <c r="OGG69" s="30"/>
      <c r="OGH69" s="30"/>
      <c r="OGI69" s="30"/>
      <c r="OGJ69" s="30"/>
      <c r="OGK69" s="30"/>
      <c r="OGL69" s="30"/>
      <c r="OGM69" s="30"/>
      <c r="OGN69" s="30"/>
      <c r="OGO69" s="30"/>
      <c r="OGP69" s="30"/>
      <c r="OGQ69" s="30"/>
      <c r="OGR69" s="30"/>
      <c r="OGS69" s="30"/>
      <c r="OGT69" s="30"/>
      <c r="OGU69" s="30"/>
      <c r="OGV69" s="30"/>
      <c r="OGW69" s="30"/>
      <c r="OGX69" s="30"/>
      <c r="OGY69" s="30"/>
      <c r="OGZ69" s="30"/>
      <c r="OHA69" s="30"/>
      <c r="OHB69" s="30"/>
      <c r="OHC69" s="30"/>
      <c r="OHD69" s="30"/>
      <c r="OHE69" s="30"/>
      <c r="OHF69" s="30"/>
      <c r="OHG69" s="30"/>
      <c r="OHH69" s="30"/>
      <c r="OHI69" s="30"/>
      <c r="OHJ69" s="30"/>
      <c r="OHK69" s="30"/>
      <c r="OHL69" s="30"/>
      <c r="OHM69" s="30"/>
      <c r="OHN69" s="30"/>
      <c r="OHO69" s="30"/>
      <c r="OHP69" s="30"/>
      <c r="OHQ69" s="30"/>
      <c r="OHR69" s="30"/>
      <c r="OHS69" s="30"/>
      <c r="OHT69" s="30"/>
      <c r="OHU69" s="30"/>
      <c r="OHV69" s="30"/>
      <c r="OHW69" s="30"/>
      <c r="OHX69" s="30"/>
      <c r="OHY69" s="30"/>
      <c r="OHZ69" s="30"/>
      <c r="OIA69" s="30"/>
      <c r="OIB69" s="30"/>
      <c r="OIC69" s="30"/>
      <c r="OID69" s="30"/>
      <c r="OIE69" s="30"/>
      <c r="OIF69" s="30"/>
      <c r="OIG69" s="30"/>
      <c r="OIH69" s="30"/>
      <c r="OII69" s="30"/>
      <c r="OIJ69" s="30"/>
      <c r="OIK69" s="30"/>
      <c r="OIL69" s="30"/>
      <c r="OIM69" s="30"/>
      <c r="OIN69" s="30"/>
      <c r="OIO69" s="30"/>
      <c r="OIP69" s="30"/>
      <c r="OIQ69" s="30"/>
      <c r="OIR69" s="30"/>
      <c r="OIS69" s="30"/>
      <c r="OIT69" s="30"/>
      <c r="OIU69" s="30"/>
      <c r="OIV69" s="30"/>
      <c r="OIW69" s="30"/>
      <c r="OIX69" s="30"/>
      <c r="OIY69" s="30"/>
      <c r="OIZ69" s="30"/>
      <c r="OJA69" s="30"/>
      <c r="OJB69" s="30"/>
      <c r="OJC69" s="30"/>
      <c r="OJD69" s="30"/>
      <c r="OJE69" s="30"/>
      <c r="OJF69" s="30"/>
      <c r="OJG69" s="30"/>
      <c r="OJH69" s="30"/>
      <c r="OJI69" s="30"/>
      <c r="OJJ69" s="30"/>
      <c r="OJK69" s="30"/>
      <c r="OJL69" s="30"/>
      <c r="OJM69" s="30"/>
      <c r="OJN69" s="30"/>
      <c r="OJO69" s="30"/>
      <c r="OJP69" s="30"/>
      <c r="OJQ69" s="30"/>
      <c r="OJR69" s="30"/>
      <c r="OJS69" s="30"/>
      <c r="OJT69" s="30"/>
      <c r="OJU69" s="30"/>
      <c r="OJV69" s="30"/>
      <c r="OJW69" s="30"/>
      <c r="OJX69" s="30"/>
      <c r="OJY69" s="30"/>
      <c r="OJZ69" s="30"/>
      <c r="OKA69" s="30"/>
      <c r="OKB69" s="30"/>
      <c r="OKC69" s="30"/>
      <c r="OKD69" s="30"/>
      <c r="OKE69" s="30"/>
      <c r="OKF69" s="30"/>
      <c r="OKG69" s="30"/>
      <c r="OKH69" s="30"/>
      <c r="OKI69" s="30"/>
      <c r="OKJ69" s="30"/>
      <c r="OKK69" s="30"/>
      <c r="OKL69" s="30"/>
      <c r="OKM69" s="30"/>
      <c r="OKN69" s="30"/>
      <c r="OKO69" s="30"/>
      <c r="OKP69" s="30"/>
      <c r="OKQ69" s="30"/>
      <c r="OKR69" s="30"/>
      <c r="OKS69" s="30"/>
      <c r="OKT69" s="30"/>
      <c r="OKU69" s="30"/>
      <c r="OKV69" s="30"/>
      <c r="OKW69" s="30"/>
      <c r="OKX69" s="30"/>
      <c r="OKY69" s="30"/>
      <c r="OKZ69" s="30"/>
      <c r="OLA69" s="30"/>
      <c r="OLB69" s="30"/>
      <c r="OLC69" s="30"/>
      <c r="OLD69" s="30"/>
      <c r="OLE69" s="30"/>
      <c r="OLF69" s="30"/>
      <c r="OLG69" s="30"/>
      <c r="OLH69" s="30"/>
      <c r="OLI69" s="30"/>
      <c r="OLJ69" s="30"/>
      <c r="OLK69" s="30"/>
      <c r="OLL69" s="30"/>
      <c r="OLM69" s="30"/>
      <c r="OLN69" s="30"/>
      <c r="OLO69" s="30"/>
      <c r="OLP69" s="30"/>
      <c r="OLQ69" s="30"/>
      <c r="OLR69" s="30"/>
      <c r="OLS69" s="30"/>
      <c r="OLT69" s="30"/>
      <c r="OLU69" s="30"/>
      <c r="OLV69" s="30"/>
      <c r="OLW69" s="30"/>
      <c r="OLX69" s="30"/>
      <c r="OLY69" s="30"/>
      <c r="OLZ69" s="30"/>
      <c r="OMA69" s="30"/>
      <c r="OMB69" s="30"/>
      <c r="OMC69" s="30"/>
      <c r="OMD69" s="30"/>
      <c r="OME69" s="30"/>
      <c r="OMF69" s="30"/>
      <c r="OMG69" s="30"/>
      <c r="OMH69" s="30"/>
      <c r="OMI69" s="30"/>
      <c r="OMJ69" s="30"/>
      <c r="OMK69" s="30"/>
      <c r="OML69" s="30"/>
      <c r="OMM69" s="30"/>
      <c r="OMN69" s="30"/>
      <c r="OMO69" s="30"/>
      <c r="OMP69" s="30"/>
      <c r="OMQ69" s="30"/>
      <c r="OMR69" s="30"/>
      <c r="OMS69" s="30"/>
      <c r="OMT69" s="30"/>
      <c r="OMU69" s="30"/>
      <c r="OMV69" s="30"/>
      <c r="OMW69" s="30"/>
      <c r="OMX69" s="30"/>
      <c r="OMY69" s="30"/>
      <c r="OMZ69" s="30"/>
      <c r="ONA69" s="30"/>
      <c r="ONB69" s="30"/>
      <c r="ONC69" s="30"/>
      <c r="OND69" s="30"/>
      <c r="ONE69" s="30"/>
      <c r="ONF69" s="30"/>
      <c r="ONG69" s="30"/>
      <c r="ONH69" s="30"/>
      <c r="ONI69" s="30"/>
      <c r="ONJ69" s="30"/>
      <c r="ONK69" s="30"/>
      <c r="ONL69" s="30"/>
      <c r="ONM69" s="30"/>
      <c r="ONN69" s="30"/>
      <c r="ONO69" s="30"/>
      <c r="ONP69" s="30"/>
      <c r="ONQ69" s="30"/>
      <c r="ONR69" s="30"/>
      <c r="ONS69" s="30"/>
      <c r="ONT69" s="30"/>
      <c r="ONU69" s="30"/>
      <c r="ONV69" s="30"/>
      <c r="ONW69" s="30"/>
      <c r="ONX69" s="30"/>
      <c r="ONY69" s="30"/>
      <c r="ONZ69" s="30"/>
      <c r="OOA69" s="30"/>
      <c r="OOB69" s="30"/>
      <c r="OOC69" s="30"/>
      <c r="OOD69" s="30"/>
      <c r="OOE69" s="30"/>
      <c r="OOF69" s="30"/>
      <c r="OOG69" s="30"/>
      <c r="OOH69" s="30"/>
      <c r="OOI69" s="30"/>
      <c r="OOJ69" s="30"/>
      <c r="OOK69" s="30"/>
      <c r="OOL69" s="30"/>
      <c r="OOM69" s="30"/>
      <c r="OON69" s="30"/>
      <c r="OOO69" s="30"/>
      <c r="OOP69" s="30"/>
      <c r="OOQ69" s="30"/>
      <c r="OOR69" s="30"/>
      <c r="OOS69" s="30"/>
      <c r="OOT69" s="30"/>
      <c r="OOU69" s="30"/>
      <c r="OOV69" s="30"/>
      <c r="OOW69" s="30"/>
      <c r="OOX69" s="30"/>
      <c r="OOY69" s="30"/>
      <c r="OOZ69" s="30"/>
      <c r="OPA69" s="30"/>
      <c r="OPB69" s="30"/>
      <c r="OPC69" s="30"/>
      <c r="OPD69" s="30"/>
      <c r="OPE69" s="30"/>
      <c r="OPF69" s="30"/>
      <c r="OPG69" s="30"/>
      <c r="OPH69" s="30"/>
      <c r="OPI69" s="30"/>
      <c r="OPJ69" s="30"/>
      <c r="OPK69" s="30"/>
      <c r="OPL69" s="30"/>
      <c r="OPM69" s="30"/>
      <c r="OPN69" s="30"/>
      <c r="OPO69" s="30"/>
      <c r="OPP69" s="30"/>
      <c r="OPQ69" s="30"/>
      <c r="OPR69" s="30"/>
      <c r="OPS69" s="30"/>
      <c r="OPT69" s="30"/>
      <c r="OPU69" s="30"/>
      <c r="OPV69" s="30"/>
      <c r="OPW69" s="30"/>
      <c r="OPX69" s="30"/>
      <c r="OPY69" s="30"/>
      <c r="OPZ69" s="30"/>
      <c r="OQA69" s="30"/>
      <c r="OQB69" s="30"/>
      <c r="OQC69" s="30"/>
      <c r="OQD69" s="30"/>
      <c r="OQE69" s="30"/>
      <c r="OQF69" s="30"/>
      <c r="OQG69" s="30"/>
      <c r="OQH69" s="30"/>
      <c r="OQI69" s="30"/>
      <c r="OQJ69" s="30"/>
      <c r="OQK69" s="30"/>
      <c r="OQL69" s="30"/>
      <c r="OQM69" s="30"/>
      <c r="OQN69" s="30"/>
      <c r="OQO69" s="30"/>
      <c r="OQP69" s="30"/>
      <c r="OQQ69" s="30"/>
      <c r="OQR69" s="30"/>
      <c r="OQS69" s="30"/>
      <c r="OQT69" s="30"/>
      <c r="OQU69" s="30"/>
      <c r="OQV69" s="30"/>
      <c r="OQW69" s="30"/>
      <c r="OQX69" s="30"/>
      <c r="OQY69" s="30"/>
      <c r="OQZ69" s="30"/>
      <c r="ORA69" s="30"/>
      <c r="ORB69" s="30"/>
      <c r="ORC69" s="30"/>
      <c r="ORD69" s="30"/>
      <c r="ORE69" s="30"/>
      <c r="ORF69" s="30"/>
      <c r="ORG69" s="30"/>
      <c r="ORH69" s="30"/>
      <c r="ORI69" s="30"/>
      <c r="ORJ69" s="30"/>
      <c r="ORK69" s="30"/>
      <c r="ORL69" s="30"/>
      <c r="ORM69" s="30"/>
      <c r="ORN69" s="30"/>
      <c r="ORO69" s="30"/>
      <c r="ORP69" s="30"/>
      <c r="ORQ69" s="30"/>
      <c r="ORR69" s="30"/>
      <c r="ORS69" s="30"/>
      <c r="ORT69" s="30"/>
      <c r="ORU69" s="30"/>
      <c r="ORV69" s="30"/>
      <c r="ORW69" s="30"/>
      <c r="ORX69" s="30"/>
      <c r="ORY69" s="30"/>
      <c r="ORZ69" s="30"/>
      <c r="OSA69" s="30"/>
      <c r="OSB69" s="30"/>
      <c r="OSC69" s="30"/>
      <c r="OSD69" s="30"/>
      <c r="OSE69" s="30"/>
      <c r="OSF69" s="30"/>
      <c r="OSG69" s="30"/>
      <c r="OSH69" s="30"/>
      <c r="OSI69" s="30"/>
      <c r="OSJ69" s="30"/>
      <c r="OSK69" s="30"/>
      <c r="OSL69" s="30"/>
      <c r="OSM69" s="30"/>
      <c r="OSN69" s="30"/>
      <c r="OSO69" s="30"/>
      <c r="OSP69" s="30"/>
      <c r="OSQ69" s="30"/>
      <c r="OSR69" s="30"/>
      <c r="OSS69" s="30"/>
      <c r="OST69" s="30"/>
      <c r="OSU69" s="30"/>
      <c r="OSV69" s="30"/>
      <c r="OSW69" s="30"/>
      <c r="OSX69" s="30"/>
      <c r="OSY69" s="30"/>
      <c r="OSZ69" s="30"/>
      <c r="OTA69" s="30"/>
      <c r="OTB69" s="30"/>
      <c r="OTC69" s="30"/>
      <c r="OTD69" s="30"/>
      <c r="OTE69" s="30"/>
      <c r="OTF69" s="30"/>
      <c r="OTG69" s="30"/>
      <c r="OTH69" s="30"/>
      <c r="OTI69" s="30"/>
      <c r="OTJ69" s="30"/>
      <c r="OTK69" s="30"/>
      <c r="OTL69" s="30"/>
      <c r="OTM69" s="30"/>
      <c r="OTN69" s="30"/>
      <c r="OTO69" s="30"/>
      <c r="OTP69" s="30"/>
      <c r="OTQ69" s="30"/>
      <c r="OTR69" s="30"/>
      <c r="OTS69" s="30"/>
      <c r="OTT69" s="30"/>
      <c r="OTU69" s="30"/>
      <c r="OTV69" s="30"/>
      <c r="OTW69" s="30"/>
      <c r="OTX69" s="30"/>
      <c r="OTY69" s="30"/>
      <c r="OTZ69" s="30"/>
      <c r="OUA69" s="30"/>
      <c r="OUB69" s="30"/>
      <c r="OUC69" s="30"/>
      <c r="OUD69" s="30"/>
      <c r="OUE69" s="30"/>
      <c r="OUF69" s="30"/>
      <c r="OUG69" s="30"/>
      <c r="OUH69" s="30"/>
      <c r="OUI69" s="30"/>
      <c r="OUJ69" s="30"/>
      <c r="OUK69" s="30"/>
      <c r="OUL69" s="30"/>
      <c r="OUM69" s="30"/>
      <c r="OUN69" s="30"/>
      <c r="OUO69" s="30"/>
      <c r="OUP69" s="30"/>
      <c r="OUQ69" s="30"/>
      <c r="OUR69" s="30"/>
      <c r="OUS69" s="30"/>
      <c r="OUT69" s="30"/>
      <c r="OUU69" s="30"/>
      <c r="OUV69" s="30"/>
      <c r="OUW69" s="30"/>
      <c r="OUX69" s="30"/>
      <c r="OUY69" s="30"/>
      <c r="OUZ69" s="30"/>
      <c r="OVA69" s="30"/>
      <c r="OVB69" s="30"/>
      <c r="OVC69" s="30"/>
      <c r="OVD69" s="30"/>
      <c r="OVE69" s="30"/>
      <c r="OVF69" s="30"/>
      <c r="OVG69" s="30"/>
      <c r="OVH69" s="30"/>
      <c r="OVI69" s="30"/>
      <c r="OVJ69" s="30"/>
      <c r="OVK69" s="30"/>
      <c r="OVL69" s="30"/>
      <c r="OVM69" s="30"/>
      <c r="OVN69" s="30"/>
      <c r="OVO69" s="30"/>
      <c r="OVP69" s="30"/>
      <c r="OVQ69" s="30"/>
      <c r="OVR69" s="30"/>
      <c r="OVS69" s="30"/>
      <c r="OVT69" s="30"/>
      <c r="OVU69" s="30"/>
      <c r="OVV69" s="30"/>
      <c r="OVW69" s="30"/>
      <c r="OVX69" s="30"/>
      <c r="OVY69" s="30"/>
      <c r="OVZ69" s="30"/>
      <c r="OWA69" s="30"/>
      <c r="OWB69" s="30"/>
      <c r="OWC69" s="30"/>
      <c r="OWD69" s="30"/>
      <c r="OWE69" s="30"/>
      <c r="OWF69" s="30"/>
      <c r="OWG69" s="30"/>
      <c r="OWH69" s="30"/>
      <c r="OWI69" s="30"/>
      <c r="OWJ69" s="30"/>
      <c r="OWK69" s="30"/>
      <c r="OWL69" s="30"/>
      <c r="OWM69" s="30"/>
      <c r="OWN69" s="30"/>
      <c r="OWO69" s="30"/>
      <c r="OWP69" s="30"/>
      <c r="OWQ69" s="30"/>
      <c r="OWR69" s="30"/>
      <c r="OWS69" s="30"/>
      <c r="OWT69" s="30"/>
      <c r="OWU69" s="30"/>
      <c r="OWV69" s="30"/>
      <c r="OWW69" s="30"/>
      <c r="OWX69" s="30"/>
      <c r="OWY69" s="30"/>
      <c r="OWZ69" s="30"/>
      <c r="OXA69" s="30"/>
      <c r="OXB69" s="30"/>
      <c r="OXC69" s="30"/>
      <c r="OXD69" s="30"/>
      <c r="OXE69" s="30"/>
      <c r="OXF69" s="30"/>
      <c r="OXG69" s="30"/>
      <c r="OXH69" s="30"/>
      <c r="OXI69" s="30"/>
      <c r="OXJ69" s="30"/>
      <c r="OXK69" s="30"/>
      <c r="OXL69" s="30"/>
      <c r="OXM69" s="30"/>
      <c r="OXN69" s="30"/>
      <c r="OXO69" s="30"/>
      <c r="OXP69" s="30"/>
      <c r="OXQ69" s="30"/>
      <c r="OXR69" s="30"/>
      <c r="OXS69" s="30"/>
      <c r="OXT69" s="30"/>
      <c r="OXU69" s="30"/>
      <c r="OXV69" s="30"/>
      <c r="OXW69" s="30"/>
      <c r="OXX69" s="30"/>
      <c r="OXY69" s="30"/>
      <c r="OXZ69" s="30"/>
      <c r="OYA69" s="30"/>
      <c r="OYB69" s="30"/>
      <c r="OYC69" s="30"/>
      <c r="OYD69" s="30"/>
      <c r="OYE69" s="30"/>
      <c r="OYF69" s="30"/>
      <c r="OYG69" s="30"/>
      <c r="OYH69" s="30"/>
      <c r="OYI69" s="30"/>
      <c r="OYJ69" s="30"/>
      <c r="OYK69" s="30"/>
      <c r="OYL69" s="30"/>
      <c r="OYM69" s="30"/>
      <c r="OYN69" s="30"/>
      <c r="OYO69" s="30"/>
      <c r="OYP69" s="30"/>
      <c r="OYQ69" s="30"/>
      <c r="OYR69" s="30"/>
      <c r="OYS69" s="30"/>
      <c r="OYT69" s="30"/>
      <c r="OYU69" s="30"/>
      <c r="OYV69" s="30"/>
      <c r="OYW69" s="30"/>
      <c r="OYX69" s="30"/>
      <c r="OYY69" s="30"/>
      <c r="OYZ69" s="30"/>
      <c r="OZA69" s="30"/>
      <c r="OZB69" s="30"/>
      <c r="OZC69" s="30"/>
      <c r="OZD69" s="30"/>
      <c r="OZE69" s="30"/>
      <c r="OZF69" s="30"/>
      <c r="OZG69" s="30"/>
      <c r="OZH69" s="30"/>
      <c r="OZI69" s="30"/>
      <c r="OZJ69" s="30"/>
      <c r="OZK69" s="30"/>
      <c r="OZL69" s="30"/>
      <c r="OZM69" s="30"/>
      <c r="OZN69" s="30"/>
      <c r="OZO69" s="30"/>
      <c r="OZP69" s="30"/>
      <c r="OZQ69" s="30"/>
      <c r="OZR69" s="30"/>
      <c r="OZS69" s="30"/>
      <c r="OZT69" s="30"/>
      <c r="OZU69" s="30"/>
      <c r="OZV69" s="30"/>
      <c r="OZW69" s="30"/>
      <c r="OZX69" s="30"/>
      <c r="OZY69" s="30"/>
      <c r="OZZ69" s="30"/>
      <c r="PAA69" s="30"/>
      <c r="PAB69" s="30"/>
      <c r="PAC69" s="30"/>
      <c r="PAD69" s="30"/>
      <c r="PAE69" s="30"/>
      <c r="PAF69" s="30"/>
      <c r="PAG69" s="30"/>
      <c r="PAH69" s="30"/>
      <c r="PAI69" s="30"/>
      <c r="PAJ69" s="30"/>
      <c r="PAK69" s="30"/>
      <c r="PAL69" s="30"/>
      <c r="PAM69" s="30"/>
      <c r="PAN69" s="30"/>
      <c r="PAO69" s="30"/>
      <c r="PAP69" s="30"/>
      <c r="PAQ69" s="30"/>
      <c r="PAR69" s="30"/>
      <c r="PAS69" s="30"/>
      <c r="PAT69" s="30"/>
      <c r="PAU69" s="30"/>
      <c r="PAV69" s="30"/>
      <c r="PAW69" s="30"/>
      <c r="PAX69" s="30"/>
      <c r="PAY69" s="30"/>
      <c r="PAZ69" s="30"/>
      <c r="PBA69" s="30"/>
      <c r="PBB69" s="30"/>
      <c r="PBC69" s="30"/>
      <c r="PBD69" s="30"/>
      <c r="PBE69" s="30"/>
      <c r="PBF69" s="30"/>
      <c r="PBG69" s="30"/>
      <c r="PBH69" s="30"/>
      <c r="PBI69" s="30"/>
      <c r="PBJ69" s="30"/>
      <c r="PBK69" s="30"/>
      <c r="PBL69" s="30"/>
      <c r="PBM69" s="30"/>
      <c r="PBN69" s="30"/>
      <c r="PBO69" s="30"/>
      <c r="PBP69" s="30"/>
      <c r="PBQ69" s="30"/>
      <c r="PBR69" s="30"/>
      <c r="PBS69" s="30"/>
      <c r="PBT69" s="30"/>
      <c r="PBU69" s="30"/>
      <c r="PBV69" s="30"/>
      <c r="PBW69" s="30"/>
      <c r="PBX69" s="30"/>
      <c r="PBY69" s="30"/>
      <c r="PBZ69" s="30"/>
      <c r="PCA69" s="30"/>
      <c r="PCB69" s="30"/>
      <c r="PCC69" s="30"/>
      <c r="PCD69" s="30"/>
      <c r="PCE69" s="30"/>
      <c r="PCF69" s="30"/>
      <c r="PCG69" s="30"/>
      <c r="PCH69" s="30"/>
      <c r="PCI69" s="30"/>
      <c r="PCJ69" s="30"/>
      <c r="PCK69" s="30"/>
      <c r="PCL69" s="30"/>
      <c r="PCM69" s="30"/>
      <c r="PCN69" s="30"/>
      <c r="PCO69" s="30"/>
      <c r="PCP69" s="30"/>
      <c r="PCQ69" s="30"/>
      <c r="PCR69" s="30"/>
      <c r="PCS69" s="30"/>
      <c r="PCT69" s="30"/>
      <c r="PCU69" s="30"/>
      <c r="PCV69" s="30"/>
      <c r="PCW69" s="30"/>
      <c r="PCX69" s="30"/>
      <c r="PCY69" s="30"/>
      <c r="PCZ69" s="30"/>
      <c r="PDA69" s="30"/>
      <c r="PDB69" s="30"/>
      <c r="PDC69" s="30"/>
      <c r="PDD69" s="30"/>
      <c r="PDE69" s="30"/>
      <c r="PDF69" s="30"/>
      <c r="PDG69" s="30"/>
      <c r="PDH69" s="30"/>
      <c r="PDI69" s="30"/>
      <c r="PDJ69" s="30"/>
      <c r="PDK69" s="30"/>
      <c r="PDL69" s="30"/>
      <c r="PDM69" s="30"/>
      <c r="PDN69" s="30"/>
      <c r="PDO69" s="30"/>
      <c r="PDP69" s="30"/>
      <c r="PDQ69" s="30"/>
      <c r="PDR69" s="30"/>
      <c r="PDS69" s="30"/>
      <c r="PDT69" s="30"/>
      <c r="PDU69" s="30"/>
      <c r="PDV69" s="30"/>
      <c r="PDW69" s="30"/>
      <c r="PDX69" s="30"/>
      <c r="PDY69" s="30"/>
      <c r="PDZ69" s="30"/>
      <c r="PEA69" s="30"/>
      <c r="PEB69" s="30"/>
      <c r="PEC69" s="30"/>
      <c r="PED69" s="30"/>
      <c r="PEE69" s="30"/>
      <c r="PEF69" s="30"/>
      <c r="PEG69" s="30"/>
      <c r="PEH69" s="30"/>
      <c r="PEI69" s="30"/>
      <c r="PEJ69" s="30"/>
      <c r="PEK69" s="30"/>
      <c r="PEL69" s="30"/>
      <c r="PEM69" s="30"/>
      <c r="PEN69" s="30"/>
      <c r="PEO69" s="30"/>
      <c r="PEP69" s="30"/>
      <c r="PEQ69" s="30"/>
      <c r="PER69" s="30"/>
      <c r="PES69" s="30"/>
      <c r="PET69" s="30"/>
      <c r="PEU69" s="30"/>
      <c r="PEV69" s="30"/>
      <c r="PEW69" s="30"/>
      <c r="PEX69" s="30"/>
      <c r="PEY69" s="30"/>
      <c r="PEZ69" s="30"/>
      <c r="PFA69" s="30"/>
      <c r="PFB69" s="30"/>
      <c r="PFC69" s="30"/>
      <c r="PFD69" s="30"/>
      <c r="PFE69" s="30"/>
      <c r="PFF69" s="30"/>
      <c r="PFG69" s="30"/>
      <c r="PFH69" s="30"/>
      <c r="PFI69" s="30"/>
      <c r="PFJ69" s="30"/>
      <c r="PFK69" s="30"/>
      <c r="PFL69" s="30"/>
      <c r="PFM69" s="30"/>
      <c r="PFN69" s="30"/>
      <c r="PFO69" s="30"/>
      <c r="PFP69" s="30"/>
      <c r="PFQ69" s="30"/>
      <c r="PFR69" s="30"/>
      <c r="PFS69" s="30"/>
      <c r="PFT69" s="30"/>
      <c r="PFU69" s="30"/>
      <c r="PFV69" s="30"/>
      <c r="PFW69" s="30"/>
      <c r="PFX69" s="30"/>
      <c r="PFY69" s="30"/>
      <c r="PFZ69" s="30"/>
      <c r="PGA69" s="30"/>
      <c r="PGB69" s="30"/>
      <c r="PGC69" s="30"/>
      <c r="PGD69" s="30"/>
      <c r="PGE69" s="30"/>
      <c r="PGF69" s="30"/>
      <c r="PGG69" s="30"/>
      <c r="PGH69" s="30"/>
      <c r="PGI69" s="30"/>
      <c r="PGJ69" s="30"/>
      <c r="PGK69" s="30"/>
      <c r="PGL69" s="30"/>
      <c r="PGM69" s="30"/>
      <c r="PGN69" s="30"/>
      <c r="PGO69" s="30"/>
      <c r="PGP69" s="30"/>
      <c r="PGQ69" s="30"/>
      <c r="PGR69" s="30"/>
      <c r="PGS69" s="30"/>
      <c r="PGT69" s="30"/>
      <c r="PGU69" s="30"/>
      <c r="PGV69" s="30"/>
      <c r="PGW69" s="30"/>
      <c r="PGX69" s="30"/>
      <c r="PGY69" s="30"/>
      <c r="PGZ69" s="30"/>
      <c r="PHA69" s="30"/>
      <c r="PHB69" s="30"/>
      <c r="PHC69" s="30"/>
      <c r="PHD69" s="30"/>
      <c r="PHE69" s="30"/>
      <c r="PHF69" s="30"/>
      <c r="PHG69" s="30"/>
      <c r="PHH69" s="30"/>
      <c r="PHI69" s="30"/>
      <c r="PHJ69" s="30"/>
      <c r="PHK69" s="30"/>
      <c r="PHL69" s="30"/>
      <c r="PHM69" s="30"/>
      <c r="PHN69" s="30"/>
      <c r="PHO69" s="30"/>
      <c r="PHP69" s="30"/>
      <c r="PHQ69" s="30"/>
      <c r="PHR69" s="30"/>
      <c r="PHS69" s="30"/>
      <c r="PHT69" s="30"/>
      <c r="PHU69" s="30"/>
      <c r="PHV69" s="30"/>
      <c r="PHW69" s="30"/>
      <c r="PHX69" s="30"/>
      <c r="PHY69" s="30"/>
      <c r="PHZ69" s="30"/>
      <c r="PIA69" s="30"/>
      <c r="PIB69" s="30"/>
      <c r="PIC69" s="30"/>
      <c r="PID69" s="30"/>
      <c r="PIE69" s="30"/>
      <c r="PIF69" s="30"/>
      <c r="PIG69" s="30"/>
      <c r="PIH69" s="30"/>
      <c r="PII69" s="30"/>
      <c r="PIJ69" s="30"/>
      <c r="PIK69" s="30"/>
      <c r="PIL69" s="30"/>
      <c r="PIM69" s="30"/>
      <c r="PIN69" s="30"/>
      <c r="PIO69" s="30"/>
      <c r="PIP69" s="30"/>
      <c r="PIQ69" s="30"/>
      <c r="PIR69" s="30"/>
      <c r="PIS69" s="30"/>
      <c r="PIT69" s="30"/>
      <c r="PIU69" s="30"/>
      <c r="PIV69" s="30"/>
      <c r="PIW69" s="30"/>
      <c r="PIX69" s="30"/>
      <c r="PIY69" s="30"/>
      <c r="PIZ69" s="30"/>
      <c r="PJA69" s="30"/>
      <c r="PJB69" s="30"/>
      <c r="PJC69" s="30"/>
      <c r="PJD69" s="30"/>
      <c r="PJE69" s="30"/>
      <c r="PJF69" s="30"/>
      <c r="PJG69" s="30"/>
      <c r="PJH69" s="30"/>
      <c r="PJI69" s="30"/>
      <c r="PJJ69" s="30"/>
      <c r="PJK69" s="30"/>
      <c r="PJL69" s="30"/>
      <c r="PJM69" s="30"/>
      <c r="PJN69" s="30"/>
      <c r="PJO69" s="30"/>
      <c r="PJP69" s="30"/>
      <c r="PJQ69" s="30"/>
      <c r="PJR69" s="30"/>
      <c r="PJS69" s="30"/>
      <c r="PJT69" s="30"/>
      <c r="PJU69" s="30"/>
      <c r="PJV69" s="30"/>
      <c r="PJW69" s="30"/>
      <c r="PJX69" s="30"/>
      <c r="PJY69" s="30"/>
      <c r="PJZ69" s="30"/>
      <c r="PKA69" s="30"/>
      <c r="PKB69" s="30"/>
      <c r="PKC69" s="30"/>
      <c r="PKD69" s="30"/>
      <c r="PKE69" s="30"/>
      <c r="PKF69" s="30"/>
      <c r="PKG69" s="30"/>
      <c r="PKH69" s="30"/>
      <c r="PKI69" s="30"/>
      <c r="PKJ69" s="30"/>
      <c r="PKK69" s="30"/>
      <c r="PKL69" s="30"/>
      <c r="PKM69" s="30"/>
      <c r="PKN69" s="30"/>
      <c r="PKO69" s="30"/>
      <c r="PKP69" s="30"/>
      <c r="PKQ69" s="30"/>
      <c r="PKR69" s="30"/>
      <c r="PKS69" s="30"/>
      <c r="PKT69" s="30"/>
      <c r="PKU69" s="30"/>
      <c r="PKV69" s="30"/>
      <c r="PKW69" s="30"/>
      <c r="PKX69" s="30"/>
      <c r="PKY69" s="30"/>
      <c r="PKZ69" s="30"/>
      <c r="PLA69" s="30"/>
      <c r="PLB69" s="30"/>
      <c r="PLC69" s="30"/>
      <c r="PLD69" s="30"/>
      <c r="PLE69" s="30"/>
      <c r="PLF69" s="30"/>
      <c r="PLG69" s="30"/>
      <c r="PLH69" s="30"/>
      <c r="PLI69" s="30"/>
      <c r="PLJ69" s="30"/>
      <c r="PLK69" s="30"/>
      <c r="PLL69" s="30"/>
      <c r="PLM69" s="30"/>
      <c r="PLN69" s="30"/>
      <c r="PLO69" s="30"/>
      <c r="PLP69" s="30"/>
      <c r="PLQ69" s="30"/>
      <c r="PLR69" s="30"/>
      <c r="PLS69" s="30"/>
      <c r="PLT69" s="30"/>
      <c r="PLU69" s="30"/>
      <c r="PLV69" s="30"/>
      <c r="PLW69" s="30"/>
      <c r="PLX69" s="30"/>
      <c r="PLY69" s="30"/>
      <c r="PLZ69" s="30"/>
      <c r="PMA69" s="30"/>
      <c r="PMB69" s="30"/>
      <c r="PMC69" s="30"/>
      <c r="PMD69" s="30"/>
      <c r="PME69" s="30"/>
      <c r="PMF69" s="30"/>
      <c r="PMG69" s="30"/>
      <c r="PMH69" s="30"/>
      <c r="PMI69" s="30"/>
      <c r="PMJ69" s="30"/>
      <c r="PMK69" s="30"/>
      <c r="PML69" s="30"/>
      <c r="PMM69" s="30"/>
      <c r="PMN69" s="30"/>
      <c r="PMO69" s="30"/>
      <c r="PMP69" s="30"/>
      <c r="PMQ69" s="30"/>
      <c r="PMR69" s="30"/>
      <c r="PMS69" s="30"/>
      <c r="PMT69" s="30"/>
      <c r="PMU69" s="30"/>
      <c r="PMV69" s="30"/>
      <c r="PMW69" s="30"/>
      <c r="PMX69" s="30"/>
      <c r="PMY69" s="30"/>
      <c r="PMZ69" s="30"/>
      <c r="PNA69" s="30"/>
      <c r="PNB69" s="30"/>
      <c r="PNC69" s="30"/>
      <c r="PND69" s="30"/>
      <c r="PNE69" s="30"/>
      <c r="PNF69" s="30"/>
      <c r="PNG69" s="30"/>
      <c r="PNH69" s="30"/>
      <c r="PNI69" s="30"/>
      <c r="PNJ69" s="30"/>
      <c r="PNK69" s="30"/>
      <c r="PNL69" s="30"/>
      <c r="PNM69" s="30"/>
      <c r="PNN69" s="30"/>
      <c r="PNO69" s="30"/>
      <c r="PNP69" s="30"/>
      <c r="PNQ69" s="30"/>
      <c r="PNR69" s="30"/>
      <c r="PNS69" s="30"/>
      <c r="PNT69" s="30"/>
      <c r="PNU69" s="30"/>
      <c r="PNV69" s="30"/>
      <c r="PNW69" s="30"/>
      <c r="PNX69" s="30"/>
      <c r="PNY69" s="30"/>
      <c r="PNZ69" s="30"/>
      <c r="POA69" s="30"/>
      <c r="POB69" s="30"/>
      <c r="POC69" s="30"/>
      <c r="POD69" s="30"/>
      <c r="POE69" s="30"/>
      <c r="POF69" s="30"/>
      <c r="POG69" s="30"/>
      <c r="POH69" s="30"/>
      <c r="POI69" s="30"/>
      <c r="POJ69" s="30"/>
      <c r="POK69" s="30"/>
      <c r="POL69" s="30"/>
      <c r="POM69" s="30"/>
      <c r="PON69" s="30"/>
      <c r="POO69" s="30"/>
      <c r="POP69" s="30"/>
      <c r="POQ69" s="30"/>
      <c r="POR69" s="30"/>
      <c r="POS69" s="30"/>
      <c r="POT69" s="30"/>
      <c r="POU69" s="30"/>
      <c r="POV69" s="30"/>
      <c r="POW69" s="30"/>
      <c r="POX69" s="30"/>
      <c r="POY69" s="30"/>
      <c r="POZ69" s="30"/>
      <c r="PPA69" s="30"/>
      <c r="PPB69" s="30"/>
      <c r="PPC69" s="30"/>
      <c r="PPD69" s="30"/>
      <c r="PPE69" s="30"/>
      <c r="PPF69" s="30"/>
      <c r="PPG69" s="30"/>
      <c r="PPH69" s="30"/>
      <c r="PPI69" s="30"/>
      <c r="PPJ69" s="30"/>
      <c r="PPK69" s="30"/>
      <c r="PPL69" s="30"/>
      <c r="PPM69" s="30"/>
      <c r="PPN69" s="30"/>
      <c r="PPO69" s="30"/>
      <c r="PPP69" s="30"/>
      <c r="PPQ69" s="30"/>
      <c r="PPR69" s="30"/>
      <c r="PPS69" s="30"/>
      <c r="PPT69" s="30"/>
      <c r="PPU69" s="30"/>
      <c r="PPV69" s="30"/>
      <c r="PPW69" s="30"/>
      <c r="PPX69" s="30"/>
      <c r="PPY69" s="30"/>
      <c r="PPZ69" s="30"/>
      <c r="PQA69" s="30"/>
      <c r="PQB69" s="30"/>
      <c r="PQC69" s="30"/>
      <c r="PQD69" s="30"/>
      <c r="PQE69" s="30"/>
      <c r="PQF69" s="30"/>
      <c r="PQG69" s="30"/>
      <c r="PQH69" s="30"/>
      <c r="PQI69" s="30"/>
      <c r="PQJ69" s="30"/>
      <c r="PQK69" s="30"/>
      <c r="PQL69" s="30"/>
      <c r="PQM69" s="30"/>
      <c r="PQN69" s="30"/>
      <c r="PQO69" s="30"/>
      <c r="PQP69" s="30"/>
      <c r="PQQ69" s="30"/>
      <c r="PQR69" s="30"/>
      <c r="PQS69" s="30"/>
      <c r="PQT69" s="30"/>
      <c r="PQU69" s="30"/>
      <c r="PQV69" s="30"/>
      <c r="PQW69" s="30"/>
      <c r="PQX69" s="30"/>
      <c r="PQY69" s="30"/>
      <c r="PQZ69" s="30"/>
      <c r="PRA69" s="30"/>
      <c r="PRB69" s="30"/>
      <c r="PRC69" s="30"/>
      <c r="PRD69" s="30"/>
      <c r="PRE69" s="30"/>
      <c r="PRF69" s="30"/>
      <c r="PRG69" s="30"/>
      <c r="PRH69" s="30"/>
      <c r="PRI69" s="30"/>
      <c r="PRJ69" s="30"/>
      <c r="PRK69" s="30"/>
      <c r="PRL69" s="30"/>
      <c r="PRM69" s="30"/>
      <c r="PRN69" s="30"/>
      <c r="PRO69" s="30"/>
      <c r="PRP69" s="30"/>
      <c r="PRQ69" s="30"/>
      <c r="PRR69" s="30"/>
      <c r="PRS69" s="30"/>
      <c r="PRT69" s="30"/>
      <c r="PRU69" s="30"/>
      <c r="PRV69" s="30"/>
      <c r="PRW69" s="30"/>
      <c r="PRX69" s="30"/>
      <c r="PRY69" s="30"/>
      <c r="PRZ69" s="30"/>
      <c r="PSA69" s="30"/>
      <c r="PSB69" s="30"/>
      <c r="PSC69" s="30"/>
      <c r="PSD69" s="30"/>
      <c r="PSE69" s="30"/>
      <c r="PSF69" s="30"/>
      <c r="PSG69" s="30"/>
      <c r="PSH69" s="30"/>
      <c r="PSI69" s="30"/>
      <c r="PSJ69" s="30"/>
      <c r="PSK69" s="30"/>
      <c r="PSL69" s="30"/>
      <c r="PSM69" s="30"/>
      <c r="PSN69" s="30"/>
      <c r="PSO69" s="30"/>
      <c r="PSP69" s="30"/>
      <c r="PSQ69" s="30"/>
      <c r="PSR69" s="30"/>
      <c r="PSS69" s="30"/>
      <c r="PST69" s="30"/>
      <c r="PSU69" s="30"/>
      <c r="PSV69" s="30"/>
      <c r="PSW69" s="30"/>
      <c r="PSX69" s="30"/>
      <c r="PSY69" s="30"/>
      <c r="PSZ69" s="30"/>
      <c r="PTA69" s="30"/>
      <c r="PTB69" s="30"/>
      <c r="PTC69" s="30"/>
      <c r="PTD69" s="30"/>
      <c r="PTE69" s="30"/>
      <c r="PTF69" s="30"/>
      <c r="PTG69" s="30"/>
      <c r="PTH69" s="30"/>
      <c r="PTI69" s="30"/>
      <c r="PTJ69" s="30"/>
      <c r="PTK69" s="30"/>
      <c r="PTL69" s="30"/>
      <c r="PTM69" s="30"/>
      <c r="PTN69" s="30"/>
      <c r="PTO69" s="30"/>
      <c r="PTP69" s="30"/>
      <c r="PTQ69" s="30"/>
      <c r="PTR69" s="30"/>
      <c r="PTS69" s="30"/>
      <c r="PTT69" s="30"/>
      <c r="PTU69" s="30"/>
      <c r="PTV69" s="30"/>
      <c r="PTW69" s="30"/>
      <c r="PTX69" s="30"/>
      <c r="PTY69" s="30"/>
      <c r="PTZ69" s="30"/>
      <c r="PUA69" s="30"/>
      <c r="PUB69" s="30"/>
      <c r="PUC69" s="30"/>
      <c r="PUD69" s="30"/>
      <c r="PUE69" s="30"/>
      <c r="PUF69" s="30"/>
      <c r="PUG69" s="30"/>
      <c r="PUH69" s="30"/>
      <c r="PUI69" s="30"/>
      <c r="PUJ69" s="30"/>
      <c r="PUK69" s="30"/>
      <c r="PUL69" s="30"/>
      <c r="PUM69" s="30"/>
      <c r="PUN69" s="30"/>
      <c r="PUO69" s="30"/>
      <c r="PUP69" s="30"/>
      <c r="PUQ69" s="30"/>
      <c r="PUR69" s="30"/>
      <c r="PUS69" s="30"/>
      <c r="PUT69" s="30"/>
      <c r="PUU69" s="30"/>
      <c r="PUV69" s="30"/>
      <c r="PUW69" s="30"/>
      <c r="PUX69" s="30"/>
      <c r="PUY69" s="30"/>
      <c r="PUZ69" s="30"/>
      <c r="PVA69" s="30"/>
      <c r="PVB69" s="30"/>
      <c r="PVC69" s="30"/>
      <c r="PVD69" s="30"/>
      <c r="PVE69" s="30"/>
      <c r="PVF69" s="30"/>
      <c r="PVG69" s="30"/>
      <c r="PVH69" s="30"/>
      <c r="PVI69" s="30"/>
      <c r="PVJ69" s="30"/>
      <c r="PVK69" s="30"/>
      <c r="PVL69" s="30"/>
      <c r="PVM69" s="30"/>
      <c r="PVN69" s="30"/>
      <c r="PVO69" s="30"/>
      <c r="PVP69" s="30"/>
      <c r="PVQ69" s="30"/>
      <c r="PVR69" s="30"/>
      <c r="PVS69" s="30"/>
      <c r="PVT69" s="30"/>
      <c r="PVU69" s="30"/>
      <c r="PVV69" s="30"/>
      <c r="PVW69" s="30"/>
      <c r="PVX69" s="30"/>
      <c r="PVY69" s="30"/>
      <c r="PVZ69" s="30"/>
      <c r="PWA69" s="30"/>
      <c r="PWB69" s="30"/>
      <c r="PWC69" s="30"/>
      <c r="PWD69" s="30"/>
      <c r="PWE69" s="30"/>
      <c r="PWF69" s="30"/>
      <c r="PWG69" s="30"/>
      <c r="PWH69" s="30"/>
      <c r="PWI69" s="30"/>
      <c r="PWJ69" s="30"/>
      <c r="PWK69" s="30"/>
      <c r="PWL69" s="30"/>
      <c r="PWM69" s="30"/>
      <c r="PWN69" s="30"/>
      <c r="PWO69" s="30"/>
      <c r="PWP69" s="30"/>
      <c r="PWQ69" s="30"/>
      <c r="PWR69" s="30"/>
      <c r="PWS69" s="30"/>
      <c r="PWT69" s="30"/>
      <c r="PWU69" s="30"/>
      <c r="PWV69" s="30"/>
      <c r="PWW69" s="30"/>
      <c r="PWX69" s="30"/>
      <c r="PWY69" s="30"/>
      <c r="PWZ69" s="30"/>
      <c r="PXA69" s="30"/>
      <c r="PXB69" s="30"/>
      <c r="PXC69" s="30"/>
      <c r="PXD69" s="30"/>
      <c r="PXE69" s="30"/>
      <c r="PXF69" s="30"/>
      <c r="PXG69" s="30"/>
      <c r="PXH69" s="30"/>
      <c r="PXI69" s="30"/>
      <c r="PXJ69" s="30"/>
      <c r="PXK69" s="30"/>
      <c r="PXL69" s="30"/>
      <c r="PXM69" s="30"/>
      <c r="PXN69" s="30"/>
      <c r="PXO69" s="30"/>
      <c r="PXP69" s="30"/>
      <c r="PXQ69" s="30"/>
      <c r="PXR69" s="30"/>
      <c r="PXS69" s="30"/>
      <c r="PXT69" s="30"/>
      <c r="PXU69" s="30"/>
      <c r="PXV69" s="30"/>
      <c r="PXW69" s="30"/>
      <c r="PXX69" s="30"/>
      <c r="PXY69" s="30"/>
      <c r="PXZ69" s="30"/>
      <c r="PYA69" s="30"/>
      <c r="PYB69" s="30"/>
      <c r="PYC69" s="30"/>
      <c r="PYD69" s="30"/>
      <c r="PYE69" s="30"/>
      <c r="PYF69" s="30"/>
      <c r="PYG69" s="30"/>
      <c r="PYH69" s="30"/>
      <c r="PYI69" s="30"/>
      <c r="PYJ69" s="30"/>
      <c r="PYK69" s="30"/>
      <c r="PYL69" s="30"/>
      <c r="PYM69" s="30"/>
      <c r="PYN69" s="30"/>
      <c r="PYO69" s="30"/>
      <c r="PYP69" s="30"/>
      <c r="PYQ69" s="30"/>
      <c r="PYR69" s="30"/>
      <c r="PYS69" s="30"/>
      <c r="PYT69" s="30"/>
      <c r="PYU69" s="30"/>
      <c r="PYV69" s="30"/>
      <c r="PYW69" s="30"/>
      <c r="PYX69" s="30"/>
      <c r="PYY69" s="30"/>
      <c r="PYZ69" s="30"/>
      <c r="PZA69" s="30"/>
      <c r="PZB69" s="30"/>
      <c r="PZC69" s="30"/>
      <c r="PZD69" s="30"/>
      <c r="PZE69" s="30"/>
      <c r="PZF69" s="30"/>
      <c r="PZG69" s="30"/>
      <c r="PZH69" s="30"/>
      <c r="PZI69" s="30"/>
      <c r="PZJ69" s="30"/>
      <c r="PZK69" s="30"/>
      <c r="PZL69" s="30"/>
      <c r="PZM69" s="30"/>
      <c r="PZN69" s="30"/>
      <c r="PZO69" s="30"/>
      <c r="PZP69" s="30"/>
      <c r="PZQ69" s="30"/>
      <c r="PZR69" s="30"/>
      <c r="PZS69" s="30"/>
      <c r="PZT69" s="30"/>
      <c r="PZU69" s="30"/>
      <c r="PZV69" s="30"/>
      <c r="PZW69" s="30"/>
      <c r="PZX69" s="30"/>
      <c r="PZY69" s="30"/>
      <c r="PZZ69" s="30"/>
      <c r="QAA69" s="30"/>
      <c r="QAB69" s="30"/>
      <c r="QAC69" s="30"/>
      <c r="QAD69" s="30"/>
      <c r="QAE69" s="30"/>
      <c r="QAF69" s="30"/>
      <c r="QAG69" s="30"/>
      <c r="QAH69" s="30"/>
      <c r="QAI69" s="30"/>
      <c r="QAJ69" s="30"/>
      <c r="QAK69" s="30"/>
      <c r="QAL69" s="30"/>
      <c r="QAM69" s="30"/>
      <c r="QAN69" s="30"/>
      <c r="QAO69" s="30"/>
      <c r="QAP69" s="30"/>
      <c r="QAQ69" s="30"/>
      <c r="QAR69" s="30"/>
      <c r="QAS69" s="30"/>
      <c r="QAT69" s="30"/>
      <c r="QAU69" s="30"/>
      <c r="QAV69" s="30"/>
      <c r="QAW69" s="30"/>
      <c r="QAX69" s="30"/>
      <c r="QAY69" s="30"/>
      <c r="QAZ69" s="30"/>
      <c r="QBA69" s="30"/>
      <c r="QBB69" s="30"/>
      <c r="QBC69" s="30"/>
      <c r="QBD69" s="30"/>
      <c r="QBE69" s="30"/>
      <c r="QBF69" s="30"/>
      <c r="QBG69" s="30"/>
      <c r="QBH69" s="30"/>
      <c r="QBI69" s="30"/>
      <c r="QBJ69" s="30"/>
      <c r="QBK69" s="30"/>
      <c r="QBL69" s="30"/>
      <c r="QBM69" s="30"/>
      <c r="QBN69" s="30"/>
      <c r="QBO69" s="30"/>
      <c r="QBP69" s="30"/>
      <c r="QBQ69" s="30"/>
      <c r="QBR69" s="30"/>
      <c r="QBS69" s="30"/>
      <c r="QBT69" s="30"/>
      <c r="QBU69" s="30"/>
      <c r="QBV69" s="30"/>
      <c r="QBW69" s="30"/>
      <c r="QBX69" s="30"/>
      <c r="QBY69" s="30"/>
      <c r="QBZ69" s="30"/>
      <c r="QCA69" s="30"/>
      <c r="QCB69" s="30"/>
      <c r="QCC69" s="30"/>
      <c r="QCD69" s="30"/>
      <c r="QCE69" s="30"/>
      <c r="QCF69" s="30"/>
      <c r="QCG69" s="30"/>
      <c r="QCH69" s="30"/>
      <c r="QCI69" s="30"/>
      <c r="QCJ69" s="30"/>
      <c r="QCK69" s="30"/>
      <c r="QCL69" s="30"/>
      <c r="QCM69" s="30"/>
      <c r="QCN69" s="30"/>
      <c r="QCO69" s="30"/>
      <c r="QCP69" s="30"/>
      <c r="QCQ69" s="30"/>
      <c r="QCR69" s="30"/>
      <c r="QCS69" s="30"/>
      <c r="QCT69" s="30"/>
      <c r="QCU69" s="30"/>
      <c r="QCV69" s="30"/>
      <c r="QCW69" s="30"/>
      <c r="QCX69" s="30"/>
      <c r="QCY69" s="30"/>
      <c r="QCZ69" s="30"/>
      <c r="QDA69" s="30"/>
      <c r="QDB69" s="30"/>
      <c r="QDC69" s="30"/>
      <c r="QDD69" s="30"/>
      <c r="QDE69" s="30"/>
      <c r="QDF69" s="30"/>
      <c r="QDG69" s="30"/>
      <c r="QDH69" s="30"/>
      <c r="QDI69" s="30"/>
      <c r="QDJ69" s="30"/>
      <c r="QDK69" s="30"/>
      <c r="QDL69" s="30"/>
      <c r="QDM69" s="30"/>
      <c r="QDN69" s="30"/>
      <c r="QDO69" s="30"/>
      <c r="QDP69" s="30"/>
      <c r="QDQ69" s="30"/>
      <c r="QDR69" s="30"/>
      <c r="QDS69" s="30"/>
      <c r="QDT69" s="30"/>
      <c r="QDU69" s="30"/>
      <c r="QDV69" s="30"/>
      <c r="QDW69" s="30"/>
      <c r="QDX69" s="30"/>
      <c r="QDY69" s="30"/>
      <c r="QDZ69" s="30"/>
      <c r="QEA69" s="30"/>
      <c r="QEB69" s="30"/>
      <c r="QEC69" s="30"/>
      <c r="QED69" s="30"/>
      <c r="QEE69" s="30"/>
      <c r="QEF69" s="30"/>
      <c r="QEG69" s="30"/>
      <c r="QEH69" s="30"/>
      <c r="QEI69" s="30"/>
      <c r="QEJ69" s="30"/>
      <c r="QEK69" s="30"/>
      <c r="QEL69" s="30"/>
      <c r="QEM69" s="30"/>
      <c r="QEN69" s="30"/>
      <c r="QEO69" s="30"/>
      <c r="QEP69" s="30"/>
      <c r="QEQ69" s="30"/>
      <c r="QER69" s="30"/>
      <c r="QES69" s="30"/>
      <c r="QET69" s="30"/>
      <c r="QEU69" s="30"/>
      <c r="QEV69" s="30"/>
      <c r="QEW69" s="30"/>
      <c r="QEX69" s="30"/>
      <c r="QEY69" s="30"/>
      <c r="QEZ69" s="30"/>
      <c r="QFA69" s="30"/>
      <c r="QFB69" s="30"/>
      <c r="QFC69" s="30"/>
      <c r="QFD69" s="30"/>
      <c r="QFE69" s="30"/>
      <c r="QFF69" s="30"/>
      <c r="QFG69" s="30"/>
      <c r="QFH69" s="30"/>
      <c r="QFI69" s="30"/>
      <c r="QFJ69" s="30"/>
      <c r="QFK69" s="30"/>
      <c r="QFL69" s="30"/>
      <c r="QFM69" s="30"/>
      <c r="QFN69" s="30"/>
      <c r="QFO69" s="30"/>
      <c r="QFP69" s="30"/>
      <c r="QFQ69" s="30"/>
      <c r="QFR69" s="30"/>
      <c r="QFS69" s="30"/>
      <c r="QFT69" s="30"/>
      <c r="QFU69" s="30"/>
      <c r="QFV69" s="30"/>
      <c r="QFW69" s="30"/>
      <c r="QFX69" s="30"/>
      <c r="QFY69" s="30"/>
      <c r="QFZ69" s="30"/>
      <c r="QGA69" s="30"/>
      <c r="QGB69" s="30"/>
      <c r="QGC69" s="30"/>
      <c r="QGD69" s="30"/>
      <c r="QGE69" s="30"/>
      <c r="QGF69" s="30"/>
      <c r="QGG69" s="30"/>
      <c r="QGH69" s="30"/>
      <c r="QGI69" s="30"/>
      <c r="QGJ69" s="30"/>
      <c r="QGK69" s="30"/>
      <c r="QGL69" s="30"/>
      <c r="QGM69" s="30"/>
      <c r="QGN69" s="30"/>
      <c r="QGO69" s="30"/>
      <c r="QGP69" s="30"/>
      <c r="QGQ69" s="30"/>
      <c r="QGR69" s="30"/>
      <c r="QGS69" s="30"/>
      <c r="QGT69" s="30"/>
      <c r="QGU69" s="30"/>
      <c r="QGV69" s="30"/>
      <c r="QGW69" s="30"/>
      <c r="QGX69" s="30"/>
      <c r="QGY69" s="30"/>
      <c r="QGZ69" s="30"/>
      <c r="QHA69" s="30"/>
      <c r="QHB69" s="30"/>
      <c r="QHC69" s="30"/>
      <c r="QHD69" s="30"/>
      <c r="QHE69" s="30"/>
      <c r="QHF69" s="30"/>
      <c r="QHG69" s="30"/>
      <c r="QHH69" s="30"/>
      <c r="QHI69" s="30"/>
      <c r="QHJ69" s="30"/>
      <c r="QHK69" s="30"/>
      <c r="QHL69" s="30"/>
      <c r="QHM69" s="30"/>
      <c r="QHN69" s="30"/>
      <c r="QHO69" s="30"/>
      <c r="QHP69" s="30"/>
      <c r="QHQ69" s="30"/>
      <c r="QHR69" s="30"/>
      <c r="QHS69" s="30"/>
      <c r="QHT69" s="30"/>
      <c r="QHU69" s="30"/>
      <c r="QHV69" s="30"/>
      <c r="QHW69" s="30"/>
      <c r="QHX69" s="30"/>
      <c r="QHY69" s="30"/>
      <c r="QHZ69" s="30"/>
      <c r="QIA69" s="30"/>
      <c r="QIB69" s="30"/>
      <c r="QIC69" s="30"/>
      <c r="QID69" s="30"/>
      <c r="QIE69" s="30"/>
      <c r="QIF69" s="30"/>
      <c r="QIG69" s="30"/>
      <c r="QIH69" s="30"/>
      <c r="QII69" s="30"/>
      <c r="QIJ69" s="30"/>
      <c r="QIK69" s="30"/>
      <c r="QIL69" s="30"/>
      <c r="QIM69" s="30"/>
      <c r="QIN69" s="30"/>
      <c r="QIO69" s="30"/>
      <c r="QIP69" s="30"/>
      <c r="QIQ69" s="30"/>
      <c r="QIR69" s="30"/>
      <c r="QIS69" s="30"/>
      <c r="QIT69" s="30"/>
      <c r="QIU69" s="30"/>
      <c r="QIV69" s="30"/>
      <c r="QIW69" s="30"/>
      <c r="QIX69" s="30"/>
      <c r="QIY69" s="30"/>
      <c r="QIZ69" s="30"/>
      <c r="QJA69" s="30"/>
      <c r="QJB69" s="30"/>
      <c r="QJC69" s="30"/>
      <c r="QJD69" s="30"/>
      <c r="QJE69" s="30"/>
      <c r="QJF69" s="30"/>
      <c r="QJG69" s="30"/>
      <c r="QJH69" s="30"/>
      <c r="QJI69" s="30"/>
      <c r="QJJ69" s="30"/>
      <c r="QJK69" s="30"/>
      <c r="QJL69" s="30"/>
      <c r="QJM69" s="30"/>
      <c r="QJN69" s="30"/>
      <c r="QJO69" s="30"/>
      <c r="QJP69" s="30"/>
      <c r="QJQ69" s="30"/>
      <c r="QJR69" s="30"/>
      <c r="QJS69" s="30"/>
      <c r="QJT69" s="30"/>
      <c r="QJU69" s="30"/>
      <c r="QJV69" s="30"/>
      <c r="QJW69" s="30"/>
      <c r="QJX69" s="30"/>
      <c r="QJY69" s="30"/>
      <c r="QJZ69" s="30"/>
      <c r="QKA69" s="30"/>
      <c r="QKB69" s="30"/>
      <c r="QKC69" s="30"/>
      <c r="QKD69" s="30"/>
      <c r="QKE69" s="30"/>
      <c r="QKF69" s="30"/>
      <c r="QKG69" s="30"/>
      <c r="QKH69" s="30"/>
      <c r="QKI69" s="30"/>
      <c r="QKJ69" s="30"/>
      <c r="QKK69" s="30"/>
      <c r="QKL69" s="30"/>
      <c r="QKM69" s="30"/>
      <c r="QKN69" s="30"/>
      <c r="QKO69" s="30"/>
      <c r="QKP69" s="30"/>
      <c r="QKQ69" s="30"/>
      <c r="QKR69" s="30"/>
      <c r="QKS69" s="30"/>
      <c r="QKT69" s="30"/>
      <c r="QKU69" s="30"/>
      <c r="QKV69" s="30"/>
      <c r="QKW69" s="30"/>
      <c r="QKX69" s="30"/>
      <c r="QKY69" s="30"/>
      <c r="QKZ69" s="30"/>
      <c r="QLA69" s="30"/>
      <c r="QLB69" s="30"/>
      <c r="QLC69" s="30"/>
      <c r="QLD69" s="30"/>
      <c r="QLE69" s="30"/>
      <c r="QLF69" s="30"/>
      <c r="QLG69" s="30"/>
      <c r="QLH69" s="30"/>
      <c r="QLI69" s="30"/>
      <c r="QLJ69" s="30"/>
      <c r="QLK69" s="30"/>
      <c r="QLL69" s="30"/>
      <c r="QLM69" s="30"/>
      <c r="QLN69" s="30"/>
      <c r="QLO69" s="30"/>
      <c r="QLP69" s="30"/>
      <c r="QLQ69" s="30"/>
      <c r="QLR69" s="30"/>
      <c r="QLS69" s="30"/>
      <c r="QLT69" s="30"/>
      <c r="QLU69" s="30"/>
      <c r="QLV69" s="30"/>
      <c r="QLW69" s="30"/>
      <c r="QLX69" s="30"/>
      <c r="QLY69" s="30"/>
      <c r="QLZ69" s="30"/>
      <c r="QMA69" s="30"/>
      <c r="QMB69" s="30"/>
      <c r="QMC69" s="30"/>
      <c r="QMD69" s="30"/>
      <c r="QME69" s="30"/>
      <c r="QMF69" s="30"/>
      <c r="QMG69" s="30"/>
      <c r="QMH69" s="30"/>
      <c r="QMI69" s="30"/>
      <c r="QMJ69" s="30"/>
      <c r="QMK69" s="30"/>
      <c r="QML69" s="30"/>
      <c r="QMM69" s="30"/>
      <c r="QMN69" s="30"/>
      <c r="QMO69" s="30"/>
      <c r="QMP69" s="30"/>
      <c r="QMQ69" s="30"/>
      <c r="QMR69" s="30"/>
      <c r="QMS69" s="30"/>
      <c r="QMT69" s="30"/>
      <c r="QMU69" s="30"/>
      <c r="QMV69" s="30"/>
      <c r="QMW69" s="30"/>
      <c r="QMX69" s="30"/>
      <c r="QMY69" s="30"/>
      <c r="QMZ69" s="30"/>
      <c r="QNA69" s="30"/>
      <c r="QNB69" s="30"/>
      <c r="QNC69" s="30"/>
      <c r="QND69" s="30"/>
      <c r="QNE69" s="30"/>
      <c r="QNF69" s="30"/>
      <c r="QNG69" s="30"/>
      <c r="QNH69" s="30"/>
      <c r="QNI69" s="30"/>
      <c r="QNJ69" s="30"/>
      <c r="QNK69" s="30"/>
      <c r="QNL69" s="30"/>
      <c r="QNM69" s="30"/>
      <c r="QNN69" s="30"/>
      <c r="QNO69" s="30"/>
      <c r="QNP69" s="30"/>
      <c r="QNQ69" s="30"/>
      <c r="QNR69" s="30"/>
      <c r="QNS69" s="30"/>
      <c r="QNT69" s="30"/>
      <c r="QNU69" s="30"/>
      <c r="QNV69" s="30"/>
      <c r="QNW69" s="30"/>
      <c r="QNX69" s="30"/>
      <c r="QNY69" s="30"/>
      <c r="QNZ69" s="30"/>
      <c r="QOA69" s="30"/>
      <c r="QOB69" s="30"/>
      <c r="QOC69" s="30"/>
      <c r="QOD69" s="30"/>
      <c r="QOE69" s="30"/>
      <c r="QOF69" s="30"/>
      <c r="QOG69" s="30"/>
      <c r="QOH69" s="30"/>
      <c r="QOI69" s="30"/>
      <c r="QOJ69" s="30"/>
      <c r="QOK69" s="30"/>
      <c r="QOL69" s="30"/>
      <c r="QOM69" s="30"/>
      <c r="QON69" s="30"/>
      <c r="QOO69" s="30"/>
      <c r="QOP69" s="30"/>
      <c r="QOQ69" s="30"/>
      <c r="QOR69" s="30"/>
      <c r="QOS69" s="30"/>
      <c r="QOT69" s="30"/>
      <c r="QOU69" s="30"/>
      <c r="QOV69" s="30"/>
      <c r="QOW69" s="30"/>
      <c r="QOX69" s="30"/>
      <c r="QOY69" s="30"/>
      <c r="QOZ69" s="30"/>
      <c r="QPA69" s="30"/>
      <c r="QPB69" s="30"/>
      <c r="QPC69" s="30"/>
      <c r="QPD69" s="30"/>
      <c r="QPE69" s="30"/>
      <c r="QPF69" s="30"/>
      <c r="QPG69" s="30"/>
      <c r="QPH69" s="30"/>
      <c r="QPI69" s="30"/>
      <c r="QPJ69" s="30"/>
      <c r="QPK69" s="30"/>
      <c r="QPL69" s="30"/>
      <c r="QPM69" s="30"/>
      <c r="QPN69" s="30"/>
      <c r="QPO69" s="30"/>
      <c r="QPP69" s="30"/>
      <c r="QPQ69" s="30"/>
      <c r="QPR69" s="30"/>
      <c r="QPS69" s="30"/>
      <c r="QPT69" s="30"/>
      <c r="QPU69" s="30"/>
      <c r="QPV69" s="30"/>
      <c r="QPW69" s="30"/>
      <c r="QPX69" s="30"/>
      <c r="QPY69" s="30"/>
      <c r="QPZ69" s="30"/>
      <c r="QQA69" s="30"/>
      <c r="QQB69" s="30"/>
      <c r="QQC69" s="30"/>
      <c r="QQD69" s="30"/>
      <c r="QQE69" s="30"/>
      <c r="QQF69" s="30"/>
      <c r="QQG69" s="30"/>
      <c r="QQH69" s="30"/>
      <c r="QQI69" s="30"/>
      <c r="QQJ69" s="30"/>
      <c r="QQK69" s="30"/>
      <c r="QQL69" s="30"/>
      <c r="QQM69" s="30"/>
      <c r="QQN69" s="30"/>
      <c r="QQO69" s="30"/>
      <c r="QQP69" s="30"/>
      <c r="QQQ69" s="30"/>
      <c r="QQR69" s="30"/>
      <c r="QQS69" s="30"/>
      <c r="QQT69" s="30"/>
      <c r="QQU69" s="30"/>
      <c r="QQV69" s="30"/>
      <c r="QQW69" s="30"/>
      <c r="QQX69" s="30"/>
      <c r="QQY69" s="30"/>
      <c r="QQZ69" s="30"/>
      <c r="QRA69" s="30"/>
      <c r="QRB69" s="30"/>
      <c r="QRC69" s="30"/>
      <c r="QRD69" s="30"/>
      <c r="QRE69" s="30"/>
      <c r="QRF69" s="30"/>
      <c r="QRG69" s="30"/>
      <c r="QRH69" s="30"/>
      <c r="QRI69" s="30"/>
      <c r="QRJ69" s="30"/>
      <c r="QRK69" s="30"/>
      <c r="QRL69" s="30"/>
      <c r="QRM69" s="30"/>
      <c r="QRN69" s="30"/>
      <c r="QRO69" s="30"/>
      <c r="QRP69" s="30"/>
      <c r="QRQ69" s="30"/>
      <c r="QRR69" s="30"/>
      <c r="QRS69" s="30"/>
      <c r="QRT69" s="30"/>
      <c r="QRU69" s="30"/>
      <c r="QRV69" s="30"/>
      <c r="QRW69" s="30"/>
      <c r="QRX69" s="30"/>
      <c r="QRY69" s="30"/>
      <c r="QRZ69" s="30"/>
      <c r="QSA69" s="30"/>
      <c r="QSB69" s="30"/>
      <c r="QSC69" s="30"/>
      <c r="QSD69" s="30"/>
      <c r="QSE69" s="30"/>
      <c r="QSF69" s="30"/>
      <c r="QSG69" s="30"/>
      <c r="QSH69" s="30"/>
      <c r="QSI69" s="30"/>
      <c r="QSJ69" s="30"/>
      <c r="QSK69" s="30"/>
      <c r="QSL69" s="30"/>
      <c r="QSM69" s="30"/>
      <c r="QSN69" s="30"/>
      <c r="QSO69" s="30"/>
      <c r="QSP69" s="30"/>
      <c r="QSQ69" s="30"/>
      <c r="QSR69" s="30"/>
      <c r="QSS69" s="30"/>
      <c r="QST69" s="30"/>
      <c r="QSU69" s="30"/>
      <c r="QSV69" s="30"/>
      <c r="QSW69" s="30"/>
      <c r="QSX69" s="30"/>
      <c r="QSY69" s="30"/>
      <c r="QSZ69" s="30"/>
      <c r="QTA69" s="30"/>
      <c r="QTB69" s="30"/>
      <c r="QTC69" s="30"/>
      <c r="QTD69" s="30"/>
      <c r="QTE69" s="30"/>
      <c r="QTF69" s="30"/>
      <c r="QTG69" s="30"/>
      <c r="QTH69" s="30"/>
      <c r="QTI69" s="30"/>
      <c r="QTJ69" s="30"/>
      <c r="QTK69" s="30"/>
      <c r="QTL69" s="30"/>
      <c r="QTM69" s="30"/>
      <c r="QTN69" s="30"/>
      <c r="QTO69" s="30"/>
      <c r="QTP69" s="30"/>
      <c r="QTQ69" s="30"/>
      <c r="QTR69" s="30"/>
      <c r="QTS69" s="30"/>
      <c r="QTT69" s="30"/>
      <c r="QTU69" s="30"/>
      <c r="QTV69" s="30"/>
      <c r="QTW69" s="30"/>
      <c r="QTX69" s="30"/>
      <c r="QTY69" s="30"/>
      <c r="QTZ69" s="30"/>
      <c r="QUA69" s="30"/>
      <c r="QUB69" s="30"/>
      <c r="QUC69" s="30"/>
      <c r="QUD69" s="30"/>
      <c r="QUE69" s="30"/>
      <c r="QUF69" s="30"/>
      <c r="QUG69" s="30"/>
      <c r="QUH69" s="30"/>
      <c r="QUI69" s="30"/>
      <c r="QUJ69" s="30"/>
      <c r="QUK69" s="30"/>
      <c r="QUL69" s="30"/>
      <c r="QUM69" s="30"/>
      <c r="QUN69" s="30"/>
      <c r="QUO69" s="30"/>
      <c r="QUP69" s="30"/>
      <c r="QUQ69" s="30"/>
      <c r="QUR69" s="30"/>
      <c r="QUS69" s="30"/>
      <c r="QUT69" s="30"/>
      <c r="QUU69" s="30"/>
      <c r="QUV69" s="30"/>
      <c r="QUW69" s="30"/>
      <c r="QUX69" s="30"/>
      <c r="QUY69" s="30"/>
      <c r="QUZ69" s="30"/>
      <c r="QVA69" s="30"/>
      <c r="QVB69" s="30"/>
      <c r="QVC69" s="30"/>
      <c r="QVD69" s="30"/>
      <c r="QVE69" s="30"/>
      <c r="QVF69" s="30"/>
      <c r="QVG69" s="30"/>
      <c r="QVH69" s="30"/>
      <c r="QVI69" s="30"/>
      <c r="QVJ69" s="30"/>
      <c r="QVK69" s="30"/>
      <c r="QVL69" s="30"/>
      <c r="QVM69" s="30"/>
      <c r="QVN69" s="30"/>
      <c r="QVO69" s="30"/>
      <c r="QVP69" s="30"/>
      <c r="QVQ69" s="30"/>
      <c r="QVR69" s="30"/>
      <c r="QVS69" s="30"/>
      <c r="QVT69" s="30"/>
      <c r="QVU69" s="30"/>
      <c r="QVV69" s="30"/>
      <c r="QVW69" s="30"/>
      <c r="QVX69" s="30"/>
      <c r="QVY69" s="30"/>
      <c r="QVZ69" s="30"/>
      <c r="QWA69" s="30"/>
      <c r="QWB69" s="30"/>
      <c r="QWC69" s="30"/>
      <c r="QWD69" s="30"/>
      <c r="QWE69" s="30"/>
      <c r="QWF69" s="30"/>
      <c r="QWG69" s="30"/>
      <c r="QWH69" s="30"/>
      <c r="QWI69" s="30"/>
      <c r="QWJ69" s="30"/>
      <c r="QWK69" s="30"/>
      <c r="QWL69" s="30"/>
      <c r="QWM69" s="30"/>
      <c r="QWN69" s="30"/>
      <c r="QWO69" s="30"/>
      <c r="QWP69" s="30"/>
      <c r="QWQ69" s="30"/>
      <c r="QWR69" s="30"/>
      <c r="QWS69" s="30"/>
      <c r="QWT69" s="30"/>
      <c r="QWU69" s="30"/>
      <c r="QWV69" s="30"/>
      <c r="QWW69" s="30"/>
      <c r="QWX69" s="30"/>
      <c r="QWY69" s="30"/>
      <c r="QWZ69" s="30"/>
      <c r="QXA69" s="30"/>
      <c r="QXB69" s="30"/>
      <c r="QXC69" s="30"/>
      <c r="QXD69" s="30"/>
      <c r="QXE69" s="30"/>
      <c r="QXF69" s="30"/>
      <c r="QXG69" s="30"/>
      <c r="QXH69" s="30"/>
      <c r="QXI69" s="30"/>
      <c r="QXJ69" s="30"/>
      <c r="QXK69" s="30"/>
      <c r="QXL69" s="30"/>
      <c r="QXM69" s="30"/>
      <c r="QXN69" s="30"/>
      <c r="QXO69" s="30"/>
      <c r="QXP69" s="30"/>
      <c r="QXQ69" s="30"/>
      <c r="QXR69" s="30"/>
      <c r="QXS69" s="30"/>
      <c r="QXT69" s="30"/>
      <c r="QXU69" s="30"/>
      <c r="QXV69" s="30"/>
      <c r="QXW69" s="30"/>
      <c r="QXX69" s="30"/>
      <c r="QXY69" s="30"/>
      <c r="QXZ69" s="30"/>
      <c r="QYA69" s="30"/>
      <c r="QYB69" s="30"/>
      <c r="QYC69" s="30"/>
      <c r="QYD69" s="30"/>
      <c r="QYE69" s="30"/>
      <c r="QYF69" s="30"/>
      <c r="QYG69" s="30"/>
      <c r="QYH69" s="30"/>
      <c r="QYI69" s="30"/>
      <c r="QYJ69" s="30"/>
      <c r="QYK69" s="30"/>
      <c r="QYL69" s="30"/>
      <c r="QYM69" s="30"/>
      <c r="QYN69" s="30"/>
      <c r="QYO69" s="30"/>
      <c r="QYP69" s="30"/>
      <c r="QYQ69" s="30"/>
      <c r="QYR69" s="30"/>
      <c r="QYS69" s="30"/>
      <c r="QYT69" s="30"/>
      <c r="QYU69" s="30"/>
      <c r="QYV69" s="30"/>
      <c r="QYW69" s="30"/>
      <c r="QYX69" s="30"/>
      <c r="QYY69" s="30"/>
      <c r="QYZ69" s="30"/>
      <c r="QZA69" s="30"/>
      <c r="QZB69" s="30"/>
      <c r="QZC69" s="30"/>
      <c r="QZD69" s="30"/>
      <c r="QZE69" s="30"/>
      <c r="QZF69" s="30"/>
      <c r="QZG69" s="30"/>
      <c r="QZH69" s="30"/>
      <c r="QZI69" s="30"/>
      <c r="QZJ69" s="30"/>
      <c r="QZK69" s="30"/>
      <c r="QZL69" s="30"/>
      <c r="QZM69" s="30"/>
      <c r="QZN69" s="30"/>
      <c r="QZO69" s="30"/>
      <c r="QZP69" s="30"/>
      <c r="QZQ69" s="30"/>
      <c r="QZR69" s="30"/>
      <c r="QZS69" s="30"/>
      <c r="QZT69" s="30"/>
      <c r="QZU69" s="30"/>
      <c r="QZV69" s="30"/>
      <c r="QZW69" s="30"/>
      <c r="QZX69" s="30"/>
      <c r="QZY69" s="30"/>
      <c r="QZZ69" s="30"/>
      <c r="RAA69" s="30"/>
      <c r="RAB69" s="30"/>
      <c r="RAC69" s="30"/>
      <c r="RAD69" s="30"/>
      <c r="RAE69" s="30"/>
      <c r="RAF69" s="30"/>
      <c r="RAG69" s="30"/>
      <c r="RAH69" s="30"/>
      <c r="RAI69" s="30"/>
      <c r="RAJ69" s="30"/>
      <c r="RAK69" s="30"/>
      <c r="RAL69" s="30"/>
      <c r="RAM69" s="30"/>
      <c r="RAN69" s="30"/>
      <c r="RAO69" s="30"/>
      <c r="RAP69" s="30"/>
      <c r="RAQ69" s="30"/>
      <c r="RAR69" s="30"/>
      <c r="RAS69" s="30"/>
      <c r="RAT69" s="30"/>
      <c r="RAU69" s="30"/>
      <c r="RAV69" s="30"/>
      <c r="RAW69" s="30"/>
      <c r="RAX69" s="30"/>
      <c r="RAY69" s="30"/>
      <c r="RAZ69" s="30"/>
      <c r="RBA69" s="30"/>
      <c r="RBB69" s="30"/>
      <c r="RBC69" s="30"/>
      <c r="RBD69" s="30"/>
      <c r="RBE69" s="30"/>
      <c r="RBF69" s="30"/>
      <c r="RBG69" s="30"/>
      <c r="RBH69" s="30"/>
      <c r="RBI69" s="30"/>
      <c r="RBJ69" s="30"/>
      <c r="RBK69" s="30"/>
      <c r="RBL69" s="30"/>
      <c r="RBM69" s="30"/>
      <c r="RBN69" s="30"/>
      <c r="RBO69" s="30"/>
      <c r="RBP69" s="30"/>
      <c r="RBQ69" s="30"/>
      <c r="RBR69" s="30"/>
      <c r="RBS69" s="30"/>
      <c r="RBT69" s="30"/>
      <c r="RBU69" s="30"/>
      <c r="RBV69" s="30"/>
      <c r="RBW69" s="30"/>
      <c r="RBX69" s="30"/>
      <c r="RBY69" s="30"/>
      <c r="RBZ69" s="30"/>
      <c r="RCA69" s="30"/>
      <c r="RCB69" s="30"/>
      <c r="RCC69" s="30"/>
      <c r="RCD69" s="30"/>
      <c r="RCE69" s="30"/>
      <c r="RCF69" s="30"/>
      <c r="RCG69" s="30"/>
      <c r="RCH69" s="30"/>
      <c r="RCI69" s="30"/>
      <c r="RCJ69" s="30"/>
      <c r="RCK69" s="30"/>
      <c r="RCL69" s="30"/>
      <c r="RCM69" s="30"/>
      <c r="RCN69" s="30"/>
      <c r="RCO69" s="30"/>
      <c r="RCP69" s="30"/>
      <c r="RCQ69" s="30"/>
      <c r="RCR69" s="30"/>
      <c r="RCS69" s="30"/>
      <c r="RCT69" s="30"/>
      <c r="RCU69" s="30"/>
      <c r="RCV69" s="30"/>
      <c r="RCW69" s="30"/>
      <c r="RCX69" s="30"/>
      <c r="RCY69" s="30"/>
      <c r="RCZ69" s="30"/>
      <c r="RDA69" s="30"/>
      <c r="RDB69" s="30"/>
      <c r="RDC69" s="30"/>
      <c r="RDD69" s="30"/>
      <c r="RDE69" s="30"/>
      <c r="RDF69" s="30"/>
      <c r="RDG69" s="30"/>
      <c r="RDH69" s="30"/>
      <c r="RDI69" s="30"/>
      <c r="RDJ69" s="30"/>
      <c r="RDK69" s="30"/>
      <c r="RDL69" s="30"/>
      <c r="RDM69" s="30"/>
      <c r="RDN69" s="30"/>
      <c r="RDO69" s="30"/>
      <c r="RDP69" s="30"/>
      <c r="RDQ69" s="30"/>
      <c r="RDR69" s="30"/>
      <c r="RDS69" s="30"/>
      <c r="RDT69" s="30"/>
      <c r="RDU69" s="30"/>
      <c r="RDV69" s="30"/>
      <c r="RDW69" s="30"/>
      <c r="RDX69" s="30"/>
      <c r="RDY69" s="30"/>
      <c r="RDZ69" s="30"/>
      <c r="REA69" s="30"/>
      <c r="REB69" s="30"/>
      <c r="REC69" s="30"/>
      <c r="RED69" s="30"/>
      <c r="REE69" s="30"/>
      <c r="REF69" s="30"/>
      <c r="REG69" s="30"/>
      <c r="REH69" s="30"/>
      <c r="REI69" s="30"/>
      <c r="REJ69" s="30"/>
      <c r="REK69" s="30"/>
      <c r="REL69" s="30"/>
      <c r="REM69" s="30"/>
      <c r="REN69" s="30"/>
      <c r="REO69" s="30"/>
      <c r="REP69" s="30"/>
      <c r="REQ69" s="30"/>
      <c r="RER69" s="30"/>
      <c r="RES69" s="30"/>
      <c r="RET69" s="30"/>
      <c r="REU69" s="30"/>
      <c r="REV69" s="30"/>
      <c r="REW69" s="30"/>
      <c r="REX69" s="30"/>
      <c r="REY69" s="30"/>
      <c r="REZ69" s="30"/>
      <c r="RFA69" s="30"/>
      <c r="RFB69" s="30"/>
      <c r="RFC69" s="30"/>
      <c r="RFD69" s="30"/>
      <c r="RFE69" s="30"/>
      <c r="RFF69" s="30"/>
      <c r="RFG69" s="30"/>
      <c r="RFH69" s="30"/>
      <c r="RFI69" s="30"/>
      <c r="RFJ69" s="30"/>
      <c r="RFK69" s="30"/>
      <c r="RFL69" s="30"/>
      <c r="RFM69" s="30"/>
      <c r="RFN69" s="30"/>
      <c r="RFO69" s="30"/>
      <c r="RFP69" s="30"/>
      <c r="RFQ69" s="30"/>
      <c r="RFR69" s="30"/>
      <c r="RFS69" s="30"/>
      <c r="RFT69" s="30"/>
      <c r="RFU69" s="30"/>
      <c r="RFV69" s="30"/>
      <c r="RFW69" s="30"/>
      <c r="RFX69" s="30"/>
      <c r="RFY69" s="30"/>
      <c r="RFZ69" s="30"/>
      <c r="RGA69" s="30"/>
      <c r="RGB69" s="30"/>
      <c r="RGC69" s="30"/>
      <c r="RGD69" s="30"/>
      <c r="RGE69" s="30"/>
      <c r="RGF69" s="30"/>
      <c r="RGG69" s="30"/>
      <c r="RGH69" s="30"/>
      <c r="RGI69" s="30"/>
      <c r="RGJ69" s="30"/>
      <c r="RGK69" s="30"/>
      <c r="RGL69" s="30"/>
      <c r="RGM69" s="30"/>
      <c r="RGN69" s="30"/>
      <c r="RGO69" s="30"/>
      <c r="RGP69" s="30"/>
      <c r="RGQ69" s="30"/>
      <c r="RGR69" s="30"/>
      <c r="RGS69" s="30"/>
      <c r="RGT69" s="30"/>
      <c r="RGU69" s="30"/>
      <c r="RGV69" s="30"/>
      <c r="RGW69" s="30"/>
      <c r="RGX69" s="30"/>
      <c r="RGY69" s="30"/>
      <c r="RGZ69" s="30"/>
      <c r="RHA69" s="30"/>
      <c r="RHB69" s="30"/>
      <c r="RHC69" s="30"/>
      <c r="RHD69" s="30"/>
      <c r="RHE69" s="30"/>
      <c r="RHF69" s="30"/>
      <c r="RHG69" s="30"/>
      <c r="RHH69" s="30"/>
      <c r="RHI69" s="30"/>
      <c r="RHJ69" s="30"/>
      <c r="RHK69" s="30"/>
      <c r="RHL69" s="30"/>
      <c r="RHM69" s="30"/>
      <c r="RHN69" s="30"/>
      <c r="RHO69" s="30"/>
      <c r="RHP69" s="30"/>
      <c r="RHQ69" s="30"/>
      <c r="RHR69" s="30"/>
      <c r="RHS69" s="30"/>
      <c r="RHT69" s="30"/>
      <c r="RHU69" s="30"/>
      <c r="RHV69" s="30"/>
      <c r="RHW69" s="30"/>
      <c r="RHX69" s="30"/>
      <c r="RHY69" s="30"/>
      <c r="RHZ69" s="30"/>
      <c r="RIA69" s="30"/>
      <c r="RIB69" s="30"/>
      <c r="RIC69" s="30"/>
      <c r="RID69" s="30"/>
      <c r="RIE69" s="30"/>
      <c r="RIF69" s="30"/>
      <c r="RIG69" s="30"/>
      <c r="RIH69" s="30"/>
      <c r="RII69" s="30"/>
      <c r="RIJ69" s="30"/>
      <c r="RIK69" s="30"/>
      <c r="RIL69" s="30"/>
      <c r="RIM69" s="30"/>
      <c r="RIN69" s="30"/>
      <c r="RIO69" s="30"/>
      <c r="RIP69" s="30"/>
      <c r="RIQ69" s="30"/>
      <c r="RIR69" s="30"/>
      <c r="RIS69" s="30"/>
      <c r="RIT69" s="30"/>
      <c r="RIU69" s="30"/>
      <c r="RIV69" s="30"/>
      <c r="RIW69" s="30"/>
      <c r="RIX69" s="30"/>
      <c r="RIY69" s="30"/>
      <c r="RIZ69" s="30"/>
      <c r="RJA69" s="30"/>
      <c r="RJB69" s="30"/>
      <c r="RJC69" s="30"/>
      <c r="RJD69" s="30"/>
      <c r="RJE69" s="30"/>
      <c r="RJF69" s="30"/>
      <c r="RJG69" s="30"/>
      <c r="RJH69" s="30"/>
      <c r="RJI69" s="30"/>
      <c r="RJJ69" s="30"/>
      <c r="RJK69" s="30"/>
      <c r="RJL69" s="30"/>
      <c r="RJM69" s="30"/>
      <c r="RJN69" s="30"/>
      <c r="RJO69" s="30"/>
      <c r="RJP69" s="30"/>
      <c r="RJQ69" s="30"/>
      <c r="RJR69" s="30"/>
      <c r="RJS69" s="30"/>
      <c r="RJT69" s="30"/>
      <c r="RJU69" s="30"/>
      <c r="RJV69" s="30"/>
      <c r="RJW69" s="30"/>
      <c r="RJX69" s="30"/>
      <c r="RJY69" s="30"/>
      <c r="RJZ69" s="30"/>
      <c r="RKA69" s="30"/>
      <c r="RKB69" s="30"/>
      <c r="RKC69" s="30"/>
      <c r="RKD69" s="30"/>
      <c r="RKE69" s="30"/>
      <c r="RKF69" s="30"/>
      <c r="RKG69" s="30"/>
      <c r="RKH69" s="30"/>
      <c r="RKI69" s="30"/>
      <c r="RKJ69" s="30"/>
      <c r="RKK69" s="30"/>
      <c r="RKL69" s="30"/>
      <c r="RKM69" s="30"/>
      <c r="RKN69" s="30"/>
      <c r="RKO69" s="30"/>
      <c r="RKP69" s="30"/>
      <c r="RKQ69" s="30"/>
      <c r="RKR69" s="30"/>
      <c r="RKS69" s="30"/>
      <c r="RKT69" s="30"/>
      <c r="RKU69" s="30"/>
      <c r="RKV69" s="30"/>
      <c r="RKW69" s="30"/>
      <c r="RKX69" s="30"/>
      <c r="RKY69" s="30"/>
      <c r="RKZ69" s="30"/>
      <c r="RLA69" s="30"/>
      <c r="RLB69" s="30"/>
      <c r="RLC69" s="30"/>
      <c r="RLD69" s="30"/>
      <c r="RLE69" s="30"/>
      <c r="RLF69" s="30"/>
      <c r="RLG69" s="30"/>
      <c r="RLH69" s="30"/>
      <c r="RLI69" s="30"/>
      <c r="RLJ69" s="30"/>
      <c r="RLK69" s="30"/>
      <c r="RLL69" s="30"/>
      <c r="RLM69" s="30"/>
      <c r="RLN69" s="30"/>
      <c r="RLO69" s="30"/>
      <c r="RLP69" s="30"/>
      <c r="RLQ69" s="30"/>
      <c r="RLR69" s="30"/>
      <c r="RLS69" s="30"/>
      <c r="RLT69" s="30"/>
      <c r="RLU69" s="30"/>
      <c r="RLV69" s="30"/>
      <c r="RLW69" s="30"/>
      <c r="RLX69" s="30"/>
      <c r="RLY69" s="30"/>
      <c r="RLZ69" s="30"/>
      <c r="RMA69" s="30"/>
      <c r="RMB69" s="30"/>
      <c r="RMC69" s="30"/>
      <c r="RMD69" s="30"/>
      <c r="RME69" s="30"/>
      <c r="RMF69" s="30"/>
      <c r="RMG69" s="30"/>
      <c r="RMH69" s="30"/>
      <c r="RMI69" s="30"/>
      <c r="RMJ69" s="30"/>
      <c r="RMK69" s="30"/>
      <c r="RML69" s="30"/>
      <c r="RMM69" s="30"/>
      <c r="RMN69" s="30"/>
      <c r="RMO69" s="30"/>
      <c r="RMP69" s="30"/>
      <c r="RMQ69" s="30"/>
      <c r="RMR69" s="30"/>
      <c r="RMS69" s="30"/>
      <c r="RMT69" s="30"/>
      <c r="RMU69" s="30"/>
      <c r="RMV69" s="30"/>
      <c r="RMW69" s="30"/>
      <c r="RMX69" s="30"/>
      <c r="RMY69" s="30"/>
      <c r="RMZ69" s="30"/>
      <c r="RNA69" s="30"/>
      <c r="RNB69" s="30"/>
      <c r="RNC69" s="30"/>
      <c r="RND69" s="30"/>
      <c r="RNE69" s="30"/>
      <c r="RNF69" s="30"/>
      <c r="RNG69" s="30"/>
      <c r="RNH69" s="30"/>
      <c r="RNI69" s="30"/>
      <c r="RNJ69" s="30"/>
      <c r="RNK69" s="30"/>
      <c r="RNL69" s="30"/>
      <c r="RNM69" s="30"/>
      <c r="RNN69" s="30"/>
      <c r="RNO69" s="30"/>
      <c r="RNP69" s="30"/>
      <c r="RNQ69" s="30"/>
      <c r="RNR69" s="30"/>
      <c r="RNS69" s="30"/>
      <c r="RNT69" s="30"/>
      <c r="RNU69" s="30"/>
      <c r="RNV69" s="30"/>
      <c r="RNW69" s="30"/>
      <c r="RNX69" s="30"/>
      <c r="RNY69" s="30"/>
      <c r="RNZ69" s="30"/>
      <c r="ROA69" s="30"/>
      <c r="ROB69" s="30"/>
      <c r="ROC69" s="30"/>
      <c r="ROD69" s="30"/>
      <c r="ROE69" s="30"/>
      <c r="ROF69" s="30"/>
      <c r="ROG69" s="30"/>
      <c r="ROH69" s="30"/>
      <c r="ROI69" s="30"/>
      <c r="ROJ69" s="30"/>
      <c r="ROK69" s="30"/>
      <c r="ROL69" s="30"/>
      <c r="ROM69" s="30"/>
      <c r="RON69" s="30"/>
      <c r="ROO69" s="30"/>
      <c r="ROP69" s="30"/>
      <c r="ROQ69" s="30"/>
      <c r="ROR69" s="30"/>
      <c r="ROS69" s="30"/>
      <c r="ROT69" s="30"/>
      <c r="ROU69" s="30"/>
      <c r="ROV69" s="30"/>
      <c r="ROW69" s="30"/>
      <c r="ROX69" s="30"/>
      <c r="ROY69" s="30"/>
      <c r="ROZ69" s="30"/>
      <c r="RPA69" s="30"/>
      <c r="RPB69" s="30"/>
      <c r="RPC69" s="30"/>
      <c r="RPD69" s="30"/>
      <c r="RPE69" s="30"/>
      <c r="RPF69" s="30"/>
      <c r="RPG69" s="30"/>
      <c r="RPH69" s="30"/>
      <c r="RPI69" s="30"/>
      <c r="RPJ69" s="30"/>
      <c r="RPK69" s="30"/>
      <c r="RPL69" s="30"/>
      <c r="RPM69" s="30"/>
      <c r="RPN69" s="30"/>
      <c r="RPO69" s="30"/>
      <c r="RPP69" s="30"/>
      <c r="RPQ69" s="30"/>
      <c r="RPR69" s="30"/>
      <c r="RPS69" s="30"/>
      <c r="RPT69" s="30"/>
      <c r="RPU69" s="30"/>
      <c r="RPV69" s="30"/>
      <c r="RPW69" s="30"/>
      <c r="RPX69" s="30"/>
      <c r="RPY69" s="30"/>
      <c r="RPZ69" s="30"/>
      <c r="RQA69" s="30"/>
      <c r="RQB69" s="30"/>
      <c r="RQC69" s="30"/>
      <c r="RQD69" s="30"/>
      <c r="RQE69" s="30"/>
      <c r="RQF69" s="30"/>
      <c r="RQG69" s="30"/>
      <c r="RQH69" s="30"/>
      <c r="RQI69" s="30"/>
      <c r="RQJ69" s="30"/>
      <c r="RQK69" s="30"/>
      <c r="RQL69" s="30"/>
      <c r="RQM69" s="30"/>
      <c r="RQN69" s="30"/>
      <c r="RQO69" s="30"/>
      <c r="RQP69" s="30"/>
      <c r="RQQ69" s="30"/>
      <c r="RQR69" s="30"/>
      <c r="RQS69" s="30"/>
      <c r="RQT69" s="30"/>
      <c r="RQU69" s="30"/>
      <c r="RQV69" s="30"/>
      <c r="RQW69" s="30"/>
      <c r="RQX69" s="30"/>
      <c r="RQY69" s="30"/>
      <c r="RQZ69" s="30"/>
      <c r="RRA69" s="30"/>
      <c r="RRB69" s="30"/>
      <c r="RRC69" s="30"/>
      <c r="RRD69" s="30"/>
      <c r="RRE69" s="30"/>
      <c r="RRF69" s="30"/>
      <c r="RRG69" s="30"/>
      <c r="RRH69" s="30"/>
      <c r="RRI69" s="30"/>
      <c r="RRJ69" s="30"/>
      <c r="RRK69" s="30"/>
      <c r="RRL69" s="30"/>
      <c r="RRM69" s="30"/>
      <c r="RRN69" s="30"/>
      <c r="RRO69" s="30"/>
      <c r="RRP69" s="30"/>
      <c r="RRQ69" s="30"/>
      <c r="RRR69" s="30"/>
      <c r="RRS69" s="30"/>
      <c r="RRT69" s="30"/>
      <c r="RRU69" s="30"/>
      <c r="RRV69" s="30"/>
      <c r="RRW69" s="30"/>
      <c r="RRX69" s="30"/>
      <c r="RRY69" s="30"/>
      <c r="RRZ69" s="30"/>
      <c r="RSA69" s="30"/>
      <c r="RSB69" s="30"/>
      <c r="RSC69" s="30"/>
      <c r="RSD69" s="30"/>
      <c r="RSE69" s="30"/>
      <c r="RSF69" s="30"/>
      <c r="RSG69" s="30"/>
      <c r="RSH69" s="30"/>
      <c r="RSI69" s="30"/>
      <c r="RSJ69" s="30"/>
      <c r="RSK69" s="30"/>
      <c r="RSL69" s="30"/>
      <c r="RSM69" s="30"/>
      <c r="RSN69" s="30"/>
      <c r="RSO69" s="30"/>
      <c r="RSP69" s="30"/>
      <c r="RSQ69" s="30"/>
      <c r="RSR69" s="30"/>
      <c r="RSS69" s="30"/>
      <c r="RST69" s="30"/>
      <c r="RSU69" s="30"/>
      <c r="RSV69" s="30"/>
      <c r="RSW69" s="30"/>
      <c r="RSX69" s="30"/>
      <c r="RSY69" s="30"/>
      <c r="RSZ69" s="30"/>
      <c r="RTA69" s="30"/>
      <c r="RTB69" s="30"/>
      <c r="RTC69" s="30"/>
      <c r="RTD69" s="30"/>
      <c r="RTE69" s="30"/>
      <c r="RTF69" s="30"/>
      <c r="RTG69" s="30"/>
      <c r="RTH69" s="30"/>
      <c r="RTI69" s="30"/>
      <c r="RTJ69" s="30"/>
      <c r="RTK69" s="30"/>
      <c r="RTL69" s="30"/>
      <c r="RTM69" s="30"/>
      <c r="RTN69" s="30"/>
      <c r="RTO69" s="30"/>
      <c r="RTP69" s="30"/>
      <c r="RTQ69" s="30"/>
      <c r="RTR69" s="30"/>
      <c r="RTS69" s="30"/>
      <c r="RTT69" s="30"/>
      <c r="RTU69" s="30"/>
      <c r="RTV69" s="30"/>
      <c r="RTW69" s="30"/>
      <c r="RTX69" s="30"/>
      <c r="RTY69" s="30"/>
      <c r="RTZ69" s="30"/>
      <c r="RUA69" s="30"/>
      <c r="RUB69" s="30"/>
      <c r="RUC69" s="30"/>
      <c r="RUD69" s="30"/>
      <c r="RUE69" s="30"/>
      <c r="RUF69" s="30"/>
      <c r="RUG69" s="30"/>
      <c r="RUH69" s="30"/>
      <c r="RUI69" s="30"/>
      <c r="RUJ69" s="30"/>
      <c r="RUK69" s="30"/>
      <c r="RUL69" s="30"/>
      <c r="RUM69" s="30"/>
      <c r="RUN69" s="30"/>
      <c r="RUO69" s="30"/>
      <c r="RUP69" s="30"/>
      <c r="RUQ69" s="30"/>
      <c r="RUR69" s="30"/>
      <c r="RUS69" s="30"/>
      <c r="RUT69" s="30"/>
      <c r="RUU69" s="30"/>
      <c r="RUV69" s="30"/>
      <c r="RUW69" s="30"/>
      <c r="RUX69" s="30"/>
      <c r="RUY69" s="30"/>
      <c r="RUZ69" s="30"/>
      <c r="RVA69" s="30"/>
      <c r="RVB69" s="30"/>
      <c r="RVC69" s="30"/>
      <c r="RVD69" s="30"/>
      <c r="RVE69" s="30"/>
      <c r="RVF69" s="30"/>
      <c r="RVG69" s="30"/>
      <c r="RVH69" s="30"/>
      <c r="RVI69" s="30"/>
      <c r="RVJ69" s="30"/>
      <c r="RVK69" s="30"/>
      <c r="RVL69" s="30"/>
      <c r="RVM69" s="30"/>
      <c r="RVN69" s="30"/>
      <c r="RVO69" s="30"/>
      <c r="RVP69" s="30"/>
      <c r="RVQ69" s="30"/>
      <c r="RVR69" s="30"/>
      <c r="RVS69" s="30"/>
      <c r="RVT69" s="30"/>
      <c r="RVU69" s="30"/>
      <c r="RVV69" s="30"/>
      <c r="RVW69" s="30"/>
      <c r="RVX69" s="30"/>
      <c r="RVY69" s="30"/>
      <c r="RVZ69" s="30"/>
      <c r="RWA69" s="30"/>
      <c r="RWB69" s="30"/>
      <c r="RWC69" s="30"/>
      <c r="RWD69" s="30"/>
      <c r="RWE69" s="30"/>
      <c r="RWF69" s="30"/>
      <c r="RWG69" s="30"/>
      <c r="RWH69" s="30"/>
      <c r="RWI69" s="30"/>
      <c r="RWJ69" s="30"/>
      <c r="RWK69" s="30"/>
      <c r="RWL69" s="30"/>
      <c r="RWM69" s="30"/>
      <c r="RWN69" s="30"/>
      <c r="RWO69" s="30"/>
      <c r="RWP69" s="30"/>
      <c r="RWQ69" s="30"/>
      <c r="RWR69" s="30"/>
      <c r="RWS69" s="30"/>
      <c r="RWT69" s="30"/>
      <c r="RWU69" s="30"/>
      <c r="RWV69" s="30"/>
      <c r="RWW69" s="30"/>
      <c r="RWX69" s="30"/>
      <c r="RWY69" s="30"/>
      <c r="RWZ69" s="30"/>
      <c r="RXA69" s="30"/>
      <c r="RXB69" s="30"/>
      <c r="RXC69" s="30"/>
      <c r="RXD69" s="30"/>
      <c r="RXE69" s="30"/>
      <c r="RXF69" s="30"/>
      <c r="RXG69" s="30"/>
      <c r="RXH69" s="30"/>
      <c r="RXI69" s="30"/>
      <c r="RXJ69" s="30"/>
      <c r="RXK69" s="30"/>
      <c r="RXL69" s="30"/>
      <c r="RXM69" s="30"/>
      <c r="RXN69" s="30"/>
      <c r="RXO69" s="30"/>
      <c r="RXP69" s="30"/>
      <c r="RXQ69" s="30"/>
      <c r="RXR69" s="30"/>
      <c r="RXS69" s="30"/>
      <c r="RXT69" s="30"/>
      <c r="RXU69" s="30"/>
      <c r="RXV69" s="30"/>
      <c r="RXW69" s="30"/>
      <c r="RXX69" s="30"/>
      <c r="RXY69" s="30"/>
      <c r="RXZ69" s="30"/>
      <c r="RYA69" s="30"/>
      <c r="RYB69" s="30"/>
      <c r="RYC69" s="30"/>
      <c r="RYD69" s="30"/>
      <c r="RYE69" s="30"/>
      <c r="RYF69" s="30"/>
      <c r="RYG69" s="30"/>
      <c r="RYH69" s="30"/>
      <c r="RYI69" s="30"/>
      <c r="RYJ69" s="30"/>
      <c r="RYK69" s="30"/>
      <c r="RYL69" s="30"/>
      <c r="RYM69" s="30"/>
      <c r="RYN69" s="30"/>
      <c r="RYO69" s="30"/>
      <c r="RYP69" s="30"/>
      <c r="RYQ69" s="30"/>
      <c r="RYR69" s="30"/>
      <c r="RYS69" s="30"/>
      <c r="RYT69" s="30"/>
      <c r="RYU69" s="30"/>
      <c r="RYV69" s="30"/>
      <c r="RYW69" s="30"/>
      <c r="RYX69" s="30"/>
      <c r="RYY69" s="30"/>
      <c r="RYZ69" s="30"/>
      <c r="RZA69" s="30"/>
      <c r="RZB69" s="30"/>
      <c r="RZC69" s="30"/>
      <c r="RZD69" s="30"/>
      <c r="RZE69" s="30"/>
      <c r="RZF69" s="30"/>
      <c r="RZG69" s="30"/>
      <c r="RZH69" s="30"/>
      <c r="RZI69" s="30"/>
      <c r="RZJ69" s="30"/>
      <c r="RZK69" s="30"/>
      <c r="RZL69" s="30"/>
      <c r="RZM69" s="30"/>
      <c r="RZN69" s="30"/>
      <c r="RZO69" s="30"/>
      <c r="RZP69" s="30"/>
      <c r="RZQ69" s="30"/>
      <c r="RZR69" s="30"/>
      <c r="RZS69" s="30"/>
      <c r="RZT69" s="30"/>
      <c r="RZU69" s="30"/>
      <c r="RZV69" s="30"/>
      <c r="RZW69" s="30"/>
      <c r="RZX69" s="30"/>
      <c r="RZY69" s="30"/>
      <c r="RZZ69" s="30"/>
      <c r="SAA69" s="30"/>
      <c r="SAB69" s="30"/>
      <c r="SAC69" s="30"/>
      <c r="SAD69" s="30"/>
      <c r="SAE69" s="30"/>
      <c r="SAF69" s="30"/>
      <c r="SAG69" s="30"/>
      <c r="SAH69" s="30"/>
      <c r="SAI69" s="30"/>
      <c r="SAJ69" s="30"/>
      <c r="SAK69" s="30"/>
      <c r="SAL69" s="30"/>
      <c r="SAM69" s="30"/>
      <c r="SAN69" s="30"/>
      <c r="SAO69" s="30"/>
      <c r="SAP69" s="30"/>
      <c r="SAQ69" s="30"/>
      <c r="SAR69" s="30"/>
      <c r="SAS69" s="30"/>
      <c r="SAT69" s="30"/>
      <c r="SAU69" s="30"/>
      <c r="SAV69" s="30"/>
      <c r="SAW69" s="30"/>
      <c r="SAX69" s="30"/>
      <c r="SAY69" s="30"/>
      <c r="SAZ69" s="30"/>
      <c r="SBA69" s="30"/>
      <c r="SBB69" s="30"/>
      <c r="SBC69" s="30"/>
      <c r="SBD69" s="30"/>
      <c r="SBE69" s="30"/>
      <c r="SBF69" s="30"/>
      <c r="SBG69" s="30"/>
      <c r="SBH69" s="30"/>
      <c r="SBI69" s="30"/>
      <c r="SBJ69" s="30"/>
      <c r="SBK69" s="30"/>
      <c r="SBL69" s="30"/>
      <c r="SBM69" s="30"/>
      <c r="SBN69" s="30"/>
      <c r="SBO69" s="30"/>
      <c r="SBP69" s="30"/>
      <c r="SBQ69" s="30"/>
      <c r="SBR69" s="30"/>
      <c r="SBS69" s="30"/>
      <c r="SBT69" s="30"/>
      <c r="SBU69" s="30"/>
      <c r="SBV69" s="30"/>
      <c r="SBW69" s="30"/>
      <c r="SBX69" s="30"/>
      <c r="SBY69" s="30"/>
      <c r="SBZ69" s="30"/>
      <c r="SCA69" s="30"/>
      <c r="SCB69" s="30"/>
      <c r="SCC69" s="30"/>
      <c r="SCD69" s="30"/>
      <c r="SCE69" s="30"/>
      <c r="SCF69" s="30"/>
      <c r="SCG69" s="30"/>
      <c r="SCH69" s="30"/>
      <c r="SCI69" s="30"/>
      <c r="SCJ69" s="30"/>
      <c r="SCK69" s="30"/>
      <c r="SCL69" s="30"/>
      <c r="SCM69" s="30"/>
      <c r="SCN69" s="30"/>
      <c r="SCO69" s="30"/>
      <c r="SCP69" s="30"/>
      <c r="SCQ69" s="30"/>
      <c r="SCR69" s="30"/>
      <c r="SCS69" s="30"/>
      <c r="SCT69" s="30"/>
      <c r="SCU69" s="30"/>
      <c r="SCV69" s="30"/>
      <c r="SCW69" s="30"/>
      <c r="SCX69" s="30"/>
      <c r="SCY69" s="30"/>
      <c r="SCZ69" s="30"/>
      <c r="SDA69" s="30"/>
      <c r="SDB69" s="30"/>
      <c r="SDC69" s="30"/>
      <c r="SDD69" s="30"/>
      <c r="SDE69" s="30"/>
      <c r="SDF69" s="30"/>
      <c r="SDG69" s="30"/>
      <c r="SDH69" s="30"/>
      <c r="SDI69" s="30"/>
      <c r="SDJ69" s="30"/>
      <c r="SDK69" s="30"/>
      <c r="SDL69" s="30"/>
      <c r="SDM69" s="30"/>
      <c r="SDN69" s="30"/>
      <c r="SDO69" s="30"/>
      <c r="SDP69" s="30"/>
      <c r="SDQ69" s="30"/>
      <c r="SDR69" s="30"/>
      <c r="SDS69" s="30"/>
      <c r="SDT69" s="30"/>
      <c r="SDU69" s="30"/>
      <c r="SDV69" s="30"/>
      <c r="SDW69" s="30"/>
      <c r="SDX69" s="30"/>
      <c r="SDY69" s="30"/>
      <c r="SDZ69" s="30"/>
      <c r="SEA69" s="30"/>
      <c r="SEB69" s="30"/>
      <c r="SEC69" s="30"/>
      <c r="SED69" s="30"/>
      <c r="SEE69" s="30"/>
      <c r="SEF69" s="30"/>
      <c r="SEG69" s="30"/>
      <c r="SEH69" s="30"/>
      <c r="SEI69" s="30"/>
      <c r="SEJ69" s="30"/>
      <c r="SEK69" s="30"/>
      <c r="SEL69" s="30"/>
      <c r="SEM69" s="30"/>
      <c r="SEN69" s="30"/>
      <c r="SEO69" s="30"/>
      <c r="SEP69" s="30"/>
      <c r="SEQ69" s="30"/>
      <c r="SER69" s="30"/>
      <c r="SES69" s="30"/>
      <c r="SET69" s="30"/>
      <c r="SEU69" s="30"/>
      <c r="SEV69" s="30"/>
      <c r="SEW69" s="30"/>
      <c r="SEX69" s="30"/>
      <c r="SEY69" s="30"/>
      <c r="SEZ69" s="30"/>
      <c r="SFA69" s="30"/>
      <c r="SFB69" s="30"/>
      <c r="SFC69" s="30"/>
      <c r="SFD69" s="30"/>
      <c r="SFE69" s="30"/>
      <c r="SFF69" s="30"/>
      <c r="SFG69" s="30"/>
      <c r="SFH69" s="30"/>
      <c r="SFI69" s="30"/>
      <c r="SFJ69" s="30"/>
      <c r="SFK69" s="30"/>
      <c r="SFL69" s="30"/>
      <c r="SFM69" s="30"/>
      <c r="SFN69" s="30"/>
      <c r="SFO69" s="30"/>
      <c r="SFP69" s="30"/>
      <c r="SFQ69" s="30"/>
      <c r="SFR69" s="30"/>
      <c r="SFS69" s="30"/>
      <c r="SFT69" s="30"/>
      <c r="SFU69" s="30"/>
      <c r="SFV69" s="30"/>
      <c r="SFW69" s="30"/>
      <c r="SFX69" s="30"/>
      <c r="SFY69" s="30"/>
      <c r="SFZ69" s="30"/>
      <c r="SGA69" s="30"/>
      <c r="SGB69" s="30"/>
      <c r="SGC69" s="30"/>
      <c r="SGD69" s="30"/>
      <c r="SGE69" s="30"/>
      <c r="SGF69" s="30"/>
      <c r="SGG69" s="30"/>
      <c r="SGH69" s="30"/>
      <c r="SGI69" s="30"/>
      <c r="SGJ69" s="30"/>
      <c r="SGK69" s="30"/>
      <c r="SGL69" s="30"/>
      <c r="SGM69" s="30"/>
      <c r="SGN69" s="30"/>
      <c r="SGO69" s="30"/>
      <c r="SGP69" s="30"/>
      <c r="SGQ69" s="30"/>
      <c r="SGR69" s="30"/>
      <c r="SGS69" s="30"/>
      <c r="SGT69" s="30"/>
      <c r="SGU69" s="30"/>
      <c r="SGV69" s="30"/>
      <c r="SGW69" s="30"/>
      <c r="SGX69" s="30"/>
      <c r="SGY69" s="30"/>
      <c r="SGZ69" s="30"/>
      <c r="SHA69" s="30"/>
      <c r="SHB69" s="30"/>
      <c r="SHC69" s="30"/>
      <c r="SHD69" s="30"/>
      <c r="SHE69" s="30"/>
      <c r="SHF69" s="30"/>
      <c r="SHG69" s="30"/>
      <c r="SHH69" s="30"/>
      <c r="SHI69" s="30"/>
      <c r="SHJ69" s="30"/>
      <c r="SHK69" s="30"/>
      <c r="SHL69" s="30"/>
      <c r="SHM69" s="30"/>
      <c r="SHN69" s="30"/>
      <c r="SHO69" s="30"/>
      <c r="SHP69" s="30"/>
      <c r="SHQ69" s="30"/>
      <c r="SHR69" s="30"/>
      <c r="SHS69" s="30"/>
      <c r="SHT69" s="30"/>
      <c r="SHU69" s="30"/>
      <c r="SHV69" s="30"/>
      <c r="SHW69" s="30"/>
      <c r="SHX69" s="30"/>
      <c r="SHY69" s="30"/>
      <c r="SHZ69" s="30"/>
      <c r="SIA69" s="30"/>
      <c r="SIB69" s="30"/>
      <c r="SIC69" s="30"/>
      <c r="SID69" s="30"/>
      <c r="SIE69" s="30"/>
      <c r="SIF69" s="30"/>
      <c r="SIG69" s="30"/>
      <c r="SIH69" s="30"/>
      <c r="SII69" s="30"/>
      <c r="SIJ69" s="30"/>
      <c r="SIK69" s="30"/>
      <c r="SIL69" s="30"/>
      <c r="SIM69" s="30"/>
      <c r="SIN69" s="30"/>
      <c r="SIO69" s="30"/>
      <c r="SIP69" s="30"/>
      <c r="SIQ69" s="30"/>
      <c r="SIR69" s="30"/>
      <c r="SIS69" s="30"/>
      <c r="SIT69" s="30"/>
      <c r="SIU69" s="30"/>
      <c r="SIV69" s="30"/>
      <c r="SIW69" s="30"/>
      <c r="SIX69" s="30"/>
      <c r="SIY69" s="30"/>
      <c r="SIZ69" s="30"/>
      <c r="SJA69" s="30"/>
      <c r="SJB69" s="30"/>
      <c r="SJC69" s="30"/>
      <c r="SJD69" s="30"/>
      <c r="SJE69" s="30"/>
      <c r="SJF69" s="30"/>
      <c r="SJG69" s="30"/>
      <c r="SJH69" s="30"/>
      <c r="SJI69" s="30"/>
      <c r="SJJ69" s="30"/>
      <c r="SJK69" s="30"/>
      <c r="SJL69" s="30"/>
      <c r="SJM69" s="30"/>
      <c r="SJN69" s="30"/>
      <c r="SJO69" s="30"/>
      <c r="SJP69" s="30"/>
      <c r="SJQ69" s="30"/>
      <c r="SJR69" s="30"/>
      <c r="SJS69" s="30"/>
      <c r="SJT69" s="30"/>
      <c r="SJU69" s="30"/>
      <c r="SJV69" s="30"/>
      <c r="SJW69" s="30"/>
      <c r="SJX69" s="30"/>
      <c r="SJY69" s="30"/>
      <c r="SJZ69" s="30"/>
      <c r="SKA69" s="30"/>
      <c r="SKB69" s="30"/>
      <c r="SKC69" s="30"/>
      <c r="SKD69" s="30"/>
      <c r="SKE69" s="30"/>
      <c r="SKF69" s="30"/>
      <c r="SKG69" s="30"/>
      <c r="SKH69" s="30"/>
      <c r="SKI69" s="30"/>
      <c r="SKJ69" s="30"/>
      <c r="SKK69" s="30"/>
      <c r="SKL69" s="30"/>
      <c r="SKM69" s="30"/>
      <c r="SKN69" s="30"/>
      <c r="SKO69" s="30"/>
      <c r="SKP69" s="30"/>
      <c r="SKQ69" s="30"/>
      <c r="SKR69" s="30"/>
      <c r="SKS69" s="30"/>
      <c r="SKT69" s="30"/>
      <c r="SKU69" s="30"/>
      <c r="SKV69" s="30"/>
      <c r="SKW69" s="30"/>
      <c r="SKX69" s="30"/>
      <c r="SKY69" s="30"/>
      <c r="SKZ69" s="30"/>
      <c r="SLA69" s="30"/>
      <c r="SLB69" s="30"/>
      <c r="SLC69" s="30"/>
      <c r="SLD69" s="30"/>
      <c r="SLE69" s="30"/>
      <c r="SLF69" s="30"/>
      <c r="SLG69" s="30"/>
      <c r="SLH69" s="30"/>
      <c r="SLI69" s="30"/>
      <c r="SLJ69" s="30"/>
      <c r="SLK69" s="30"/>
      <c r="SLL69" s="30"/>
      <c r="SLM69" s="30"/>
      <c r="SLN69" s="30"/>
      <c r="SLO69" s="30"/>
      <c r="SLP69" s="30"/>
      <c r="SLQ69" s="30"/>
      <c r="SLR69" s="30"/>
      <c r="SLS69" s="30"/>
      <c r="SLT69" s="30"/>
      <c r="SLU69" s="30"/>
      <c r="SLV69" s="30"/>
      <c r="SLW69" s="30"/>
      <c r="SLX69" s="30"/>
      <c r="SLY69" s="30"/>
      <c r="SLZ69" s="30"/>
      <c r="SMA69" s="30"/>
      <c r="SMB69" s="30"/>
      <c r="SMC69" s="30"/>
      <c r="SMD69" s="30"/>
      <c r="SME69" s="30"/>
      <c r="SMF69" s="30"/>
      <c r="SMG69" s="30"/>
      <c r="SMH69" s="30"/>
      <c r="SMI69" s="30"/>
      <c r="SMJ69" s="30"/>
      <c r="SMK69" s="30"/>
      <c r="SML69" s="30"/>
      <c r="SMM69" s="30"/>
      <c r="SMN69" s="30"/>
      <c r="SMO69" s="30"/>
      <c r="SMP69" s="30"/>
      <c r="SMQ69" s="30"/>
      <c r="SMR69" s="30"/>
      <c r="SMS69" s="30"/>
      <c r="SMT69" s="30"/>
      <c r="SMU69" s="30"/>
      <c r="SMV69" s="30"/>
      <c r="SMW69" s="30"/>
      <c r="SMX69" s="30"/>
      <c r="SMY69" s="30"/>
      <c r="SMZ69" s="30"/>
      <c r="SNA69" s="30"/>
      <c r="SNB69" s="30"/>
      <c r="SNC69" s="30"/>
      <c r="SND69" s="30"/>
      <c r="SNE69" s="30"/>
      <c r="SNF69" s="30"/>
      <c r="SNG69" s="30"/>
      <c r="SNH69" s="30"/>
      <c r="SNI69" s="30"/>
      <c r="SNJ69" s="30"/>
      <c r="SNK69" s="30"/>
      <c r="SNL69" s="30"/>
      <c r="SNM69" s="30"/>
      <c r="SNN69" s="30"/>
      <c r="SNO69" s="30"/>
      <c r="SNP69" s="30"/>
      <c r="SNQ69" s="30"/>
      <c r="SNR69" s="30"/>
      <c r="SNS69" s="30"/>
      <c r="SNT69" s="30"/>
      <c r="SNU69" s="30"/>
      <c r="SNV69" s="30"/>
      <c r="SNW69" s="30"/>
      <c r="SNX69" s="30"/>
      <c r="SNY69" s="30"/>
      <c r="SNZ69" s="30"/>
      <c r="SOA69" s="30"/>
      <c r="SOB69" s="30"/>
      <c r="SOC69" s="30"/>
      <c r="SOD69" s="30"/>
      <c r="SOE69" s="30"/>
      <c r="SOF69" s="30"/>
      <c r="SOG69" s="30"/>
      <c r="SOH69" s="30"/>
      <c r="SOI69" s="30"/>
      <c r="SOJ69" s="30"/>
      <c r="SOK69" s="30"/>
      <c r="SOL69" s="30"/>
      <c r="SOM69" s="30"/>
      <c r="SON69" s="30"/>
      <c r="SOO69" s="30"/>
      <c r="SOP69" s="30"/>
      <c r="SOQ69" s="30"/>
      <c r="SOR69" s="30"/>
      <c r="SOS69" s="30"/>
      <c r="SOT69" s="30"/>
      <c r="SOU69" s="30"/>
      <c r="SOV69" s="30"/>
      <c r="SOW69" s="30"/>
      <c r="SOX69" s="30"/>
      <c r="SOY69" s="30"/>
      <c r="SOZ69" s="30"/>
      <c r="SPA69" s="30"/>
      <c r="SPB69" s="30"/>
      <c r="SPC69" s="30"/>
      <c r="SPD69" s="30"/>
      <c r="SPE69" s="30"/>
      <c r="SPF69" s="30"/>
      <c r="SPG69" s="30"/>
      <c r="SPH69" s="30"/>
      <c r="SPI69" s="30"/>
      <c r="SPJ69" s="30"/>
      <c r="SPK69" s="30"/>
      <c r="SPL69" s="30"/>
      <c r="SPM69" s="30"/>
      <c r="SPN69" s="30"/>
      <c r="SPO69" s="30"/>
      <c r="SPP69" s="30"/>
      <c r="SPQ69" s="30"/>
      <c r="SPR69" s="30"/>
      <c r="SPS69" s="30"/>
      <c r="SPT69" s="30"/>
      <c r="SPU69" s="30"/>
      <c r="SPV69" s="30"/>
      <c r="SPW69" s="30"/>
      <c r="SPX69" s="30"/>
      <c r="SPY69" s="30"/>
      <c r="SPZ69" s="30"/>
      <c r="SQA69" s="30"/>
      <c r="SQB69" s="30"/>
      <c r="SQC69" s="30"/>
      <c r="SQD69" s="30"/>
      <c r="SQE69" s="30"/>
      <c r="SQF69" s="30"/>
      <c r="SQG69" s="30"/>
      <c r="SQH69" s="30"/>
      <c r="SQI69" s="30"/>
      <c r="SQJ69" s="30"/>
      <c r="SQK69" s="30"/>
      <c r="SQL69" s="30"/>
      <c r="SQM69" s="30"/>
      <c r="SQN69" s="30"/>
      <c r="SQO69" s="30"/>
      <c r="SQP69" s="30"/>
      <c r="SQQ69" s="30"/>
      <c r="SQR69" s="30"/>
      <c r="SQS69" s="30"/>
      <c r="SQT69" s="30"/>
      <c r="SQU69" s="30"/>
      <c r="SQV69" s="30"/>
      <c r="SQW69" s="30"/>
      <c r="SQX69" s="30"/>
      <c r="SQY69" s="30"/>
      <c r="SQZ69" s="30"/>
      <c r="SRA69" s="30"/>
      <c r="SRB69" s="30"/>
      <c r="SRC69" s="30"/>
      <c r="SRD69" s="30"/>
      <c r="SRE69" s="30"/>
      <c r="SRF69" s="30"/>
      <c r="SRG69" s="30"/>
      <c r="SRH69" s="30"/>
      <c r="SRI69" s="30"/>
      <c r="SRJ69" s="30"/>
      <c r="SRK69" s="30"/>
      <c r="SRL69" s="30"/>
      <c r="SRM69" s="30"/>
      <c r="SRN69" s="30"/>
      <c r="SRO69" s="30"/>
      <c r="SRP69" s="30"/>
      <c r="SRQ69" s="30"/>
      <c r="SRR69" s="30"/>
      <c r="SRS69" s="30"/>
      <c r="SRT69" s="30"/>
      <c r="SRU69" s="30"/>
      <c r="SRV69" s="30"/>
      <c r="SRW69" s="30"/>
      <c r="SRX69" s="30"/>
      <c r="SRY69" s="30"/>
      <c r="SRZ69" s="30"/>
      <c r="SSA69" s="30"/>
      <c r="SSB69" s="30"/>
      <c r="SSC69" s="30"/>
      <c r="SSD69" s="30"/>
      <c r="SSE69" s="30"/>
      <c r="SSF69" s="30"/>
      <c r="SSG69" s="30"/>
      <c r="SSH69" s="30"/>
      <c r="SSI69" s="30"/>
      <c r="SSJ69" s="30"/>
      <c r="SSK69" s="30"/>
      <c r="SSL69" s="30"/>
      <c r="SSM69" s="30"/>
      <c r="SSN69" s="30"/>
      <c r="SSO69" s="30"/>
      <c r="SSP69" s="30"/>
      <c r="SSQ69" s="30"/>
      <c r="SSR69" s="30"/>
      <c r="SSS69" s="30"/>
      <c r="SST69" s="30"/>
      <c r="SSU69" s="30"/>
      <c r="SSV69" s="30"/>
      <c r="SSW69" s="30"/>
      <c r="SSX69" s="30"/>
      <c r="SSY69" s="30"/>
      <c r="SSZ69" s="30"/>
      <c r="STA69" s="30"/>
      <c r="STB69" s="30"/>
      <c r="STC69" s="30"/>
      <c r="STD69" s="30"/>
      <c r="STE69" s="30"/>
      <c r="STF69" s="30"/>
      <c r="STG69" s="30"/>
      <c r="STH69" s="30"/>
      <c r="STI69" s="30"/>
      <c r="STJ69" s="30"/>
      <c r="STK69" s="30"/>
      <c r="STL69" s="30"/>
      <c r="STM69" s="30"/>
      <c r="STN69" s="30"/>
      <c r="STO69" s="30"/>
      <c r="STP69" s="30"/>
      <c r="STQ69" s="30"/>
      <c r="STR69" s="30"/>
      <c r="STS69" s="30"/>
      <c r="STT69" s="30"/>
      <c r="STU69" s="30"/>
      <c r="STV69" s="30"/>
      <c r="STW69" s="30"/>
      <c r="STX69" s="30"/>
      <c r="STY69" s="30"/>
      <c r="STZ69" s="30"/>
      <c r="SUA69" s="30"/>
      <c r="SUB69" s="30"/>
      <c r="SUC69" s="30"/>
      <c r="SUD69" s="30"/>
      <c r="SUE69" s="30"/>
      <c r="SUF69" s="30"/>
      <c r="SUG69" s="30"/>
      <c r="SUH69" s="30"/>
      <c r="SUI69" s="30"/>
      <c r="SUJ69" s="30"/>
      <c r="SUK69" s="30"/>
      <c r="SUL69" s="30"/>
      <c r="SUM69" s="30"/>
      <c r="SUN69" s="30"/>
      <c r="SUO69" s="30"/>
      <c r="SUP69" s="30"/>
      <c r="SUQ69" s="30"/>
      <c r="SUR69" s="30"/>
      <c r="SUS69" s="30"/>
      <c r="SUT69" s="30"/>
      <c r="SUU69" s="30"/>
      <c r="SUV69" s="30"/>
      <c r="SUW69" s="30"/>
      <c r="SUX69" s="30"/>
      <c r="SUY69" s="30"/>
      <c r="SUZ69" s="30"/>
      <c r="SVA69" s="30"/>
      <c r="SVB69" s="30"/>
      <c r="SVC69" s="30"/>
      <c r="SVD69" s="30"/>
      <c r="SVE69" s="30"/>
      <c r="SVF69" s="30"/>
      <c r="SVG69" s="30"/>
      <c r="SVH69" s="30"/>
      <c r="SVI69" s="30"/>
      <c r="SVJ69" s="30"/>
      <c r="SVK69" s="30"/>
      <c r="SVL69" s="30"/>
      <c r="SVM69" s="30"/>
      <c r="SVN69" s="30"/>
      <c r="SVO69" s="30"/>
      <c r="SVP69" s="30"/>
      <c r="SVQ69" s="30"/>
      <c r="SVR69" s="30"/>
      <c r="SVS69" s="30"/>
      <c r="SVT69" s="30"/>
      <c r="SVU69" s="30"/>
      <c r="SVV69" s="30"/>
      <c r="SVW69" s="30"/>
      <c r="SVX69" s="30"/>
      <c r="SVY69" s="30"/>
      <c r="SVZ69" s="30"/>
      <c r="SWA69" s="30"/>
      <c r="SWB69" s="30"/>
      <c r="SWC69" s="30"/>
      <c r="SWD69" s="30"/>
      <c r="SWE69" s="30"/>
      <c r="SWF69" s="30"/>
      <c r="SWG69" s="30"/>
      <c r="SWH69" s="30"/>
      <c r="SWI69" s="30"/>
      <c r="SWJ69" s="30"/>
      <c r="SWK69" s="30"/>
      <c r="SWL69" s="30"/>
      <c r="SWM69" s="30"/>
      <c r="SWN69" s="30"/>
      <c r="SWO69" s="30"/>
      <c r="SWP69" s="30"/>
      <c r="SWQ69" s="30"/>
      <c r="SWR69" s="30"/>
      <c r="SWS69" s="30"/>
      <c r="SWT69" s="30"/>
      <c r="SWU69" s="30"/>
      <c r="SWV69" s="30"/>
      <c r="SWW69" s="30"/>
      <c r="SWX69" s="30"/>
      <c r="SWY69" s="30"/>
      <c r="SWZ69" s="30"/>
      <c r="SXA69" s="30"/>
      <c r="SXB69" s="30"/>
      <c r="SXC69" s="30"/>
      <c r="SXD69" s="30"/>
      <c r="SXE69" s="30"/>
      <c r="SXF69" s="30"/>
      <c r="SXG69" s="30"/>
      <c r="SXH69" s="30"/>
      <c r="SXI69" s="30"/>
      <c r="SXJ69" s="30"/>
      <c r="SXK69" s="30"/>
      <c r="SXL69" s="30"/>
      <c r="SXM69" s="30"/>
      <c r="SXN69" s="30"/>
      <c r="SXO69" s="30"/>
      <c r="SXP69" s="30"/>
      <c r="SXQ69" s="30"/>
      <c r="SXR69" s="30"/>
      <c r="SXS69" s="30"/>
      <c r="SXT69" s="30"/>
      <c r="SXU69" s="30"/>
      <c r="SXV69" s="30"/>
      <c r="SXW69" s="30"/>
      <c r="SXX69" s="30"/>
      <c r="SXY69" s="30"/>
      <c r="SXZ69" s="30"/>
      <c r="SYA69" s="30"/>
      <c r="SYB69" s="30"/>
      <c r="SYC69" s="30"/>
      <c r="SYD69" s="30"/>
      <c r="SYE69" s="30"/>
      <c r="SYF69" s="30"/>
      <c r="SYG69" s="30"/>
      <c r="SYH69" s="30"/>
      <c r="SYI69" s="30"/>
      <c r="SYJ69" s="30"/>
      <c r="SYK69" s="30"/>
      <c r="SYL69" s="30"/>
      <c r="SYM69" s="30"/>
      <c r="SYN69" s="30"/>
      <c r="SYO69" s="30"/>
      <c r="SYP69" s="30"/>
      <c r="SYQ69" s="30"/>
      <c r="SYR69" s="30"/>
      <c r="SYS69" s="30"/>
      <c r="SYT69" s="30"/>
      <c r="SYU69" s="30"/>
      <c r="SYV69" s="30"/>
      <c r="SYW69" s="30"/>
      <c r="SYX69" s="30"/>
      <c r="SYY69" s="30"/>
      <c r="SYZ69" s="30"/>
      <c r="SZA69" s="30"/>
      <c r="SZB69" s="30"/>
      <c r="SZC69" s="30"/>
      <c r="SZD69" s="30"/>
      <c r="SZE69" s="30"/>
      <c r="SZF69" s="30"/>
      <c r="SZG69" s="30"/>
      <c r="SZH69" s="30"/>
      <c r="SZI69" s="30"/>
      <c r="SZJ69" s="30"/>
      <c r="SZK69" s="30"/>
      <c r="SZL69" s="30"/>
      <c r="SZM69" s="30"/>
      <c r="SZN69" s="30"/>
      <c r="SZO69" s="30"/>
      <c r="SZP69" s="30"/>
      <c r="SZQ69" s="30"/>
      <c r="SZR69" s="30"/>
      <c r="SZS69" s="30"/>
      <c r="SZT69" s="30"/>
      <c r="SZU69" s="30"/>
      <c r="SZV69" s="30"/>
      <c r="SZW69" s="30"/>
      <c r="SZX69" s="30"/>
      <c r="SZY69" s="30"/>
      <c r="SZZ69" s="30"/>
      <c r="TAA69" s="30"/>
      <c r="TAB69" s="30"/>
      <c r="TAC69" s="30"/>
      <c r="TAD69" s="30"/>
      <c r="TAE69" s="30"/>
      <c r="TAF69" s="30"/>
      <c r="TAG69" s="30"/>
      <c r="TAH69" s="30"/>
      <c r="TAI69" s="30"/>
      <c r="TAJ69" s="30"/>
      <c r="TAK69" s="30"/>
      <c r="TAL69" s="30"/>
      <c r="TAM69" s="30"/>
      <c r="TAN69" s="30"/>
      <c r="TAO69" s="30"/>
      <c r="TAP69" s="30"/>
      <c r="TAQ69" s="30"/>
      <c r="TAR69" s="30"/>
      <c r="TAS69" s="30"/>
      <c r="TAT69" s="30"/>
      <c r="TAU69" s="30"/>
      <c r="TAV69" s="30"/>
      <c r="TAW69" s="30"/>
      <c r="TAX69" s="30"/>
      <c r="TAY69" s="30"/>
      <c r="TAZ69" s="30"/>
      <c r="TBA69" s="30"/>
      <c r="TBB69" s="30"/>
      <c r="TBC69" s="30"/>
      <c r="TBD69" s="30"/>
      <c r="TBE69" s="30"/>
      <c r="TBF69" s="30"/>
      <c r="TBG69" s="30"/>
      <c r="TBH69" s="30"/>
      <c r="TBI69" s="30"/>
      <c r="TBJ69" s="30"/>
      <c r="TBK69" s="30"/>
      <c r="TBL69" s="30"/>
      <c r="TBM69" s="30"/>
      <c r="TBN69" s="30"/>
      <c r="TBO69" s="30"/>
      <c r="TBP69" s="30"/>
      <c r="TBQ69" s="30"/>
      <c r="TBR69" s="30"/>
      <c r="TBS69" s="30"/>
      <c r="TBT69" s="30"/>
      <c r="TBU69" s="30"/>
      <c r="TBV69" s="30"/>
      <c r="TBW69" s="30"/>
      <c r="TBX69" s="30"/>
      <c r="TBY69" s="30"/>
      <c r="TBZ69" s="30"/>
      <c r="TCA69" s="30"/>
      <c r="TCB69" s="30"/>
      <c r="TCC69" s="30"/>
      <c r="TCD69" s="30"/>
      <c r="TCE69" s="30"/>
      <c r="TCF69" s="30"/>
      <c r="TCG69" s="30"/>
      <c r="TCH69" s="30"/>
      <c r="TCI69" s="30"/>
      <c r="TCJ69" s="30"/>
      <c r="TCK69" s="30"/>
      <c r="TCL69" s="30"/>
      <c r="TCM69" s="30"/>
      <c r="TCN69" s="30"/>
      <c r="TCO69" s="30"/>
      <c r="TCP69" s="30"/>
      <c r="TCQ69" s="30"/>
      <c r="TCR69" s="30"/>
      <c r="TCS69" s="30"/>
      <c r="TCT69" s="30"/>
      <c r="TCU69" s="30"/>
      <c r="TCV69" s="30"/>
      <c r="TCW69" s="30"/>
      <c r="TCX69" s="30"/>
      <c r="TCY69" s="30"/>
      <c r="TCZ69" s="30"/>
      <c r="TDA69" s="30"/>
      <c r="TDB69" s="30"/>
      <c r="TDC69" s="30"/>
      <c r="TDD69" s="30"/>
      <c r="TDE69" s="30"/>
      <c r="TDF69" s="30"/>
      <c r="TDG69" s="30"/>
      <c r="TDH69" s="30"/>
      <c r="TDI69" s="30"/>
      <c r="TDJ69" s="30"/>
      <c r="TDK69" s="30"/>
      <c r="TDL69" s="30"/>
      <c r="TDM69" s="30"/>
      <c r="TDN69" s="30"/>
      <c r="TDO69" s="30"/>
      <c r="TDP69" s="30"/>
      <c r="TDQ69" s="30"/>
      <c r="TDR69" s="30"/>
      <c r="TDS69" s="30"/>
      <c r="TDT69" s="30"/>
      <c r="TDU69" s="30"/>
      <c r="TDV69" s="30"/>
      <c r="TDW69" s="30"/>
      <c r="TDX69" s="30"/>
      <c r="TDY69" s="30"/>
      <c r="TDZ69" s="30"/>
      <c r="TEA69" s="30"/>
      <c r="TEB69" s="30"/>
      <c r="TEC69" s="30"/>
      <c r="TED69" s="30"/>
      <c r="TEE69" s="30"/>
      <c r="TEF69" s="30"/>
      <c r="TEG69" s="30"/>
      <c r="TEH69" s="30"/>
      <c r="TEI69" s="30"/>
      <c r="TEJ69" s="30"/>
      <c r="TEK69" s="30"/>
      <c r="TEL69" s="30"/>
      <c r="TEM69" s="30"/>
      <c r="TEN69" s="30"/>
      <c r="TEO69" s="30"/>
      <c r="TEP69" s="30"/>
      <c r="TEQ69" s="30"/>
      <c r="TER69" s="30"/>
      <c r="TES69" s="30"/>
      <c r="TET69" s="30"/>
      <c r="TEU69" s="30"/>
      <c r="TEV69" s="30"/>
      <c r="TEW69" s="30"/>
      <c r="TEX69" s="30"/>
      <c r="TEY69" s="30"/>
      <c r="TEZ69" s="30"/>
      <c r="TFA69" s="30"/>
      <c r="TFB69" s="30"/>
      <c r="TFC69" s="30"/>
      <c r="TFD69" s="30"/>
      <c r="TFE69" s="30"/>
      <c r="TFF69" s="30"/>
      <c r="TFG69" s="30"/>
      <c r="TFH69" s="30"/>
      <c r="TFI69" s="30"/>
      <c r="TFJ69" s="30"/>
      <c r="TFK69" s="30"/>
      <c r="TFL69" s="30"/>
      <c r="TFM69" s="30"/>
      <c r="TFN69" s="30"/>
      <c r="TFO69" s="30"/>
      <c r="TFP69" s="30"/>
      <c r="TFQ69" s="30"/>
      <c r="TFR69" s="30"/>
      <c r="TFS69" s="30"/>
      <c r="TFT69" s="30"/>
      <c r="TFU69" s="30"/>
      <c r="TFV69" s="30"/>
      <c r="TFW69" s="30"/>
      <c r="TFX69" s="30"/>
      <c r="TFY69" s="30"/>
      <c r="TFZ69" s="30"/>
      <c r="TGA69" s="30"/>
      <c r="TGB69" s="30"/>
      <c r="TGC69" s="30"/>
      <c r="TGD69" s="30"/>
      <c r="TGE69" s="30"/>
      <c r="TGF69" s="30"/>
      <c r="TGG69" s="30"/>
      <c r="TGH69" s="30"/>
      <c r="TGI69" s="30"/>
      <c r="TGJ69" s="30"/>
      <c r="TGK69" s="30"/>
      <c r="TGL69" s="30"/>
      <c r="TGM69" s="30"/>
      <c r="TGN69" s="30"/>
      <c r="TGO69" s="30"/>
      <c r="TGP69" s="30"/>
      <c r="TGQ69" s="30"/>
      <c r="TGR69" s="30"/>
      <c r="TGS69" s="30"/>
      <c r="TGT69" s="30"/>
      <c r="TGU69" s="30"/>
      <c r="TGV69" s="30"/>
      <c r="TGW69" s="30"/>
      <c r="TGX69" s="30"/>
      <c r="TGY69" s="30"/>
      <c r="TGZ69" s="30"/>
      <c r="THA69" s="30"/>
      <c r="THB69" s="30"/>
      <c r="THC69" s="30"/>
      <c r="THD69" s="30"/>
      <c r="THE69" s="30"/>
      <c r="THF69" s="30"/>
      <c r="THG69" s="30"/>
      <c r="THH69" s="30"/>
      <c r="THI69" s="30"/>
      <c r="THJ69" s="30"/>
      <c r="THK69" s="30"/>
      <c r="THL69" s="30"/>
      <c r="THM69" s="30"/>
      <c r="THN69" s="30"/>
      <c r="THO69" s="30"/>
      <c r="THP69" s="30"/>
      <c r="THQ69" s="30"/>
      <c r="THR69" s="30"/>
      <c r="THS69" s="30"/>
      <c r="THT69" s="30"/>
      <c r="THU69" s="30"/>
      <c r="THV69" s="30"/>
      <c r="THW69" s="30"/>
      <c r="THX69" s="30"/>
      <c r="THY69" s="30"/>
      <c r="THZ69" s="30"/>
      <c r="TIA69" s="30"/>
      <c r="TIB69" s="30"/>
      <c r="TIC69" s="30"/>
      <c r="TID69" s="30"/>
      <c r="TIE69" s="30"/>
      <c r="TIF69" s="30"/>
      <c r="TIG69" s="30"/>
      <c r="TIH69" s="30"/>
      <c r="TII69" s="30"/>
      <c r="TIJ69" s="30"/>
      <c r="TIK69" s="30"/>
      <c r="TIL69" s="30"/>
      <c r="TIM69" s="30"/>
      <c r="TIN69" s="30"/>
      <c r="TIO69" s="30"/>
      <c r="TIP69" s="30"/>
      <c r="TIQ69" s="30"/>
      <c r="TIR69" s="30"/>
      <c r="TIS69" s="30"/>
      <c r="TIT69" s="30"/>
      <c r="TIU69" s="30"/>
      <c r="TIV69" s="30"/>
      <c r="TIW69" s="30"/>
      <c r="TIX69" s="30"/>
      <c r="TIY69" s="30"/>
      <c r="TIZ69" s="30"/>
      <c r="TJA69" s="30"/>
      <c r="TJB69" s="30"/>
      <c r="TJC69" s="30"/>
      <c r="TJD69" s="30"/>
      <c r="TJE69" s="30"/>
      <c r="TJF69" s="30"/>
      <c r="TJG69" s="30"/>
      <c r="TJH69" s="30"/>
      <c r="TJI69" s="30"/>
      <c r="TJJ69" s="30"/>
      <c r="TJK69" s="30"/>
      <c r="TJL69" s="30"/>
      <c r="TJM69" s="30"/>
      <c r="TJN69" s="30"/>
      <c r="TJO69" s="30"/>
      <c r="TJP69" s="30"/>
      <c r="TJQ69" s="30"/>
      <c r="TJR69" s="30"/>
      <c r="TJS69" s="30"/>
      <c r="TJT69" s="30"/>
      <c r="TJU69" s="30"/>
      <c r="TJV69" s="30"/>
      <c r="TJW69" s="30"/>
      <c r="TJX69" s="30"/>
      <c r="TJY69" s="30"/>
      <c r="TJZ69" s="30"/>
      <c r="TKA69" s="30"/>
      <c r="TKB69" s="30"/>
      <c r="TKC69" s="30"/>
      <c r="TKD69" s="30"/>
      <c r="TKE69" s="30"/>
      <c r="TKF69" s="30"/>
      <c r="TKG69" s="30"/>
      <c r="TKH69" s="30"/>
      <c r="TKI69" s="30"/>
      <c r="TKJ69" s="30"/>
      <c r="TKK69" s="30"/>
      <c r="TKL69" s="30"/>
      <c r="TKM69" s="30"/>
      <c r="TKN69" s="30"/>
      <c r="TKO69" s="30"/>
      <c r="TKP69" s="30"/>
      <c r="TKQ69" s="30"/>
      <c r="TKR69" s="30"/>
      <c r="TKS69" s="30"/>
      <c r="TKT69" s="30"/>
      <c r="TKU69" s="30"/>
      <c r="TKV69" s="30"/>
      <c r="TKW69" s="30"/>
      <c r="TKX69" s="30"/>
      <c r="TKY69" s="30"/>
      <c r="TKZ69" s="30"/>
      <c r="TLA69" s="30"/>
      <c r="TLB69" s="30"/>
      <c r="TLC69" s="30"/>
      <c r="TLD69" s="30"/>
      <c r="TLE69" s="30"/>
      <c r="TLF69" s="30"/>
      <c r="TLG69" s="30"/>
      <c r="TLH69" s="30"/>
      <c r="TLI69" s="30"/>
      <c r="TLJ69" s="30"/>
      <c r="TLK69" s="30"/>
      <c r="TLL69" s="30"/>
      <c r="TLM69" s="30"/>
      <c r="TLN69" s="30"/>
      <c r="TLO69" s="30"/>
      <c r="TLP69" s="30"/>
      <c r="TLQ69" s="30"/>
      <c r="TLR69" s="30"/>
      <c r="TLS69" s="30"/>
      <c r="TLT69" s="30"/>
      <c r="TLU69" s="30"/>
      <c r="TLV69" s="30"/>
      <c r="TLW69" s="30"/>
      <c r="TLX69" s="30"/>
      <c r="TLY69" s="30"/>
      <c r="TLZ69" s="30"/>
      <c r="TMA69" s="30"/>
      <c r="TMB69" s="30"/>
      <c r="TMC69" s="30"/>
      <c r="TMD69" s="30"/>
      <c r="TME69" s="30"/>
      <c r="TMF69" s="30"/>
      <c r="TMG69" s="30"/>
      <c r="TMH69" s="30"/>
      <c r="TMI69" s="30"/>
      <c r="TMJ69" s="30"/>
      <c r="TMK69" s="30"/>
      <c r="TML69" s="30"/>
      <c r="TMM69" s="30"/>
      <c r="TMN69" s="30"/>
      <c r="TMO69" s="30"/>
      <c r="TMP69" s="30"/>
      <c r="TMQ69" s="30"/>
      <c r="TMR69" s="30"/>
      <c r="TMS69" s="30"/>
      <c r="TMT69" s="30"/>
      <c r="TMU69" s="30"/>
      <c r="TMV69" s="30"/>
      <c r="TMW69" s="30"/>
      <c r="TMX69" s="30"/>
      <c r="TMY69" s="30"/>
      <c r="TMZ69" s="30"/>
      <c r="TNA69" s="30"/>
      <c r="TNB69" s="30"/>
      <c r="TNC69" s="30"/>
      <c r="TND69" s="30"/>
      <c r="TNE69" s="30"/>
      <c r="TNF69" s="30"/>
      <c r="TNG69" s="30"/>
      <c r="TNH69" s="30"/>
      <c r="TNI69" s="30"/>
      <c r="TNJ69" s="30"/>
      <c r="TNK69" s="30"/>
      <c r="TNL69" s="30"/>
      <c r="TNM69" s="30"/>
      <c r="TNN69" s="30"/>
      <c r="TNO69" s="30"/>
      <c r="TNP69" s="30"/>
      <c r="TNQ69" s="30"/>
      <c r="TNR69" s="30"/>
      <c r="TNS69" s="30"/>
      <c r="TNT69" s="30"/>
      <c r="TNU69" s="30"/>
      <c r="TNV69" s="30"/>
      <c r="TNW69" s="30"/>
      <c r="TNX69" s="30"/>
      <c r="TNY69" s="30"/>
      <c r="TNZ69" s="30"/>
      <c r="TOA69" s="30"/>
      <c r="TOB69" s="30"/>
      <c r="TOC69" s="30"/>
      <c r="TOD69" s="30"/>
      <c r="TOE69" s="30"/>
      <c r="TOF69" s="30"/>
      <c r="TOG69" s="30"/>
      <c r="TOH69" s="30"/>
      <c r="TOI69" s="30"/>
      <c r="TOJ69" s="30"/>
      <c r="TOK69" s="30"/>
      <c r="TOL69" s="30"/>
      <c r="TOM69" s="30"/>
      <c r="TON69" s="30"/>
      <c r="TOO69" s="30"/>
      <c r="TOP69" s="30"/>
      <c r="TOQ69" s="30"/>
      <c r="TOR69" s="30"/>
      <c r="TOS69" s="30"/>
      <c r="TOT69" s="30"/>
      <c r="TOU69" s="30"/>
      <c r="TOV69" s="30"/>
      <c r="TOW69" s="30"/>
      <c r="TOX69" s="30"/>
      <c r="TOY69" s="30"/>
      <c r="TOZ69" s="30"/>
      <c r="TPA69" s="30"/>
      <c r="TPB69" s="30"/>
      <c r="TPC69" s="30"/>
      <c r="TPD69" s="30"/>
      <c r="TPE69" s="30"/>
      <c r="TPF69" s="30"/>
      <c r="TPG69" s="30"/>
      <c r="TPH69" s="30"/>
      <c r="TPI69" s="30"/>
      <c r="TPJ69" s="30"/>
      <c r="TPK69" s="30"/>
      <c r="TPL69" s="30"/>
      <c r="TPM69" s="30"/>
      <c r="TPN69" s="30"/>
      <c r="TPO69" s="30"/>
      <c r="TPP69" s="30"/>
      <c r="TPQ69" s="30"/>
      <c r="TPR69" s="30"/>
      <c r="TPS69" s="30"/>
      <c r="TPT69" s="30"/>
      <c r="TPU69" s="30"/>
      <c r="TPV69" s="30"/>
      <c r="TPW69" s="30"/>
      <c r="TPX69" s="30"/>
      <c r="TPY69" s="30"/>
      <c r="TPZ69" s="30"/>
      <c r="TQA69" s="30"/>
      <c r="TQB69" s="30"/>
      <c r="TQC69" s="30"/>
      <c r="TQD69" s="30"/>
      <c r="TQE69" s="30"/>
      <c r="TQF69" s="30"/>
      <c r="TQG69" s="30"/>
      <c r="TQH69" s="30"/>
      <c r="TQI69" s="30"/>
      <c r="TQJ69" s="30"/>
      <c r="TQK69" s="30"/>
      <c r="TQL69" s="30"/>
      <c r="TQM69" s="30"/>
      <c r="TQN69" s="30"/>
      <c r="TQO69" s="30"/>
      <c r="TQP69" s="30"/>
      <c r="TQQ69" s="30"/>
      <c r="TQR69" s="30"/>
      <c r="TQS69" s="30"/>
      <c r="TQT69" s="30"/>
      <c r="TQU69" s="30"/>
      <c r="TQV69" s="30"/>
      <c r="TQW69" s="30"/>
      <c r="TQX69" s="30"/>
      <c r="TQY69" s="30"/>
      <c r="TQZ69" s="30"/>
      <c r="TRA69" s="30"/>
      <c r="TRB69" s="30"/>
      <c r="TRC69" s="30"/>
      <c r="TRD69" s="30"/>
      <c r="TRE69" s="30"/>
      <c r="TRF69" s="30"/>
      <c r="TRG69" s="30"/>
      <c r="TRH69" s="30"/>
      <c r="TRI69" s="30"/>
      <c r="TRJ69" s="30"/>
      <c r="TRK69" s="30"/>
      <c r="TRL69" s="30"/>
      <c r="TRM69" s="30"/>
      <c r="TRN69" s="30"/>
      <c r="TRO69" s="30"/>
      <c r="TRP69" s="30"/>
      <c r="TRQ69" s="30"/>
      <c r="TRR69" s="30"/>
      <c r="TRS69" s="30"/>
      <c r="TRT69" s="30"/>
      <c r="TRU69" s="30"/>
      <c r="TRV69" s="30"/>
      <c r="TRW69" s="30"/>
      <c r="TRX69" s="30"/>
      <c r="TRY69" s="30"/>
      <c r="TRZ69" s="30"/>
      <c r="TSA69" s="30"/>
      <c r="TSB69" s="30"/>
      <c r="TSC69" s="30"/>
      <c r="TSD69" s="30"/>
      <c r="TSE69" s="30"/>
      <c r="TSF69" s="30"/>
      <c r="TSG69" s="30"/>
      <c r="TSH69" s="30"/>
      <c r="TSI69" s="30"/>
      <c r="TSJ69" s="30"/>
      <c r="TSK69" s="30"/>
      <c r="TSL69" s="30"/>
      <c r="TSM69" s="30"/>
      <c r="TSN69" s="30"/>
      <c r="TSO69" s="30"/>
      <c r="TSP69" s="30"/>
      <c r="TSQ69" s="30"/>
      <c r="TSR69" s="30"/>
      <c r="TSS69" s="30"/>
      <c r="TST69" s="30"/>
      <c r="TSU69" s="30"/>
      <c r="TSV69" s="30"/>
      <c r="TSW69" s="30"/>
      <c r="TSX69" s="30"/>
      <c r="TSY69" s="30"/>
      <c r="TSZ69" s="30"/>
      <c r="TTA69" s="30"/>
      <c r="TTB69" s="30"/>
      <c r="TTC69" s="30"/>
      <c r="TTD69" s="30"/>
      <c r="TTE69" s="30"/>
      <c r="TTF69" s="30"/>
      <c r="TTG69" s="30"/>
      <c r="TTH69" s="30"/>
      <c r="TTI69" s="30"/>
      <c r="TTJ69" s="30"/>
      <c r="TTK69" s="30"/>
      <c r="TTL69" s="30"/>
      <c r="TTM69" s="30"/>
      <c r="TTN69" s="30"/>
      <c r="TTO69" s="30"/>
      <c r="TTP69" s="30"/>
      <c r="TTQ69" s="30"/>
      <c r="TTR69" s="30"/>
      <c r="TTS69" s="30"/>
      <c r="TTT69" s="30"/>
      <c r="TTU69" s="30"/>
      <c r="TTV69" s="30"/>
      <c r="TTW69" s="30"/>
      <c r="TTX69" s="30"/>
      <c r="TTY69" s="30"/>
      <c r="TTZ69" s="30"/>
      <c r="TUA69" s="30"/>
      <c r="TUB69" s="30"/>
      <c r="TUC69" s="30"/>
      <c r="TUD69" s="30"/>
      <c r="TUE69" s="30"/>
      <c r="TUF69" s="30"/>
      <c r="TUG69" s="30"/>
      <c r="TUH69" s="30"/>
      <c r="TUI69" s="30"/>
      <c r="TUJ69" s="30"/>
      <c r="TUK69" s="30"/>
      <c r="TUL69" s="30"/>
      <c r="TUM69" s="30"/>
      <c r="TUN69" s="30"/>
      <c r="TUO69" s="30"/>
      <c r="TUP69" s="30"/>
      <c r="TUQ69" s="30"/>
      <c r="TUR69" s="30"/>
      <c r="TUS69" s="30"/>
      <c r="TUT69" s="30"/>
      <c r="TUU69" s="30"/>
      <c r="TUV69" s="30"/>
      <c r="TUW69" s="30"/>
      <c r="TUX69" s="30"/>
      <c r="TUY69" s="30"/>
      <c r="TUZ69" s="30"/>
      <c r="TVA69" s="30"/>
      <c r="TVB69" s="30"/>
      <c r="TVC69" s="30"/>
      <c r="TVD69" s="30"/>
      <c r="TVE69" s="30"/>
      <c r="TVF69" s="30"/>
      <c r="TVG69" s="30"/>
      <c r="TVH69" s="30"/>
      <c r="TVI69" s="30"/>
      <c r="TVJ69" s="30"/>
      <c r="TVK69" s="30"/>
      <c r="TVL69" s="30"/>
      <c r="TVM69" s="30"/>
      <c r="TVN69" s="30"/>
      <c r="TVO69" s="30"/>
      <c r="TVP69" s="30"/>
      <c r="TVQ69" s="30"/>
      <c r="TVR69" s="30"/>
      <c r="TVS69" s="30"/>
      <c r="TVT69" s="30"/>
      <c r="TVU69" s="30"/>
      <c r="TVV69" s="30"/>
      <c r="TVW69" s="30"/>
      <c r="TVX69" s="30"/>
      <c r="TVY69" s="30"/>
      <c r="TVZ69" s="30"/>
      <c r="TWA69" s="30"/>
      <c r="TWB69" s="30"/>
      <c r="TWC69" s="30"/>
      <c r="TWD69" s="30"/>
      <c r="TWE69" s="30"/>
      <c r="TWF69" s="30"/>
      <c r="TWG69" s="30"/>
      <c r="TWH69" s="30"/>
      <c r="TWI69" s="30"/>
      <c r="TWJ69" s="30"/>
      <c r="TWK69" s="30"/>
      <c r="TWL69" s="30"/>
      <c r="TWM69" s="30"/>
      <c r="TWN69" s="30"/>
      <c r="TWO69" s="30"/>
      <c r="TWP69" s="30"/>
      <c r="TWQ69" s="30"/>
      <c r="TWR69" s="30"/>
      <c r="TWS69" s="30"/>
      <c r="TWT69" s="30"/>
      <c r="TWU69" s="30"/>
      <c r="TWV69" s="30"/>
      <c r="TWW69" s="30"/>
      <c r="TWX69" s="30"/>
      <c r="TWY69" s="30"/>
      <c r="TWZ69" s="30"/>
      <c r="TXA69" s="30"/>
      <c r="TXB69" s="30"/>
      <c r="TXC69" s="30"/>
      <c r="TXD69" s="30"/>
      <c r="TXE69" s="30"/>
      <c r="TXF69" s="30"/>
      <c r="TXG69" s="30"/>
      <c r="TXH69" s="30"/>
      <c r="TXI69" s="30"/>
      <c r="TXJ69" s="30"/>
      <c r="TXK69" s="30"/>
      <c r="TXL69" s="30"/>
      <c r="TXM69" s="30"/>
      <c r="TXN69" s="30"/>
      <c r="TXO69" s="30"/>
      <c r="TXP69" s="30"/>
      <c r="TXQ69" s="30"/>
      <c r="TXR69" s="30"/>
      <c r="TXS69" s="30"/>
      <c r="TXT69" s="30"/>
      <c r="TXU69" s="30"/>
      <c r="TXV69" s="30"/>
      <c r="TXW69" s="30"/>
      <c r="TXX69" s="30"/>
      <c r="TXY69" s="30"/>
      <c r="TXZ69" s="30"/>
      <c r="TYA69" s="30"/>
      <c r="TYB69" s="30"/>
      <c r="TYC69" s="30"/>
      <c r="TYD69" s="30"/>
      <c r="TYE69" s="30"/>
      <c r="TYF69" s="30"/>
      <c r="TYG69" s="30"/>
      <c r="TYH69" s="30"/>
      <c r="TYI69" s="30"/>
      <c r="TYJ69" s="30"/>
      <c r="TYK69" s="30"/>
      <c r="TYL69" s="30"/>
      <c r="TYM69" s="30"/>
      <c r="TYN69" s="30"/>
      <c r="TYO69" s="30"/>
      <c r="TYP69" s="30"/>
      <c r="TYQ69" s="30"/>
      <c r="TYR69" s="30"/>
      <c r="TYS69" s="30"/>
      <c r="TYT69" s="30"/>
      <c r="TYU69" s="30"/>
      <c r="TYV69" s="30"/>
      <c r="TYW69" s="30"/>
      <c r="TYX69" s="30"/>
      <c r="TYY69" s="30"/>
      <c r="TYZ69" s="30"/>
      <c r="TZA69" s="30"/>
      <c r="TZB69" s="30"/>
      <c r="TZC69" s="30"/>
      <c r="TZD69" s="30"/>
      <c r="TZE69" s="30"/>
      <c r="TZF69" s="30"/>
      <c r="TZG69" s="30"/>
      <c r="TZH69" s="30"/>
      <c r="TZI69" s="30"/>
      <c r="TZJ69" s="30"/>
      <c r="TZK69" s="30"/>
      <c r="TZL69" s="30"/>
      <c r="TZM69" s="30"/>
      <c r="TZN69" s="30"/>
      <c r="TZO69" s="30"/>
      <c r="TZP69" s="30"/>
      <c r="TZQ69" s="30"/>
      <c r="TZR69" s="30"/>
      <c r="TZS69" s="30"/>
      <c r="TZT69" s="30"/>
      <c r="TZU69" s="30"/>
      <c r="TZV69" s="30"/>
      <c r="TZW69" s="30"/>
      <c r="TZX69" s="30"/>
      <c r="TZY69" s="30"/>
      <c r="TZZ69" s="30"/>
      <c r="UAA69" s="30"/>
      <c r="UAB69" s="30"/>
      <c r="UAC69" s="30"/>
      <c r="UAD69" s="30"/>
      <c r="UAE69" s="30"/>
      <c r="UAF69" s="30"/>
      <c r="UAG69" s="30"/>
      <c r="UAH69" s="30"/>
      <c r="UAI69" s="30"/>
      <c r="UAJ69" s="30"/>
      <c r="UAK69" s="30"/>
      <c r="UAL69" s="30"/>
      <c r="UAM69" s="30"/>
      <c r="UAN69" s="30"/>
      <c r="UAO69" s="30"/>
      <c r="UAP69" s="30"/>
      <c r="UAQ69" s="30"/>
      <c r="UAR69" s="30"/>
      <c r="UAS69" s="30"/>
      <c r="UAT69" s="30"/>
      <c r="UAU69" s="30"/>
      <c r="UAV69" s="30"/>
      <c r="UAW69" s="30"/>
      <c r="UAX69" s="30"/>
      <c r="UAY69" s="30"/>
      <c r="UAZ69" s="30"/>
      <c r="UBA69" s="30"/>
      <c r="UBB69" s="30"/>
      <c r="UBC69" s="30"/>
      <c r="UBD69" s="30"/>
      <c r="UBE69" s="30"/>
      <c r="UBF69" s="30"/>
      <c r="UBG69" s="30"/>
      <c r="UBH69" s="30"/>
      <c r="UBI69" s="30"/>
      <c r="UBJ69" s="30"/>
      <c r="UBK69" s="30"/>
      <c r="UBL69" s="30"/>
      <c r="UBM69" s="30"/>
      <c r="UBN69" s="30"/>
      <c r="UBO69" s="30"/>
      <c r="UBP69" s="30"/>
      <c r="UBQ69" s="30"/>
      <c r="UBR69" s="30"/>
      <c r="UBS69" s="30"/>
      <c r="UBT69" s="30"/>
      <c r="UBU69" s="30"/>
      <c r="UBV69" s="30"/>
      <c r="UBW69" s="30"/>
      <c r="UBX69" s="30"/>
      <c r="UBY69" s="30"/>
      <c r="UBZ69" s="30"/>
      <c r="UCA69" s="30"/>
      <c r="UCB69" s="30"/>
      <c r="UCC69" s="30"/>
      <c r="UCD69" s="30"/>
      <c r="UCE69" s="30"/>
      <c r="UCF69" s="30"/>
      <c r="UCG69" s="30"/>
      <c r="UCH69" s="30"/>
      <c r="UCI69" s="30"/>
      <c r="UCJ69" s="30"/>
      <c r="UCK69" s="30"/>
      <c r="UCL69" s="30"/>
      <c r="UCM69" s="30"/>
      <c r="UCN69" s="30"/>
      <c r="UCO69" s="30"/>
      <c r="UCP69" s="30"/>
      <c r="UCQ69" s="30"/>
      <c r="UCR69" s="30"/>
      <c r="UCS69" s="30"/>
      <c r="UCT69" s="30"/>
      <c r="UCU69" s="30"/>
      <c r="UCV69" s="30"/>
      <c r="UCW69" s="30"/>
      <c r="UCX69" s="30"/>
      <c r="UCY69" s="30"/>
      <c r="UCZ69" s="30"/>
      <c r="UDA69" s="30"/>
      <c r="UDB69" s="30"/>
      <c r="UDC69" s="30"/>
      <c r="UDD69" s="30"/>
      <c r="UDE69" s="30"/>
      <c r="UDF69" s="30"/>
      <c r="UDG69" s="30"/>
      <c r="UDH69" s="30"/>
      <c r="UDI69" s="30"/>
      <c r="UDJ69" s="30"/>
      <c r="UDK69" s="30"/>
      <c r="UDL69" s="30"/>
      <c r="UDM69" s="30"/>
      <c r="UDN69" s="30"/>
      <c r="UDO69" s="30"/>
      <c r="UDP69" s="30"/>
      <c r="UDQ69" s="30"/>
      <c r="UDR69" s="30"/>
      <c r="UDS69" s="30"/>
      <c r="UDT69" s="30"/>
      <c r="UDU69" s="30"/>
      <c r="UDV69" s="30"/>
      <c r="UDW69" s="30"/>
      <c r="UDX69" s="30"/>
      <c r="UDY69" s="30"/>
      <c r="UDZ69" s="30"/>
      <c r="UEA69" s="30"/>
      <c r="UEB69" s="30"/>
      <c r="UEC69" s="30"/>
      <c r="UED69" s="30"/>
      <c r="UEE69" s="30"/>
      <c r="UEF69" s="30"/>
      <c r="UEG69" s="30"/>
      <c r="UEH69" s="30"/>
      <c r="UEI69" s="30"/>
      <c r="UEJ69" s="30"/>
      <c r="UEK69" s="30"/>
      <c r="UEL69" s="30"/>
      <c r="UEM69" s="30"/>
      <c r="UEN69" s="30"/>
      <c r="UEO69" s="30"/>
      <c r="UEP69" s="30"/>
      <c r="UEQ69" s="30"/>
      <c r="UER69" s="30"/>
      <c r="UES69" s="30"/>
      <c r="UET69" s="30"/>
      <c r="UEU69" s="30"/>
      <c r="UEV69" s="30"/>
      <c r="UEW69" s="30"/>
      <c r="UEX69" s="30"/>
      <c r="UEY69" s="30"/>
      <c r="UEZ69" s="30"/>
      <c r="UFA69" s="30"/>
      <c r="UFB69" s="30"/>
      <c r="UFC69" s="30"/>
      <c r="UFD69" s="30"/>
      <c r="UFE69" s="30"/>
      <c r="UFF69" s="30"/>
      <c r="UFG69" s="30"/>
      <c r="UFH69" s="30"/>
      <c r="UFI69" s="30"/>
      <c r="UFJ69" s="30"/>
      <c r="UFK69" s="30"/>
      <c r="UFL69" s="30"/>
      <c r="UFM69" s="30"/>
      <c r="UFN69" s="30"/>
      <c r="UFO69" s="30"/>
      <c r="UFP69" s="30"/>
      <c r="UFQ69" s="30"/>
      <c r="UFR69" s="30"/>
      <c r="UFS69" s="30"/>
      <c r="UFT69" s="30"/>
      <c r="UFU69" s="30"/>
      <c r="UFV69" s="30"/>
      <c r="UFW69" s="30"/>
      <c r="UFX69" s="30"/>
      <c r="UFY69" s="30"/>
      <c r="UFZ69" s="30"/>
      <c r="UGA69" s="30"/>
      <c r="UGB69" s="30"/>
      <c r="UGC69" s="30"/>
      <c r="UGD69" s="30"/>
      <c r="UGE69" s="30"/>
      <c r="UGF69" s="30"/>
      <c r="UGG69" s="30"/>
      <c r="UGH69" s="30"/>
      <c r="UGI69" s="30"/>
      <c r="UGJ69" s="30"/>
      <c r="UGK69" s="30"/>
      <c r="UGL69" s="30"/>
      <c r="UGM69" s="30"/>
      <c r="UGN69" s="30"/>
      <c r="UGO69" s="30"/>
      <c r="UGP69" s="30"/>
      <c r="UGQ69" s="30"/>
      <c r="UGR69" s="30"/>
      <c r="UGS69" s="30"/>
      <c r="UGT69" s="30"/>
      <c r="UGU69" s="30"/>
      <c r="UGV69" s="30"/>
      <c r="UGW69" s="30"/>
      <c r="UGX69" s="30"/>
      <c r="UGY69" s="30"/>
      <c r="UGZ69" s="30"/>
      <c r="UHA69" s="30"/>
      <c r="UHB69" s="30"/>
      <c r="UHC69" s="30"/>
      <c r="UHD69" s="30"/>
      <c r="UHE69" s="30"/>
      <c r="UHF69" s="30"/>
      <c r="UHG69" s="30"/>
      <c r="UHH69" s="30"/>
      <c r="UHI69" s="30"/>
      <c r="UHJ69" s="30"/>
      <c r="UHK69" s="30"/>
      <c r="UHL69" s="30"/>
      <c r="UHM69" s="30"/>
      <c r="UHN69" s="30"/>
      <c r="UHO69" s="30"/>
      <c r="UHP69" s="30"/>
      <c r="UHQ69" s="30"/>
      <c r="UHR69" s="30"/>
      <c r="UHS69" s="30"/>
      <c r="UHT69" s="30"/>
      <c r="UHU69" s="30"/>
      <c r="UHV69" s="30"/>
      <c r="UHW69" s="30"/>
      <c r="UHX69" s="30"/>
      <c r="UHY69" s="30"/>
      <c r="UHZ69" s="30"/>
      <c r="UIA69" s="30"/>
      <c r="UIB69" s="30"/>
      <c r="UIC69" s="30"/>
      <c r="UID69" s="30"/>
      <c r="UIE69" s="30"/>
      <c r="UIF69" s="30"/>
      <c r="UIG69" s="30"/>
      <c r="UIH69" s="30"/>
      <c r="UII69" s="30"/>
      <c r="UIJ69" s="30"/>
      <c r="UIK69" s="30"/>
      <c r="UIL69" s="30"/>
      <c r="UIM69" s="30"/>
      <c r="UIN69" s="30"/>
      <c r="UIO69" s="30"/>
      <c r="UIP69" s="30"/>
      <c r="UIQ69" s="30"/>
      <c r="UIR69" s="30"/>
      <c r="UIS69" s="30"/>
      <c r="UIT69" s="30"/>
      <c r="UIU69" s="30"/>
      <c r="UIV69" s="30"/>
      <c r="UIW69" s="30"/>
      <c r="UIX69" s="30"/>
      <c r="UIY69" s="30"/>
      <c r="UIZ69" s="30"/>
      <c r="UJA69" s="30"/>
      <c r="UJB69" s="30"/>
      <c r="UJC69" s="30"/>
      <c r="UJD69" s="30"/>
      <c r="UJE69" s="30"/>
      <c r="UJF69" s="30"/>
      <c r="UJG69" s="30"/>
      <c r="UJH69" s="30"/>
      <c r="UJI69" s="30"/>
      <c r="UJJ69" s="30"/>
      <c r="UJK69" s="30"/>
      <c r="UJL69" s="30"/>
      <c r="UJM69" s="30"/>
      <c r="UJN69" s="30"/>
      <c r="UJO69" s="30"/>
      <c r="UJP69" s="30"/>
      <c r="UJQ69" s="30"/>
      <c r="UJR69" s="30"/>
      <c r="UJS69" s="30"/>
      <c r="UJT69" s="30"/>
      <c r="UJU69" s="30"/>
      <c r="UJV69" s="30"/>
      <c r="UJW69" s="30"/>
      <c r="UJX69" s="30"/>
      <c r="UJY69" s="30"/>
      <c r="UJZ69" s="30"/>
      <c r="UKA69" s="30"/>
      <c r="UKB69" s="30"/>
      <c r="UKC69" s="30"/>
      <c r="UKD69" s="30"/>
      <c r="UKE69" s="30"/>
      <c r="UKF69" s="30"/>
      <c r="UKG69" s="30"/>
      <c r="UKH69" s="30"/>
      <c r="UKI69" s="30"/>
      <c r="UKJ69" s="30"/>
      <c r="UKK69" s="30"/>
      <c r="UKL69" s="30"/>
      <c r="UKM69" s="30"/>
      <c r="UKN69" s="30"/>
      <c r="UKO69" s="30"/>
      <c r="UKP69" s="30"/>
      <c r="UKQ69" s="30"/>
      <c r="UKR69" s="30"/>
      <c r="UKS69" s="30"/>
      <c r="UKT69" s="30"/>
      <c r="UKU69" s="30"/>
      <c r="UKV69" s="30"/>
      <c r="UKW69" s="30"/>
      <c r="UKX69" s="30"/>
      <c r="UKY69" s="30"/>
      <c r="UKZ69" s="30"/>
      <c r="ULA69" s="30"/>
      <c r="ULB69" s="30"/>
      <c r="ULC69" s="30"/>
      <c r="ULD69" s="30"/>
      <c r="ULE69" s="30"/>
      <c r="ULF69" s="30"/>
      <c r="ULG69" s="30"/>
      <c r="ULH69" s="30"/>
      <c r="ULI69" s="30"/>
      <c r="ULJ69" s="30"/>
      <c r="ULK69" s="30"/>
      <c r="ULL69" s="30"/>
      <c r="ULM69" s="30"/>
      <c r="ULN69" s="30"/>
      <c r="ULO69" s="30"/>
      <c r="ULP69" s="30"/>
      <c r="ULQ69" s="30"/>
      <c r="ULR69" s="30"/>
      <c r="ULS69" s="30"/>
      <c r="ULT69" s="30"/>
      <c r="ULU69" s="30"/>
      <c r="ULV69" s="30"/>
      <c r="ULW69" s="30"/>
      <c r="ULX69" s="30"/>
      <c r="ULY69" s="30"/>
      <c r="ULZ69" s="30"/>
      <c r="UMA69" s="30"/>
      <c r="UMB69" s="30"/>
      <c r="UMC69" s="30"/>
      <c r="UMD69" s="30"/>
      <c r="UME69" s="30"/>
      <c r="UMF69" s="30"/>
      <c r="UMG69" s="30"/>
      <c r="UMH69" s="30"/>
      <c r="UMI69" s="30"/>
      <c r="UMJ69" s="30"/>
      <c r="UMK69" s="30"/>
      <c r="UML69" s="30"/>
      <c r="UMM69" s="30"/>
      <c r="UMN69" s="30"/>
      <c r="UMO69" s="30"/>
      <c r="UMP69" s="30"/>
      <c r="UMQ69" s="30"/>
      <c r="UMR69" s="30"/>
      <c r="UMS69" s="30"/>
      <c r="UMT69" s="30"/>
      <c r="UMU69" s="30"/>
      <c r="UMV69" s="30"/>
      <c r="UMW69" s="30"/>
      <c r="UMX69" s="30"/>
      <c r="UMY69" s="30"/>
      <c r="UMZ69" s="30"/>
      <c r="UNA69" s="30"/>
      <c r="UNB69" s="30"/>
      <c r="UNC69" s="30"/>
      <c r="UND69" s="30"/>
      <c r="UNE69" s="30"/>
      <c r="UNF69" s="30"/>
      <c r="UNG69" s="30"/>
      <c r="UNH69" s="30"/>
      <c r="UNI69" s="30"/>
      <c r="UNJ69" s="30"/>
      <c r="UNK69" s="30"/>
      <c r="UNL69" s="30"/>
      <c r="UNM69" s="30"/>
      <c r="UNN69" s="30"/>
      <c r="UNO69" s="30"/>
      <c r="UNP69" s="30"/>
      <c r="UNQ69" s="30"/>
      <c r="UNR69" s="30"/>
      <c r="UNS69" s="30"/>
      <c r="UNT69" s="30"/>
      <c r="UNU69" s="30"/>
      <c r="UNV69" s="30"/>
      <c r="UNW69" s="30"/>
      <c r="UNX69" s="30"/>
      <c r="UNY69" s="30"/>
      <c r="UNZ69" s="30"/>
      <c r="UOA69" s="30"/>
      <c r="UOB69" s="30"/>
      <c r="UOC69" s="30"/>
      <c r="UOD69" s="30"/>
      <c r="UOE69" s="30"/>
      <c r="UOF69" s="30"/>
      <c r="UOG69" s="30"/>
      <c r="UOH69" s="30"/>
      <c r="UOI69" s="30"/>
      <c r="UOJ69" s="30"/>
      <c r="UOK69" s="30"/>
      <c r="UOL69" s="30"/>
      <c r="UOM69" s="30"/>
      <c r="UON69" s="30"/>
      <c r="UOO69" s="30"/>
      <c r="UOP69" s="30"/>
      <c r="UOQ69" s="30"/>
      <c r="UOR69" s="30"/>
      <c r="UOS69" s="30"/>
      <c r="UOT69" s="30"/>
      <c r="UOU69" s="30"/>
      <c r="UOV69" s="30"/>
      <c r="UOW69" s="30"/>
      <c r="UOX69" s="30"/>
      <c r="UOY69" s="30"/>
      <c r="UOZ69" s="30"/>
      <c r="UPA69" s="30"/>
      <c r="UPB69" s="30"/>
      <c r="UPC69" s="30"/>
      <c r="UPD69" s="30"/>
      <c r="UPE69" s="30"/>
      <c r="UPF69" s="30"/>
      <c r="UPG69" s="30"/>
      <c r="UPH69" s="30"/>
      <c r="UPI69" s="30"/>
      <c r="UPJ69" s="30"/>
      <c r="UPK69" s="30"/>
      <c r="UPL69" s="30"/>
      <c r="UPM69" s="30"/>
      <c r="UPN69" s="30"/>
      <c r="UPO69" s="30"/>
      <c r="UPP69" s="30"/>
      <c r="UPQ69" s="30"/>
      <c r="UPR69" s="30"/>
      <c r="UPS69" s="30"/>
      <c r="UPT69" s="30"/>
      <c r="UPU69" s="30"/>
      <c r="UPV69" s="30"/>
      <c r="UPW69" s="30"/>
      <c r="UPX69" s="30"/>
      <c r="UPY69" s="30"/>
      <c r="UPZ69" s="30"/>
      <c r="UQA69" s="30"/>
      <c r="UQB69" s="30"/>
      <c r="UQC69" s="30"/>
      <c r="UQD69" s="30"/>
      <c r="UQE69" s="30"/>
      <c r="UQF69" s="30"/>
      <c r="UQG69" s="30"/>
      <c r="UQH69" s="30"/>
      <c r="UQI69" s="30"/>
      <c r="UQJ69" s="30"/>
      <c r="UQK69" s="30"/>
      <c r="UQL69" s="30"/>
      <c r="UQM69" s="30"/>
      <c r="UQN69" s="30"/>
      <c r="UQO69" s="30"/>
      <c r="UQP69" s="30"/>
      <c r="UQQ69" s="30"/>
      <c r="UQR69" s="30"/>
      <c r="UQS69" s="30"/>
      <c r="UQT69" s="30"/>
      <c r="UQU69" s="30"/>
      <c r="UQV69" s="30"/>
      <c r="UQW69" s="30"/>
      <c r="UQX69" s="30"/>
      <c r="UQY69" s="30"/>
      <c r="UQZ69" s="30"/>
      <c r="URA69" s="30"/>
      <c r="URB69" s="30"/>
      <c r="URC69" s="30"/>
      <c r="URD69" s="30"/>
      <c r="URE69" s="30"/>
      <c r="URF69" s="30"/>
      <c r="URG69" s="30"/>
      <c r="URH69" s="30"/>
      <c r="URI69" s="30"/>
      <c r="URJ69" s="30"/>
      <c r="URK69" s="30"/>
      <c r="URL69" s="30"/>
      <c r="URM69" s="30"/>
      <c r="URN69" s="30"/>
      <c r="URO69" s="30"/>
      <c r="URP69" s="30"/>
      <c r="URQ69" s="30"/>
      <c r="URR69" s="30"/>
      <c r="URS69" s="30"/>
      <c r="URT69" s="30"/>
      <c r="URU69" s="30"/>
      <c r="URV69" s="30"/>
      <c r="URW69" s="30"/>
      <c r="URX69" s="30"/>
      <c r="URY69" s="30"/>
      <c r="URZ69" s="30"/>
      <c r="USA69" s="30"/>
      <c r="USB69" s="30"/>
      <c r="USC69" s="30"/>
      <c r="USD69" s="30"/>
      <c r="USE69" s="30"/>
      <c r="USF69" s="30"/>
      <c r="USG69" s="30"/>
      <c r="USH69" s="30"/>
      <c r="USI69" s="30"/>
      <c r="USJ69" s="30"/>
      <c r="USK69" s="30"/>
      <c r="USL69" s="30"/>
      <c r="USM69" s="30"/>
      <c r="USN69" s="30"/>
      <c r="USO69" s="30"/>
      <c r="USP69" s="30"/>
      <c r="USQ69" s="30"/>
      <c r="USR69" s="30"/>
      <c r="USS69" s="30"/>
      <c r="UST69" s="30"/>
      <c r="USU69" s="30"/>
      <c r="USV69" s="30"/>
      <c r="USW69" s="30"/>
      <c r="USX69" s="30"/>
      <c r="USY69" s="30"/>
      <c r="USZ69" s="30"/>
      <c r="UTA69" s="30"/>
      <c r="UTB69" s="30"/>
      <c r="UTC69" s="30"/>
      <c r="UTD69" s="30"/>
      <c r="UTE69" s="30"/>
      <c r="UTF69" s="30"/>
      <c r="UTG69" s="30"/>
      <c r="UTH69" s="30"/>
      <c r="UTI69" s="30"/>
      <c r="UTJ69" s="30"/>
      <c r="UTK69" s="30"/>
      <c r="UTL69" s="30"/>
      <c r="UTM69" s="30"/>
      <c r="UTN69" s="30"/>
      <c r="UTO69" s="30"/>
      <c r="UTP69" s="30"/>
      <c r="UTQ69" s="30"/>
      <c r="UTR69" s="30"/>
      <c r="UTS69" s="30"/>
      <c r="UTT69" s="30"/>
      <c r="UTU69" s="30"/>
      <c r="UTV69" s="30"/>
      <c r="UTW69" s="30"/>
      <c r="UTX69" s="30"/>
      <c r="UTY69" s="30"/>
      <c r="UTZ69" s="30"/>
      <c r="UUA69" s="30"/>
      <c r="UUB69" s="30"/>
      <c r="UUC69" s="30"/>
      <c r="UUD69" s="30"/>
      <c r="UUE69" s="30"/>
      <c r="UUF69" s="30"/>
      <c r="UUG69" s="30"/>
      <c r="UUH69" s="30"/>
      <c r="UUI69" s="30"/>
      <c r="UUJ69" s="30"/>
      <c r="UUK69" s="30"/>
      <c r="UUL69" s="30"/>
      <c r="UUM69" s="30"/>
      <c r="UUN69" s="30"/>
      <c r="UUO69" s="30"/>
      <c r="UUP69" s="30"/>
      <c r="UUQ69" s="30"/>
      <c r="UUR69" s="30"/>
      <c r="UUS69" s="30"/>
      <c r="UUT69" s="30"/>
      <c r="UUU69" s="30"/>
      <c r="UUV69" s="30"/>
      <c r="UUW69" s="30"/>
      <c r="UUX69" s="30"/>
      <c r="UUY69" s="30"/>
      <c r="UUZ69" s="30"/>
      <c r="UVA69" s="30"/>
      <c r="UVB69" s="30"/>
      <c r="UVC69" s="30"/>
      <c r="UVD69" s="30"/>
      <c r="UVE69" s="30"/>
      <c r="UVF69" s="30"/>
      <c r="UVG69" s="30"/>
      <c r="UVH69" s="30"/>
      <c r="UVI69" s="30"/>
      <c r="UVJ69" s="30"/>
      <c r="UVK69" s="30"/>
      <c r="UVL69" s="30"/>
      <c r="UVM69" s="30"/>
      <c r="UVN69" s="30"/>
      <c r="UVO69" s="30"/>
      <c r="UVP69" s="30"/>
      <c r="UVQ69" s="30"/>
      <c r="UVR69" s="30"/>
      <c r="UVS69" s="30"/>
      <c r="UVT69" s="30"/>
      <c r="UVU69" s="30"/>
      <c r="UVV69" s="30"/>
      <c r="UVW69" s="30"/>
      <c r="UVX69" s="30"/>
      <c r="UVY69" s="30"/>
      <c r="UVZ69" s="30"/>
      <c r="UWA69" s="30"/>
      <c r="UWB69" s="30"/>
      <c r="UWC69" s="30"/>
      <c r="UWD69" s="30"/>
      <c r="UWE69" s="30"/>
      <c r="UWF69" s="30"/>
      <c r="UWG69" s="30"/>
      <c r="UWH69" s="30"/>
      <c r="UWI69" s="30"/>
      <c r="UWJ69" s="30"/>
      <c r="UWK69" s="30"/>
      <c r="UWL69" s="30"/>
      <c r="UWM69" s="30"/>
      <c r="UWN69" s="30"/>
      <c r="UWO69" s="30"/>
      <c r="UWP69" s="30"/>
      <c r="UWQ69" s="30"/>
      <c r="UWR69" s="30"/>
      <c r="UWS69" s="30"/>
      <c r="UWT69" s="30"/>
      <c r="UWU69" s="30"/>
      <c r="UWV69" s="30"/>
      <c r="UWW69" s="30"/>
      <c r="UWX69" s="30"/>
      <c r="UWY69" s="30"/>
      <c r="UWZ69" s="30"/>
      <c r="UXA69" s="30"/>
      <c r="UXB69" s="30"/>
      <c r="UXC69" s="30"/>
      <c r="UXD69" s="30"/>
      <c r="UXE69" s="30"/>
      <c r="UXF69" s="30"/>
      <c r="UXG69" s="30"/>
      <c r="UXH69" s="30"/>
      <c r="UXI69" s="30"/>
      <c r="UXJ69" s="30"/>
      <c r="UXK69" s="30"/>
      <c r="UXL69" s="30"/>
      <c r="UXM69" s="30"/>
      <c r="UXN69" s="30"/>
      <c r="UXO69" s="30"/>
      <c r="UXP69" s="30"/>
      <c r="UXQ69" s="30"/>
      <c r="UXR69" s="30"/>
      <c r="UXS69" s="30"/>
      <c r="UXT69" s="30"/>
      <c r="UXU69" s="30"/>
      <c r="UXV69" s="30"/>
      <c r="UXW69" s="30"/>
      <c r="UXX69" s="30"/>
      <c r="UXY69" s="30"/>
      <c r="UXZ69" s="30"/>
      <c r="UYA69" s="30"/>
      <c r="UYB69" s="30"/>
      <c r="UYC69" s="30"/>
      <c r="UYD69" s="30"/>
      <c r="UYE69" s="30"/>
      <c r="UYF69" s="30"/>
      <c r="UYG69" s="30"/>
      <c r="UYH69" s="30"/>
      <c r="UYI69" s="30"/>
      <c r="UYJ69" s="30"/>
      <c r="UYK69" s="30"/>
      <c r="UYL69" s="30"/>
      <c r="UYM69" s="30"/>
      <c r="UYN69" s="30"/>
      <c r="UYO69" s="30"/>
      <c r="UYP69" s="30"/>
      <c r="UYQ69" s="30"/>
      <c r="UYR69" s="30"/>
      <c r="UYS69" s="30"/>
      <c r="UYT69" s="30"/>
      <c r="UYU69" s="30"/>
      <c r="UYV69" s="30"/>
      <c r="UYW69" s="30"/>
      <c r="UYX69" s="30"/>
      <c r="UYY69" s="30"/>
      <c r="UYZ69" s="30"/>
      <c r="UZA69" s="30"/>
      <c r="UZB69" s="30"/>
      <c r="UZC69" s="30"/>
      <c r="UZD69" s="30"/>
      <c r="UZE69" s="30"/>
      <c r="UZF69" s="30"/>
      <c r="UZG69" s="30"/>
      <c r="UZH69" s="30"/>
      <c r="UZI69" s="30"/>
      <c r="UZJ69" s="30"/>
      <c r="UZK69" s="30"/>
      <c r="UZL69" s="30"/>
      <c r="UZM69" s="30"/>
      <c r="UZN69" s="30"/>
      <c r="UZO69" s="30"/>
      <c r="UZP69" s="30"/>
      <c r="UZQ69" s="30"/>
      <c r="UZR69" s="30"/>
      <c r="UZS69" s="30"/>
      <c r="UZT69" s="30"/>
      <c r="UZU69" s="30"/>
      <c r="UZV69" s="30"/>
      <c r="UZW69" s="30"/>
      <c r="UZX69" s="30"/>
      <c r="UZY69" s="30"/>
      <c r="UZZ69" s="30"/>
      <c r="VAA69" s="30"/>
      <c r="VAB69" s="30"/>
      <c r="VAC69" s="30"/>
      <c r="VAD69" s="30"/>
      <c r="VAE69" s="30"/>
      <c r="VAF69" s="30"/>
      <c r="VAG69" s="30"/>
      <c r="VAH69" s="30"/>
      <c r="VAI69" s="30"/>
      <c r="VAJ69" s="30"/>
      <c r="VAK69" s="30"/>
      <c r="VAL69" s="30"/>
      <c r="VAM69" s="30"/>
      <c r="VAN69" s="30"/>
      <c r="VAO69" s="30"/>
      <c r="VAP69" s="30"/>
      <c r="VAQ69" s="30"/>
      <c r="VAR69" s="30"/>
      <c r="VAS69" s="30"/>
      <c r="VAT69" s="30"/>
      <c r="VAU69" s="30"/>
      <c r="VAV69" s="30"/>
      <c r="VAW69" s="30"/>
      <c r="VAX69" s="30"/>
      <c r="VAY69" s="30"/>
      <c r="VAZ69" s="30"/>
      <c r="VBA69" s="30"/>
      <c r="VBB69" s="30"/>
      <c r="VBC69" s="30"/>
      <c r="VBD69" s="30"/>
      <c r="VBE69" s="30"/>
      <c r="VBF69" s="30"/>
      <c r="VBG69" s="30"/>
      <c r="VBH69" s="30"/>
      <c r="VBI69" s="30"/>
      <c r="VBJ69" s="30"/>
      <c r="VBK69" s="30"/>
      <c r="VBL69" s="30"/>
      <c r="VBM69" s="30"/>
      <c r="VBN69" s="30"/>
      <c r="VBO69" s="30"/>
      <c r="VBP69" s="30"/>
      <c r="VBQ69" s="30"/>
      <c r="VBR69" s="30"/>
      <c r="VBS69" s="30"/>
      <c r="VBT69" s="30"/>
      <c r="VBU69" s="30"/>
      <c r="VBV69" s="30"/>
      <c r="VBW69" s="30"/>
      <c r="VBX69" s="30"/>
      <c r="VBY69" s="30"/>
      <c r="VBZ69" s="30"/>
      <c r="VCA69" s="30"/>
      <c r="VCB69" s="30"/>
      <c r="VCC69" s="30"/>
      <c r="VCD69" s="30"/>
      <c r="VCE69" s="30"/>
      <c r="VCF69" s="30"/>
      <c r="VCG69" s="30"/>
      <c r="VCH69" s="30"/>
      <c r="VCI69" s="30"/>
      <c r="VCJ69" s="30"/>
      <c r="VCK69" s="30"/>
      <c r="VCL69" s="30"/>
      <c r="VCM69" s="30"/>
      <c r="VCN69" s="30"/>
      <c r="VCO69" s="30"/>
      <c r="VCP69" s="30"/>
      <c r="VCQ69" s="30"/>
      <c r="VCR69" s="30"/>
      <c r="VCS69" s="30"/>
      <c r="VCT69" s="30"/>
      <c r="VCU69" s="30"/>
      <c r="VCV69" s="30"/>
      <c r="VCW69" s="30"/>
      <c r="VCX69" s="30"/>
      <c r="VCY69" s="30"/>
      <c r="VCZ69" s="30"/>
      <c r="VDA69" s="30"/>
      <c r="VDB69" s="30"/>
      <c r="VDC69" s="30"/>
      <c r="VDD69" s="30"/>
      <c r="VDE69" s="30"/>
      <c r="VDF69" s="30"/>
      <c r="VDG69" s="30"/>
      <c r="VDH69" s="30"/>
      <c r="VDI69" s="30"/>
      <c r="VDJ69" s="30"/>
      <c r="VDK69" s="30"/>
      <c r="VDL69" s="30"/>
      <c r="VDM69" s="30"/>
      <c r="VDN69" s="30"/>
      <c r="VDO69" s="30"/>
      <c r="VDP69" s="30"/>
      <c r="VDQ69" s="30"/>
      <c r="VDR69" s="30"/>
      <c r="VDS69" s="30"/>
      <c r="VDT69" s="30"/>
      <c r="VDU69" s="30"/>
      <c r="VDV69" s="30"/>
      <c r="VDW69" s="30"/>
      <c r="VDX69" s="30"/>
      <c r="VDY69" s="30"/>
      <c r="VDZ69" s="30"/>
      <c r="VEA69" s="30"/>
      <c r="VEB69" s="30"/>
      <c r="VEC69" s="30"/>
      <c r="VED69" s="30"/>
      <c r="VEE69" s="30"/>
      <c r="VEF69" s="30"/>
      <c r="VEG69" s="30"/>
      <c r="VEH69" s="30"/>
      <c r="VEI69" s="30"/>
      <c r="VEJ69" s="30"/>
      <c r="VEK69" s="30"/>
      <c r="VEL69" s="30"/>
      <c r="VEM69" s="30"/>
      <c r="VEN69" s="30"/>
      <c r="VEO69" s="30"/>
      <c r="VEP69" s="30"/>
      <c r="VEQ69" s="30"/>
      <c r="VER69" s="30"/>
      <c r="VES69" s="30"/>
      <c r="VET69" s="30"/>
      <c r="VEU69" s="30"/>
      <c r="VEV69" s="30"/>
      <c r="VEW69" s="30"/>
      <c r="VEX69" s="30"/>
      <c r="VEY69" s="30"/>
      <c r="VEZ69" s="30"/>
      <c r="VFA69" s="30"/>
      <c r="VFB69" s="30"/>
      <c r="VFC69" s="30"/>
      <c r="VFD69" s="30"/>
      <c r="VFE69" s="30"/>
      <c r="VFF69" s="30"/>
      <c r="VFG69" s="30"/>
      <c r="VFH69" s="30"/>
      <c r="VFI69" s="30"/>
      <c r="VFJ69" s="30"/>
      <c r="VFK69" s="30"/>
      <c r="VFL69" s="30"/>
      <c r="VFM69" s="30"/>
      <c r="VFN69" s="30"/>
      <c r="VFO69" s="30"/>
      <c r="VFP69" s="30"/>
      <c r="VFQ69" s="30"/>
      <c r="VFR69" s="30"/>
      <c r="VFS69" s="30"/>
      <c r="VFT69" s="30"/>
      <c r="VFU69" s="30"/>
      <c r="VFV69" s="30"/>
      <c r="VFW69" s="30"/>
      <c r="VFX69" s="30"/>
      <c r="VFY69" s="30"/>
      <c r="VFZ69" s="30"/>
      <c r="VGA69" s="30"/>
      <c r="VGB69" s="30"/>
      <c r="VGC69" s="30"/>
      <c r="VGD69" s="30"/>
      <c r="VGE69" s="30"/>
      <c r="VGF69" s="30"/>
      <c r="VGG69" s="30"/>
      <c r="VGH69" s="30"/>
      <c r="VGI69" s="30"/>
      <c r="VGJ69" s="30"/>
      <c r="VGK69" s="30"/>
      <c r="VGL69" s="30"/>
      <c r="VGM69" s="30"/>
      <c r="VGN69" s="30"/>
      <c r="VGO69" s="30"/>
      <c r="VGP69" s="30"/>
      <c r="VGQ69" s="30"/>
      <c r="VGR69" s="30"/>
      <c r="VGS69" s="30"/>
      <c r="VGT69" s="30"/>
      <c r="VGU69" s="30"/>
      <c r="VGV69" s="30"/>
      <c r="VGW69" s="30"/>
      <c r="VGX69" s="30"/>
      <c r="VGY69" s="30"/>
      <c r="VGZ69" s="30"/>
      <c r="VHA69" s="30"/>
      <c r="VHB69" s="30"/>
      <c r="VHC69" s="30"/>
      <c r="VHD69" s="30"/>
      <c r="VHE69" s="30"/>
      <c r="VHF69" s="30"/>
      <c r="VHG69" s="30"/>
      <c r="VHH69" s="30"/>
      <c r="VHI69" s="30"/>
      <c r="VHJ69" s="30"/>
      <c r="VHK69" s="30"/>
      <c r="VHL69" s="30"/>
      <c r="VHM69" s="30"/>
      <c r="VHN69" s="30"/>
      <c r="VHO69" s="30"/>
      <c r="VHP69" s="30"/>
      <c r="VHQ69" s="30"/>
      <c r="VHR69" s="30"/>
      <c r="VHS69" s="30"/>
      <c r="VHT69" s="30"/>
      <c r="VHU69" s="30"/>
      <c r="VHV69" s="30"/>
      <c r="VHW69" s="30"/>
      <c r="VHX69" s="30"/>
      <c r="VHY69" s="30"/>
      <c r="VHZ69" s="30"/>
      <c r="VIA69" s="30"/>
      <c r="VIB69" s="30"/>
      <c r="VIC69" s="30"/>
      <c r="VID69" s="30"/>
      <c r="VIE69" s="30"/>
      <c r="VIF69" s="30"/>
      <c r="VIG69" s="30"/>
      <c r="VIH69" s="30"/>
      <c r="VII69" s="30"/>
      <c r="VIJ69" s="30"/>
      <c r="VIK69" s="30"/>
      <c r="VIL69" s="30"/>
      <c r="VIM69" s="30"/>
      <c r="VIN69" s="30"/>
      <c r="VIO69" s="30"/>
      <c r="VIP69" s="30"/>
      <c r="VIQ69" s="30"/>
      <c r="VIR69" s="30"/>
      <c r="VIS69" s="30"/>
      <c r="VIT69" s="30"/>
      <c r="VIU69" s="30"/>
      <c r="VIV69" s="30"/>
      <c r="VIW69" s="30"/>
      <c r="VIX69" s="30"/>
      <c r="VIY69" s="30"/>
      <c r="VIZ69" s="30"/>
      <c r="VJA69" s="30"/>
      <c r="VJB69" s="30"/>
      <c r="VJC69" s="30"/>
      <c r="VJD69" s="30"/>
      <c r="VJE69" s="30"/>
      <c r="VJF69" s="30"/>
      <c r="VJG69" s="30"/>
      <c r="VJH69" s="30"/>
      <c r="VJI69" s="30"/>
      <c r="VJJ69" s="30"/>
      <c r="VJK69" s="30"/>
      <c r="VJL69" s="30"/>
      <c r="VJM69" s="30"/>
      <c r="VJN69" s="30"/>
      <c r="VJO69" s="30"/>
      <c r="VJP69" s="30"/>
      <c r="VJQ69" s="30"/>
      <c r="VJR69" s="30"/>
      <c r="VJS69" s="30"/>
      <c r="VJT69" s="30"/>
      <c r="VJU69" s="30"/>
      <c r="VJV69" s="30"/>
      <c r="VJW69" s="30"/>
      <c r="VJX69" s="30"/>
      <c r="VJY69" s="30"/>
      <c r="VJZ69" s="30"/>
      <c r="VKA69" s="30"/>
      <c r="VKB69" s="30"/>
      <c r="VKC69" s="30"/>
      <c r="VKD69" s="30"/>
      <c r="VKE69" s="30"/>
      <c r="VKF69" s="30"/>
      <c r="VKG69" s="30"/>
      <c r="VKH69" s="30"/>
      <c r="VKI69" s="30"/>
      <c r="VKJ69" s="30"/>
      <c r="VKK69" s="30"/>
      <c r="VKL69" s="30"/>
      <c r="VKM69" s="30"/>
      <c r="VKN69" s="30"/>
      <c r="VKO69" s="30"/>
      <c r="VKP69" s="30"/>
      <c r="VKQ69" s="30"/>
      <c r="VKR69" s="30"/>
      <c r="VKS69" s="30"/>
      <c r="VKT69" s="30"/>
      <c r="VKU69" s="30"/>
      <c r="VKV69" s="30"/>
      <c r="VKW69" s="30"/>
      <c r="VKX69" s="30"/>
      <c r="VKY69" s="30"/>
      <c r="VKZ69" s="30"/>
      <c r="VLA69" s="30"/>
      <c r="VLB69" s="30"/>
      <c r="VLC69" s="30"/>
      <c r="VLD69" s="30"/>
      <c r="VLE69" s="30"/>
      <c r="VLF69" s="30"/>
      <c r="VLG69" s="30"/>
      <c r="VLH69" s="30"/>
      <c r="VLI69" s="30"/>
      <c r="VLJ69" s="30"/>
      <c r="VLK69" s="30"/>
      <c r="VLL69" s="30"/>
      <c r="VLM69" s="30"/>
      <c r="VLN69" s="30"/>
      <c r="VLO69" s="30"/>
      <c r="VLP69" s="30"/>
      <c r="VLQ69" s="30"/>
      <c r="VLR69" s="30"/>
      <c r="VLS69" s="30"/>
      <c r="VLT69" s="30"/>
      <c r="VLU69" s="30"/>
      <c r="VLV69" s="30"/>
      <c r="VLW69" s="30"/>
      <c r="VLX69" s="30"/>
      <c r="VLY69" s="30"/>
      <c r="VLZ69" s="30"/>
      <c r="VMA69" s="30"/>
      <c r="VMB69" s="30"/>
      <c r="VMC69" s="30"/>
      <c r="VMD69" s="30"/>
      <c r="VME69" s="30"/>
      <c r="VMF69" s="30"/>
      <c r="VMG69" s="30"/>
      <c r="VMH69" s="30"/>
      <c r="VMI69" s="30"/>
      <c r="VMJ69" s="30"/>
      <c r="VMK69" s="30"/>
      <c r="VML69" s="30"/>
      <c r="VMM69" s="30"/>
      <c r="VMN69" s="30"/>
      <c r="VMO69" s="30"/>
      <c r="VMP69" s="30"/>
      <c r="VMQ69" s="30"/>
      <c r="VMR69" s="30"/>
      <c r="VMS69" s="30"/>
      <c r="VMT69" s="30"/>
      <c r="VMU69" s="30"/>
      <c r="VMV69" s="30"/>
      <c r="VMW69" s="30"/>
      <c r="VMX69" s="30"/>
      <c r="VMY69" s="30"/>
      <c r="VMZ69" s="30"/>
      <c r="VNA69" s="30"/>
      <c r="VNB69" s="30"/>
      <c r="VNC69" s="30"/>
      <c r="VND69" s="30"/>
      <c r="VNE69" s="30"/>
      <c r="VNF69" s="30"/>
      <c r="VNG69" s="30"/>
      <c r="VNH69" s="30"/>
      <c r="VNI69" s="30"/>
      <c r="VNJ69" s="30"/>
      <c r="VNK69" s="30"/>
      <c r="VNL69" s="30"/>
      <c r="VNM69" s="30"/>
      <c r="VNN69" s="30"/>
      <c r="VNO69" s="30"/>
      <c r="VNP69" s="30"/>
      <c r="VNQ69" s="30"/>
      <c r="VNR69" s="30"/>
      <c r="VNS69" s="30"/>
      <c r="VNT69" s="30"/>
      <c r="VNU69" s="30"/>
      <c r="VNV69" s="30"/>
      <c r="VNW69" s="30"/>
      <c r="VNX69" s="30"/>
      <c r="VNY69" s="30"/>
      <c r="VNZ69" s="30"/>
      <c r="VOA69" s="30"/>
      <c r="VOB69" s="30"/>
      <c r="VOC69" s="30"/>
      <c r="VOD69" s="30"/>
      <c r="VOE69" s="30"/>
      <c r="VOF69" s="30"/>
      <c r="VOG69" s="30"/>
      <c r="VOH69" s="30"/>
      <c r="VOI69" s="30"/>
      <c r="VOJ69" s="30"/>
      <c r="VOK69" s="30"/>
      <c r="VOL69" s="30"/>
      <c r="VOM69" s="30"/>
      <c r="VON69" s="30"/>
      <c r="VOO69" s="30"/>
      <c r="VOP69" s="30"/>
      <c r="VOQ69" s="30"/>
      <c r="VOR69" s="30"/>
      <c r="VOS69" s="30"/>
      <c r="VOT69" s="30"/>
      <c r="VOU69" s="30"/>
      <c r="VOV69" s="30"/>
      <c r="VOW69" s="30"/>
      <c r="VOX69" s="30"/>
      <c r="VOY69" s="30"/>
      <c r="VOZ69" s="30"/>
      <c r="VPA69" s="30"/>
      <c r="VPB69" s="30"/>
      <c r="VPC69" s="30"/>
      <c r="VPD69" s="30"/>
      <c r="VPE69" s="30"/>
      <c r="VPF69" s="30"/>
      <c r="VPG69" s="30"/>
      <c r="VPH69" s="30"/>
      <c r="VPI69" s="30"/>
      <c r="VPJ69" s="30"/>
      <c r="VPK69" s="30"/>
      <c r="VPL69" s="30"/>
      <c r="VPM69" s="30"/>
      <c r="VPN69" s="30"/>
      <c r="VPO69" s="30"/>
      <c r="VPP69" s="30"/>
      <c r="VPQ69" s="30"/>
      <c r="VPR69" s="30"/>
      <c r="VPS69" s="30"/>
      <c r="VPT69" s="30"/>
      <c r="VPU69" s="30"/>
      <c r="VPV69" s="30"/>
      <c r="VPW69" s="30"/>
      <c r="VPX69" s="30"/>
      <c r="VPY69" s="30"/>
      <c r="VPZ69" s="30"/>
      <c r="VQA69" s="30"/>
      <c r="VQB69" s="30"/>
      <c r="VQC69" s="30"/>
      <c r="VQD69" s="30"/>
      <c r="VQE69" s="30"/>
      <c r="VQF69" s="30"/>
      <c r="VQG69" s="30"/>
      <c r="VQH69" s="30"/>
      <c r="VQI69" s="30"/>
      <c r="VQJ69" s="30"/>
      <c r="VQK69" s="30"/>
      <c r="VQL69" s="30"/>
      <c r="VQM69" s="30"/>
      <c r="VQN69" s="30"/>
      <c r="VQO69" s="30"/>
      <c r="VQP69" s="30"/>
      <c r="VQQ69" s="30"/>
      <c r="VQR69" s="30"/>
      <c r="VQS69" s="30"/>
      <c r="VQT69" s="30"/>
      <c r="VQU69" s="30"/>
      <c r="VQV69" s="30"/>
      <c r="VQW69" s="30"/>
      <c r="VQX69" s="30"/>
      <c r="VQY69" s="30"/>
      <c r="VQZ69" s="30"/>
      <c r="VRA69" s="30"/>
      <c r="VRB69" s="30"/>
      <c r="VRC69" s="30"/>
      <c r="VRD69" s="30"/>
      <c r="VRE69" s="30"/>
      <c r="VRF69" s="30"/>
      <c r="VRG69" s="30"/>
      <c r="VRH69" s="30"/>
      <c r="VRI69" s="30"/>
      <c r="VRJ69" s="30"/>
      <c r="VRK69" s="30"/>
      <c r="VRL69" s="30"/>
      <c r="VRM69" s="30"/>
      <c r="VRN69" s="30"/>
      <c r="VRO69" s="30"/>
      <c r="VRP69" s="30"/>
      <c r="VRQ69" s="30"/>
      <c r="VRR69" s="30"/>
      <c r="VRS69" s="30"/>
      <c r="VRT69" s="30"/>
      <c r="VRU69" s="30"/>
      <c r="VRV69" s="30"/>
      <c r="VRW69" s="30"/>
      <c r="VRX69" s="30"/>
      <c r="VRY69" s="30"/>
      <c r="VRZ69" s="30"/>
      <c r="VSA69" s="30"/>
      <c r="VSB69" s="30"/>
      <c r="VSC69" s="30"/>
      <c r="VSD69" s="30"/>
      <c r="VSE69" s="30"/>
      <c r="VSF69" s="30"/>
      <c r="VSG69" s="30"/>
      <c r="VSH69" s="30"/>
      <c r="VSI69" s="30"/>
      <c r="VSJ69" s="30"/>
      <c r="VSK69" s="30"/>
      <c r="VSL69" s="30"/>
      <c r="VSM69" s="30"/>
      <c r="VSN69" s="30"/>
      <c r="VSO69" s="30"/>
      <c r="VSP69" s="30"/>
      <c r="VSQ69" s="30"/>
      <c r="VSR69" s="30"/>
      <c r="VSS69" s="30"/>
      <c r="VST69" s="30"/>
      <c r="VSU69" s="30"/>
      <c r="VSV69" s="30"/>
      <c r="VSW69" s="30"/>
      <c r="VSX69" s="30"/>
      <c r="VSY69" s="30"/>
      <c r="VSZ69" s="30"/>
      <c r="VTA69" s="30"/>
      <c r="VTB69" s="30"/>
      <c r="VTC69" s="30"/>
      <c r="VTD69" s="30"/>
      <c r="VTE69" s="30"/>
      <c r="VTF69" s="30"/>
      <c r="VTG69" s="30"/>
      <c r="VTH69" s="30"/>
      <c r="VTI69" s="30"/>
      <c r="VTJ69" s="30"/>
      <c r="VTK69" s="30"/>
      <c r="VTL69" s="30"/>
      <c r="VTM69" s="30"/>
      <c r="VTN69" s="30"/>
      <c r="VTO69" s="30"/>
      <c r="VTP69" s="30"/>
      <c r="VTQ69" s="30"/>
      <c r="VTR69" s="30"/>
      <c r="VTS69" s="30"/>
      <c r="VTT69" s="30"/>
      <c r="VTU69" s="30"/>
      <c r="VTV69" s="30"/>
      <c r="VTW69" s="30"/>
      <c r="VTX69" s="30"/>
      <c r="VTY69" s="30"/>
      <c r="VTZ69" s="30"/>
      <c r="VUA69" s="30"/>
      <c r="VUB69" s="30"/>
      <c r="VUC69" s="30"/>
      <c r="VUD69" s="30"/>
      <c r="VUE69" s="30"/>
      <c r="VUF69" s="30"/>
      <c r="VUG69" s="30"/>
      <c r="VUH69" s="30"/>
      <c r="VUI69" s="30"/>
      <c r="VUJ69" s="30"/>
      <c r="VUK69" s="30"/>
      <c r="VUL69" s="30"/>
      <c r="VUM69" s="30"/>
      <c r="VUN69" s="30"/>
      <c r="VUO69" s="30"/>
      <c r="VUP69" s="30"/>
      <c r="VUQ69" s="30"/>
      <c r="VUR69" s="30"/>
      <c r="VUS69" s="30"/>
      <c r="VUT69" s="30"/>
      <c r="VUU69" s="30"/>
      <c r="VUV69" s="30"/>
      <c r="VUW69" s="30"/>
      <c r="VUX69" s="30"/>
      <c r="VUY69" s="30"/>
      <c r="VUZ69" s="30"/>
      <c r="VVA69" s="30"/>
      <c r="VVB69" s="30"/>
      <c r="VVC69" s="30"/>
      <c r="VVD69" s="30"/>
      <c r="VVE69" s="30"/>
      <c r="VVF69" s="30"/>
      <c r="VVG69" s="30"/>
      <c r="VVH69" s="30"/>
      <c r="VVI69" s="30"/>
      <c r="VVJ69" s="30"/>
      <c r="VVK69" s="30"/>
      <c r="VVL69" s="30"/>
      <c r="VVM69" s="30"/>
      <c r="VVN69" s="30"/>
      <c r="VVO69" s="30"/>
      <c r="VVP69" s="30"/>
      <c r="VVQ69" s="30"/>
      <c r="VVR69" s="30"/>
      <c r="VVS69" s="30"/>
      <c r="VVT69" s="30"/>
      <c r="VVU69" s="30"/>
      <c r="VVV69" s="30"/>
      <c r="VVW69" s="30"/>
      <c r="VVX69" s="30"/>
      <c r="VVY69" s="30"/>
      <c r="VVZ69" s="30"/>
      <c r="VWA69" s="30"/>
      <c r="VWB69" s="30"/>
      <c r="VWC69" s="30"/>
      <c r="VWD69" s="30"/>
      <c r="VWE69" s="30"/>
      <c r="VWF69" s="30"/>
      <c r="VWG69" s="30"/>
      <c r="VWH69" s="30"/>
      <c r="VWI69" s="30"/>
      <c r="VWJ69" s="30"/>
      <c r="VWK69" s="30"/>
      <c r="VWL69" s="30"/>
      <c r="VWM69" s="30"/>
      <c r="VWN69" s="30"/>
      <c r="VWO69" s="30"/>
      <c r="VWP69" s="30"/>
      <c r="VWQ69" s="30"/>
      <c r="VWR69" s="30"/>
      <c r="VWS69" s="30"/>
      <c r="VWT69" s="30"/>
      <c r="VWU69" s="30"/>
      <c r="VWV69" s="30"/>
      <c r="VWW69" s="30"/>
      <c r="VWX69" s="30"/>
      <c r="VWY69" s="30"/>
      <c r="VWZ69" s="30"/>
      <c r="VXA69" s="30"/>
      <c r="VXB69" s="30"/>
      <c r="VXC69" s="30"/>
      <c r="VXD69" s="30"/>
      <c r="VXE69" s="30"/>
      <c r="VXF69" s="30"/>
      <c r="VXG69" s="30"/>
      <c r="VXH69" s="30"/>
      <c r="VXI69" s="30"/>
      <c r="VXJ69" s="30"/>
      <c r="VXK69" s="30"/>
      <c r="VXL69" s="30"/>
      <c r="VXM69" s="30"/>
      <c r="VXN69" s="30"/>
      <c r="VXO69" s="30"/>
      <c r="VXP69" s="30"/>
      <c r="VXQ69" s="30"/>
      <c r="VXR69" s="30"/>
      <c r="VXS69" s="30"/>
      <c r="VXT69" s="30"/>
      <c r="VXU69" s="30"/>
      <c r="VXV69" s="30"/>
      <c r="VXW69" s="30"/>
      <c r="VXX69" s="30"/>
      <c r="VXY69" s="30"/>
      <c r="VXZ69" s="30"/>
      <c r="VYA69" s="30"/>
      <c r="VYB69" s="30"/>
      <c r="VYC69" s="30"/>
      <c r="VYD69" s="30"/>
      <c r="VYE69" s="30"/>
      <c r="VYF69" s="30"/>
      <c r="VYG69" s="30"/>
      <c r="VYH69" s="30"/>
      <c r="VYI69" s="30"/>
      <c r="VYJ69" s="30"/>
      <c r="VYK69" s="30"/>
      <c r="VYL69" s="30"/>
      <c r="VYM69" s="30"/>
      <c r="VYN69" s="30"/>
      <c r="VYO69" s="30"/>
      <c r="VYP69" s="30"/>
      <c r="VYQ69" s="30"/>
      <c r="VYR69" s="30"/>
      <c r="VYS69" s="30"/>
      <c r="VYT69" s="30"/>
      <c r="VYU69" s="30"/>
      <c r="VYV69" s="30"/>
      <c r="VYW69" s="30"/>
      <c r="VYX69" s="30"/>
      <c r="VYY69" s="30"/>
      <c r="VYZ69" s="30"/>
      <c r="VZA69" s="30"/>
      <c r="VZB69" s="30"/>
      <c r="VZC69" s="30"/>
      <c r="VZD69" s="30"/>
      <c r="VZE69" s="30"/>
      <c r="VZF69" s="30"/>
      <c r="VZG69" s="30"/>
      <c r="VZH69" s="30"/>
      <c r="VZI69" s="30"/>
      <c r="VZJ69" s="30"/>
      <c r="VZK69" s="30"/>
      <c r="VZL69" s="30"/>
      <c r="VZM69" s="30"/>
      <c r="VZN69" s="30"/>
      <c r="VZO69" s="30"/>
      <c r="VZP69" s="30"/>
      <c r="VZQ69" s="30"/>
      <c r="VZR69" s="30"/>
      <c r="VZS69" s="30"/>
      <c r="VZT69" s="30"/>
      <c r="VZU69" s="30"/>
      <c r="VZV69" s="30"/>
      <c r="VZW69" s="30"/>
      <c r="VZX69" s="30"/>
      <c r="VZY69" s="30"/>
      <c r="VZZ69" s="30"/>
      <c r="WAA69" s="30"/>
      <c r="WAB69" s="30"/>
      <c r="WAC69" s="30"/>
      <c r="WAD69" s="30"/>
      <c r="WAE69" s="30"/>
      <c r="WAF69" s="30"/>
      <c r="WAG69" s="30"/>
      <c r="WAH69" s="30"/>
      <c r="WAI69" s="30"/>
      <c r="WAJ69" s="30"/>
      <c r="WAK69" s="30"/>
      <c r="WAL69" s="30"/>
      <c r="WAM69" s="30"/>
      <c r="WAN69" s="30"/>
      <c r="WAO69" s="30"/>
      <c r="WAP69" s="30"/>
      <c r="WAQ69" s="30"/>
      <c r="WAR69" s="30"/>
      <c r="WAS69" s="30"/>
      <c r="WAT69" s="30"/>
      <c r="WAU69" s="30"/>
      <c r="WAV69" s="30"/>
      <c r="WAW69" s="30"/>
      <c r="WAX69" s="30"/>
      <c r="WAY69" s="30"/>
      <c r="WAZ69" s="30"/>
      <c r="WBA69" s="30"/>
      <c r="WBB69" s="30"/>
      <c r="WBC69" s="30"/>
      <c r="WBD69" s="30"/>
      <c r="WBE69" s="30"/>
      <c r="WBF69" s="30"/>
      <c r="WBG69" s="30"/>
      <c r="WBH69" s="30"/>
      <c r="WBI69" s="30"/>
      <c r="WBJ69" s="30"/>
      <c r="WBK69" s="30"/>
      <c r="WBL69" s="30"/>
      <c r="WBM69" s="30"/>
      <c r="WBN69" s="30"/>
      <c r="WBO69" s="30"/>
      <c r="WBP69" s="30"/>
      <c r="WBQ69" s="30"/>
      <c r="WBR69" s="30"/>
      <c r="WBS69" s="30"/>
      <c r="WBT69" s="30"/>
      <c r="WBU69" s="30"/>
      <c r="WBV69" s="30"/>
      <c r="WBW69" s="30"/>
      <c r="WBX69" s="30"/>
      <c r="WBY69" s="30"/>
      <c r="WBZ69" s="30"/>
      <c r="WCA69" s="30"/>
      <c r="WCB69" s="30"/>
      <c r="WCC69" s="30"/>
      <c r="WCD69" s="30"/>
      <c r="WCE69" s="30"/>
      <c r="WCF69" s="30"/>
      <c r="WCG69" s="30"/>
      <c r="WCH69" s="30"/>
      <c r="WCI69" s="30"/>
      <c r="WCJ69" s="30"/>
      <c r="WCK69" s="30"/>
      <c r="WCL69" s="30"/>
      <c r="WCM69" s="30"/>
      <c r="WCN69" s="30"/>
      <c r="WCO69" s="30"/>
      <c r="WCP69" s="30"/>
      <c r="WCQ69" s="30"/>
      <c r="WCR69" s="30"/>
      <c r="WCS69" s="30"/>
      <c r="WCT69" s="30"/>
      <c r="WCU69" s="30"/>
      <c r="WCV69" s="30"/>
      <c r="WCW69" s="30"/>
      <c r="WCX69" s="30"/>
      <c r="WCY69" s="30"/>
      <c r="WCZ69" s="30"/>
      <c r="WDA69" s="30"/>
      <c r="WDB69" s="30"/>
      <c r="WDC69" s="30"/>
      <c r="WDD69" s="30"/>
      <c r="WDE69" s="30"/>
      <c r="WDF69" s="30"/>
      <c r="WDG69" s="30"/>
      <c r="WDH69" s="30"/>
      <c r="WDI69" s="30"/>
      <c r="WDJ69" s="30"/>
      <c r="WDK69" s="30"/>
      <c r="WDL69" s="30"/>
      <c r="WDM69" s="30"/>
      <c r="WDN69" s="30"/>
      <c r="WDO69" s="30"/>
      <c r="WDP69" s="30"/>
      <c r="WDQ69" s="30"/>
      <c r="WDR69" s="30"/>
      <c r="WDS69" s="30"/>
      <c r="WDT69" s="30"/>
      <c r="WDU69" s="30"/>
      <c r="WDV69" s="30"/>
      <c r="WDW69" s="30"/>
      <c r="WDX69" s="30"/>
      <c r="WDY69" s="30"/>
      <c r="WDZ69" s="30"/>
      <c r="WEA69" s="30"/>
      <c r="WEB69" s="30"/>
      <c r="WEC69" s="30"/>
      <c r="WED69" s="30"/>
      <c r="WEE69" s="30"/>
      <c r="WEF69" s="30"/>
      <c r="WEG69" s="30"/>
      <c r="WEH69" s="30"/>
      <c r="WEI69" s="30"/>
      <c r="WEJ69" s="30"/>
      <c r="WEK69" s="30"/>
      <c r="WEL69" s="30"/>
      <c r="WEM69" s="30"/>
      <c r="WEN69" s="30"/>
      <c r="WEO69" s="30"/>
      <c r="WEP69" s="30"/>
      <c r="WEQ69" s="30"/>
      <c r="WER69" s="30"/>
      <c r="WES69" s="30"/>
      <c r="WET69" s="30"/>
      <c r="WEU69" s="30"/>
      <c r="WEV69" s="30"/>
      <c r="WEW69" s="30"/>
      <c r="WEX69" s="30"/>
      <c r="WEY69" s="30"/>
      <c r="WEZ69" s="30"/>
      <c r="WFA69" s="30"/>
      <c r="WFB69" s="30"/>
      <c r="WFC69" s="30"/>
      <c r="WFD69" s="30"/>
      <c r="WFE69" s="30"/>
      <c r="WFF69" s="30"/>
      <c r="WFG69" s="30"/>
      <c r="WFH69" s="30"/>
      <c r="WFI69" s="30"/>
      <c r="WFJ69" s="30"/>
      <c r="WFK69" s="30"/>
      <c r="WFL69" s="30"/>
      <c r="WFM69" s="30"/>
      <c r="WFN69" s="30"/>
      <c r="WFO69" s="30"/>
      <c r="WFP69" s="30"/>
      <c r="WFQ69" s="30"/>
      <c r="WFR69" s="30"/>
      <c r="WFS69" s="30"/>
      <c r="WFT69" s="30"/>
      <c r="WFU69" s="30"/>
      <c r="WFV69" s="30"/>
      <c r="WFW69" s="30"/>
      <c r="WFX69" s="30"/>
      <c r="WFY69" s="30"/>
      <c r="WFZ69" s="30"/>
      <c r="WGA69" s="30"/>
      <c r="WGB69" s="30"/>
      <c r="WGC69" s="30"/>
      <c r="WGD69" s="30"/>
      <c r="WGE69" s="30"/>
      <c r="WGF69" s="30"/>
      <c r="WGG69" s="30"/>
      <c r="WGH69" s="30"/>
      <c r="WGI69" s="30"/>
      <c r="WGJ69" s="30"/>
      <c r="WGK69" s="30"/>
      <c r="WGL69" s="30"/>
      <c r="WGM69" s="30"/>
      <c r="WGN69" s="30"/>
      <c r="WGO69" s="30"/>
      <c r="WGP69" s="30"/>
      <c r="WGQ69" s="30"/>
      <c r="WGR69" s="30"/>
      <c r="WGS69" s="30"/>
      <c r="WGT69" s="30"/>
      <c r="WGU69" s="30"/>
      <c r="WGV69" s="30"/>
      <c r="WGW69" s="30"/>
      <c r="WGX69" s="30"/>
      <c r="WGY69" s="30"/>
      <c r="WGZ69" s="30"/>
      <c r="WHA69" s="30"/>
      <c r="WHB69" s="30"/>
      <c r="WHC69" s="30"/>
      <c r="WHD69" s="30"/>
      <c r="WHE69" s="30"/>
      <c r="WHF69" s="30"/>
      <c r="WHG69" s="30"/>
      <c r="WHH69" s="30"/>
      <c r="WHI69" s="30"/>
      <c r="WHJ69" s="30"/>
      <c r="WHK69" s="30"/>
      <c r="WHL69" s="30"/>
      <c r="WHM69" s="30"/>
      <c r="WHN69" s="30"/>
      <c r="WHO69" s="30"/>
      <c r="WHP69" s="30"/>
      <c r="WHQ69" s="30"/>
      <c r="WHR69" s="30"/>
      <c r="WHS69" s="30"/>
      <c r="WHT69" s="30"/>
      <c r="WHU69" s="30"/>
      <c r="WHV69" s="30"/>
      <c r="WHW69" s="30"/>
      <c r="WHX69" s="30"/>
      <c r="WHY69" s="30"/>
      <c r="WHZ69" s="30"/>
      <c r="WIA69" s="30"/>
      <c r="WIB69" s="30"/>
      <c r="WIC69" s="30"/>
      <c r="WID69" s="30"/>
      <c r="WIE69" s="30"/>
      <c r="WIF69" s="30"/>
    </row>
    <row r="70" spans="1:15823" s="157" customFormat="1" ht="28.5" customHeight="1" thickBot="1" x14ac:dyDescent="0.35">
      <c r="A70" s="79" t="s">
        <v>96</v>
      </c>
      <c r="B70" s="80" t="s">
        <v>123</v>
      </c>
      <c r="C70" s="84"/>
      <c r="D70" s="137"/>
      <c r="E70" s="83"/>
      <c r="F70" s="84"/>
      <c r="G70" s="137"/>
      <c r="H70" s="83"/>
      <c r="I70" s="84"/>
      <c r="J70" s="137"/>
      <c r="K70" s="83"/>
      <c r="L70" s="84"/>
      <c r="M70" s="137"/>
      <c r="N70" s="83"/>
      <c r="O70" s="84"/>
      <c r="P70" s="137"/>
      <c r="Q70" s="83"/>
      <c r="R70" s="84"/>
      <c r="S70" s="137"/>
      <c r="T70" s="83"/>
      <c r="U70" s="84"/>
      <c r="V70" s="137"/>
      <c r="W70" s="83"/>
      <c r="X70" s="84"/>
      <c r="Y70" s="137"/>
      <c r="Z70" s="83"/>
      <c r="AA70" s="84"/>
      <c r="AB70" s="137"/>
      <c r="AC70" s="83"/>
      <c r="AD70" s="84"/>
      <c r="AE70" s="137"/>
      <c r="AF70" s="83"/>
      <c r="AG70" s="85" t="s">
        <v>96</v>
      </c>
      <c r="AH70" s="86" t="s">
        <v>123</v>
      </c>
      <c r="AI70" s="84"/>
      <c r="AJ70" s="137"/>
      <c r="AK70" s="83"/>
      <c r="AL70" s="84"/>
      <c r="AM70" s="137"/>
      <c r="AN70" s="83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  <c r="MZ70" s="30"/>
      <c r="NA70" s="30"/>
      <c r="NB70" s="30"/>
      <c r="NC70" s="30"/>
      <c r="ND70" s="30"/>
      <c r="NE70" s="30"/>
      <c r="NF70" s="30"/>
      <c r="NG70" s="30"/>
      <c r="NH70" s="30"/>
      <c r="NI70" s="30"/>
      <c r="NJ70" s="30"/>
      <c r="NK70" s="30"/>
      <c r="NL70" s="30"/>
      <c r="NM70" s="30"/>
      <c r="NN70" s="30"/>
      <c r="NO70" s="30"/>
      <c r="NP70" s="30"/>
      <c r="NQ70" s="30"/>
      <c r="NR70" s="30"/>
      <c r="NS70" s="30"/>
      <c r="NT70" s="30"/>
      <c r="NU70" s="30"/>
      <c r="NV70" s="30"/>
      <c r="NW70" s="30"/>
      <c r="NX70" s="30"/>
      <c r="NY70" s="30"/>
      <c r="NZ70" s="30"/>
      <c r="OA70" s="30"/>
      <c r="OB70" s="30"/>
      <c r="OC70" s="30"/>
      <c r="OD70" s="30"/>
      <c r="OE70" s="30"/>
      <c r="OF70" s="30"/>
      <c r="OG70" s="30"/>
      <c r="OH70" s="30"/>
      <c r="OI70" s="30"/>
      <c r="OJ70" s="30"/>
      <c r="OK70" s="30"/>
      <c r="OL70" s="30"/>
      <c r="OM70" s="30"/>
      <c r="ON70" s="30"/>
      <c r="OO70" s="30"/>
      <c r="OP70" s="30"/>
      <c r="OQ70" s="30"/>
      <c r="OR70" s="30"/>
      <c r="OS70" s="30"/>
      <c r="OT70" s="30"/>
      <c r="OU70" s="30"/>
      <c r="OV70" s="30"/>
      <c r="OW70" s="30"/>
      <c r="OX70" s="30"/>
      <c r="OY70" s="30"/>
      <c r="OZ70" s="30"/>
      <c r="PA70" s="30"/>
      <c r="PB70" s="30"/>
      <c r="PC70" s="30"/>
      <c r="PD70" s="30"/>
      <c r="PE70" s="30"/>
      <c r="PF70" s="30"/>
      <c r="PG70" s="30"/>
      <c r="PH70" s="30"/>
      <c r="PI70" s="30"/>
      <c r="PJ70" s="30"/>
      <c r="PK70" s="30"/>
      <c r="PL70" s="30"/>
      <c r="PM70" s="30"/>
      <c r="PN70" s="30"/>
      <c r="PO70" s="30"/>
      <c r="PP70" s="30"/>
      <c r="PQ70" s="30"/>
      <c r="PR70" s="30"/>
      <c r="PS70" s="30"/>
      <c r="PT70" s="30"/>
      <c r="PU70" s="30"/>
      <c r="PV70" s="30"/>
      <c r="PW70" s="30"/>
      <c r="PX70" s="30"/>
      <c r="PY70" s="30"/>
      <c r="PZ70" s="30"/>
      <c r="QA70" s="30"/>
      <c r="QB70" s="30"/>
      <c r="QC70" s="30"/>
      <c r="QD70" s="30"/>
      <c r="QE70" s="30"/>
      <c r="QF70" s="30"/>
      <c r="QG70" s="30"/>
      <c r="QH70" s="30"/>
      <c r="QI70" s="30"/>
      <c r="QJ70" s="30"/>
      <c r="QK70" s="30"/>
      <c r="QL70" s="30"/>
      <c r="QM70" s="30"/>
      <c r="QN70" s="30"/>
      <c r="QO70" s="30"/>
      <c r="QP70" s="30"/>
      <c r="QQ70" s="30"/>
      <c r="QR70" s="30"/>
      <c r="QS70" s="30"/>
      <c r="QT70" s="30"/>
      <c r="QU70" s="30"/>
      <c r="QV70" s="30"/>
      <c r="QW70" s="30"/>
      <c r="QX70" s="30"/>
      <c r="QY70" s="30"/>
      <c r="QZ70" s="30"/>
      <c r="RA70" s="30"/>
      <c r="RB70" s="30"/>
      <c r="RC70" s="30"/>
      <c r="RD70" s="30"/>
      <c r="RE70" s="30"/>
      <c r="RF70" s="30"/>
      <c r="RG70" s="30"/>
      <c r="RH70" s="30"/>
      <c r="RI70" s="30"/>
      <c r="RJ70" s="30"/>
      <c r="RK70" s="30"/>
      <c r="RL70" s="30"/>
      <c r="RM70" s="30"/>
      <c r="RN70" s="30"/>
      <c r="RO70" s="30"/>
      <c r="RP70" s="30"/>
      <c r="RQ70" s="30"/>
      <c r="RR70" s="30"/>
      <c r="RS70" s="30"/>
      <c r="RT70" s="30"/>
      <c r="RU70" s="30"/>
      <c r="RV70" s="30"/>
      <c r="RW70" s="30"/>
      <c r="RX70" s="30"/>
      <c r="RY70" s="30"/>
      <c r="RZ70" s="30"/>
      <c r="SA70" s="30"/>
      <c r="SB70" s="30"/>
      <c r="SC70" s="30"/>
      <c r="SD70" s="30"/>
      <c r="SE70" s="30"/>
      <c r="SF70" s="30"/>
      <c r="SG70" s="30"/>
      <c r="SH70" s="30"/>
      <c r="SI70" s="30"/>
      <c r="SJ70" s="30"/>
      <c r="SK70" s="30"/>
      <c r="SL70" s="30"/>
      <c r="SM70" s="30"/>
      <c r="SN70" s="30"/>
      <c r="SO70" s="30"/>
      <c r="SP70" s="30"/>
      <c r="SQ70" s="30"/>
      <c r="SR70" s="30"/>
      <c r="SS70" s="30"/>
      <c r="ST70" s="30"/>
      <c r="SU70" s="30"/>
      <c r="SV70" s="30"/>
      <c r="SW70" s="30"/>
      <c r="SX70" s="30"/>
      <c r="SY70" s="30"/>
      <c r="SZ70" s="30"/>
      <c r="TA70" s="30"/>
      <c r="TB70" s="30"/>
      <c r="TC70" s="30"/>
      <c r="TD70" s="30"/>
      <c r="TE70" s="30"/>
      <c r="TF70" s="30"/>
      <c r="TG70" s="30"/>
      <c r="TH70" s="30"/>
      <c r="TI70" s="30"/>
      <c r="TJ70" s="30"/>
      <c r="TK70" s="30"/>
      <c r="TL70" s="30"/>
      <c r="TM70" s="30"/>
      <c r="TN70" s="30"/>
      <c r="TO70" s="30"/>
      <c r="TP70" s="30"/>
      <c r="TQ70" s="30"/>
      <c r="TR70" s="30"/>
      <c r="TS70" s="30"/>
      <c r="TT70" s="30"/>
      <c r="TU70" s="30"/>
      <c r="TV70" s="30"/>
      <c r="TW70" s="30"/>
      <c r="TX70" s="30"/>
      <c r="TY70" s="30"/>
      <c r="TZ70" s="30"/>
      <c r="UA70" s="30"/>
      <c r="UB70" s="30"/>
      <c r="UC70" s="30"/>
      <c r="UD70" s="30"/>
      <c r="UE70" s="30"/>
      <c r="UF70" s="30"/>
      <c r="UG70" s="30"/>
      <c r="UH70" s="30"/>
      <c r="UI70" s="30"/>
      <c r="UJ70" s="30"/>
      <c r="UK70" s="30"/>
      <c r="UL70" s="30"/>
      <c r="UM70" s="30"/>
      <c r="UN70" s="30"/>
      <c r="UO70" s="30"/>
      <c r="UP70" s="30"/>
      <c r="UQ70" s="30"/>
      <c r="UR70" s="30"/>
      <c r="US70" s="30"/>
      <c r="UT70" s="30"/>
      <c r="UU70" s="30"/>
      <c r="UV70" s="30"/>
      <c r="UW70" s="30"/>
      <c r="UX70" s="30"/>
      <c r="UY70" s="30"/>
      <c r="UZ70" s="30"/>
      <c r="VA70" s="30"/>
      <c r="VB70" s="30"/>
      <c r="VC70" s="30"/>
      <c r="VD70" s="30"/>
      <c r="VE70" s="30"/>
      <c r="VF70" s="30"/>
      <c r="VG70" s="30"/>
      <c r="VH70" s="30"/>
      <c r="VI70" s="30"/>
      <c r="VJ70" s="30"/>
      <c r="VK70" s="30"/>
      <c r="VL70" s="30"/>
      <c r="VM70" s="30"/>
      <c r="VN70" s="30"/>
      <c r="VO70" s="30"/>
      <c r="VP70" s="30"/>
      <c r="VQ70" s="30"/>
      <c r="VR70" s="30"/>
      <c r="VS70" s="30"/>
      <c r="VT70" s="30"/>
      <c r="VU70" s="30"/>
      <c r="VV70" s="30"/>
      <c r="VW70" s="30"/>
      <c r="VX70" s="30"/>
      <c r="VY70" s="30"/>
      <c r="VZ70" s="30"/>
      <c r="WA70" s="30"/>
      <c r="WB70" s="30"/>
      <c r="WC70" s="30"/>
      <c r="WD70" s="30"/>
      <c r="WE70" s="30"/>
      <c r="WF70" s="30"/>
      <c r="WG70" s="30"/>
      <c r="WH70" s="30"/>
      <c r="WI70" s="30"/>
      <c r="WJ70" s="30"/>
      <c r="WK70" s="30"/>
      <c r="WL70" s="30"/>
      <c r="WM70" s="30"/>
      <c r="WN70" s="30"/>
      <c r="WO70" s="30"/>
      <c r="WP70" s="30"/>
      <c r="WQ70" s="30"/>
      <c r="WR70" s="30"/>
      <c r="WS70" s="30"/>
      <c r="WT70" s="30"/>
      <c r="WU70" s="30"/>
      <c r="WV70" s="30"/>
      <c r="WW70" s="30"/>
      <c r="WX70" s="30"/>
      <c r="WY70" s="30"/>
      <c r="WZ70" s="30"/>
      <c r="XA70" s="30"/>
      <c r="XB70" s="30"/>
      <c r="XC70" s="30"/>
      <c r="XD70" s="30"/>
      <c r="XE70" s="30"/>
      <c r="XF70" s="30"/>
      <c r="XG70" s="30"/>
      <c r="XH70" s="30"/>
      <c r="XI70" s="30"/>
      <c r="XJ70" s="30"/>
      <c r="XK70" s="30"/>
      <c r="XL70" s="30"/>
      <c r="XM70" s="30"/>
      <c r="XN70" s="30"/>
      <c r="XO70" s="30"/>
      <c r="XP70" s="30"/>
      <c r="XQ70" s="30"/>
      <c r="XR70" s="30"/>
      <c r="XS70" s="30"/>
      <c r="XT70" s="30"/>
      <c r="XU70" s="30"/>
      <c r="XV70" s="30"/>
      <c r="XW70" s="30"/>
      <c r="XX70" s="30"/>
      <c r="XY70" s="30"/>
      <c r="XZ70" s="30"/>
      <c r="YA70" s="30"/>
      <c r="YB70" s="30"/>
      <c r="YC70" s="30"/>
      <c r="YD70" s="30"/>
      <c r="YE70" s="30"/>
      <c r="YF70" s="30"/>
      <c r="YG70" s="30"/>
      <c r="YH70" s="30"/>
      <c r="YI70" s="30"/>
      <c r="YJ70" s="30"/>
      <c r="YK70" s="30"/>
      <c r="YL70" s="30"/>
      <c r="YM70" s="30"/>
      <c r="YN70" s="30"/>
      <c r="YO70" s="30"/>
      <c r="YP70" s="30"/>
      <c r="YQ70" s="30"/>
      <c r="YR70" s="30"/>
      <c r="YS70" s="30"/>
      <c r="YT70" s="30"/>
      <c r="YU70" s="30"/>
      <c r="YV70" s="30"/>
      <c r="YW70" s="30"/>
      <c r="YX70" s="30"/>
      <c r="YY70" s="30"/>
      <c r="YZ70" s="30"/>
      <c r="ZA70" s="30"/>
      <c r="ZB70" s="30"/>
      <c r="ZC70" s="30"/>
      <c r="ZD70" s="30"/>
      <c r="ZE70" s="30"/>
      <c r="ZF70" s="30"/>
      <c r="ZG70" s="30"/>
      <c r="ZH70" s="30"/>
      <c r="ZI70" s="30"/>
      <c r="ZJ70" s="30"/>
      <c r="ZK70" s="30"/>
      <c r="ZL70" s="30"/>
      <c r="ZM70" s="30"/>
      <c r="ZN70" s="30"/>
      <c r="ZO70" s="30"/>
      <c r="ZP70" s="30"/>
      <c r="ZQ70" s="30"/>
      <c r="ZR70" s="30"/>
      <c r="ZS70" s="30"/>
      <c r="ZT70" s="30"/>
      <c r="ZU70" s="30"/>
      <c r="ZV70" s="30"/>
      <c r="ZW70" s="30"/>
      <c r="ZX70" s="30"/>
      <c r="ZY70" s="30"/>
      <c r="ZZ70" s="30"/>
      <c r="AAA70" s="30"/>
      <c r="AAB70" s="30"/>
      <c r="AAC70" s="30"/>
      <c r="AAD70" s="30"/>
      <c r="AAE70" s="30"/>
      <c r="AAF70" s="30"/>
      <c r="AAG70" s="30"/>
      <c r="AAH70" s="30"/>
      <c r="AAI70" s="30"/>
      <c r="AAJ70" s="30"/>
      <c r="AAK70" s="30"/>
      <c r="AAL70" s="30"/>
      <c r="AAM70" s="30"/>
      <c r="AAN70" s="30"/>
      <c r="AAO70" s="30"/>
      <c r="AAP70" s="30"/>
      <c r="AAQ70" s="30"/>
      <c r="AAR70" s="30"/>
      <c r="AAS70" s="30"/>
      <c r="AAT70" s="30"/>
      <c r="AAU70" s="30"/>
      <c r="AAV70" s="30"/>
      <c r="AAW70" s="30"/>
      <c r="AAX70" s="30"/>
      <c r="AAY70" s="30"/>
      <c r="AAZ70" s="30"/>
      <c r="ABA70" s="30"/>
      <c r="ABB70" s="30"/>
      <c r="ABC70" s="30"/>
      <c r="ABD70" s="30"/>
      <c r="ABE70" s="30"/>
      <c r="ABF70" s="30"/>
      <c r="ABG70" s="30"/>
      <c r="ABH70" s="30"/>
      <c r="ABI70" s="30"/>
      <c r="ABJ70" s="30"/>
      <c r="ABK70" s="30"/>
      <c r="ABL70" s="30"/>
      <c r="ABM70" s="30"/>
      <c r="ABN70" s="30"/>
      <c r="ABO70" s="30"/>
      <c r="ABP70" s="30"/>
      <c r="ABQ70" s="30"/>
      <c r="ABR70" s="30"/>
      <c r="ABS70" s="30"/>
      <c r="ABT70" s="30"/>
      <c r="ABU70" s="30"/>
      <c r="ABV70" s="30"/>
      <c r="ABW70" s="30"/>
      <c r="ABX70" s="30"/>
      <c r="ABY70" s="30"/>
      <c r="ABZ70" s="30"/>
      <c r="ACA70" s="30"/>
      <c r="ACB70" s="30"/>
      <c r="ACC70" s="30"/>
      <c r="ACD70" s="30"/>
      <c r="ACE70" s="30"/>
      <c r="ACF70" s="30"/>
      <c r="ACG70" s="30"/>
      <c r="ACH70" s="30"/>
      <c r="ACI70" s="30"/>
      <c r="ACJ70" s="30"/>
      <c r="ACK70" s="30"/>
      <c r="ACL70" s="30"/>
      <c r="ACM70" s="30"/>
      <c r="ACN70" s="30"/>
      <c r="ACO70" s="30"/>
      <c r="ACP70" s="30"/>
      <c r="ACQ70" s="30"/>
      <c r="ACR70" s="30"/>
      <c r="ACS70" s="30"/>
      <c r="ACT70" s="30"/>
      <c r="ACU70" s="30"/>
      <c r="ACV70" s="30"/>
      <c r="ACW70" s="30"/>
      <c r="ACX70" s="30"/>
      <c r="ACY70" s="30"/>
      <c r="ACZ70" s="30"/>
      <c r="ADA70" s="30"/>
      <c r="ADB70" s="30"/>
      <c r="ADC70" s="30"/>
      <c r="ADD70" s="30"/>
      <c r="ADE70" s="30"/>
      <c r="ADF70" s="30"/>
      <c r="ADG70" s="30"/>
      <c r="ADH70" s="30"/>
      <c r="ADI70" s="30"/>
      <c r="ADJ70" s="30"/>
      <c r="ADK70" s="30"/>
      <c r="ADL70" s="30"/>
      <c r="ADM70" s="30"/>
      <c r="ADN70" s="30"/>
      <c r="ADO70" s="30"/>
      <c r="ADP70" s="30"/>
      <c r="ADQ70" s="30"/>
      <c r="ADR70" s="30"/>
      <c r="ADS70" s="30"/>
      <c r="ADT70" s="30"/>
      <c r="ADU70" s="30"/>
      <c r="ADV70" s="30"/>
      <c r="ADW70" s="30"/>
      <c r="ADX70" s="30"/>
      <c r="ADY70" s="30"/>
      <c r="ADZ70" s="30"/>
      <c r="AEA70" s="30"/>
      <c r="AEB70" s="30"/>
      <c r="AEC70" s="30"/>
      <c r="AED70" s="30"/>
      <c r="AEE70" s="30"/>
      <c r="AEF70" s="30"/>
      <c r="AEG70" s="30"/>
      <c r="AEH70" s="30"/>
      <c r="AEI70" s="30"/>
      <c r="AEJ70" s="30"/>
      <c r="AEK70" s="30"/>
      <c r="AEL70" s="30"/>
      <c r="AEM70" s="30"/>
      <c r="AEN70" s="30"/>
      <c r="AEO70" s="30"/>
      <c r="AEP70" s="30"/>
      <c r="AEQ70" s="30"/>
      <c r="AER70" s="30"/>
      <c r="AES70" s="30"/>
      <c r="AET70" s="30"/>
      <c r="AEU70" s="30"/>
      <c r="AEV70" s="30"/>
      <c r="AEW70" s="30"/>
      <c r="AEX70" s="30"/>
      <c r="AEY70" s="30"/>
      <c r="AEZ70" s="30"/>
      <c r="AFA70" s="30"/>
      <c r="AFB70" s="30"/>
      <c r="AFC70" s="30"/>
      <c r="AFD70" s="30"/>
      <c r="AFE70" s="30"/>
      <c r="AFF70" s="30"/>
      <c r="AFG70" s="30"/>
      <c r="AFH70" s="30"/>
      <c r="AFI70" s="30"/>
      <c r="AFJ70" s="30"/>
      <c r="AFK70" s="30"/>
      <c r="AFL70" s="30"/>
      <c r="AFM70" s="30"/>
      <c r="AFN70" s="30"/>
      <c r="AFO70" s="30"/>
      <c r="AFP70" s="30"/>
      <c r="AFQ70" s="30"/>
      <c r="AFR70" s="30"/>
      <c r="AFS70" s="30"/>
      <c r="AFT70" s="30"/>
      <c r="AFU70" s="30"/>
      <c r="AFV70" s="30"/>
      <c r="AFW70" s="30"/>
      <c r="AFX70" s="30"/>
      <c r="AFY70" s="30"/>
      <c r="AFZ70" s="30"/>
      <c r="AGA70" s="30"/>
      <c r="AGB70" s="30"/>
      <c r="AGC70" s="30"/>
      <c r="AGD70" s="30"/>
      <c r="AGE70" s="30"/>
      <c r="AGF70" s="30"/>
      <c r="AGG70" s="30"/>
      <c r="AGH70" s="30"/>
      <c r="AGI70" s="30"/>
      <c r="AGJ70" s="30"/>
      <c r="AGK70" s="30"/>
      <c r="AGL70" s="30"/>
      <c r="AGM70" s="30"/>
      <c r="AGN70" s="30"/>
      <c r="AGO70" s="30"/>
      <c r="AGP70" s="30"/>
      <c r="AGQ70" s="30"/>
      <c r="AGR70" s="30"/>
      <c r="AGS70" s="30"/>
      <c r="AGT70" s="30"/>
      <c r="AGU70" s="30"/>
      <c r="AGV70" s="30"/>
      <c r="AGW70" s="30"/>
      <c r="AGX70" s="30"/>
      <c r="AGY70" s="30"/>
      <c r="AGZ70" s="30"/>
      <c r="AHA70" s="30"/>
      <c r="AHB70" s="30"/>
      <c r="AHC70" s="30"/>
      <c r="AHD70" s="30"/>
      <c r="AHE70" s="30"/>
      <c r="AHF70" s="30"/>
      <c r="AHG70" s="30"/>
      <c r="AHH70" s="30"/>
      <c r="AHI70" s="30"/>
      <c r="AHJ70" s="30"/>
      <c r="AHK70" s="30"/>
      <c r="AHL70" s="30"/>
      <c r="AHM70" s="30"/>
      <c r="AHN70" s="30"/>
      <c r="AHO70" s="30"/>
      <c r="AHP70" s="30"/>
      <c r="AHQ70" s="30"/>
      <c r="AHR70" s="30"/>
      <c r="AHS70" s="30"/>
      <c r="AHT70" s="30"/>
      <c r="AHU70" s="30"/>
      <c r="AHV70" s="30"/>
      <c r="AHW70" s="30"/>
      <c r="AHX70" s="30"/>
      <c r="AHY70" s="30"/>
      <c r="AHZ70" s="30"/>
      <c r="AIA70" s="30"/>
      <c r="AIB70" s="30"/>
      <c r="AIC70" s="30"/>
      <c r="AID70" s="30"/>
      <c r="AIE70" s="30"/>
      <c r="AIF70" s="30"/>
      <c r="AIG70" s="30"/>
      <c r="AIH70" s="30"/>
      <c r="AII70" s="30"/>
      <c r="AIJ70" s="30"/>
      <c r="AIK70" s="30"/>
      <c r="AIL70" s="30"/>
      <c r="AIM70" s="30"/>
      <c r="AIN70" s="30"/>
      <c r="AIO70" s="30"/>
      <c r="AIP70" s="30"/>
      <c r="AIQ70" s="30"/>
      <c r="AIR70" s="30"/>
      <c r="AIS70" s="30"/>
      <c r="AIT70" s="30"/>
      <c r="AIU70" s="30"/>
      <c r="AIV70" s="30"/>
      <c r="AIW70" s="30"/>
      <c r="AIX70" s="30"/>
      <c r="AIY70" s="30"/>
      <c r="AIZ70" s="30"/>
      <c r="AJC70" s="30"/>
      <c r="AJD70" s="30"/>
      <c r="AJE70" s="30"/>
      <c r="AJF70" s="30"/>
      <c r="AJG70" s="30"/>
      <c r="AJH70" s="30"/>
      <c r="AJI70" s="30"/>
      <c r="AJJ70" s="30"/>
      <c r="AJK70" s="30"/>
      <c r="AJL70" s="30"/>
      <c r="AJM70" s="30"/>
      <c r="AJN70" s="30"/>
      <c r="AJO70" s="30"/>
      <c r="AJP70" s="30"/>
      <c r="AJQ70" s="30"/>
      <c r="AJR70" s="30"/>
      <c r="AJS70" s="30"/>
      <c r="AJT70" s="30"/>
      <c r="AJU70" s="30"/>
      <c r="AJV70" s="30"/>
      <c r="AJW70" s="30"/>
      <c r="AJX70" s="30"/>
      <c r="AJY70" s="30"/>
      <c r="AJZ70" s="30"/>
      <c r="AKA70" s="30"/>
      <c r="AKB70" s="30"/>
      <c r="AKC70" s="30"/>
      <c r="AKD70" s="30"/>
      <c r="AKE70" s="30"/>
      <c r="AKF70" s="30"/>
      <c r="AKG70" s="30"/>
      <c r="AKH70" s="30"/>
      <c r="AKI70" s="30"/>
      <c r="AKJ70" s="30"/>
      <c r="AKK70" s="30"/>
      <c r="AKL70" s="30"/>
      <c r="AKM70" s="30"/>
      <c r="AKN70" s="30"/>
      <c r="AKO70" s="30"/>
      <c r="AKP70" s="30"/>
      <c r="AKQ70" s="30"/>
      <c r="AKR70" s="30"/>
      <c r="AKS70" s="30"/>
      <c r="AKT70" s="30"/>
      <c r="AKU70" s="30"/>
      <c r="AKV70" s="30"/>
      <c r="AKW70" s="30"/>
      <c r="AKX70" s="30"/>
      <c r="AKY70" s="30"/>
      <c r="AKZ70" s="30"/>
      <c r="ALA70" s="30"/>
      <c r="ALB70" s="30"/>
      <c r="ALC70" s="30"/>
      <c r="ALD70" s="30"/>
      <c r="ALE70" s="30"/>
      <c r="ALF70" s="30"/>
      <c r="ALG70" s="30"/>
      <c r="ALH70" s="30"/>
      <c r="ALI70" s="30"/>
      <c r="ALJ70" s="30"/>
      <c r="ALK70" s="30"/>
      <c r="ALL70" s="30"/>
      <c r="ALM70" s="30"/>
      <c r="ALN70" s="30"/>
      <c r="ALO70" s="30"/>
      <c r="ALP70" s="30"/>
      <c r="ALQ70" s="30"/>
      <c r="ALR70" s="30"/>
      <c r="ALS70" s="30"/>
      <c r="ALT70" s="30"/>
      <c r="ALU70" s="30"/>
      <c r="ALV70" s="30"/>
      <c r="ALW70" s="30"/>
      <c r="ALX70" s="30"/>
      <c r="ALY70" s="30"/>
      <c r="ALZ70" s="30"/>
      <c r="AMA70" s="30"/>
      <c r="AMB70" s="30"/>
      <c r="AMC70" s="30"/>
      <c r="AMD70" s="30"/>
      <c r="AME70" s="30"/>
      <c r="AMF70" s="30"/>
      <c r="AMG70" s="30"/>
      <c r="AMH70" s="30"/>
      <c r="AMI70" s="30"/>
      <c r="AMJ70" s="30"/>
      <c r="AMK70" s="30"/>
      <c r="AML70" s="30"/>
      <c r="AMM70" s="30"/>
      <c r="AMN70" s="30"/>
      <c r="AMO70" s="30"/>
      <c r="AMP70" s="30"/>
      <c r="AMQ70" s="30"/>
      <c r="AMR70" s="30"/>
      <c r="AMS70" s="30"/>
      <c r="AMT70" s="30"/>
      <c r="AMU70" s="30"/>
      <c r="AMV70" s="30"/>
      <c r="AMW70" s="30"/>
      <c r="AMX70" s="30"/>
      <c r="AMY70" s="30"/>
      <c r="AMZ70" s="30"/>
      <c r="ANA70" s="30"/>
      <c r="ANB70" s="30"/>
      <c r="ANC70" s="30"/>
      <c r="AND70" s="30"/>
      <c r="ANE70" s="30"/>
      <c r="ANF70" s="30"/>
      <c r="ANG70" s="30"/>
      <c r="ANH70" s="30"/>
      <c r="ANI70" s="30"/>
      <c r="ANJ70" s="30"/>
      <c r="ANK70" s="30"/>
      <c r="ANL70" s="30"/>
      <c r="ANM70" s="30"/>
      <c r="ANN70" s="30"/>
      <c r="ANO70" s="30"/>
      <c r="ANP70" s="30"/>
      <c r="ANQ70" s="30"/>
      <c r="ANR70" s="30"/>
      <c r="ANS70" s="30"/>
      <c r="ANT70" s="30"/>
      <c r="ANU70" s="30"/>
      <c r="ANV70" s="30"/>
      <c r="ANW70" s="30"/>
      <c r="ANX70" s="30"/>
      <c r="ANY70" s="30"/>
      <c r="ANZ70" s="30"/>
      <c r="AOA70" s="30"/>
      <c r="AOB70" s="30"/>
      <c r="AOC70" s="30"/>
      <c r="AOD70" s="30"/>
      <c r="AOE70" s="30"/>
      <c r="AOF70" s="30"/>
      <c r="AOG70" s="30"/>
      <c r="AOH70" s="30"/>
      <c r="AOI70" s="30"/>
      <c r="AOJ70" s="30"/>
      <c r="AOK70" s="30"/>
      <c r="AOL70" s="30"/>
      <c r="AOM70" s="30"/>
      <c r="AON70" s="30"/>
      <c r="AOO70" s="30"/>
      <c r="AOP70" s="30"/>
      <c r="AOQ70" s="30"/>
      <c r="AOR70" s="30"/>
      <c r="AOS70" s="30"/>
      <c r="AOT70" s="30"/>
      <c r="AOU70" s="30"/>
      <c r="AOV70" s="30"/>
      <c r="AOW70" s="30"/>
      <c r="AOX70" s="30"/>
      <c r="AOY70" s="30"/>
      <c r="AOZ70" s="30"/>
      <c r="APA70" s="30"/>
      <c r="APB70" s="30"/>
      <c r="APC70" s="30"/>
      <c r="APD70" s="30"/>
      <c r="APE70" s="30"/>
      <c r="APF70" s="30"/>
      <c r="APG70" s="30"/>
      <c r="APH70" s="30"/>
      <c r="API70" s="30"/>
      <c r="APJ70" s="30"/>
      <c r="APK70" s="30"/>
      <c r="APL70" s="30"/>
      <c r="APM70" s="30"/>
      <c r="APN70" s="30"/>
      <c r="APO70" s="30"/>
      <c r="APP70" s="30"/>
      <c r="APQ70" s="30"/>
      <c r="APR70" s="30"/>
      <c r="APS70" s="30"/>
      <c r="APT70" s="30"/>
      <c r="APU70" s="30"/>
      <c r="APV70" s="30"/>
      <c r="APW70" s="30"/>
      <c r="APX70" s="30"/>
      <c r="APY70" s="30"/>
      <c r="APZ70" s="30"/>
      <c r="AQA70" s="30"/>
      <c r="AQB70" s="30"/>
      <c r="AQC70" s="30"/>
      <c r="AQD70" s="30"/>
      <c r="AQE70" s="30"/>
      <c r="AQF70" s="30"/>
      <c r="AQG70" s="30"/>
      <c r="AQH70" s="30"/>
      <c r="AQI70" s="30"/>
      <c r="AQJ70" s="30"/>
      <c r="AQK70" s="30"/>
      <c r="AQL70" s="30"/>
      <c r="AQM70" s="30"/>
      <c r="AQN70" s="30"/>
      <c r="AQO70" s="30"/>
      <c r="AQP70" s="30"/>
      <c r="AQQ70" s="30"/>
      <c r="AQR70" s="30"/>
      <c r="AQS70" s="30"/>
      <c r="AQT70" s="30"/>
      <c r="AQU70" s="30"/>
      <c r="AQV70" s="30"/>
      <c r="AQW70" s="30"/>
      <c r="AQX70" s="30"/>
      <c r="AQY70" s="30"/>
      <c r="AQZ70" s="30"/>
      <c r="ARA70" s="30"/>
      <c r="ARB70" s="30"/>
      <c r="ARC70" s="30"/>
      <c r="ARD70" s="30"/>
      <c r="ARE70" s="30"/>
      <c r="ARF70" s="30"/>
      <c r="ARG70" s="30"/>
      <c r="ARH70" s="30"/>
      <c r="ARI70" s="30"/>
      <c r="ARJ70" s="30"/>
      <c r="ARK70" s="30"/>
      <c r="ARL70" s="30"/>
      <c r="ARM70" s="30"/>
      <c r="ARN70" s="30"/>
      <c r="ARO70" s="30"/>
      <c r="ARP70" s="30"/>
      <c r="ARQ70" s="30"/>
      <c r="ARR70" s="30"/>
      <c r="ARS70" s="30"/>
      <c r="ART70" s="30"/>
      <c r="ARU70" s="30"/>
      <c r="ARV70" s="30"/>
      <c r="ARW70" s="30"/>
      <c r="ARX70" s="30"/>
      <c r="ARY70" s="30"/>
      <c r="ARZ70" s="30"/>
      <c r="ASA70" s="30"/>
      <c r="ASB70" s="30"/>
      <c r="ASC70" s="30"/>
      <c r="ASD70" s="30"/>
      <c r="ASE70" s="30"/>
      <c r="ASF70" s="30"/>
      <c r="ASG70" s="30"/>
      <c r="ASH70" s="30"/>
      <c r="ASI70" s="30"/>
      <c r="ASJ70" s="30"/>
      <c r="ASK70" s="30"/>
      <c r="ASL70" s="30"/>
      <c r="ASM70" s="30"/>
      <c r="ASN70" s="30"/>
      <c r="ASO70" s="30"/>
      <c r="ASP70" s="30"/>
      <c r="ASQ70" s="30"/>
      <c r="ASR70" s="30"/>
      <c r="ASS70" s="30"/>
      <c r="AST70" s="30"/>
      <c r="ASU70" s="30"/>
      <c r="ASV70" s="30"/>
      <c r="ASW70" s="30"/>
      <c r="ASX70" s="30"/>
      <c r="ASY70" s="30"/>
      <c r="ASZ70" s="30"/>
      <c r="ATA70" s="30"/>
      <c r="ATB70" s="30"/>
      <c r="ATC70" s="30"/>
      <c r="ATD70" s="30"/>
      <c r="ATE70" s="30"/>
      <c r="ATF70" s="30"/>
      <c r="ATG70" s="30"/>
      <c r="ATH70" s="30"/>
      <c r="ATI70" s="30"/>
      <c r="ATJ70" s="30"/>
      <c r="ATK70" s="30"/>
      <c r="ATL70" s="30"/>
      <c r="ATM70" s="30"/>
      <c r="ATN70" s="30"/>
      <c r="ATO70" s="30"/>
      <c r="ATP70" s="30"/>
      <c r="ATQ70" s="30"/>
      <c r="ATR70" s="30"/>
      <c r="ATS70" s="30"/>
      <c r="ATT70" s="30"/>
      <c r="ATU70" s="30"/>
      <c r="ATV70" s="30"/>
      <c r="ATW70" s="30"/>
      <c r="ATX70" s="30"/>
      <c r="ATY70" s="30"/>
      <c r="ATZ70" s="30"/>
      <c r="AUA70" s="30"/>
      <c r="AUB70" s="30"/>
      <c r="AUC70" s="30"/>
      <c r="AUD70" s="30"/>
      <c r="AUE70" s="30"/>
      <c r="AUF70" s="30"/>
      <c r="AUG70" s="30"/>
      <c r="AUH70" s="30"/>
      <c r="AUI70" s="30"/>
      <c r="AUJ70" s="30"/>
      <c r="AUK70" s="30"/>
      <c r="AUL70" s="30"/>
      <c r="AUM70" s="30"/>
      <c r="AUN70" s="30"/>
      <c r="AUO70" s="30"/>
      <c r="AUP70" s="30"/>
      <c r="AUQ70" s="30"/>
      <c r="AUR70" s="30"/>
      <c r="AUS70" s="30"/>
      <c r="AUT70" s="30"/>
      <c r="AUU70" s="30"/>
      <c r="AUV70" s="30"/>
      <c r="AUW70" s="30"/>
      <c r="AUX70" s="30"/>
      <c r="AUY70" s="30"/>
      <c r="AUZ70" s="30"/>
      <c r="AVA70" s="30"/>
      <c r="AVB70" s="30"/>
      <c r="AVC70" s="30"/>
      <c r="AVD70" s="30"/>
      <c r="AVE70" s="30"/>
      <c r="AVF70" s="30"/>
      <c r="AVG70" s="30"/>
      <c r="AVH70" s="30"/>
      <c r="AVI70" s="30"/>
      <c r="AVJ70" s="30"/>
      <c r="AVK70" s="30"/>
      <c r="AVL70" s="30"/>
      <c r="AVM70" s="30"/>
      <c r="AVN70" s="30"/>
      <c r="AVO70" s="30"/>
      <c r="AVP70" s="30"/>
      <c r="AVQ70" s="30"/>
      <c r="AVR70" s="30"/>
      <c r="AVS70" s="30"/>
      <c r="AVT70" s="30"/>
      <c r="AVU70" s="30"/>
      <c r="AVV70" s="30"/>
      <c r="AVW70" s="30"/>
      <c r="AVX70" s="30"/>
      <c r="AVY70" s="30"/>
      <c r="AVZ70" s="30"/>
      <c r="AWA70" s="30"/>
      <c r="AWB70" s="30"/>
      <c r="AWC70" s="30"/>
      <c r="AWD70" s="30"/>
      <c r="AWE70" s="30"/>
      <c r="AWF70" s="30"/>
      <c r="AWG70" s="30"/>
      <c r="AWH70" s="30"/>
      <c r="AWI70" s="30"/>
      <c r="AWJ70" s="30"/>
      <c r="AWK70" s="30"/>
      <c r="AWL70" s="30"/>
      <c r="AWM70" s="30"/>
      <c r="AWN70" s="30"/>
      <c r="AWO70" s="30"/>
      <c r="AWP70" s="30"/>
      <c r="AWQ70" s="30"/>
      <c r="AWR70" s="30"/>
      <c r="AWS70" s="30"/>
      <c r="AWT70" s="30"/>
      <c r="AWU70" s="30"/>
      <c r="AWV70" s="30"/>
      <c r="AWW70" s="30"/>
      <c r="AWX70" s="30"/>
      <c r="AWY70" s="30"/>
      <c r="AWZ70" s="30"/>
      <c r="AXA70" s="30"/>
      <c r="AXB70" s="30"/>
      <c r="AXC70" s="30"/>
      <c r="AXD70" s="30"/>
      <c r="AXE70" s="30"/>
      <c r="AXF70" s="30"/>
      <c r="AXG70" s="30"/>
      <c r="AXH70" s="30"/>
      <c r="AXI70" s="30"/>
      <c r="AXJ70" s="30"/>
      <c r="AXK70" s="30"/>
      <c r="AXL70" s="30"/>
      <c r="AXM70" s="30"/>
      <c r="AXN70" s="30"/>
      <c r="AXO70" s="30"/>
      <c r="AXP70" s="30"/>
      <c r="AXQ70" s="30"/>
      <c r="AXR70" s="30"/>
      <c r="AXS70" s="30"/>
      <c r="AXT70" s="30"/>
      <c r="AXU70" s="30"/>
      <c r="AXV70" s="30"/>
      <c r="AXW70" s="30"/>
      <c r="AXX70" s="30"/>
      <c r="AXY70" s="30"/>
      <c r="AXZ70" s="30"/>
      <c r="AYA70" s="30"/>
      <c r="AYB70" s="30"/>
      <c r="AYC70" s="30"/>
      <c r="AYD70" s="30"/>
      <c r="AYE70" s="30"/>
      <c r="AYF70" s="30"/>
      <c r="AYG70" s="30"/>
      <c r="AYH70" s="30"/>
      <c r="AYI70" s="30"/>
      <c r="AYJ70" s="30"/>
      <c r="AYK70" s="30"/>
      <c r="AYL70" s="30"/>
      <c r="AYM70" s="30"/>
      <c r="AYN70" s="30"/>
      <c r="AYO70" s="30"/>
      <c r="AYP70" s="30"/>
      <c r="AYQ70" s="30"/>
      <c r="AYR70" s="30"/>
      <c r="AYS70" s="30"/>
      <c r="AYT70" s="30"/>
      <c r="AYU70" s="30"/>
      <c r="AYV70" s="30"/>
      <c r="AYW70" s="30"/>
      <c r="AYX70" s="30"/>
      <c r="AYY70" s="30"/>
      <c r="AYZ70" s="30"/>
      <c r="AZA70" s="30"/>
      <c r="AZB70" s="30"/>
      <c r="AZC70" s="30"/>
      <c r="AZD70" s="30"/>
      <c r="AZE70" s="30"/>
      <c r="AZF70" s="30"/>
      <c r="AZG70" s="30"/>
      <c r="AZH70" s="30"/>
      <c r="AZI70" s="30"/>
      <c r="AZJ70" s="30"/>
      <c r="AZK70" s="30"/>
      <c r="AZL70" s="30"/>
      <c r="AZM70" s="30"/>
      <c r="AZN70" s="30"/>
      <c r="AZO70" s="30"/>
      <c r="AZP70" s="30"/>
      <c r="AZQ70" s="30"/>
      <c r="AZR70" s="30"/>
      <c r="AZS70" s="30"/>
      <c r="AZT70" s="30"/>
      <c r="AZU70" s="30"/>
      <c r="AZV70" s="30"/>
      <c r="AZW70" s="30"/>
      <c r="AZX70" s="30"/>
      <c r="AZY70" s="30"/>
      <c r="AZZ70" s="30"/>
      <c r="BAA70" s="30"/>
      <c r="BAB70" s="30"/>
      <c r="BAC70" s="30"/>
      <c r="BAD70" s="30"/>
      <c r="BAE70" s="30"/>
      <c r="BAF70" s="30"/>
      <c r="BAG70" s="30"/>
      <c r="BAH70" s="30"/>
      <c r="BAI70" s="30"/>
      <c r="BAJ70" s="30"/>
      <c r="BAK70" s="30"/>
      <c r="BAL70" s="30"/>
      <c r="BAM70" s="30"/>
      <c r="BAN70" s="30"/>
      <c r="BAO70" s="30"/>
      <c r="BAP70" s="30"/>
      <c r="BAQ70" s="30"/>
      <c r="BAR70" s="30"/>
      <c r="BAS70" s="30"/>
      <c r="BAT70" s="30"/>
      <c r="BAU70" s="30"/>
      <c r="BAV70" s="30"/>
      <c r="BAW70" s="30"/>
      <c r="BAX70" s="30"/>
      <c r="BAY70" s="30"/>
      <c r="BAZ70" s="30"/>
      <c r="BBA70" s="30"/>
      <c r="BBB70" s="30"/>
      <c r="BBC70" s="30"/>
      <c r="BBD70" s="30"/>
      <c r="BBE70" s="30"/>
      <c r="BBF70" s="30"/>
      <c r="BBG70" s="30"/>
      <c r="BBH70" s="30"/>
      <c r="BBI70" s="30"/>
      <c r="BBJ70" s="30"/>
      <c r="BBK70" s="30"/>
      <c r="BBL70" s="30"/>
      <c r="BBM70" s="30"/>
      <c r="BBN70" s="30"/>
      <c r="BBO70" s="30"/>
      <c r="BBP70" s="30"/>
      <c r="BBQ70" s="30"/>
      <c r="BBR70" s="30"/>
      <c r="BBS70" s="30"/>
      <c r="BBT70" s="30"/>
      <c r="BBU70" s="30"/>
      <c r="BBV70" s="30"/>
      <c r="BBW70" s="30"/>
      <c r="BBX70" s="30"/>
      <c r="BBY70" s="30"/>
      <c r="BBZ70" s="30"/>
      <c r="BCA70" s="30"/>
      <c r="BCB70" s="30"/>
      <c r="BCC70" s="30"/>
      <c r="BCD70" s="30"/>
      <c r="BCE70" s="30"/>
      <c r="BCF70" s="30"/>
      <c r="BCG70" s="30"/>
      <c r="BCH70" s="30"/>
      <c r="BCI70" s="30"/>
      <c r="BCJ70" s="30"/>
      <c r="BCK70" s="30"/>
      <c r="BCL70" s="30"/>
      <c r="BCM70" s="30"/>
      <c r="BCN70" s="30"/>
      <c r="BCO70" s="30"/>
      <c r="BCP70" s="30"/>
      <c r="BCQ70" s="30"/>
      <c r="BCR70" s="30"/>
      <c r="BCS70" s="30"/>
      <c r="BCT70" s="30"/>
      <c r="BCU70" s="30"/>
      <c r="BCV70" s="30"/>
      <c r="BCW70" s="30"/>
      <c r="BCX70" s="30"/>
      <c r="BCY70" s="30"/>
      <c r="BCZ70" s="30"/>
      <c r="BDA70" s="30"/>
      <c r="BDB70" s="30"/>
      <c r="BDC70" s="30"/>
      <c r="BDD70" s="30"/>
      <c r="BDE70" s="30"/>
      <c r="BDF70" s="30"/>
      <c r="BDG70" s="30"/>
      <c r="BDH70" s="30"/>
      <c r="BDI70" s="30"/>
      <c r="BDJ70" s="30"/>
      <c r="BDK70" s="30"/>
      <c r="BDL70" s="30"/>
      <c r="BDM70" s="30"/>
      <c r="BDN70" s="30"/>
      <c r="BDO70" s="30"/>
      <c r="BDP70" s="30"/>
      <c r="BDQ70" s="30"/>
      <c r="BDR70" s="30"/>
      <c r="BDS70" s="30"/>
      <c r="BDT70" s="30"/>
      <c r="BDU70" s="30"/>
      <c r="BDV70" s="30"/>
      <c r="BDW70" s="30"/>
      <c r="BDX70" s="30"/>
      <c r="BDY70" s="30"/>
      <c r="BDZ70" s="30"/>
      <c r="BEA70" s="30"/>
      <c r="BEB70" s="30"/>
      <c r="BEC70" s="30"/>
      <c r="BED70" s="30"/>
      <c r="BEE70" s="30"/>
      <c r="BEF70" s="30"/>
      <c r="BEG70" s="30"/>
      <c r="BEH70" s="30"/>
      <c r="BEI70" s="30"/>
      <c r="BEJ70" s="30"/>
      <c r="BEK70" s="30"/>
      <c r="BEL70" s="30"/>
      <c r="BEM70" s="30"/>
      <c r="BEN70" s="30"/>
      <c r="BEO70" s="30"/>
      <c r="BEP70" s="30"/>
      <c r="BEQ70" s="30"/>
      <c r="BER70" s="30"/>
      <c r="BES70" s="30"/>
      <c r="BET70" s="30"/>
      <c r="BEU70" s="30"/>
      <c r="BEV70" s="30"/>
      <c r="BEW70" s="30"/>
      <c r="BEX70" s="30"/>
      <c r="BEY70" s="30"/>
      <c r="BEZ70" s="30"/>
      <c r="BFA70" s="30"/>
      <c r="BFB70" s="30"/>
      <c r="BFC70" s="30"/>
      <c r="BFD70" s="30"/>
      <c r="BFE70" s="30"/>
      <c r="BFF70" s="30"/>
      <c r="BFG70" s="30"/>
      <c r="BFH70" s="30"/>
      <c r="BFI70" s="30"/>
      <c r="BFJ70" s="30"/>
      <c r="BFK70" s="30"/>
      <c r="BFL70" s="30"/>
      <c r="BFM70" s="30"/>
      <c r="BFN70" s="30"/>
      <c r="BFO70" s="30"/>
      <c r="BFP70" s="30"/>
      <c r="BFQ70" s="30"/>
      <c r="BFR70" s="30"/>
      <c r="BFS70" s="30"/>
      <c r="BFT70" s="30"/>
      <c r="BFU70" s="30"/>
      <c r="BFV70" s="30"/>
      <c r="BFW70" s="30"/>
      <c r="BFX70" s="30"/>
      <c r="BFY70" s="30"/>
      <c r="BFZ70" s="30"/>
      <c r="BGA70" s="30"/>
      <c r="BGB70" s="30"/>
      <c r="BGC70" s="30"/>
      <c r="BGD70" s="30"/>
      <c r="BGE70" s="30"/>
      <c r="BGF70" s="30"/>
      <c r="BGG70" s="30"/>
      <c r="BGH70" s="30"/>
      <c r="BGI70" s="30"/>
      <c r="BGJ70" s="30"/>
      <c r="BGK70" s="30"/>
      <c r="BGL70" s="30"/>
      <c r="BGM70" s="30"/>
      <c r="BGN70" s="30"/>
      <c r="BGO70" s="30"/>
      <c r="BGP70" s="30"/>
      <c r="BGQ70" s="30"/>
      <c r="BGR70" s="30"/>
      <c r="BGS70" s="30"/>
      <c r="BGT70" s="30"/>
      <c r="BGU70" s="30"/>
      <c r="BGV70" s="30"/>
      <c r="BGW70" s="30"/>
      <c r="BGX70" s="30"/>
      <c r="BGY70" s="30"/>
      <c r="BGZ70" s="30"/>
      <c r="BHA70" s="30"/>
      <c r="BHB70" s="30"/>
      <c r="BHC70" s="30"/>
      <c r="BHD70" s="30"/>
      <c r="BHE70" s="30"/>
      <c r="BHF70" s="30"/>
      <c r="BHG70" s="30"/>
      <c r="BHH70" s="30"/>
      <c r="BHI70" s="30"/>
      <c r="BHJ70" s="30"/>
      <c r="BHK70" s="30"/>
      <c r="BHL70" s="30"/>
      <c r="BHM70" s="30"/>
      <c r="BHN70" s="30"/>
      <c r="BHO70" s="30"/>
      <c r="BHP70" s="30"/>
      <c r="BHQ70" s="30"/>
      <c r="BHR70" s="30"/>
      <c r="BHS70" s="30"/>
      <c r="BHT70" s="30"/>
      <c r="BHU70" s="30"/>
      <c r="BHV70" s="30"/>
      <c r="BHW70" s="30"/>
      <c r="BHX70" s="30"/>
      <c r="BHY70" s="30"/>
      <c r="BHZ70" s="30"/>
      <c r="BIA70" s="30"/>
      <c r="BIB70" s="30"/>
      <c r="BIC70" s="30"/>
      <c r="BID70" s="30"/>
      <c r="BIE70" s="30"/>
      <c r="BIF70" s="30"/>
      <c r="BIG70" s="30"/>
      <c r="BIH70" s="30"/>
      <c r="BII70" s="30"/>
      <c r="BIJ70" s="30"/>
      <c r="BIK70" s="30"/>
      <c r="BIL70" s="30"/>
      <c r="BIM70" s="30"/>
      <c r="BIN70" s="30"/>
      <c r="BIO70" s="30"/>
      <c r="BIP70" s="30"/>
      <c r="BIQ70" s="30"/>
      <c r="BIR70" s="30"/>
      <c r="BIS70" s="30"/>
      <c r="BIT70" s="30"/>
      <c r="BIU70" s="30"/>
      <c r="BIV70" s="30"/>
      <c r="BIW70" s="30"/>
      <c r="BIX70" s="30"/>
      <c r="BIY70" s="30"/>
      <c r="BIZ70" s="30"/>
      <c r="BJA70" s="30"/>
      <c r="BJB70" s="30"/>
      <c r="BJC70" s="30"/>
      <c r="BJD70" s="30"/>
      <c r="BJE70" s="30"/>
      <c r="BJF70" s="30"/>
      <c r="BJG70" s="30"/>
      <c r="BJH70" s="30"/>
      <c r="BJI70" s="30"/>
      <c r="BJJ70" s="30"/>
      <c r="BJK70" s="30"/>
      <c r="BJL70" s="30"/>
      <c r="BJM70" s="30"/>
      <c r="BJN70" s="30"/>
      <c r="BJO70" s="30"/>
      <c r="BJP70" s="30"/>
      <c r="BJQ70" s="30"/>
      <c r="BJR70" s="30"/>
      <c r="BJS70" s="30"/>
      <c r="BJT70" s="30"/>
      <c r="BJU70" s="30"/>
      <c r="BJV70" s="30"/>
      <c r="BJW70" s="30"/>
      <c r="BJX70" s="30"/>
      <c r="BJY70" s="30"/>
      <c r="BJZ70" s="30"/>
      <c r="BKA70" s="30"/>
      <c r="BKB70" s="30"/>
      <c r="BKC70" s="30"/>
      <c r="BKD70" s="30"/>
      <c r="BKE70" s="30"/>
      <c r="BKF70" s="30"/>
      <c r="BKG70" s="30"/>
      <c r="BKH70" s="30"/>
      <c r="BKI70" s="30"/>
      <c r="BKJ70" s="30"/>
      <c r="BKK70" s="30"/>
      <c r="BKL70" s="30"/>
      <c r="BKM70" s="30"/>
      <c r="BKN70" s="30"/>
      <c r="BKO70" s="30"/>
      <c r="BKP70" s="30"/>
      <c r="BKQ70" s="30"/>
      <c r="BKR70" s="30"/>
      <c r="BKS70" s="30"/>
      <c r="BKT70" s="30"/>
      <c r="BKU70" s="30"/>
      <c r="BKV70" s="30"/>
      <c r="BKW70" s="30"/>
      <c r="BKX70" s="30"/>
      <c r="BKY70" s="30"/>
      <c r="BKZ70" s="30"/>
      <c r="BLA70" s="30"/>
      <c r="BLB70" s="30"/>
      <c r="BLC70" s="30"/>
      <c r="BLD70" s="30"/>
      <c r="BLE70" s="30"/>
      <c r="BLF70" s="30"/>
      <c r="BLG70" s="30"/>
      <c r="BLH70" s="30"/>
      <c r="BLI70" s="30"/>
      <c r="BLJ70" s="30"/>
      <c r="BLK70" s="30"/>
      <c r="BLL70" s="30"/>
      <c r="BLM70" s="30"/>
      <c r="BLN70" s="30"/>
      <c r="BLO70" s="30"/>
      <c r="BLP70" s="30"/>
      <c r="BLQ70" s="30"/>
      <c r="BLR70" s="30"/>
      <c r="BLS70" s="30"/>
      <c r="BLT70" s="30"/>
      <c r="BLU70" s="30"/>
      <c r="BLV70" s="30"/>
      <c r="BLW70" s="30"/>
      <c r="BLX70" s="30"/>
      <c r="BLY70" s="30"/>
      <c r="BLZ70" s="30"/>
      <c r="BMA70" s="30"/>
      <c r="BMB70" s="30"/>
      <c r="BMC70" s="30"/>
      <c r="BMD70" s="30"/>
      <c r="BME70" s="30"/>
      <c r="BMF70" s="30"/>
      <c r="BMG70" s="30"/>
      <c r="BMH70" s="30"/>
      <c r="BMI70" s="30"/>
      <c r="BMJ70" s="30"/>
      <c r="BMK70" s="30"/>
      <c r="BML70" s="30"/>
      <c r="BMM70" s="30"/>
      <c r="BMN70" s="30"/>
      <c r="BMO70" s="30"/>
      <c r="BMP70" s="30"/>
      <c r="BMQ70" s="30"/>
      <c r="BMR70" s="30"/>
      <c r="BMS70" s="30"/>
      <c r="BMT70" s="30"/>
      <c r="BMU70" s="30"/>
      <c r="BMV70" s="30"/>
      <c r="BMW70" s="30"/>
      <c r="BMX70" s="30"/>
      <c r="BMY70" s="30"/>
      <c r="BMZ70" s="30"/>
      <c r="BNA70" s="30"/>
      <c r="BNB70" s="30"/>
      <c r="BNC70" s="30"/>
      <c r="BND70" s="30"/>
      <c r="BNE70" s="30"/>
      <c r="BNF70" s="30"/>
      <c r="BNG70" s="30"/>
      <c r="BNH70" s="30"/>
      <c r="BNI70" s="30"/>
      <c r="BNJ70" s="30"/>
      <c r="BNK70" s="30"/>
      <c r="BNL70" s="30"/>
      <c r="BNM70" s="30"/>
      <c r="BNN70" s="30"/>
      <c r="BNO70" s="30"/>
      <c r="BNP70" s="30"/>
      <c r="BNQ70" s="30"/>
      <c r="BNR70" s="30"/>
      <c r="BNS70" s="30"/>
      <c r="BNT70" s="30"/>
      <c r="BNU70" s="30"/>
      <c r="BNV70" s="30"/>
      <c r="BNW70" s="30"/>
      <c r="BNX70" s="30"/>
      <c r="BNY70" s="30"/>
      <c r="BNZ70" s="30"/>
      <c r="BOA70" s="30"/>
      <c r="BOB70" s="30"/>
      <c r="BOC70" s="30"/>
      <c r="BOD70" s="30"/>
      <c r="BOE70" s="30"/>
      <c r="BOF70" s="30"/>
      <c r="BOG70" s="30"/>
      <c r="BOH70" s="30"/>
      <c r="BOI70" s="30"/>
      <c r="BOJ70" s="30"/>
      <c r="BOK70" s="30"/>
      <c r="BOL70" s="30"/>
      <c r="BOM70" s="30"/>
      <c r="BON70" s="30"/>
      <c r="BOO70" s="30"/>
      <c r="BOP70" s="30"/>
      <c r="BOQ70" s="30"/>
      <c r="BOR70" s="30"/>
      <c r="BOS70" s="30"/>
      <c r="BOT70" s="30"/>
      <c r="BOU70" s="30"/>
      <c r="BOV70" s="30"/>
      <c r="BOW70" s="30"/>
      <c r="BOX70" s="30"/>
      <c r="BOY70" s="30"/>
      <c r="BOZ70" s="30"/>
      <c r="BPA70" s="30"/>
      <c r="BPB70" s="30"/>
      <c r="BPC70" s="30"/>
      <c r="BPD70" s="30"/>
      <c r="BPE70" s="30"/>
      <c r="BPF70" s="30"/>
      <c r="BPG70" s="30"/>
      <c r="BPH70" s="30"/>
      <c r="BPI70" s="30"/>
      <c r="BPJ70" s="30"/>
      <c r="BPK70" s="30"/>
      <c r="BPL70" s="30"/>
      <c r="BPM70" s="30"/>
      <c r="BPN70" s="30"/>
      <c r="BPO70" s="30"/>
      <c r="BPP70" s="30"/>
      <c r="BPQ70" s="30"/>
      <c r="BPR70" s="30"/>
      <c r="BPS70" s="30"/>
      <c r="BPT70" s="30"/>
      <c r="BPU70" s="30"/>
      <c r="BPV70" s="30"/>
      <c r="BPW70" s="30"/>
      <c r="BPX70" s="30"/>
      <c r="BPY70" s="30"/>
      <c r="BPZ70" s="30"/>
      <c r="BQA70" s="30"/>
      <c r="BQB70" s="30"/>
      <c r="BQC70" s="30"/>
      <c r="BQD70" s="30"/>
      <c r="BQE70" s="30"/>
      <c r="BQF70" s="30"/>
      <c r="BQG70" s="30"/>
      <c r="BQH70" s="30"/>
      <c r="BQI70" s="30"/>
      <c r="BQJ70" s="30"/>
      <c r="BQK70" s="30"/>
      <c r="BQL70" s="30"/>
      <c r="BQM70" s="30"/>
      <c r="BQN70" s="30"/>
      <c r="BQO70" s="30"/>
      <c r="BQP70" s="30"/>
      <c r="BQQ70" s="30"/>
      <c r="BQR70" s="30"/>
      <c r="BQS70" s="30"/>
      <c r="BQT70" s="30"/>
      <c r="BQU70" s="30"/>
      <c r="BQV70" s="30"/>
      <c r="BQW70" s="30"/>
      <c r="BQX70" s="30"/>
      <c r="BQY70" s="30"/>
      <c r="BQZ70" s="30"/>
      <c r="BRA70" s="30"/>
      <c r="BRB70" s="30"/>
      <c r="BRC70" s="30"/>
      <c r="BRD70" s="30"/>
      <c r="BRE70" s="30"/>
      <c r="BRF70" s="30"/>
      <c r="BRG70" s="30"/>
      <c r="BRH70" s="30"/>
      <c r="BRI70" s="30"/>
      <c r="BRJ70" s="30"/>
      <c r="BRK70" s="30"/>
      <c r="BRL70" s="30"/>
      <c r="BRM70" s="30"/>
      <c r="BRN70" s="30"/>
      <c r="BRO70" s="30"/>
      <c r="BRP70" s="30"/>
      <c r="BRQ70" s="30"/>
      <c r="BRR70" s="30"/>
      <c r="BRS70" s="30"/>
      <c r="BRT70" s="30"/>
      <c r="BRU70" s="30"/>
      <c r="BRV70" s="30"/>
      <c r="BRW70" s="30"/>
      <c r="BRX70" s="30"/>
      <c r="BRY70" s="30"/>
      <c r="BRZ70" s="30"/>
      <c r="BSA70" s="30"/>
      <c r="BSB70" s="30"/>
      <c r="BSC70" s="30"/>
      <c r="BSD70" s="30"/>
      <c r="BSE70" s="30"/>
      <c r="BSF70" s="30"/>
      <c r="BSG70" s="30"/>
      <c r="BSH70" s="30"/>
      <c r="BSI70" s="30"/>
      <c r="BSJ70" s="30"/>
      <c r="BSK70" s="30"/>
      <c r="BSL70" s="30"/>
      <c r="BSM70" s="30"/>
      <c r="BSN70" s="30"/>
      <c r="BSO70" s="30"/>
      <c r="BSP70" s="30"/>
      <c r="BSQ70" s="30"/>
      <c r="BSR70" s="30"/>
      <c r="BSS70" s="30"/>
      <c r="BST70" s="30"/>
      <c r="BSU70" s="30"/>
      <c r="BSV70" s="30"/>
      <c r="BSW70" s="30"/>
      <c r="BSX70" s="30"/>
      <c r="BSY70" s="30"/>
      <c r="BSZ70" s="30"/>
      <c r="BTA70" s="30"/>
      <c r="BTB70" s="30"/>
      <c r="BTC70" s="30"/>
      <c r="BTD70" s="30"/>
      <c r="BTE70" s="30"/>
      <c r="BTF70" s="30"/>
      <c r="BTG70" s="30"/>
      <c r="BTH70" s="30"/>
      <c r="BTI70" s="30"/>
      <c r="BTJ70" s="30"/>
      <c r="BTK70" s="30"/>
      <c r="BTL70" s="30"/>
      <c r="BTM70" s="30"/>
      <c r="BTN70" s="30"/>
      <c r="BTO70" s="30"/>
      <c r="BTP70" s="30"/>
      <c r="BTQ70" s="30"/>
      <c r="BTR70" s="30"/>
      <c r="BTS70" s="30"/>
      <c r="BTT70" s="30"/>
      <c r="BTU70" s="30"/>
      <c r="BTV70" s="30"/>
      <c r="BTW70" s="30"/>
      <c r="BTX70" s="30"/>
      <c r="BTY70" s="30"/>
      <c r="BTZ70" s="30"/>
      <c r="BUA70" s="30"/>
      <c r="BUB70" s="30"/>
      <c r="BUC70" s="30"/>
      <c r="BUD70" s="30"/>
      <c r="BUE70" s="30"/>
      <c r="BUF70" s="30"/>
      <c r="BUG70" s="30"/>
      <c r="BUH70" s="30"/>
      <c r="BUI70" s="30"/>
      <c r="BUJ70" s="30"/>
      <c r="BUK70" s="30"/>
      <c r="BUL70" s="30"/>
      <c r="BUM70" s="30"/>
      <c r="BUN70" s="30"/>
      <c r="BUO70" s="30"/>
      <c r="BUP70" s="30"/>
      <c r="BUQ70" s="30"/>
      <c r="BUR70" s="30"/>
      <c r="BUS70" s="30"/>
      <c r="BUT70" s="30"/>
      <c r="BUU70" s="30"/>
      <c r="BUV70" s="30"/>
      <c r="BUW70" s="30"/>
      <c r="BUX70" s="30"/>
      <c r="BUY70" s="30"/>
      <c r="BUZ70" s="30"/>
      <c r="BVA70" s="30"/>
      <c r="BVB70" s="30"/>
      <c r="BVC70" s="30"/>
      <c r="BVD70" s="30"/>
      <c r="BVE70" s="30"/>
      <c r="BVF70" s="30"/>
      <c r="BVG70" s="30"/>
      <c r="BVH70" s="30"/>
      <c r="BVI70" s="30"/>
      <c r="BVJ70" s="30"/>
      <c r="BVK70" s="30"/>
      <c r="BVL70" s="30"/>
      <c r="BVM70" s="30"/>
      <c r="BVN70" s="30"/>
      <c r="BVO70" s="30"/>
      <c r="BVP70" s="30"/>
      <c r="BVQ70" s="30"/>
      <c r="BVR70" s="30"/>
      <c r="BVS70" s="30"/>
      <c r="BVT70" s="30"/>
      <c r="BVU70" s="30"/>
      <c r="BVV70" s="30"/>
      <c r="BVW70" s="30"/>
      <c r="BVX70" s="30"/>
      <c r="BVY70" s="30"/>
      <c r="BVZ70" s="30"/>
      <c r="BWA70" s="30"/>
      <c r="BWB70" s="30"/>
      <c r="BWC70" s="30"/>
      <c r="BWD70" s="30"/>
      <c r="BWE70" s="30"/>
      <c r="BWF70" s="30"/>
      <c r="BWG70" s="30"/>
      <c r="BWH70" s="30"/>
      <c r="BWI70" s="30"/>
      <c r="BWJ70" s="30"/>
      <c r="BWK70" s="30"/>
      <c r="BWL70" s="30"/>
      <c r="BWM70" s="30"/>
      <c r="BWN70" s="30"/>
      <c r="BWO70" s="30"/>
      <c r="BWP70" s="30"/>
      <c r="BWQ70" s="30"/>
      <c r="BWR70" s="30"/>
      <c r="BWS70" s="30"/>
      <c r="BWT70" s="30"/>
      <c r="BWU70" s="30"/>
      <c r="BWV70" s="30"/>
      <c r="BWW70" s="30"/>
      <c r="BWX70" s="30"/>
      <c r="BWY70" s="30"/>
      <c r="BWZ70" s="30"/>
      <c r="BXA70" s="30"/>
      <c r="BXB70" s="30"/>
      <c r="BXC70" s="30"/>
      <c r="BXD70" s="30"/>
      <c r="BXE70" s="30"/>
      <c r="BXF70" s="30"/>
      <c r="BXG70" s="30"/>
      <c r="BXH70" s="30"/>
      <c r="BXI70" s="30"/>
      <c r="BXJ70" s="30"/>
      <c r="BXK70" s="30"/>
      <c r="BXL70" s="30"/>
      <c r="BXM70" s="30"/>
      <c r="BXN70" s="30"/>
      <c r="BXO70" s="30"/>
      <c r="BXP70" s="30"/>
      <c r="BXQ70" s="30"/>
      <c r="BXR70" s="30"/>
      <c r="BXS70" s="30"/>
      <c r="BXT70" s="30"/>
      <c r="BXU70" s="30"/>
      <c r="BXV70" s="30"/>
      <c r="BXW70" s="30"/>
      <c r="BXX70" s="30"/>
      <c r="BXY70" s="30"/>
      <c r="BXZ70" s="30"/>
      <c r="BYA70" s="30"/>
      <c r="BYB70" s="30"/>
      <c r="BYC70" s="30"/>
      <c r="BYD70" s="30"/>
      <c r="BYE70" s="30"/>
      <c r="BYF70" s="30"/>
      <c r="BYG70" s="30"/>
      <c r="BYH70" s="30"/>
      <c r="BYI70" s="30"/>
      <c r="BYJ70" s="30"/>
      <c r="BYK70" s="30"/>
      <c r="BYL70" s="30"/>
      <c r="BYM70" s="30"/>
      <c r="BYN70" s="30"/>
      <c r="BYO70" s="30"/>
      <c r="BYP70" s="30"/>
      <c r="BYQ70" s="30"/>
      <c r="BYR70" s="30"/>
      <c r="BYS70" s="30"/>
      <c r="BYT70" s="30"/>
      <c r="BYU70" s="30"/>
      <c r="BYV70" s="30"/>
      <c r="BYW70" s="30"/>
      <c r="BYX70" s="30"/>
      <c r="BYY70" s="30"/>
      <c r="BYZ70" s="30"/>
      <c r="BZA70" s="30"/>
      <c r="BZB70" s="30"/>
      <c r="BZC70" s="30"/>
      <c r="BZD70" s="30"/>
      <c r="BZE70" s="30"/>
      <c r="BZF70" s="30"/>
      <c r="BZG70" s="30"/>
      <c r="BZH70" s="30"/>
      <c r="BZI70" s="30"/>
      <c r="BZJ70" s="30"/>
      <c r="BZK70" s="30"/>
      <c r="BZL70" s="30"/>
      <c r="BZM70" s="30"/>
      <c r="BZN70" s="30"/>
      <c r="BZO70" s="30"/>
      <c r="BZP70" s="30"/>
      <c r="BZQ70" s="30"/>
      <c r="BZR70" s="30"/>
      <c r="BZS70" s="30"/>
      <c r="BZT70" s="30"/>
      <c r="BZU70" s="30"/>
      <c r="BZV70" s="30"/>
      <c r="BZW70" s="30"/>
      <c r="BZX70" s="30"/>
      <c r="BZY70" s="30"/>
      <c r="BZZ70" s="30"/>
      <c r="CAA70" s="30"/>
      <c r="CAB70" s="30"/>
      <c r="CAC70" s="30"/>
      <c r="CAD70" s="30"/>
      <c r="CAE70" s="30"/>
      <c r="CAF70" s="30"/>
      <c r="CAG70" s="30"/>
      <c r="CAH70" s="30"/>
      <c r="CAI70" s="30"/>
      <c r="CAJ70" s="30"/>
      <c r="CAK70" s="30"/>
      <c r="CAL70" s="30"/>
      <c r="CAM70" s="30"/>
      <c r="CAN70" s="30"/>
      <c r="CAO70" s="30"/>
      <c r="CAP70" s="30"/>
      <c r="CAQ70" s="30"/>
      <c r="CAR70" s="30"/>
      <c r="CAS70" s="30"/>
      <c r="CAT70" s="30"/>
      <c r="CAU70" s="30"/>
      <c r="CAV70" s="30"/>
      <c r="CAW70" s="30"/>
      <c r="CAX70" s="30"/>
      <c r="CAY70" s="30"/>
      <c r="CAZ70" s="30"/>
      <c r="CBA70" s="30"/>
      <c r="CBB70" s="30"/>
      <c r="CBC70" s="30"/>
      <c r="CBD70" s="30"/>
      <c r="CBE70" s="30"/>
      <c r="CBF70" s="30"/>
      <c r="CBG70" s="30"/>
      <c r="CBH70" s="30"/>
      <c r="CBI70" s="30"/>
      <c r="CBJ70" s="30"/>
      <c r="CBK70" s="30"/>
      <c r="CBL70" s="30"/>
      <c r="CBM70" s="30"/>
      <c r="CBN70" s="30"/>
      <c r="CBO70" s="30"/>
      <c r="CBP70" s="30"/>
      <c r="CBQ70" s="30"/>
      <c r="CBR70" s="30"/>
      <c r="CBS70" s="30"/>
      <c r="CBT70" s="30"/>
      <c r="CBU70" s="30"/>
      <c r="CBV70" s="30"/>
      <c r="CBW70" s="30"/>
      <c r="CBX70" s="30"/>
      <c r="CBY70" s="30"/>
      <c r="CBZ70" s="30"/>
      <c r="CCA70" s="30"/>
      <c r="CCB70" s="30"/>
      <c r="CCC70" s="30"/>
      <c r="CCD70" s="30"/>
      <c r="CCE70" s="30"/>
      <c r="CCF70" s="30"/>
      <c r="CCG70" s="30"/>
      <c r="CCH70" s="30"/>
      <c r="CCI70" s="30"/>
      <c r="CCJ70" s="30"/>
      <c r="CCK70" s="30"/>
      <c r="CCL70" s="30"/>
      <c r="CCM70" s="30"/>
      <c r="CCN70" s="30"/>
      <c r="CCO70" s="30"/>
      <c r="CCP70" s="30"/>
      <c r="CCQ70" s="30"/>
      <c r="CCR70" s="30"/>
      <c r="CCS70" s="30"/>
      <c r="CCT70" s="30"/>
      <c r="CCU70" s="30"/>
      <c r="CCV70" s="30"/>
      <c r="CCW70" s="30"/>
      <c r="CCX70" s="30"/>
      <c r="CCY70" s="30"/>
      <c r="CCZ70" s="30"/>
      <c r="CDA70" s="30"/>
      <c r="CDB70" s="30"/>
      <c r="CDC70" s="30"/>
      <c r="CDD70" s="30"/>
      <c r="CDE70" s="30"/>
      <c r="CDF70" s="30"/>
      <c r="CDG70" s="30"/>
      <c r="CDH70" s="30"/>
      <c r="CDI70" s="30"/>
      <c r="CDJ70" s="30"/>
      <c r="CDK70" s="30"/>
      <c r="CDL70" s="30"/>
      <c r="CDM70" s="30"/>
      <c r="CDN70" s="30"/>
      <c r="CDO70" s="30"/>
      <c r="CDP70" s="30"/>
      <c r="CDQ70" s="30"/>
      <c r="CDR70" s="30"/>
      <c r="CDS70" s="30"/>
      <c r="CDT70" s="30"/>
      <c r="CDU70" s="30"/>
      <c r="CDV70" s="30"/>
      <c r="CDW70" s="30"/>
      <c r="CDX70" s="30"/>
      <c r="CDY70" s="30"/>
      <c r="CDZ70" s="30"/>
      <c r="CEA70" s="30"/>
      <c r="CEB70" s="30"/>
      <c r="CEC70" s="30"/>
      <c r="CED70" s="30"/>
      <c r="CEE70" s="30"/>
      <c r="CEF70" s="30"/>
      <c r="CEG70" s="30"/>
      <c r="CEH70" s="30"/>
      <c r="CEI70" s="30"/>
      <c r="CEJ70" s="30"/>
      <c r="CEK70" s="30"/>
      <c r="CEL70" s="30"/>
      <c r="CEM70" s="30"/>
      <c r="CEN70" s="30"/>
      <c r="CEO70" s="30"/>
      <c r="CEP70" s="30"/>
      <c r="CEQ70" s="30"/>
      <c r="CER70" s="30"/>
      <c r="CES70" s="30"/>
      <c r="CET70" s="30"/>
      <c r="CEU70" s="30"/>
      <c r="CEV70" s="30"/>
      <c r="CEW70" s="30"/>
      <c r="CEX70" s="30"/>
      <c r="CEY70" s="30"/>
      <c r="CEZ70" s="30"/>
      <c r="CFA70" s="30"/>
      <c r="CFB70" s="30"/>
      <c r="CFC70" s="30"/>
      <c r="CFD70" s="30"/>
      <c r="CFE70" s="30"/>
      <c r="CFF70" s="30"/>
      <c r="CFG70" s="30"/>
      <c r="CFH70" s="30"/>
      <c r="CFI70" s="30"/>
      <c r="CFJ70" s="30"/>
      <c r="CFK70" s="30"/>
      <c r="CFL70" s="30"/>
      <c r="CFM70" s="30"/>
      <c r="CFN70" s="30"/>
      <c r="CFO70" s="30"/>
      <c r="CFP70" s="30"/>
      <c r="CFQ70" s="30"/>
      <c r="CFR70" s="30"/>
      <c r="CFS70" s="30"/>
      <c r="CFT70" s="30"/>
      <c r="CFU70" s="30"/>
      <c r="CFV70" s="30"/>
      <c r="CFW70" s="30"/>
      <c r="CFX70" s="30"/>
      <c r="CFY70" s="30"/>
      <c r="CFZ70" s="30"/>
      <c r="CGA70" s="30"/>
      <c r="CGB70" s="30"/>
      <c r="CGC70" s="30"/>
      <c r="CGD70" s="30"/>
      <c r="CGE70" s="30"/>
      <c r="CGF70" s="30"/>
      <c r="CGG70" s="30"/>
      <c r="CGH70" s="30"/>
      <c r="CGI70" s="30"/>
      <c r="CGJ70" s="30"/>
      <c r="CGK70" s="30"/>
      <c r="CGL70" s="30"/>
      <c r="CGM70" s="30"/>
      <c r="CGN70" s="30"/>
      <c r="CGO70" s="30"/>
      <c r="CGP70" s="30"/>
      <c r="CGQ70" s="30"/>
      <c r="CGR70" s="30"/>
      <c r="CGS70" s="30"/>
      <c r="CGT70" s="30"/>
      <c r="CGU70" s="30"/>
      <c r="CGV70" s="30"/>
      <c r="CGW70" s="30"/>
      <c r="CGX70" s="30"/>
      <c r="CGY70" s="30"/>
      <c r="CGZ70" s="30"/>
      <c r="CHA70" s="30"/>
      <c r="CHB70" s="30"/>
      <c r="CHC70" s="30"/>
      <c r="CHD70" s="30"/>
      <c r="CHE70" s="30"/>
      <c r="CHF70" s="30"/>
      <c r="CHG70" s="30"/>
      <c r="CHH70" s="30"/>
      <c r="CHI70" s="30"/>
      <c r="CHJ70" s="30"/>
      <c r="CHK70" s="30"/>
      <c r="CHL70" s="30"/>
      <c r="CHM70" s="30"/>
      <c r="CHN70" s="30"/>
      <c r="CHO70" s="30"/>
      <c r="CHP70" s="30"/>
      <c r="CHQ70" s="30"/>
      <c r="CHR70" s="30"/>
      <c r="CHS70" s="30"/>
      <c r="CHT70" s="30"/>
      <c r="CHU70" s="30"/>
      <c r="CHV70" s="30"/>
      <c r="CHW70" s="30"/>
      <c r="CHX70" s="30"/>
      <c r="CHY70" s="30"/>
      <c r="CHZ70" s="30"/>
      <c r="CIA70" s="30"/>
      <c r="CIB70" s="30"/>
      <c r="CIC70" s="30"/>
      <c r="CID70" s="30"/>
      <c r="CIE70" s="30"/>
      <c r="CIF70" s="30"/>
      <c r="CIG70" s="30"/>
      <c r="CIH70" s="30"/>
      <c r="CII70" s="30"/>
      <c r="CIJ70" s="30"/>
      <c r="CIK70" s="30"/>
      <c r="CIL70" s="30"/>
      <c r="CIM70" s="30"/>
      <c r="CIN70" s="30"/>
      <c r="CIO70" s="30"/>
      <c r="CIP70" s="30"/>
      <c r="CIQ70" s="30"/>
      <c r="CIR70" s="30"/>
      <c r="CIS70" s="30"/>
      <c r="CIT70" s="30"/>
      <c r="CIU70" s="30"/>
      <c r="CIV70" s="30"/>
      <c r="CIW70" s="30"/>
      <c r="CIX70" s="30"/>
      <c r="CIY70" s="30"/>
      <c r="CIZ70" s="30"/>
      <c r="CJA70" s="30"/>
      <c r="CJB70" s="30"/>
      <c r="CJC70" s="30"/>
      <c r="CJD70" s="30"/>
      <c r="CJE70" s="30"/>
      <c r="CJF70" s="30"/>
      <c r="CJG70" s="30"/>
      <c r="CJH70" s="30"/>
      <c r="CJI70" s="30"/>
      <c r="CJJ70" s="30"/>
      <c r="CJK70" s="30"/>
      <c r="CJL70" s="30"/>
      <c r="CJM70" s="30"/>
      <c r="CJN70" s="30"/>
      <c r="CJO70" s="30"/>
      <c r="CJP70" s="30"/>
      <c r="CJQ70" s="30"/>
      <c r="CJR70" s="30"/>
      <c r="CJS70" s="30"/>
      <c r="CJT70" s="30"/>
      <c r="CJU70" s="30"/>
      <c r="CJV70" s="30"/>
      <c r="CJW70" s="30"/>
      <c r="CJX70" s="30"/>
      <c r="CJY70" s="30"/>
      <c r="CJZ70" s="30"/>
      <c r="CKA70" s="30"/>
      <c r="CKB70" s="30"/>
      <c r="CKC70" s="30"/>
      <c r="CKD70" s="30"/>
      <c r="CKE70" s="30"/>
      <c r="CKF70" s="30"/>
      <c r="CKG70" s="30"/>
      <c r="CKH70" s="30"/>
      <c r="CKI70" s="30"/>
      <c r="CKJ70" s="30"/>
      <c r="CKK70" s="30"/>
      <c r="CKL70" s="30"/>
      <c r="CKM70" s="30"/>
      <c r="CKN70" s="30"/>
      <c r="CKO70" s="30"/>
      <c r="CKP70" s="30"/>
      <c r="CKQ70" s="30"/>
      <c r="CKR70" s="30"/>
      <c r="CKS70" s="30"/>
      <c r="CKT70" s="30"/>
      <c r="CKU70" s="30"/>
      <c r="CKV70" s="30"/>
      <c r="CKW70" s="30"/>
      <c r="CKX70" s="30"/>
      <c r="CKY70" s="30"/>
      <c r="CKZ70" s="30"/>
      <c r="CLA70" s="30"/>
      <c r="CLB70" s="30"/>
      <c r="CLC70" s="30"/>
      <c r="CLD70" s="30"/>
      <c r="CLE70" s="30"/>
      <c r="CLF70" s="30"/>
      <c r="CLG70" s="30"/>
      <c r="CLH70" s="30"/>
      <c r="CLI70" s="30"/>
      <c r="CLJ70" s="30"/>
      <c r="CLK70" s="30"/>
      <c r="CLL70" s="30"/>
      <c r="CLM70" s="30"/>
      <c r="CLN70" s="30"/>
      <c r="CLO70" s="30"/>
      <c r="CLP70" s="30"/>
      <c r="CLQ70" s="30"/>
      <c r="CLR70" s="30"/>
      <c r="CLS70" s="30"/>
      <c r="CLT70" s="30"/>
      <c r="CLU70" s="30"/>
      <c r="CLV70" s="30"/>
      <c r="CLW70" s="30"/>
      <c r="CLX70" s="30"/>
      <c r="CLY70" s="30"/>
      <c r="CLZ70" s="30"/>
      <c r="CMA70" s="30"/>
      <c r="CMB70" s="30"/>
      <c r="CMC70" s="30"/>
      <c r="CMD70" s="30"/>
      <c r="CME70" s="30"/>
      <c r="CMF70" s="30"/>
      <c r="CMG70" s="30"/>
      <c r="CMH70" s="30"/>
      <c r="CMI70" s="30"/>
      <c r="CMJ70" s="30"/>
      <c r="CMK70" s="30"/>
      <c r="CML70" s="30"/>
      <c r="CMM70" s="30"/>
      <c r="CMN70" s="30"/>
      <c r="CMO70" s="30"/>
      <c r="CMP70" s="30"/>
      <c r="CMQ70" s="30"/>
      <c r="CMR70" s="30"/>
      <c r="CMS70" s="30"/>
      <c r="CMT70" s="30"/>
      <c r="CMU70" s="30"/>
      <c r="CMV70" s="30"/>
      <c r="CMW70" s="30"/>
      <c r="CMX70" s="30"/>
      <c r="CMY70" s="30"/>
      <c r="CMZ70" s="30"/>
      <c r="CNA70" s="30"/>
      <c r="CNB70" s="30"/>
      <c r="CNC70" s="30"/>
      <c r="CND70" s="30"/>
      <c r="CNE70" s="30"/>
      <c r="CNF70" s="30"/>
      <c r="CNG70" s="30"/>
      <c r="CNH70" s="30"/>
      <c r="CNI70" s="30"/>
      <c r="CNJ70" s="30"/>
      <c r="CNK70" s="30"/>
      <c r="CNL70" s="30"/>
      <c r="CNM70" s="30"/>
      <c r="CNN70" s="30"/>
      <c r="CNO70" s="30"/>
      <c r="CNP70" s="30"/>
      <c r="CNQ70" s="30"/>
      <c r="CNR70" s="30"/>
      <c r="CNS70" s="30"/>
      <c r="CNT70" s="30"/>
      <c r="CNU70" s="30"/>
      <c r="CNV70" s="30"/>
      <c r="CNW70" s="30"/>
      <c r="CNX70" s="30"/>
      <c r="CNY70" s="30"/>
      <c r="CNZ70" s="30"/>
      <c r="COA70" s="30"/>
      <c r="COB70" s="30"/>
      <c r="COC70" s="30"/>
      <c r="COD70" s="30"/>
      <c r="COE70" s="30"/>
      <c r="COF70" s="30"/>
      <c r="COG70" s="30"/>
      <c r="COH70" s="30"/>
      <c r="COI70" s="30"/>
      <c r="COJ70" s="30"/>
      <c r="COK70" s="30"/>
      <c r="COL70" s="30"/>
      <c r="COM70" s="30"/>
      <c r="CON70" s="30"/>
      <c r="COO70" s="30"/>
      <c r="COP70" s="30"/>
      <c r="COQ70" s="30"/>
      <c r="COR70" s="30"/>
      <c r="COS70" s="30"/>
      <c r="COT70" s="30"/>
      <c r="COU70" s="30"/>
      <c r="COV70" s="30"/>
      <c r="COW70" s="30"/>
      <c r="COX70" s="30"/>
      <c r="COY70" s="30"/>
      <c r="COZ70" s="30"/>
      <c r="CPA70" s="30"/>
      <c r="CPB70" s="30"/>
      <c r="CPC70" s="30"/>
      <c r="CPD70" s="30"/>
      <c r="CPE70" s="30"/>
      <c r="CPF70" s="30"/>
      <c r="CPG70" s="30"/>
      <c r="CPH70" s="30"/>
      <c r="CPI70" s="30"/>
      <c r="CPJ70" s="30"/>
      <c r="CPK70" s="30"/>
      <c r="CPL70" s="30"/>
      <c r="CPM70" s="30"/>
      <c r="CPN70" s="30"/>
      <c r="CPO70" s="30"/>
      <c r="CPP70" s="30"/>
      <c r="CPQ70" s="30"/>
      <c r="CPR70" s="30"/>
      <c r="CPS70" s="30"/>
      <c r="CPT70" s="30"/>
      <c r="CPU70" s="30"/>
      <c r="CPV70" s="30"/>
      <c r="CPW70" s="30"/>
      <c r="CPX70" s="30"/>
      <c r="CPY70" s="30"/>
      <c r="CPZ70" s="30"/>
      <c r="CQA70" s="30"/>
      <c r="CQB70" s="30"/>
      <c r="CQC70" s="30"/>
      <c r="CQD70" s="30"/>
      <c r="CQE70" s="30"/>
      <c r="CQF70" s="30"/>
      <c r="CQG70" s="30"/>
      <c r="CQH70" s="30"/>
      <c r="CQI70" s="30"/>
      <c r="CQJ70" s="30"/>
      <c r="CQK70" s="30"/>
      <c r="CQL70" s="30"/>
      <c r="CQM70" s="30"/>
      <c r="CQN70" s="30"/>
      <c r="CQO70" s="30"/>
      <c r="CQP70" s="30"/>
      <c r="CQQ70" s="30"/>
      <c r="CQR70" s="30"/>
      <c r="CQS70" s="30"/>
      <c r="CQT70" s="30"/>
      <c r="CQU70" s="30"/>
      <c r="CQV70" s="30"/>
      <c r="CQW70" s="30"/>
      <c r="CQX70" s="30"/>
      <c r="CQY70" s="30"/>
      <c r="CQZ70" s="30"/>
      <c r="CRA70" s="30"/>
      <c r="CRB70" s="30"/>
      <c r="CRC70" s="30"/>
      <c r="CRD70" s="30"/>
      <c r="CRE70" s="30"/>
      <c r="CRF70" s="30"/>
      <c r="CRG70" s="30"/>
      <c r="CRH70" s="30"/>
      <c r="CRI70" s="30"/>
      <c r="CRJ70" s="30"/>
      <c r="CRK70" s="30"/>
      <c r="CRL70" s="30"/>
      <c r="CRM70" s="30"/>
      <c r="CRN70" s="30"/>
      <c r="CRO70" s="30"/>
      <c r="CRP70" s="30"/>
      <c r="CRQ70" s="30"/>
      <c r="CRR70" s="30"/>
      <c r="CRS70" s="30"/>
      <c r="CRT70" s="30"/>
      <c r="CRU70" s="30"/>
      <c r="CRV70" s="30"/>
      <c r="CRW70" s="30"/>
      <c r="CRX70" s="30"/>
      <c r="CRY70" s="30"/>
      <c r="CRZ70" s="30"/>
      <c r="CSA70" s="30"/>
      <c r="CSB70" s="30"/>
      <c r="CSC70" s="30"/>
      <c r="CSD70" s="30"/>
      <c r="CSE70" s="30"/>
      <c r="CSF70" s="30"/>
      <c r="CSG70" s="30"/>
      <c r="CSH70" s="30"/>
      <c r="CSI70" s="30"/>
      <c r="CSJ70" s="30"/>
      <c r="CSK70" s="30"/>
      <c r="CSL70" s="30"/>
      <c r="CSM70" s="30"/>
      <c r="CSN70" s="30"/>
      <c r="CSO70" s="30"/>
      <c r="CSP70" s="30"/>
      <c r="CSQ70" s="30"/>
      <c r="CSR70" s="30"/>
      <c r="CSS70" s="30"/>
      <c r="CST70" s="30"/>
      <c r="CSU70" s="30"/>
      <c r="CSV70" s="30"/>
      <c r="CSW70" s="30"/>
      <c r="CSX70" s="30"/>
      <c r="CSY70" s="30"/>
      <c r="CSZ70" s="30"/>
      <c r="CTA70" s="30"/>
      <c r="CTB70" s="30"/>
      <c r="CTC70" s="30"/>
      <c r="CTD70" s="30"/>
      <c r="CTE70" s="30"/>
      <c r="CTF70" s="30"/>
      <c r="CTG70" s="30"/>
      <c r="CTH70" s="30"/>
      <c r="CTI70" s="30"/>
      <c r="CTJ70" s="30"/>
      <c r="CTK70" s="30"/>
      <c r="CTL70" s="30"/>
      <c r="CTM70" s="30"/>
      <c r="CTN70" s="30"/>
      <c r="CTO70" s="30"/>
      <c r="CTP70" s="30"/>
      <c r="CTQ70" s="30"/>
      <c r="CTR70" s="30"/>
      <c r="CTS70" s="30"/>
      <c r="CTT70" s="30"/>
      <c r="CTU70" s="30"/>
      <c r="CTV70" s="30"/>
      <c r="CTW70" s="30"/>
      <c r="CTX70" s="30"/>
      <c r="CTY70" s="30"/>
      <c r="CTZ70" s="30"/>
      <c r="CUA70" s="30"/>
      <c r="CUB70" s="30"/>
      <c r="CUC70" s="30"/>
      <c r="CUD70" s="30"/>
      <c r="CUE70" s="30"/>
      <c r="CUF70" s="30"/>
      <c r="CUG70" s="30"/>
      <c r="CUH70" s="30"/>
      <c r="CUI70" s="30"/>
      <c r="CUJ70" s="30"/>
      <c r="CUK70" s="30"/>
      <c r="CUL70" s="30"/>
      <c r="CUM70" s="30"/>
      <c r="CUN70" s="30"/>
      <c r="CUO70" s="30"/>
      <c r="CUP70" s="30"/>
      <c r="CUQ70" s="30"/>
      <c r="CUR70" s="30"/>
      <c r="CUS70" s="30"/>
      <c r="CUT70" s="30"/>
      <c r="CUU70" s="30"/>
      <c r="CUV70" s="30"/>
      <c r="CUW70" s="30"/>
      <c r="CUX70" s="30"/>
      <c r="CUY70" s="30"/>
      <c r="CUZ70" s="30"/>
      <c r="CVA70" s="30"/>
      <c r="CVB70" s="30"/>
      <c r="CVC70" s="30"/>
      <c r="CVD70" s="30"/>
      <c r="CVE70" s="30"/>
      <c r="CVF70" s="30"/>
      <c r="CVG70" s="30"/>
      <c r="CVH70" s="30"/>
      <c r="CVI70" s="30"/>
      <c r="CVJ70" s="30"/>
      <c r="CVK70" s="30"/>
      <c r="CVL70" s="30"/>
      <c r="CVM70" s="30"/>
      <c r="CVN70" s="30"/>
      <c r="CVO70" s="30"/>
      <c r="CVP70" s="30"/>
      <c r="CVQ70" s="30"/>
      <c r="CVR70" s="30"/>
      <c r="CVS70" s="30"/>
      <c r="CVT70" s="30"/>
      <c r="CVU70" s="30"/>
      <c r="CVV70" s="30"/>
      <c r="CVW70" s="30"/>
      <c r="CVX70" s="30"/>
      <c r="CVY70" s="30"/>
      <c r="CVZ70" s="30"/>
      <c r="CWA70" s="30"/>
      <c r="CWB70" s="30"/>
      <c r="CWC70" s="30"/>
      <c r="CWD70" s="30"/>
      <c r="CWE70" s="30"/>
      <c r="CWF70" s="30"/>
      <c r="CWG70" s="30"/>
      <c r="CWH70" s="30"/>
      <c r="CWI70" s="30"/>
      <c r="CWJ70" s="30"/>
      <c r="CWK70" s="30"/>
      <c r="CWL70" s="30"/>
      <c r="CWM70" s="30"/>
      <c r="CWN70" s="30"/>
      <c r="CWO70" s="30"/>
      <c r="CWP70" s="30"/>
      <c r="CWQ70" s="30"/>
      <c r="CWR70" s="30"/>
      <c r="CWS70" s="30"/>
      <c r="CWT70" s="30"/>
      <c r="CWU70" s="30"/>
      <c r="CWV70" s="30"/>
      <c r="CWW70" s="30"/>
      <c r="CWX70" s="30"/>
      <c r="CWY70" s="30"/>
      <c r="CWZ70" s="30"/>
      <c r="CXA70" s="30"/>
      <c r="CXB70" s="30"/>
      <c r="CXC70" s="30"/>
      <c r="CXD70" s="30"/>
      <c r="CXE70" s="30"/>
      <c r="CXF70" s="30"/>
      <c r="CXG70" s="30"/>
      <c r="CXH70" s="30"/>
      <c r="CXI70" s="30"/>
      <c r="CXJ70" s="30"/>
      <c r="CXK70" s="30"/>
      <c r="CXL70" s="30"/>
      <c r="CXM70" s="30"/>
      <c r="CXN70" s="30"/>
      <c r="CXO70" s="30"/>
      <c r="CXP70" s="30"/>
      <c r="CXQ70" s="30"/>
      <c r="CXR70" s="30"/>
      <c r="CXS70" s="30"/>
      <c r="CXT70" s="30"/>
      <c r="CXU70" s="30"/>
      <c r="CXV70" s="30"/>
      <c r="CXW70" s="30"/>
      <c r="CXX70" s="30"/>
      <c r="CXY70" s="30"/>
      <c r="CXZ70" s="30"/>
      <c r="CYA70" s="30"/>
      <c r="CYB70" s="30"/>
      <c r="CYC70" s="30"/>
      <c r="CYD70" s="30"/>
      <c r="CYE70" s="30"/>
      <c r="CYF70" s="30"/>
      <c r="CYG70" s="30"/>
      <c r="CYH70" s="30"/>
      <c r="CYI70" s="30"/>
      <c r="CYJ70" s="30"/>
      <c r="CYK70" s="30"/>
      <c r="CYL70" s="30"/>
      <c r="CYM70" s="30"/>
      <c r="CYN70" s="30"/>
      <c r="CYO70" s="30"/>
      <c r="CYP70" s="30"/>
      <c r="CYQ70" s="30"/>
      <c r="CYR70" s="30"/>
      <c r="CYS70" s="30"/>
      <c r="CYT70" s="30"/>
      <c r="CYU70" s="30"/>
      <c r="CYV70" s="30"/>
      <c r="CYW70" s="30"/>
      <c r="CYX70" s="30"/>
      <c r="CYY70" s="30"/>
      <c r="CYZ70" s="30"/>
      <c r="CZA70" s="30"/>
      <c r="CZB70" s="30"/>
      <c r="CZC70" s="30"/>
      <c r="CZD70" s="30"/>
      <c r="CZE70" s="30"/>
      <c r="CZF70" s="30"/>
      <c r="CZG70" s="30"/>
      <c r="CZH70" s="30"/>
      <c r="CZI70" s="30"/>
      <c r="CZJ70" s="30"/>
      <c r="CZK70" s="30"/>
      <c r="CZL70" s="30"/>
      <c r="CZM70" s="30"/>
      <c r="CZN70" s="30"/>
      <c r="CZO70" s="30"/>
      <c r="CZP70" s="30"/>
      <c r="CZQ70" s="30"/>
      <c r="CZR70" s="30"/>
      <c r="CZS70" s="30"/>
      <c r="CZT70" s="30"/>
      <c r="CZU70" s="30"/>
      <c r="CZV70" s="30"/>
      <c r="CZW70" s="30"/>
      <c r="CZX70" s="30"/>
      <c r="CZY70" s="30"/>
      <c r="CZZ70" s="30"/>
      <c r="DAA70" s="30"/>
      <c r="DAB70" s="30"/>
      <c r="DAC70" s="30"/>
      <c r="DAD70" s="30"/>
      <c r="DAE70" s="30"/>
      <c r="DAF70" s="30"/>
      <c r="DAG70" s="30"/>
      <c r="DAH70" s="30"/>
      <c r="DAI70" s="30"/>
      <c r="DAJ70" s="30"/>
      <c r="DAK70" s="30"/>
      <c r="DAL70" s="30"/>
      <c r="DAM70" s="30"/>
      <c r="DAN70" s="30"/>
      <c r="DAO70" s="30"/>
      <c r="DAP70" s="30"/>
      <c r="DAQ70" s="30"/>
      <c r="DAR70" s="30"/>
      <c r="DAS70" s="30"/>
      <c r="DAT70" s="30"/>
      <c r="DAU70" s="30"/>
      <c r="DAV70" s="30"/>
      <c r="DAW70" s="30"/>
      <c r="DAX70" s="30"/>
      <c r="DAY70" s="30"/>
      <c r="DAZ70" s="30"/>
      <c r="DBA70" s="30"/>
      <c r="DBB70" s="30"/>
      <c r="DBC70" s="30"/>
      <c r="DBD70" s="30"/>
      <c r="DBE70" s="30"/>
      <c r="DBF70" s="30"/>
      <c r="DBG70" s="30"/>
      <c r="DBH70" s="30"/>
      <c r="DBI70" s="30"/>
      <c r="DBJ70" s="30"/>
      <c r="DBK70" s="30"/>
      <c r="DBL70" s="30"/>
      <c r="DBM70" s="30"/>
      <c r="DBN70" s="30"/>
      <c r="DBO70" s="30"/>
      <c r="DBP70" s="30"/>
      <c r="DBQ70" s="30"/>
      <c r="DBR70" s="30"/>
      <c r="DBS70" s="30"/>
      <c r="DBT70" s="30"/>
      <c r="DBU70" s="30"/>
      <c r="DBV70" s="30"/>
      <c r="DBW70" s="30"/>
      <c r="DBX70" s="30"/>
      <c r="DBY70" s="30"/>
      <c r="DBZ70" s="30"/>
      <c r="DCA70" s="30"/>
      <c r="DCB70" s="30"/>
      <c r="DCC70" s="30"/>
      <c r="DCD70" s="30"/>
      <c r="DCE70" s="30"/>
      <c r="DCF70" s="30"/>
      <c r="DCG70" s="30"/>
      <c r="DCH70" s="30"/>
      <c r="DCI70" s="30"/>
      <c r="DCJ70" s="30"/>
      <c r="DCK70" s="30"/>
      <c r="DCL70" s="30"/>
      <c r="DCM70" s="30"/>
      <c r="DCN70" s="30"/>
      <c r="DCO70" s="30"/>
      <c r="DCP70" s="30"/>
      <c r="DCQ70" s="30"/>
      <c r="DCR70" s="30"/>
      <c r="DCS70" s="30"/>
      <c r="DCT70" s="30"/>
      <c r="DCU70" s="30"/>
      <c r="DCV70" s="30"/>
      <c r="DCW70" s="30"/>
      <c r="DCX70" s="30"/>
      <c r="DCY70" s="30"/>
      <c r="DCZ70" s="30"/>
      <c r="DDA70" s="30"/>
      <c r="DDB70" s="30"/>
      <c r="DDC70" s="30"/>
      <c r="DDD70" s="30"/>
      <c r="DDE70" s="30"/>
      <c r="DDF70" s="30"/>
      <c r="DDG70" s="30"/>
      <c r="DDH70" s="30"/>
      <c r="DDI70" s="30"/>
      <c r="DDJ70" s="30"/>
      <c r="DDK70" s="30"/>
      <c r="DDL70" s="30"/>
      <c r="DDM70" s="30"/>
      <c r="DDN70" s="30"/>
      <c r="DDO70" s="30"/>
      <c r="DDP70" s="30"/>
      <c r="DDQ70" s="30"/>
      <c r="DDR70" s="30"/>
      <c r="DDS70" s="30"/>
      <c r="DDT70" s="30"/>
      <c r="DDU70" s="30"/>
      <c r="DDV70" s="30"/>
      <c r="DDW70" s="30"/>
      <c r="DDX70" s="30"/>
      <c r="DDY70" s="30"/>
      <c r="DDZ70" s="30"/>
      <c r="DEA70" s="30"/>
      <c r="DEB70" s="30"/>
      <c r="DEC70" s="30"/>
      <c r="DED70" s="30"/>
      <c r="DEE70" s="30"/>
      <c r="DEF70" s="30"/>
      <c r="DEG70" s="30"/>
      <c r="DEH70" s="30"/>
      <c r="DEI70" s="30"/>
      <c r="DEJ70" s="30"/>
      <c r="DEK70" s="30"/>
      <c r="DEL70" s="30"/>
      <c r="DEM70" s="30"/>
      <c r="DEN70" s="30"/>
      <c r="DEO70" s="30"/>
      <c r="DEP70" s="30"/>
      <c r="DEQ70" s="30"/>
      <c r="DER70" s="30"/>
      <c r="DES70" s="30"/>
      <c r="DET70" s="30"/>
      <c r="DEU70" s="30"/>
      <c r="DEV70" s="30"/>
      <c r="DEW70" s="30"/>
      <c r="DEX70" s="30"/>
      <c r="DEY70" s="30"/>
      <c r="DEZ70" s="30"/>
      <c r="DFA70" s="30"/>
      <c r="DFB70" s="30"/>
      <c r="DFC70" s="30"/>
      <c r="DFD70" s="30"/>
      <c r="DFE70" s="30"/>
      <c r="DFF70" s="30"/>
      <c r="DFG70" s="30"/>
      <c r="DFH70" s="30"/>
      <c r="DFI70" s="30"/>
      <c r="DFJ70" s="30"/>
      <c r="DFK70" s="30"/>
      <c r="DFL70" s="30"/>
      <c r="DFM70" s="30"/>
      <c r="DFN70" s="30"/>
      <c r="DFO70" s="30"/>
      <c r="DFP70" s="30"/>
      <c r="DFQ70" s="30"/>
      <c r="DFR70" s="30"/>
      <c r="DFS70" s="30"/>
      <c r="DFT70" s="30"/>
      <c r="DFU70" s="30"/>
      <c r="DFV70" s="30"/>
      <c r="DFW70" s="30"/>
      <c r="DFX70" s="30"/>
      <c r="DFY70" s="30"/>
      <c r="DFZ70" s="30"/>
      <c r="DGA70" s="30"/>
      <c r="DGB70" s="30"/>
      <c r="DGC70" s="30"/>
      <c r="DGD70" s="30"/>
      <c r="DGE70" s="30"/>
      <c r="DGF70" s="30"/>
      <c r="DGG70" s="30"/>
      <c r="DGH70" s="30"/>
      <c r="DGI70" s="30"/>
      <c r="DGJ70" s="30"/>
      <c r="DGK70" s="30"/>
      <c r="DGL70" s="30"/>
      <c r="DGM70" s="30"/>
      <c r="DGN70" s="30"/>
      <c r="DGO70" s="30"/>
      <c r="DGP70" s="30"/>
      <c r="DGQ70" s="30"/>
      <c r="DGR70" s="30"/>
      <c r="DGS70" s="30"/>
      <c r="DGT70" s="30"/>
      <c r="DGU70" s="30"/>
      <c r="DGV70" s="30"/>
      <c r="DGW70" s="30"/>
      <c r="DGX70" s="30"/>
      <c r="DGY70" s="30"/>
      <c r="DGZ70" s="30"/>
      <c r="DHA70" s="30"/>
      <c r="DHB70" s="30"/>
      <c r="DHC70" s="30"/>
      <c r="DHD70" s="30"/>
      <c r="DHE70" s="30"/>
      <c r="DHF70" s="30"/>
      <c r="DHG70" s="30"/>
      <c r="DHH70" s="30"/>
      <c r="DHI70" s="30"/>
      <c r="DHJ70" s="30"/>
      <c r="DHK70" s="30"/>
      <c r="DHL70" s="30"/>
      <c r="DHM70" s="30"/>
      <c r="DHN70" s="30"/>
      <c r="DHO70" s="30"/>
      <c r="DHP70" s="30"/>
      <c r="DHQ70" s="30"/>
      <c r="DHR70" s="30"/>
      <c r="DHS70" s="30"/>
      <c r="DHT70" s="30"/>
      <c r="DHU70" s="30"/>
      <c r="DHV70" s="30"/>
      <c r="DHW70" s="30"/>
      <c r="DHX70" s="30"/>
      <c r="DHY70" s="30"/>
      <c r="DHZ70" s="30"/>
      <c r="DIA70" s="30"/>
      <c r="DIB70" s="30"/>
      <c r="DIC70" s="30"/>
      <c r="DID70" s="30"/>
      <c r="DIE70" s="30"/>
      <c r="DIF70" s="30"/>
      <c r="DIG70" s="30"/>
      <c r="DIH70" s="30"/>
      <c r="DII70" s="30"/>
      <c r="DIJ70" s="30"/>
      <c r="DIK70" s="30"/>
      <c r="DIL70" s="30"/>
      <c r="DIM70" s="30"/>
      <c r="DIN70" s="30"/>
      <c r="DIO70" s="30"/>
      <c r="DIP70" s="30"/>
      <c r="DIQ70" s="30"/>
      <c r="DIR70" s="30"/>
      <c r="DIS70" s="30"/>
      <c r="DIT70" s="30"/>
      <c r="DIU70" s="30"/>
      <c r="DIV70" s="30"/>
      <c r="DIW70" s="30"/>
      <c r="DIX70" s="30"/>
      <c r="DIY70" s="30"/>
      <c r="DIZ70" s="30"/>
      <c r="DJA70" s="30"/>
      <c r="DJB70" s="30"/>
      <c r="DJC70" s="30"/>
      <c r="DJD70" s="30"/>
      <c r="DJE70" s="30"/>
      <c r="DJF70" s="30"/>
      <c r="DJG70" s="30"/>
      <c r="DJH70" s="30"/>
      <c r="DJI70" s="30"/>
      <c r="DJJ70" s="30"/>
      <c r="DJK70" s="30"/>
      <c r="DJL70" s="30"/>
      <c r="DJM70" s="30"/>
      <c r="DJN70" s="30"/>
      <c r="DJO70" s="30"/>
      <c r="DJP70" s="30"/>
      <c r="DJQ70" s="30"/>
      <c r="DJR70" s="30"/>
      <c r="DJS70" s="30"/>
      <c r="DJT70" s="30"/>
      <c r="DJU70" s="30"/>
      <c r="DJV70" s="30"/>
      <c r="DJW70" s="30"/>
      <c r="DJX70" s="30"/>
      <c r="DJY70" s="30"/>
      <c r="DJZ70" s="30"/>
      <c r="DKA70" s="30"/>
      <c r="DKB70" s="30"/>
      <c r="DKC70" s="30"/>
      <c r="DKD70" s="30"/>
      <c r="DKE70" s="30"/>
      <c r="DKF70" s="30"/>
      <c r="DKG70" s="30"/>
      <c r="DKH70" s="30"/>
      <c r="DKI70" s="30"/>
      <c r="DKJ70" s="30"/>
      <c r="DKK70" s="30"/>
      <c r="DKL70" s="30"/>
      <c r="DKM70" s="30"/>
      <c r="DKN70" s="30"/>
      <c r="DKO70" s="30"/>
      <c r="DKP70" s="30"/>
      <c r="DKQ70" s="30"/>
      <c r="DKR70" s="30"/>
      <c r="DKS70" s="30"/>
      <c r="DKT70" s="30"/>
      <c r="DKU70" s="30"/>
      <c r="DKV70" s="30"/>
      <c r="DKW70" s="30"/>
      <c r="DKX70" s="30"/>
      <c r="DKY70" s="30"/>
      <c r="DKZ70" s="30"/>
      <c r="DLA70" s="30"/>
      <c r="DLB70" s="30"/>
      <c r="DLC70" s="30"/>
      <c r="DLD70" s="30"/>
      <c r="DLE70" s="30"/>
      <c r="DLF70" s="30"/>
      <c r="DLG70" s="30"/>
      <c r="DLH70" s="30"/>
      <c r="DLI70" s="30"/>
      <c r="DLJ70" s="30"/>
      <c r="DLK70" s="30"/>
      <c r="DLL70" s="30"/>
      <c r="DLM70" s="30"/>
      <c r="DLN70" s="30"/>
      <c r="DLO70" s="30"/>
      <c r="DLP70" s="30"/>
      <c r="DLQ70" s="30"/>
      <c r="DLR70" s="30"/>
      <c r="DLS70" s="30"/>
      <c r="DLT70" s="30"/>
      <c r="DLU70" s="30"/>
      <c r="DLV70" s="30"/>
      <c r="DLW70" s="30"/>
      <c r="DLX70" s="30"/>
      <c r="DLY70" s="30"/>
      <c r="DLZ70" s="30"/>
      <c r="DMA70" s="30"/>
      <c r="DMB70" s="30"/>
      <c r="DMC70" s="30"/>
      <c r="DMD70" s="30"/>
      <c r="DME70" s="30"/>
      <c r="DMF70" s="30"/>
      <c r="DMG70" s="30"/>
      <c r="DMH70" s="30"/>
      <c r="DMI70" s="30"/>
      <c r="DMJ70" s="30"/>
      <c r="DMK70" s="30"/>
      <c r="DML70" s="30"/>
      <c r="DMM70" s="30"/>
      <c r="DMN70" s="30"/>
      <c r="DMO70" s="30"/>
      <c r="DMP70" s="30"/>
      <c r="DMQ70" s="30"/>
      <c r="DMR70" s="30"/>
      <c r="DMS70" s="30"/>
      <c r="DMT70" s="30"/>
      <c r="DMU70" s="30"/>
      <c r="DMV70" s="30"/>
      <c r="DMW70" s="30"/>
      <c r="DMX70" s="30"/>
      <c r="DMY70" s="30"/>
      <c r="DMZ70" s="30"/>
      <c r="DNA70" s="30"/>
      <c r="DNB70" s="30"/>
      <c r="DNC70" s="30"/>
      <c r="DND70" s="30"/>
      <c r="DNE70" s="30"/>
      <c r="DNF70" s="30"/>
      <c r="DNG70" s="30"/>
      <c r="DNH70" s="30"/>
      <c r="DNI70" s="30"/>
      <c r="DNJ70" s="30"/>
      <c r="DNK70" s="30"/>
      <c r="DNL70" s="30"/>
      <c r="DNM70" s="30"/>
      <c r="DNN70" s="30"/>
      <c r="DNO70" s="30"/>
      <c r="DNP70" s="30"/>
      <c r="DNQ70" s="30"/>
      <c r="DNR70" s="30"/>
      <c r="DNS70" s="30"/>
      <c r="DNT70" s="30"/>
      <c r="DNU70" s="30"/>
      <c r="DNV70" s="30"/>
      <c r="DNW70" s="30"/>
      <c r="DNX70" s="30"/>
      <c r="DNY70" s="30"/>
      <c r="DNZ70" s="30"/>
      <c r="DOA70" s="30"/>
      <c r="DOB70" s="30"/>
      <c r="DOC70" s="30"/>
      <c r="DOD70" s="30"/>
      <c r="DOE70" s="30"/>
      <c r="DOF70" s="30"/>
      <c r="DOG70" s="30"/>
      <c r="DOH70" s="30"/>
      <c r="DOI70" s="30"/>
      <c r="DOJ70" s="30"/>
      <c r="DOK70" s="30"/>
      <c r="DOL70" s="30"/>
      <c r="DOM70" s="30"/>
      <c r="DON70" s="30"/>
      <c r="DOO70" s="30"/>
      <c r="DOP70" s="30"/>
      <c r="DOQ70" s="30"/>
      <c r="DOR70" s="30"/>
      <c r="DOS70" s="30"/>
      <c r="DOT70" s="30"/>
      <c r="DOU70" s="30"/>
      <c r="DOV70" s="30"/>
      <c r="DOW70" s="30"/>
      <c r="DOX70" s="30"/>
      <c r="DOY70" s="30"/>
      <c r="DOZ70" s="30"/>
      <c r="DPA70" s="30"/>
      <c r="DPB70" s="30"/>
      <c r="DPC70" s="30"/>
      <c r="DPD70" s="30"/>
      <c r="DPE70" s="30"/>
      <c r="DPF70" s="30"/>
      <c r="DPG70" s="30"/>
      <c r="DPH70" s="30"/>
      <c r="DPI70" s="30"/>
      <c r="DPJ70" s="30"/>
      <c r="DPK70" s="30"/>
      <c r="DPL70" s="30"/>
      <c r="DPM70" s="30"/>
      <c r="DPN70" s="30"/>
      <c r="DPO70" s="30"/>
      <c r="DPP70" s="30"/>
      <c r="DPQ70" s="30"/>
      <c r="DPR70" s="30"/>
      <c r="DPS70" s="30"/>
      <c r="DPT70" s="30"/>
      <c r="DPU70" s="30"/>
      <c r="DPV70" s="30"/>
      <c r="DPW70" s="30"/>
      <c r="DPX70" s="30"/>
      <c r="DPY70" s="30"/>
      <c r="DPZ70" s="30"/>
      <c r="DQA70" s="30"/>
      <c r="DQB70" s="30"/>
      <c r="DQC70" s="30"/>
      <c r="DQD70" s="30"/>
      <c r="DQE70" s="30"/>
      <c r="DQF70" s="30"/>
      <c r="DQG70" s="30"/>
      <c r="DQH70" s="30"/>
      <c r="DQI70" s="30"/>
      <c r="DQJ70" s="30"/>
      <c r="DQK70" s="30"/>
      <c r="DQL70" s="30"/>
      <c r="DQM70" s="30"/>
      <c r="DQN70" s="30"/>
      <c r="DQO70" s="30"/>
      <c r="DQP70" s="30"/>
      <c r="DQQ70" s="30"/>
      <c r="DQR70" s="30"/>
      <c r="DQS70" s="30"/>
      <c r="DQT70" s="30"/>
      <c r="DQU70" s="30"/>
      <c r="DQV70" s="30"/>
      <c r="DQW70" s="30"/>
      <c r="DQX70" s="30"/>
      <c r="DQY70" s="30"/>
      <c r="DQZ70" s="30"/>
      <c r="DRA70" s="30"/>
      <c r="DRB70" s="30"/>
      <c r="DRC70" s="30"/>
      <c r="DRD70" s="30"/>
      <c r="DRE70" s="30"/>
      <c r="DRF70" s="30"/>
      <c r="DRG70" s="30"/>
      <c r="DRH70" s="30"/>
      <c r="DRI70" s="30"/>
      <c r="DRJ70" s="30"/>
      <c r="DRK70" s="30"/>
      <c r="DRL70" s="30"/>
      <c r="DRM70" s="30"/>
      <c r="DRN70" s="30"/>
      <c r="DRO70" s="30"/>
      <c r="DRP70" s="30"/>
      <c r="DRQ70" s="30"/>
      <c r="DRR70" s="30"/>
      <c r="DRS70" s="30"/>
      <c r="DRT70" s="30"/>
      <c r="DRU70" s="30"/>
      <c r="DRV70" s="30"/>
      <c r="DRW70" s="30"/>
      <c r="DRX70" s="30"/>
      <c r="DRY70" s="30"/>
      <c r="DRZ70" s="30"/>
      <c r="DSA70" s="30"/>
      <c r="DSB70" s="30"/>
      <c r="DSC70" s="30"/>
      <c r="DSD70" s="30"/>
      <c r="DSE70" s="30"/>
      <c r="DSF70" s="30"/>
      <c r="DSG70" s="30"/>
      <c r="DSH70" s="30"/>
      <c r="DSI70" s="30"/>
      <c r="DSJ70" s="30"/>
      <c r="DSK70" s="30"/>
      <c r="DSL70" s="30"/>
      <c r="DSM70" s="30"/>
      <c r="DSN70" s="30"/>
      <c r="DSO70" s="30"/>
      <c r="DSP70" s="30"/>
      <c r="DSQ70" s="30"/>
      <c r="DSR70" s="30"/>
      <c r="DSS70" s="30"/>
      <c r="DST70" s="30"/>
      <c r="DSU70" s="30"/>
      <c r="DSV70" s="30"/>
      <c r="DSW70" s="30"/>
      <c r="DSX70" s="30"/>
      <c r="DSY70" s="30"/>
      <c r="DSZ70" s="30"/>
      <c r="DTA70" s="30"/>
      <c r="DTB70" s="30"/>
      <c r="DTC70" s="30"/>
      <c r="DTD70" s="30"/>
      <c r="DTE70" s="30"/>
      <c r="DTF70" s="30"/>
      <c r="DTG70" s="30"/>
      <c r="DTH70" s="30"/>
      <c r="DTI70" s="30"/>
      <c r="DTJ70" s="30"/>
      <c r="DTK70" s="30"/>
      <c r="DTL70" s="30"/>
      <c r="DTM70" s="30"/>
      <c r="DTN70" s="30"/>
      <c r="DTO70" s="30"/>
      <c r="DTP70" s="30"/>
      <c r="DTQ70" s="30"/>
      <c r="DTR70" s="30"/>
      <c r="DTS70" s="30"/>
      <c r="DTT70" s="30"/>
      <c r="DTU70" s="30"/>
      <c r="DTV70" s="30"/>
      <c r="DTW70" s="30"/>
      <c r="DTX70" s="30"/>
      <c r="DTY70" s="30"/>
      <c r="DTZ70" s="30"/>
      <c r="DUA70" s="30"/>
      <c r="DUB70" s="30"/>
      <c r="DUC70" s="30"/>
      <c r="DUD70" s="30"/>
      <c r="DUE70" s="30"/>
      <c r="DUF70" s="30"/>
      <c r="DUG70" s="30"/>
      <c r="DUH70" s="30"/>
      <c r="DUI70" s="30"/>
      <c r="DUJ70" s="30"/>
      <c r="DUK70" s="30"/>
      <c r="DUL70" s="30"/>
      <c r="DUM70" s="30"/>
      <c r="DUN70" s="30"/>
      <c r="DUO70" s="30"/>
      <c r="DUP70" s="30"/>
      <c r="DUQ70" s="30"/>
      <c r="DUR70" s="30"/>
      <c r="DUS70" s="30"/>
      <c r="DUT70" s="30"/>
      <c r="DUU70" s="30"/>
      <c r="DUV70" s="30"/>
      <c r="DUW70" s="30"/>
      <c r="DUX70" s="30"/>
      <c r="DUY70" s="30"/>
      <c r="DUZ70" s="30"/>
      <c r="DVA70" s="30"/>
      <c r="DVB70" s="30"/>
      <c r="DVC70" s="30"/>
      <c r="DVD70" s="30"/>
      <c r="DVE70" s="30"/>
      <c r="DVF70" s="30"/>
      <c r="DVG70" s="30"/>
      <c r="DVH70" s="30"/>
      <c r="DVI70" s="30"/>
      <c r="DVJ70" s="30"/>
      <c r="DVK70" s="30"/>
      <c r="DVL70" s="30"/>
      <c r="DVM70" s="30"/>
      <c r="DVN70" s="30"/>
      <c r="DVO70" s="30"/>
      <c r="DVP70" s="30"/>
      <c r="DVQ70" s="30"/>
      <c r="DVR70" s="30"/>
      <c r="DVS70" s="30"/>
      <c r="DVT70" s="30"/>
      <c r="DVU70" s="30"/>
      <c r="DVV70" s="30"/>
      <c r="DVW70" s="30"/>
      <c r="DVX70" s="30"/>
      <c r="DVY70" s="30"/>
      <c r="DVZ70" s="30"/>
      <c r="DWA70" s="30"/>
      <c r="DWB70" s="30"/>
      <c r="DWC70" s="30"/>
      <c r="DWD70" s="30"/>
      <c r="DWE70" s="30"/>
      <c r="DWF70" s="30"/>
      <c r="DWG70" s="30"/>
      <c r="DWH70" s="30"/>
      <c r="DWI70" s="30"/>
      <c r="DWJ70" s="30"/>
      <c r="DWK70" s="30"/>
      <c r="DWL70" s="30"/>
      <c r="DWM70" s="30"/>
      <c r="DWN70" s="30"/>
      <c r="DWO70" s="30"/>
      <c r="DWP70" s="30"/>
      <c r="DWQ70" s="30"/>
      <c r="DWR70" s="30"/>
      <c r="DWS70" s="30"/>
      <c r="DWT70" s="30"/>
      <c r="DWU70" s="30"/>
      <c r="DWV70" s="30"/>
      <c r="DWW70" s="30"/>
      <c r="DWX70" s="30"/>
      <c r="DWY70" s="30"/>
      <c r="DWZ70" s="30"/>
      <c r="DXA70" s="30"/>
      <c r="DXB70" s="30"/>
      <c r="DXC70" s="30"/>
      <c r="DXD70" s="30"/>
      <c r="DXE70" s="30"/>
      <c r="DXF70" s="30"/>
      <c r="DXG70" s="30"/>
      <c r="DXH70" s="30"/>
      <c r="DXI70" s="30"/>
      <c r="DXJ70" s="30"/>
      <c r="DXK70" s="30"/>
      <c r="DXL70" s="30"/>
      <c r="DXM70" s="30"/>
      <c r="DXN70" s="30"/>
      <c r="DXO70" s="30"/>
      <c r="DXP70" s="30"/>
      <c r="DXQ70" s="30"/>
      <c r="DXR70" s="30"/>
      <c r="DXS70" s="30"/>
      <c r="DXT70" s="30"/>
      <c r="DXU70" s="30"/>
      <c r="DXV70" s="30"/>
      <c r="DXW70" s="30"/>
      <c r="DXX70" s="30"/>
      <c r="DXY70" s="30"/>
      <c r="DXZ70" s="30"/>
      <c r="DYA70" s="30"/>
      <c r="DYB70" s="30"/>
      <c r="DYC70" s="30"/>
      <c r="DYD70" s="30"/>
      <c r="DYE70" s="30"/>
      <c r="DYF70" s="30"/>
      <c r="DYG70" s="30"/>
      <c r="DYH70" s="30"/>
      <c r="DYI70" s="30"/>
      <c r="DYJ70" s="30"/>
      <c r="DYK70" s="30"/>
      <c r="DYL70" s="30"/>
      <c r="DYM70" s="30"/>
      <c r="DYN70" s="30"/>
      <c r="DYO70" s="30"/>
      <c r="DYP70" s="30"/>
      <c r="DYQ70" s="30"/>
      <c r="DYR70" s="30"/>
      <c r="DYS70" s="30"/>
      <c r="DYT70" s="30"/>
      <c r="DYU70" s="30"/>
      <c r="DYV70" s="30"/>
      <c r="DYW70" s="30"/>
      <c r="DYX70" s="30"/>
      <c r="DYY70" s="30"/>
      <c r="DYZ70" s="30"/>
      <c r="DZA70" s="30"/>
      <c r="DZB70" s="30"/>
      <c r="DZC70" s="30"/>
      <c r="DZD70" s="30"/>
      <c r="DZE70" s="30"/>
      <c r="DZF70" s="30"/>
      <c r="DZG70" s="30"/>
      <c r="DZH70" s="30"/>
      <c r="DZI70" s="30"/>
      <c r="DZJ70" s="30"/>
      <c r="DZK70" s="30"/>
      <c r="DZL70" s="30"/>
      <c r="DZM70" s="30"/>
      <c r="DZN70" s="30"/>
      <c r="DZO70" s="30"/>
      <c r="DZP70" s="30"/>
      <c r="DZQ70" s="30"/>
      <c r="DZR70" s="30"/>
      <c r="DZS70" s="30"/>
      <c r="DZT70" s="30"/>
      <c r="DZU70" s="30"/>
      <c r="DZV70" s="30"/>
      <c r="DZW70" s="30"/>
      <c r="DZX70" s="30"/>
      <c r="DZY70" s="30"/>
      <c r="DZZ70" s="30"/>
      <c r="EAA70" s="30"/>
      <c r="EAB70" s="30"/>
      <c r="EAC70" s="30"/>
      <c r="EAD70" s="30"/>
      <c r="EAE70" s="30"/>
      <c r="EAF70" s="30"/>
      <c r="EAG70" s="30"/>
      <c r="EAH70" s="30"/>
      <c r="EAI70" s="30"/>
      <c r="EAJ70" s="30"/>
      <c r="EAK70" s="30"/>
      <c r="EAL70" s="30"/>
      <c r="EAM70" s="30"/>
      <c r="EAN70" s="30"/>
      <c r="EAO70" s="30"/>
      <c r="EAP70" s="30"/>
      <c r="EAQ70" s="30"/>
      <c r="EAR70" s="30"/>
      <c r="EAS70" s="30"/>
      <c r="EAT70" s="30"/>
      <c r="EAU70" s="30"/>
      <c r="EAV70" s="30"/>
      <c r="EAW70" s="30"/>
      <c r="EAX70" s="30"/>
      <c r="EAY70" s="30"/>
      <c r="EAZ70" s="30"/>
      <c r="EBA70" s="30"/>
      <c r="EBB70" s="30"/>
      <c r="EBC70" s="30"/>
      <c r="EBD70" s="30"/>
      <c r="EBE70" s="30"/>
      <c r="EBF70" s="30"/>
      <c r="EBG70" s="30"/>
      <c r="EBH70" s="30"/>
      <c r="EBI70" s="30"/>
      <c r="EBJ70" s="30"/>
      <c r="EBK70" s="30"/>
      <c r="EBL70" s="30"/>
      <c r="EBM70" s="30"/>
      <c r="EBN70" s="30"/>
      <c r="EBO70" s="30"/>
      <c r="EBP70" s="30"/>
      <c r="EBQ70" s="30"/>
      <c r="EBR70" s="30"/>
      <c r="EBS70" s="30"/>
      <c r="EBT70" s="30"/>
      <c r="EBU70" s="30"/>
      <c r="EBV70" s="30"/>
      <c r="EBW70" s="30"/>
      <c r="EBX70" s="30"/>
      <c r="EBY70" s="30"/>
      <c r="EBZ70" s="30"/>
      <c r="ECA70" s="30"/>
      <c r="ECB70" s="30"/>
      <c r="ECC70" s="30"/>
      <c r="ECD70" s="30"/>
      <c r="ECE70" s="30"/>
      <c r="ECF70" s="30"/>
      <c r="ECG70" s="30"/>
      <c r="ECH70" s="30"/>
      <c r="ECI70" s="30"/>
      <c r="ECJ70" s="30"/>
      <c r="ECK70" s="30"/>
      <c r="ECL70" s="30"/>
      <c r="ECM70" s="30"/>
      <c r="ECN70" s="30"/>
      <c r="ECO70" s="30"/>
      <c r="ECP70" s="30"/>
      <c r="ECQ70" s="30"/>
      <c r="ECR70" s="30"/>
      <c r="ECS70" s="30"/>
      <c r="ECT70" s="30"/>
      <c r="ECU70" s="30"/>
      <c r="ECV70" s="30"/>
      <c r="ECW70" s="30"/>
      <c r="ECX70" s="30"/>
      <c r="ECY70" s="30"/>
      <c r="ECZ70" s="30"/>
      <c r="EDA70" s="30"/>
      <c r="EDB70" s="30"/>
      <c r="EDC70" s="30"/>
      <c r="EDD70" s="30"/>
      <c r="EDE70" s="30"/>
      <c r="EDF70" s="30"/>
      <c r="EDG70" s="30"/>
      <c r="EDH70" s="30"/>
      <c r="EDI70" s="30"/>
      <c r="EDJ70" s="30"/>
      <c r="EDK70" s="30"/>
      <c r="EDL70" s="30"/>
      <c r="EDM70" s="30"/>
      <c r="EDN70" s="30"/>
      <c r="EDO70" s="30"/>
      <c r="EDP70" s="30"/>
      <c r="EDQ70" s="30"/>
      <c r="EDR70" s="30"/>
      <c r="EDS70" s="30"/>
      <c r="EDT70" s="30"/>
      <c r="EDU70" s="30"/>
      <c r="EDV70" s="30"/>
      <c r="EDW70" s="30"/>
      <c r="EDX70" s="30"/>
      <c r="EDY70" s="30"/>
      <c r="EDZ70" s="30"/>
      <c r="EEA70" s="30"/>
      <c r="EEB70" s="30"/>
      <c r="EEC70" s="30"/>
      <c r="EED70" s="30"/>
      <c r="EEE70" s="30"/>
      <c r="EEF70" s="30"/>
      <c r="EEG70" s="30"/>
      <c r="EEH70" s="30"/>
      <c r="EEI70" s="30"/>
      <c r="EEJ70" s="30"/>
      <c r="EEK70" s="30"/>
      <c r="EEL70" s="30"/>
      <c r="EEM70" s="30"/>
      <c r="EEN70" s="30"/>
      <c r="EEO70" s="30"/>
      <c r="EEP70" s="30"/>
      <c r="EEQ70" s="30"/>
      <c r="EER70" s="30"/>
      <c r="EES70" s="30"/>
      <c r="EET70" s="30"/>
      <c r="EEU70" s="30"/>
      <c r="EEV70" s="30"/>
      <c r="EEW70" s="30"/>
      <c r="EEX70" s="30"/>
      <c r="EEY70" s="30"/>
      <c r="EEZ70" s="30"/>
      <c r="EFA70" s="30"/>
      <c r="EFB70" s="30"/>
      <c r="EFC70" s="30"/>
      <c r="EFD70" s="30"/>
      <c r="EFE70" s="30"/>
      <c r="EFF70" s="30"/>
      <c r="EFG70" s="30"/>
      <c r="EFH70" s="30"/>
      <c r="EFI70" s="30"/>
      <c r="EFJ70" s="30"/>
      <c r="EFK70" s="30"/>
      <c r="EFL70" s="30"/>
      <c r="EFM70" s="30"/>
      <c r="EFN70" s="30"/>
      <c r="EFO70" s="30"/>
      <c r="EFP70" s="30"/>
      <c r="EFQ70" s="30"/>
      <c r="EFR70" s="30"/>
      <c r="EFS70" s="30"/>
      <c r="EFT70" s="30"/>
      <c r="EFU70" s="30"/>
      <c r="EFV70" s="30"/>
      <c r="EFW70" s="30"/>
      <c r="EFX70" s="30"/>
      <c r="EFY70" s="30"/>
      <c r="EFZ70" s="30"/>
      <c r="EGA70" s="30"/>
      <c r="EGB70" s="30"/>
      <c r="EGC70" s="30"/>
      <c r="EGD70" s="30"/>
      <c r="EGE70" s="30"/>
      <c r="EGF70" s="30"/>
      <c r="EGG70" s="30"/>
      <c r="EGH70" s="30"/>
      <c r="EGI70" s="30"/>
      <c r="EGJ70" s="30"/>
      <c r="EGK70" s="30"/>
      <c r="EGL70" s="30"/>
      <c r="EGM70" s="30"/>
      <c r="EGN70" s="30"/>
      <c r="EGO70" s="30"/>
      <c r="EGP70" s="30"/>
      <c r="EGQ70" s="30"/>
      <c r="EGR70" s="30"/>
      <c r="EGS70" s="30"/>
      <c r="EGT70" s="30"/>
      <c r="EGU70" s="30"/>
      <c r="EGV70" s="30"/>
      <c r="EGW70" s="30"/>
      <c r="EGX70" s="30"/>
      <c r="EGY70" s="30"/>
      <c r="EGZ70" s="30"/>
      <c r="EHA70" s="30"/>
      <c r="EHB70" s="30"/>
      <c r="EHC70" s="30"/>
      <c r="EHD70" s="30"/>
      <c r="EHE70" s="30"/>
      <c r="EHF70" s="30"/>
      <c r="EHG70" s="30"/>
      <c r="EHH70" s="30"/>
      <c r="EHI70" s="30"/>
      <c r="EHJ70" s="30"/>
      <c r="EHK70" s="30"/>
      <c r="EHL70" s="30"/>
      <c r="EHM70" s="30"/>
      <c r="EHN70" s="30"/>
      <c r="EHO70" s="30"/>
      <c r="EHP70" s="30"/>
      <c r="EHQ70" s="30"/>
      <c r="EHR70" s="30"/>
      <c r="EHS70" s="30"/>
      <c r="EHT70" s="30"/>
      <c r="EHU70" s="30"/>
      <c r="EHV70" s="30"/>
      <c r="EHW70" s="30"/>
      <c r="EHX70" s="30"/>
      <c r="EHY70" s="30"/>
      <c r="EHZ70" s="30"/>
      <c r="EIA70" s="30"/>
      <c r="EIB70" s="30"/>
      <c r="EIC70" s="30"/>
      <c r="EID70" s="30"/>
      <c r="EIE70" s="30"/>
      <c r="EIF70" s="30"/>
      <c r="EIG70" s="30"/>
      <c r="EIH70" s="30"/>
      <c r="EII70" s="30"/>
      <c r="EIJ70" s="30"/>
      <c r="EIK70" s="30"/>
      <c r="EIL70" s="30"/>
      <c r="EIM70" s="30"/>
      <c r="EIN70" s="30"/>
      <c r="EIO70" s="30"/>
      <c r="EIP70" s="30"/>
      <c r="EIQ70" s="30"/>
      <c r="EIR70" s="30"/>
      <c r="EIS70" s="30"/>
      <c r="EIT70" s="30"/>
      <c r="EIU70" s="30"/>
      <c r="EIV70" s="30"/>
      <c r="EIW70" s="30"/>
      <c r="EIX70" s="30"/>
      <c r="EIY70" s="30"/>
      <c r="EIZ70" s="30"/>
      <c r="EJA70" s="30"/>
      <c r="EJB70" s="30"/>
      <c r="EJC70" s="30"/>
      <c r="EJD70" s="30"/>
      <c r="EJE70" s="30"/>
      <c r="EJF70" s="30"/>
      <c r="EJG70" s="30"/>
      <c r="EJH70" s="30"/>
      <c r="EJI70" s="30"/>
      <c r="EJJ70" s="30"/>
      <c r="EJK70" s="30"/>
      <c r="EJL70" s="30"/>
      <c r="EJM70" s="30"/>
      <c r="EJN70" s="30"/>
      <c r="EJO70" s="30"/>
      <c r="EJP70" s="30"/>
      <c r="EJQ70" s="30"/>
      <c r="EJR70" s="30"/>
      <c r="EJS70" s="30"/>
      <c r="EJT70" s="30"/>
      <c r="EJU70" s="30"/>
      <c r="EJV70" s="30"/>
      <c r="EJW70" s="30"/>
      <c r="EJX70" s="30"/>
      <c r="EJY70" s="30"/>
      <c r="EJZ70" s="30"/>
      <c r="EKA70" s="30"/>
      <c r="EKB70" s="30"/>
      <c r="EKC70" s="30"/>
      <c r="EKD70" s="30"/>
      <c r="EKE70" s="30"/>
      <c r="EKF70" s="30"/>
      <c r="EKG70" s="30"/>
      <c r="EKH70" s="30"/>
      <c r="EKI70" s="30"/>
      <c r="EKJ70" s="30"/>
      <c r="EKK70" s="30"/>
      <c r="EKL70" s="30"/>
      <c r="EKM70" s="30"/>
      <c r="EKN70" s="30"/>
      <c r="EKO70" s="30"/>
      <c r="EKP70" s="30"/>
      <c r="EKQ70" s="30"/>
      <c r="EKR70" s="30"/>
      <c r="EKS70" s="30"/>
      <c r="EKT70" s="30"/>
      <c r="EKU70" s="30"/>
      <c r="EKV70" s="30"/>
      <c r="EKW70" s="30"/>
      <c r="EKX70" s="30"/>
      <c r="EKY70" s="30"/>
      <c r="EKZ70" s="30"/>
      <c r="ELA70" s="30"/>
      <c r="ELB70" s="30"/>
      <c r="ELC70" s="30"/>
      <c r="ELD70" s="30"/>
      <c r="ELE70" s="30"/>
      <c r="ELF70" s="30"/>
      <c r="ELG70" s="30"/>
      <c r="ELH70" s="30"/>
      <c r="ELI70" s="30"/>
      <c r="ELJ70" s="30"/>
      <c r="ELK70" s="30"/>
      <c r="ELL70" s="30"/>
      <c r="ELM70" s="30"/>
      <c r="ELN70" s="30"/>
      <c r="ELO70" s="30"/>
      <c r="ELP70" s="30"/>
      <c r="ELQ70" s="30"/>
      <c r="ELR70" s="30"/>
      <c r="ELS70" s="30"/>
      <c r="ELT70" s="30"/>
      <c r="ELU70" s="30"/>
      <c r="ELV70" s="30"/>
      <c r="ELW70" s="30"/>
      <c r="ELX70" s="30"/>
      <c r="ELY70" s="30"/>
      <c r="ELZ70" s="30"/>
      <c r="EMA70" s="30"/>
      <c r="EMB70" s="30"/>
      <c r="EMC70" s="30"/>
      <c r="EMD70" s="30"/>
      <c r="EME70" s="30"/>
      <c r="EMF70" s="30"/>
      <c r="EMG70" s="30"/>
      <c r="EMH70" s="30"/>
      <c r="EMI70" s="30"/>
      <c r="EMJ70" s="30"/>
      <c r="EMK70" s="30"/>
      <c r="EML70" s="30"/>
      <c r="EMM70" s="30"/>
      <c r="EMN70" s="30"/>
      <c r="EMO70" s="30"/>
      <c r="EMP70" s="30"/>
      <c r="EMQ70" s="30"/>
      <c r="EMR70" s="30"/>
      <c r="EMS70" s="30"/>
      <c r="EMT70" s="30"/>
      <c r="EMU70" s="30"/>
      <c r="EMV70" s="30"/>
      <c r="EMW70" s="30"/>
      <c r="EMX70" s="30"/>
      <c r="EMY70" s="30"/>
      <c r="EMZ70" s="30"/>
      <c r="ENA70" s="30"/>
      <c r="ENB70" s="30"/>
      <c r="ENC70" s="30"/>
      <c r="END70" s="30"/>
      <c r="ENE70" s="30"/>
      <c r="ENF70" s="30"/>
      <c r="ENG70" s="30"/>
      <c r="ENH70" s="30"/>
      <c r="ENI70" s="30"/>
      <c r="ENJ70" s="30"/>
      <c r="ENK70" s="30"/>
      <c r="ENL70" s="30"/>
      <c r="ENM70" s="30"/>
      <c r="ENN70" s="30"/>
      <c r="ENO70" s="30"/>
      <c r="ENP70" s="30"/>
      <c r="ENQ70" s="30"/>
      <c r="ENR70" s="30"/>
      <c r="ENS70" s="30"/>
      <c r="ENT70" s="30"/>
      <c r="ENU70" s="30"/>
      <c r="ENV70" s="30"/>
      <c r="ENW70" s="30"/>
      <c r="ENX70" s="30"/>
      <c r="ENY70" s="30"/>
      <c r="ENZ70" s="30"/>
      <c r="EOA70" s="30"/>
      <c r="EOB70" s="30"/>
      <c r="EOC70" s="30"/>
      <c r="EOD70" s="30"/>
      <c r="EOE70" s="30"/>
      <c r="EOF70" s="30"/>
      <c r="EOG70" s="30"/>
      <c r="EOH70" s="30"/>
      <c r="EOI70" s="30"/>
      <c r="EOJ70" s="30"/>
      <c r="EOK70" s="30"/>
      <c r="EOL70" s="30"/>
      <c r="EOM70" s="30"/>
      <c r="EON70" s="30"/>
      <c r="EOO70" s="30"/>
      <c r="EOP70" s="30"/>
      <c r="EOQ70" s="30"/>
      <c r="EOR70" s="30"/>
      <c r="EOS70" s="30"/>
      <c r="EOT70" s="30"/>
      <c r="EOU70" s="30"/>
      <c r="EOV70" s="30"/>
      <c r="EOW70" s="30"/>
      <c r="EOX70" s="30"/>
      <c r="EOY70" s="30"/>
      <c r="EOZ70" s="30"/>
      <c r="EPA70" s="30"/>
      <c r="EPB70" s="30"/>
      <c r="EPC70" s="30"/>
      <c r="EPD70" s="30"/>
      <c r="EPE70" s="30"/>
      <c r="EPF70" s="30"/>
      <c r="EPG70" s="30"/>
      <c r="EPH70" s="30"/>
      <c r="EPI70" s="30"/>
      <c r="EPJ70" s="30"/>
      <c r="EPK70" s="30"/>
      <c r="EPL70" s="30"/>
      <c r="EPM70" s="30"/>
      <c r="EPN70" s="30"/>
      <c r="EPO70" s="30"/>
      <c r="EPP70" s="30"/>
      <c r="EPQ70" s="30"/>
      <c r="EPR70" s="30"/>
      <c r="EPS70" s="30"/>
      <c r="EPT70" s="30"/>
      <c r="EPU70" s="30"/>
      <c r="EPV70" s="30"/>
      <c r="EPW70" s="30"/>
      <c r="EPX70" s="30"/>
      <c r="EPY70" s="30"/>
      <c r="EPZ70" s="30"/>
      <c r="EQA70" s="30"/>
      <c r="EQB70" s="30"/>
      <c r="EQC70" s="30"/>
      <c r="EQD70" s="30"/>
      <c r="EQE70" s="30"/>
      <c r="EQF70" s="30"/>
      <c r="EQG70" s="30"/>
      <c r="EQH70" s="30"/>
      <c r="EQI70" s="30"/>
      <c r="EQJ70" s="30"/>
      <c r="EQK70" s="30"/>
      <c r="EQL70" s="30"/>
      <c r="EQM70" s="30"/>
      <c r="EQN70" s="30"/>
      <c r="EQO70" s="30"/>
      <c r="EQP70" s="30"/>
      <c r="EQQ70" s="30"/>
      <c r="EQR70" s="30"/>
      <c r="EQS70" s="30"/>
      <c r="EQT70" s="30"/>
      <c r="EQU70" s="30"/>
      <c r="EQV70" s="30"/>
      <c r="EQW70" s="30"/>
      <c r="EQX70" s="30"/>
      <c r="EQY70" s="30"/>
      <c r="EQZ70" s="30"/>
      <c r="ERA70" s="30"/>
      <c r="ERB70" s="30"/>
      <c r="ERC70" s="30"/>
      <c r="ERD70" s="30"/>
      <c r="ERE70" s="30"/>
      <c r="ERF70" s="30"/>
      <c r="ERG70" s="30"/>
      <c r="ERH70" s="30"/>
      <c r="ERI70" s="30"/>
      <c r="ERJ70" s="30"/>
      <c r="ERK70" s="30"/>
      <c r="ERL70" s="30"/>
      <c r="ERM70" s="30"/>
      <c r="ERN70" s="30"/>
      <c r="ERO70" s="30"/>
      <c r="ERP70" s="30"/>
      <c r="ERQ70" s="30"/>
      <c r="ERR70" s="30"/>
      <c r="ERS70" s="30"/>
      <c r="ERT70" s="30"/>
      <c r="ERU70" s="30"/>
      <c r="ERV70" s="30"/>
      <c r="ERW70" s="30"/>
      <c r="ERX70" s="30"/>
      <c r="ERY70" s="30"/>
      <c r="ERZ70" s="30"/>
      <c r="ESA70" s="30"/>
      <c r="ESB70" s="30"/>
      <c r="ESC70" s="30"/>
      <c r="ESD70" s="30"/>
      <c r="ESE70" s="30"/>
      <c r="ESF70" s="30"/>
      <c r="ESG70" s="30"/>
      <c r="ESH70" s="30"/>
      <c r="ESI70" s="30"/>
      <c r="ESJ70" s="30"/>
      <c r="ESK70" s="30"/>
      <c r="ESL70" s="30"/>
      <c r="ESM70" s="30"/>
      <c r="ESN70" s="30"/>
      <c r="ESO70" s="30"/>
      <c r="ESP70" s="30"/>
      <c r="ESQ70" s="30"/>
      <c r="ESR70" s="30"/>
      <c r="ESS70" s="30"/>
      <c r="EST70" s="30"/>
      <c r="ESU70" s="30"/>
      <c r="ESV70" s="30"/>
      <c r="ESW70" s="30"/>
      <c r="ESX70" s="30"/>
      <c r="ESY70" s="30"/>
      <c r="ESZ70" s="30"/>
      <c r="ETA70" s="30"/>
      <c r="ETB70" s="30"/>
      <c r="ETC70" s="30"/>
      <c r="ETD70" s="30"/>
      <c r="ETE70" s="30"/>
      <c r="ETF70" s="30"/>
      <c r="ETG70" s="30"/>
      <c r="ETH70" s="30"/>
      <c r="ETI70" s="30"/>
      <c r="ETJ70" s="30"/>
      <c r="ETK70" s="30"/>
      <c r="ETL70" s="30"/>
      <c r="ETM70" s="30"/>
      <c r="ETN70" s="30"/>
      <c r="ETO70" s="30"/>
      <c r="ETP70" s="30"/>
      <c r="ETQ70" s="30"/>
      <c r="ETR70" s="30"/>
      <c r="ETS70" s="30"/>
      <c r="ETT70" s="30"/>
      <c r="ETU70" s="30"/>
      <c r="ETV70" s="30"/>
      <c r="ETW70" s="30"/>
      <c r="ETX70" s="30"/>
      <c r="ETY70" s="30"/>
      <c r="ETZ70" s="30"/>
      <c r="EUA70" s="30"/>
      <c r="EUB70" s="30"/>
      <c r="EUC70" s="30"/>
      <c r="EUD70" s="30"/>
      <c r="EUE70" s="30"/>
      <c r="EUF70" s="30"/>
      <c r="EUG70" s="30"/>
      <c r="EUH70" s="30"/>
      <c r="EUI70" s="30"/>
      <c r="EUJ70" s="30"/>
      <c r="EUK70" s="30"/>
      <c r="EUL70" s="30"/>
      <c r="EUM70" s="30"/>
      <c r="EUN70" s="30"/>
      <c r="EUO70" s="30"/>
      <c r="EUP70" s="30"/>
      <c r="EUQ70" s="30"/>
      <c r="EUR70" s="30"/>
      <c r="EUS70" s="30"/>
      <c r="EUT70" s="30"/>
      <c r="EUU70" s="30"/>
      <c r="EUV70" s="30"/>
      <c r="EUW70" s="30"/>
      <c r="EUX70" s="30"/>
      <c r="EUY70" s="30"/>
      <c r="EUZ70" s="30"/>
      <c r="EVA70" s="30"/>
      <c r="EVB70" s="30"/>
      <c r="EVC70" s="30"/>
      <c r="EVD70" s="30"/>
      <c r="EVE70" s="30"/>
      <c r="EVF70" s="30"/>
      <c r="EVG70" s="30"/>
      <c r="EVH70" s="30"/>
      <c r="EVI70" s="30"/>
      <c r="EVJ70" s="30"/>
      <c r="EVK70" s="30"/>
      <c r="EVL70" s="30"/>
      <c r="EVM70" s="30"/>
      <c r="EVN70" s="30"/>
      <c r="EVO70" s="30"/>
      <c r="EVP70" s="30"/>
      <c r="EVQ70" s="30"/>
      <c r="EVR70" s="30"/>
      <c r="EVS70" s="30"/>
      <c r="EVT70" s="30"/>
      <c r="EVU70" s="30"/>
      <c r="EVV70" s="30"/>
      <c r="EVW70" s="30"/>
      <c r="EVX70" s="30"/>
      <c r="EVY70" s="30"/>
      <c r="EVZ70" s="30"/>
      <c r="EWA70" s="30"/>
      <c r="EWB70" s="30"/>
      <c r="EWC70" s="30"/>
      <c r="EWD70" s="30"/>
      <c r="EWE70" s="30"/>
      <c r="EWF70" s="30"/>
      <c r="EWG70" s="30"/>
      <c r="EWH70" s="30"/>
      <c r="EWI70" s="30"/>
      <c r="EWJ70" s="30"/>
      <c r="EWK70" s="30"/>
      <c r="EWL70" s="30"/>
      <c r="EWM70" s="30"/>
      <c r="EWN70" s="30"/>
      <c r="EWO70" s="30"/>
      <c r="EWP70" s="30"/>
      <c r="EWQ70" s="30"/>
      <c r="EWR70" s="30"/>
      <c r="EWS70" s="30"/>
      <c r="EWT70" s="30"/>
      <c r="EWU70" s="30"/>
      <c r="EWV70" s="30"/>
      <c r="EWW70" s="30"/>
      <c r="EWX70" s="30"/>
      <c r="EWY70" s="30"/>
      <c r="EWZ70" s="30"/>
      <c r="EXA70" s="30"/>
      <c r="EXB70" s="30"/>
      <c r="EXC70" s="30"/>
      <c r="EXD70" s="30"/>
      <c r="EXE70" s="30"/>
      <c r="EXF70" s="30"/>
      <c r="EXG70" s="30"/>
      <c r="EXH70" s="30"/>
      <c r="EXI70" s="30"/>
      <c r="EXJ70" s="30"/>
      <c r="EXK70" s="30"/>
      <c r="EXL70" s="30"/>
      <c r="EXM70" s="30"/>
      <c r="EXN70" s="30"/>
      <c r="EXO70" s="30"/>
      <c r="EXP70" s="30"/>
      <c r="EXQ70" s="30"/>
      <c r="EXR70" s="30"/>
      <c r="EXS70" s="30"/>
      <c r="EXT70" s="30"/>
      <c r="EXU70" s="30"/>
      <c r="EXV70" s="30"/>
      <c r="EXW70" s="30"/>
      <c r="EXX70" s="30"/>
      <c r="EXY70" s="30"/>
      <c r="EXZ70" s="30"/>
      <c r="EYA70" s="30"/>
      <c r="EYB70" s="30"/>
      <c r="EYC70" s="30"/>
      <c r="EYD70" s="30"/>
      <c r="EYE70" s="30"/>
      <c r="EYF70" s="30"/>
      <c r="EYG70" s="30"/>
      <c r="EYH70" s="30"/>
      <c r="EYI70" s="30"/>
      <c r="EYJ70" s="30"/>
      <c r="EYK70" s="30"/>
      <c r="EYL70" s="30"/>
      <c r="EYM70" s="30"/>
      <c r="EYN70" s="30"/>
      <c r="EYO70" s="30"/>
      <c r="EYP70" s="30"/>
      <c r="EYQ70" s="30"/>
      <c r="EYR70" s="30"/>
      <c r="EYS70" s="30"/>
      <c r="EYT70" s="30"/>
      <c r="EYU70" s="30"/>
      <c r="EYV70" s="30"/>
      <c r="EYW70" s="30"/>
      <c r="EYX70" s="30"/>
      <c r="EYY70" s="30"/>
      <c r="EYZ70" s="30"/>
      <c r="EZA70" s="30"/>
      <c r="EZB70" s="30"/>
      <c r="EZC70" s="30"/>
      <c r="EZD70" s="30"/>
      <c r="EZE70" s="30"/>
      <c r="EZF70" s="30"/>
      <c r="EZG70" s="30"/>
      <c r="EZH70" s="30"/>
      <c r="EZI70" s="30"/>
      <c r="EZJ70" s="30"/>
      <c r="EZK70" s="30"/>
      <c r="EZL70" s="30"/>
      <c r="EZM70" s="30"/>
      <c r="EZN70" s="30"/>
      <c r="EZO70" s="30"/>
      <c r="EZP70" s="30"/>
      <c r="EZQ70" s="30"/>
      <c r="EZR70" s="30"/>
      <c r="EZS70" s="30"/>
      <c r="EZT70" s="30"/>
      <c r="EZU70" s="30"/>
      <c r="EZV70" s="30"/>
      <c r="EZW70" s="30"/>
      <c r="EZX70" s="30"/>
      <c r="EZY70" s="30"/>
      <c r="EZZ70" s="30"/>
      <c r="FAA70" s="30"/>
      <c r="FAB70" s="30"/>
      <c r="FAC70" s="30"/>
      <c r="FAD70" s="30"/>
      <c r="FAE70" s="30"/>
      <c r="FAF70" s="30"/>
      <c r="FAG70" s="30"/>
      <c r="FAH70" s="30"/>
      <c r="FAI70" s="30"/>
      <c r="FAJ70" s="30"/>
      <c r="FAK70" s="30"/>
      <c r="FAL70" s="30"/>
      <c r="FAM70" s="30"/>
      <c r="FAN70" s="30"/>
      <c r="FAO70" s="30"/>
      <c r="FAP70" s="30"/>
      <c r="FAQ70" s="30"/>
      <c r="FAR70" s="30"/>
      <c r="FAS70" s="30"/>
      <c r="FAT70" s="30"/>
      <c r="FAU70" s="30"/>
      <c r="FAV70" s="30"/>
      <c r="FAW70" s="30"/>
      <c r="FAX70" s="30"/>
      <c r="FAY70" s="30"/>
      <c r="FAZ70" s="30"/>
      <c r="FBA70" s="30"/>
      <c r="FBB70" s="30"/>
      <c r="FBC70" s="30"/>
      <c r="FBD70" s="30"/>
      <c r="FBE70" s="30"/>
      <c r="FBF70" s="30"/>
      <c r="FBG70" s="30"/>
      <c r="FBH70" s="30"/>
      <c r="FBI70" s="30"/>
      <c r="FBJ70" s="30"/>
      <c r="FBK70" s="30"/>
      <c r="FBL70" s="30"/>
      <c r="FBM70" s="30"/>
      <c r="FBN70" s="30"/>
      <c r="FBO70" s="30"/>
      <c r="FBP70" s="30"/>
      <c r="FBQ70" s="30"/>
      <c r="FBR70" s="30"/>
      <c r="FBS70" s="30"/>
      <c r="FBT70" s="30"/>
      <c r="FBU70" s="30"/>
      <c r="FBV70" s="30"/>
      <c r="FBW70" s="30"/>
      <c r="FBX70" s="30"/>
      <c r="FBY70" s="30"/>
      <c r="FBZ70" s="30"/>
      <c r="FCA70" s="30"/>
      <c r="FCB70" s="30"/>
      <c r="FCC70" s="30"/>
      <c r="FCD70" s="30"/>
      <c r="FCE70" s="30"/>
      <c r="FCF70" s="30"/>
      <c r="FCG70" s="30"/>
      <c r="FCH70" s="30"/>
      <c r="FCI70" s="30"/>
      <c r="FCJ70" s="30"/>
      <c r="FCK70" s="30"/>
      <c r="FCL70" s="30"/>
      <c r="FCM70" s="30"/>
      <c r="FCN70" s="30"/>
      <c r="FCO70" s="30"/>
      <c r="FCP70" s="30"/>
      <c r="FCQ70" s="30"/>
      <c r="FCR70" s="30"/>
      <c r="FCS70" s="30"/>
      <c r="FCT70" s="30"/>
      <c r="FCU70" s="30"/>
      <c r="FCV70" s="30"/>
      <c r="FCW70" s="30"/>
      <c r="FCX70" s="30"/>
      <c r="FCY70" s="30"/>
      <c r="FCZ70" s="30"/>
      <c r="FDA70" s="30"/>
      <c r="FDB70" s="30"/>
      <c r="FDC70" s="30"/>
      <c r="FDD70" s="30"/>
      <c r="FDE70" s="30"/>
      <c r="FDF70" s="30"/>
      <c r="FDG70" s="30"/>
      <c r="FDH70" s="30"/>
      <c r="FDI70" s="30"/>
      <c r="FDJ70" s="30"/>
      <c r="FDK70" s="30"/>
      <c r="FDL70" s="30"/>
      <c r="FDM70" s="30"/>
      <c r="FDN70" s="30"/>
      <c r="FDO70" s="30"/>
      <c r="FDP70" s="30"/>
      <c r="FDQ70" s="30"/>
      <c r="FDR70" s="30"/>
      <c r="FDS70" s="30"/>
      <c r="FDT70" s="30"/>
      <c r="FDU70" s="30"/>
      <c r="FDV70" s="30"/>
      <c r="FDW70" s="30"/>
      <c r="FDX70" s="30"/>
      <c r="FDY70" s="30"/>
      <c r="FDZ70" s="30"/>
      <c r="FEA70" s="30"/>
      <c r="FEB70" s="30"/>
      <c r="FEC70" s="30"/>
      <c r="FED70" s="30"/>
      <c r="FEE70" s="30"/>
      <c r="FEF70" s="30"/>
      <c r="FEG70" s="30"/>
      <c r="FEH70" s="30"/>
      <c r="FEI70" s="30"/>
      <c r="FEJ70" s="30"/>
      <c r="FEK70" s="30"/>
      <c r="FEL70" s="30"/>
      <c r="FEM70" s="30"/>
      <c r="FEN70" s="30"/>
      <c r="FEO70" s="30"/>
      <c r="FEP70" s="30"/>
      <c r="FEQ70" s="30"/>
      <c r="FER70" s="30"/>
      <c r="FES70" s="30"/>
      <c r="FET70" s="30"/>
      <c r="FEU70" s="30"/>
      <c r="FEV70" s="30"/>
      <c r="FEW70" s="30"/>
      <c r="FEX70" s="30"/>
      <c r="FEY70" s="30"/>
      <c r="FEZ70" s="30"/>
      <c r="FFA70" s="30"/>
      <c r="FFB70" s="30"/>
      <c r="FFC70" s="30"/>
      <c r="FFD70" s="30"/>
      <c r="FFE70" s="30"/>
      <c r="FFF70" s="30"/>
      <c r="FFG70" s="30"/>
      <c r="FFH70" s="30"/>
      <c r="FFI70" s="30"/>
      <c r="FFJ70" s="30"/>
      <c r="FFK70" s="30"/>
      <c r="FFL70" s="30"/>
      <c r="FFM70" s="30"/>
      <c r="FFN70" s="30"/>
      <c r="FFO70" s="30"/>
      <c r="FFP70" s="30"/>
      <c r="FFQ70" s="30"/>
      <c r="FFR70" s="30"/>
      <c r="FFS70" s="30"/>
      <c r="FFT70" s="30"/>
      <c r="FFU70" s="30"/>
      <c r="FFV70" s="30"/>
      <c r="FFW70" s="30"/>
      <c r="FFX70" s="30"/>
      <c r="FFY70" s="30"/>
      <c r="FFZ70" s="30"/>
      <c r="FGA70" s="30"/>
      <c r="FGB70" s="30"/>
      <c r="FGC70" s="30"/>
      <c r="FGD70" s="30"/>
      <c r="FGE70" s="30"/>
      <c r="FGF70" s="30"/>
      <c r="FGG70" s="30"/>
      <c r="FGH70" s="30"/>
      <c r="FGI70" s="30"/>
      <c r="FGJ70" s="30"/>
      <c r="FGK70" s="30"/>
      <c r="FGL70" s="30"/>
      <c r="FGM70" s="30"/>
      <c r="FGN70" s="30"/>
      <c r="FGO70" s="30"/>
      <c r="FGP70" s="30"/>
      <c r="FGQ70" s="30"/>
      <c r="FGR70" s="30"/>
      <c r="FGS70" s="30"/>
      <c r="FGT70" s="30"/>
      <c r="FGU70" s="30"/>
      <c r="FGV70" s="30"/>
      <c r="FGW70" s="30"/>
      <c r="FGX70" s="30"/>
      <c r="FGY70" s="30"/>
      <c r="FGZ70" s="30"/>
      <c r="FHA70" s="30"/>
      <c r="FHB70" s="30"/>
      <c r="FHC70" s="30"/>
      <c r="FHD70" s="30"/>
      <c r="FHE70" s="30"/>
      <c r="FHF70" s="30"/>
      <c r="FHG70" s="30"/>
      <c r="FHH70" s="30"/>
      <c r="FHI70" s="30"/>
      <c r="FHJ70" s="30"/>
      <c r="FHK70" s="30"/>
      <c r="FHL70" s="30"/>
      <c r="FHM70" s="30"/>
      <c r="FHN70" s="30"/>
      <c r="FHO70" s="30"/>
      <c r="FHP70" s="30"/>
      <c r="FHQ70" s="30"/>
      <c r="FHR70" s="30"/>
      <c r="FHS70" s="30"/>
      <c r="FHT70" s="30"/>
      <c r="FHU70" s="30"/>
      <c r="FHV70" s="30"/>
      <c r="FHW70" s="30"/>
      <c r="FHX70" s="30"/>
      <c r="FHY70" s="30"/>
      <c r="FHZ70" s="30"/>
      <c r="FIA70" s="30"/>
      <c r="FIB70" s="30"/>
      <c r="FIC70" s="30"/>
      <c r="FID70" s="30"/>
      <c r="FIE70" s="30"/>
      <c r="FIF70" s="30"/>
      <c r="FIG70" s="30"/>
      <c r="FIH70" s="30"/>
      <c r="FII70" s="30"/>
      <c r="FIJ70" s="30"/>
      <c r="FIK70" s="30"/>
      <c r="FIL70" s="30"/>
      <c r="FIM70" s="30"/>
      <c r="FIN70" s="30"/>
      <c r="FIO70" s="30"/>
      <c r="FIP70" s="30"/>
      <c r="FIQ70" s="30"/>
      <c r="FIR70" s="30"/>
      <c r="FIS70" s="30"/>
      <c r="FIT70" s="30"/>
      <c r="FIU70" s="30"/>
      <c r="FIV70" s="30"/>
      <c r="FIW70" s="30"/>
      <c r="FIX70" s="30"/>
      <c r="FIY70" s="30"/>
      <c r="FIZ70" s="30"/>
      <c r="FJA70" s="30"/>
      <c r="FJB70" s="30"/>
      <c r="FJC70" s="30"/>
      <c r="FJD70" s="30"/>
      <c r="FJE70" s="30"/>
      <c r="FJF70" s="30"/>
      <c r="FJG70" s="30"/>
      <c r="FJH70" s="30"/>
      <c r="FJI70" s="30"/>
      <c r="FJJ70" s="30"/>
      <c r="FJK70" s="30"/>
      <c r="FJL70" s="30"/>
      <c r="FJM70" s="30"/>
      <c r="FJN70" s="30"/>
      <c r="FJO70" s="30"/>
      <c r="FJP70" s="30"/>
      <c r="FJQ70" s="30"/>
      <c r="FJR70" s="30"/>
      <c r="FJS70" s="30"/>
      <c r="FJT70" s="30"/>
      <c r="FJU70" s="30"/>
      <c r="FJV70" s="30"/>
      <c r="FJW70" s="30"/>
      <c r="FJX70" s="30"/>
      <c r="FJY70" s="30"/>
      <c r="FJZ70" s="30"/>
      <c r="FKA70" s="30"/>
      <c r="FKB70" s="30"/>
      <c r="FKC70" s="30"/>
      <c r="FKD70" s="30"/>
      <c r="FKE70" s="30"/>
      <c r="FKF70" s="30"/>
      <c r="FKG70" s="30"/>
      <c r="FKH70" s="30"/>
      <c r="FKI70" s="30"/>
      <c r="FKJ70" s="30"/>
      <c r="FKK70" s="30"/>
      <c r="FKL70" s="30"/>
      <c r="FKM70" s="30"/>
      <c r="FKN70" s="30"/>
      <c r="FKO70" s="30"/>
      <c r="FKP70" s="30"/>
      <c r="FKQ70" s="30"/>
      <c r="FKR70" s="30"/>
      <c r="FKS70" s="30"/>
      <c r="FKT70" s="30"/>
      <c r="FKU70" s="30"/>
      <c r="FKV70" s="30"/>
      <c r="FKW70" s="30"/>
      <c r="FKX70" s="30"/>
      <c r="FKY70" s="30"/>
      <c r="FKZ70" s="30"/>
      <c r="FLA70" s="30"/>
      <c r="FLB70" s="30"/>
      <c r="FLC70" s="30"/>
      <c r="FLD70" s="30"/>
      <c r="FLE70" s="30"/>
      <c r="FLF70" s="30"/>
      <c r="FLG70" s="30"/>
      <c r="FLH70" s="30"/>
      <c r="FLI70" s="30"/>
      <c r="FLJ70" s="30"/>
      <c r="FLK70" s="30"/>
      <c r="FLL70" s="30"/>
      <c r="FLM70" s="30"/>
      <c r="FLN70" s="30"/>
      <c r="FLO70" s="30"/>
      <c r="FLP70" s="30"/>
      <c r="FLQ70" s="30"/>
      <c r="FLR70" s="30"/>
      <c r="FLS70" s="30"/>
      <c r="FLT70" s="30"/>
      <c r="FLU70" s="30"/>
      <c r="FLV70" s="30"/>
      <c r="FLW70" s="30"/>
      <c r="FLX70" s="30"/>
      <c r="FLY70" s="30"/>
      <c r="FLZ70" s="30"/>
      <c r="FMA70" s="30"/>
      <c r="FMB70" s="30"/>
      <c r="FMC70" s="30"/>
      <c r="FMD70" s="30"/>
      <c r="FME70" s="30"/>
      <c r="FMF70" s="30"/>
      <c r="FMG70" s="30"/>
      <c r="FMH70" s="30"/>
      <c r="FMI70" s="30"/>
      <c r="FMJ70" s="30"/>
      <c r="FMK70" s="30"/>
      <c r="FML70" s="30"/>
      <c r="FMM70" s="30"/>
      <c r="FMN70" s="30"/>
      <c r="FMO70" s="30"/>
      <c r="FMP70" s="30"/>
      <c r="FMQ70" s="30"/>
      <c r="FMR70" s="30"/>
      <c r="FMS70" s="30"/>
      <c r="FMT70" s="30"/>
      <c r="FMU70" s="30"/>
      <c r="FMV70" s="30"/>
      <c r="FMW70" s="30"/>
      <c r="FMX70" s="30"/>
      <c r="FMY70" s="30"/>
      <c r="FMZ70" s="30"/>
      <c r="FNA70" s="30"/>
      <c r="FNB70" s="30"/>
      <c r="FNC70" s="30"/>
      <c r="FND70" s="30"/>
      <c r="FNE70" s="30"/>
      <c r="FNF70" s="30"/>
      <c r="FNG70" s="30"/>
      <c r="FNH70" s="30"/>
      <c r="FNI70" s="30"/>
      <c r="FNJ70" s="30"/>
      <c r="FNK70" s="30"/>
      <c r="FNL70" s="30"/>
      <c r="FNM70" s="30"/>
      <c r="FNN70" s="30"/>
      <c r="FNO70" s="30"/>
      <c r="FNP70" s="30"/>
      <c r="FNQ70" s="30"/>
      <c r="FNR70" s="30"/>
      <c r="FNS70" s="30"/>
      <c r="FNT70" s="30"/>
      <c r="FNU70" s="30"/>
      <c r="FNV70" s="30"/>
      <c r="FNW70" s="30"/>
      <c r="FNX70" s="30"/>
      <c r="FNY70" s="30"/>
      <c r="FNZ70" s="30"/>
      <c r="FOA70" s="30"/>
      <c r="FOB70" s="30"/>
      <c r="FOC70" s="30"/>
      <c r="FOD70" s="30"/>
      <c r="FOE70" s="30"/>
      <c r="FOF70" s="30"/>
      <c r="FOG70" s="30"/>
      <c r="FOH70" s="30"/>
      <c r="FOI70" s="30"/>
      <c r="FOJ70" s="30"/>
      <c r="FOK70" s="30"/>
      <c r="FOL70" s="30"/>
      <c r="FOM70" s="30"/>
      <c r="FON70" s="30"/>
      <c r="FOO70" s="30"/>
      <c r="FOP70" s="30"/>
      <c r="FOQ70" s="30"/>
      <c r="FOR70" s="30"/>
      <c r="FOS70" s="30"/>
      <c r="FOT70" s="30"/>
      <c r="FOU70" s="30"/>
      <c r="FOV70" s="30"/>
      <c r="FOW70" s="30"/>
      <c r="FOX70" s="30"/>
      <c r="FOY70" s="30"/>
      <c r="FOZ70" s="30"/>
      <c r="FPA70" s="30"/>
      <c r="FPB70" s="30"/>
      <c r="FPC70" s="30"/>
      <c r="FPD70" s="30"/>
      <c r="FPE70" s="30"/>
      <c r="FPF70" s="30"/>
      <c r="FPG70" s="30"/>
      <c r="FPH70" s="30"/>
      <c r="FPI70" s="30"/>
      <c r="FPJ70" s="30"/>
      <c r="FPK70" s="30"/>
      <c r="FPL70" s="30"/>
      <c r="FPM70" s="30"/>
      <c r="FPN70" s="30"/>
      <c r="FPO70" s="30"/>
      <c r="FPP70" s="30"/>
      <c r="FPQ70" s="30"/>
      <c r="FPR70" s="30"/>
      <c r="FPS70" s="30"/>
      <c r="FPT70" s="30"/>
      <c r="FPU70" s="30"/>
      <c r="FPV70" s="30"/>
      <c r="FPW70" s="30"/>
      <c r="FPX70" s="30"/>
      <c r="FPY70" s="30"/>
      <c r="FPZ70" s="30"/>
      <c r="FQA70" s="30"/>
      <c r="FQB70" s="30"/>
      <c r="FQC70" s="30"/>
      <c r="FQD70" s="30"/>
      <c r="FQE70" s="30"/>
      <c r="FQF70" s="30"/>
      <c r="FQG70" s="30"/>
      <c r="FQH70" s="30"/>
      <c r="FQI70" s="30"/>
      <c r="FQJ70" s="30"/>
      <c r="FQK70" s="30"/>
      <c r="FQL70" s="30"/>
      <c r="FQM70" s="30"/>
      <c r="FQN70" s="30"/>
      <c r="FQO70" s="30"/>
      <c r="FQP70" s="30"/>
      <c r="FQQ70" s="30"/>
      <c r="FQR70" s="30"/>
      <c r="FQS70" s="30"/>
      <c r="FQT70" s="30"/>
      <c r="FQU70" s="30"/>
      <c r="FQV70" s="30"/>
      <c r="FQW70" s="30"/>
      <c r="FQX70" s="30"/>
      <c r="FQY70" s="30"/>
      <c r="FQZ70" s="30"/>
      <c r="FRA70" s="30"/>
      <c r="FRB70" s="30"/>
      <c r="FRC70" s="30"/>
      <c r="FRD70" s="30"/>
      <c r="FRE70" s="30"/>
      <c r="FRF70" s="30"/>
      <c r="FRG70" s="30"/>
      <c r="FRH70" s="30"/>
      <c r="FRI70" s="30"/>
      <c r="FRJ70" s="30"/>
      <c r="FRK70" s="30"/>
      <c r="FRL70" s="30"/>
      <c r="FRM70" s="30"/>
      <c r="FRN70" s="30"/>
      <c r="FRO70" s="30"/>
      <c r="FRP70" s="30"/>
      <c r="FRQ70" s="30"/>
      <c r="FRR70" s="30"/>
      <c r="FRS70" s="30"/>
      <c r="FRT70" s="30"/>
      <c r="FRU70" s="30"/>
      <c r="FRV70" s="30"/>
      <c r="FRW70" s="30"/>
      <c r="FRX70" s="30"/>
      <c r="FRY70" s="30"/>
      <c r="FRZ70" s="30"/>
      <c r="FSA70" s="30"/>
      <c r="FSB70" s="30"/>
      <c r="FSC70" s="30"/>
      <c r="FSD70" s="30"/>
      <c r="FSE70" s="30"/>
      <c r="FSF70" s="30"/>
      <c r="FSG70" s="30"/>
      <c r="FSH70" s="30"/>
      <c r="FSI70" s="30"/>
      <c r="FSJ70" s="30"/>
      <c r="FSK70" s="30"/>
      <c r="FSL70" s="30"/>
      <c r="FSM70" s="30"/>
      <c r="FSN70" s="30"/>
      <c r="FSO70" s="30"/>
      <c r="FSP70" s="30"/>
      <c r="FSQ70" s="30"/>
      <c r="FSR70" s="30"/>
      <c r="FSS70" s="30"/>
      <c r="FST70" s="30"/>
      <c r="FSU70" s="30"/>
      <c r="FSV70" s="30"/>
      <c r="FSW70" s="30"/>
      <c r="FSX70" s="30"/>
      <c r="FSY70" s="30"/>
      <c r="FSZ70" s="30"/>
      <c r="FTA70" s="30"/>
      <c r="FTB70" s="30"/>
      <c r="FTC70" s="30"/>
      <c r="FTD70" s="30"/>
      <c r="FTE70" s="30"/>
      <c r="FTF70" s="30"/>
      <c r="FTG70" s="30"/>
      <c r="FTH70" s="30"/>
      <c r="FTI70" s="30"/>
      <c r="FTJ70" s="30"/>
      <c r="FTK70" s="30"/>
      <c r="FTL70" s="30"/>
      <c r="FTM70" s="30"/>
      <c r="FTN70" s="30"/>
      <c r="FTO70" s="30"/>
      <c r="FTP70" s="30"/>
      <c r="FTQ70" s="30"/>
      <c r="FTR70" s="30"/>
      <c r="FTS70" s="30"/>
      <c r="FTT70" s="30"/>
      <c r="FTU70" s="30"/>
      <c r="FTV70" s="30"/>
      <c r="FTW70" s="30"/>
      <c r="FTX70" s="30"/>
      <c r="FTY70" s="30"/>
      <c r="FTZ70" s="30"/>
      <c r="FUA70" s="30"/>
      <c r="FUB70" s="30"/>
      <c r="FUC70" s="30"/>
      <c r="FUD70" s="30"/>
      <c r="FUE70" s="30"/>
      <c r="FUF70" s="30"/>
      <c r="FUG70" s="30"/>
      <c r="FUH70" s="30"/>
      <c r="FUI70" s="30"/>
      <c r="FUJ70" s="30"/>
      <c r="FUK70" s="30"/>
      <c r="FUL70" s="30"/>
      <c r="FUM70" s="30"/>
      <c r="FUN70" s="30"/>
      <c r="FUO70" s="30"/>
      <c r="FUP70" s="30"/>
      <c r="FUQ70" s="30"/>
      <c r="FUR70" s="30"/>
      <c r="FUS70" s="30"/>
      <c r="FUT70" s="30"/>
      <c r="FUU70" s="30"/>
      <c r="FUV70" s="30"/>
      <c r="FUW70" s="30"/>
      <c r="FUX70" s="30"/>
      <c r="FUY70" s="30"/>
      <c r="FUZ70" s="30"/>
      <c r="FVA70" s="30"/>
      <c r="FVB70" s="30"/>
      <c r="FVC70" s="30"/>
      <c r="FVD70" s="30"/>
      <c r="FVE70" s="30"/>
      <c r="FVF70" s="30"/>
      <c r="FVG70" s="30"/>
      <c r="FVH70" s="30"/>
      <c r="FVI70" s="30"/>
      <c r="FVJ70" s="30"/>
      <c r="FVK70" s="30"/>
      <c r="FVL70" s="30"/>
      <c r="FVM70" s="30"/>
      <c r="FVN70" s="30"/>
      <c r="FVO70" s="30"/>
      <c r="FVP70" s="30"/>
      <c r="FVQ70" s="30"/>
      <c r="FVR70" s="30"/>
      <c r="FVS70" s="30"/>
      <c r="FVT70" s="30"/>
      <c r="FVU70" s="30"/>
      <c r="FVV70" s="30"/>
      <c r="FVW70" s="30"/>
      <c r="FVX70" s="30"/>
      <c r="FVY70" s="30"/>
      <c r="FVZ70" s="30"/>
      <c r="FWA70" s="30"/>
      <c r="FWB70" s="30"/>
      <c r="FWC70" s="30"/>
      <c r="FWD70" s="30"/>
      <c r="FWE70" s="30"/>
      <c r="FWF70" s="30"/>
      <c r="FWG70" s="30"/>
      <c r="FWH70" s="30"/>
      <c r="FWI70" s="30"/>
      <c r="FWJ70" s="30"/>
      <c r="FWK70" s="30"/>
      <c r="FWL70" s="30"/>
      <c r="FWM70" s="30"/>
      <c r="FWN70" s="30"/>
      <c r="FWO70" s="30"/>
      <c r="FWP70" s="30"/>
      <c r="FWQ70" s="30"/>
      <c r="FWR70" s="30"/>
      <c r="FWS70" s="30"/>
      <c r="FWT70" s="30"/>
      <c r="FWU70" s="30"/>
      <c r="FWV70" s="30"/>
      <c r="FWW70" s="30"/>
      <c r="FWX70" s="30"/>
      <c r="FWY70" s="30"/>
      <c r="FWZ70" s="30"/>
      <c r="FXA70" s="30"/>
      <c r="FXB70" s="30"/>
      <c r="FXC70" s="30"/>
      <c r="FXD70" s="30"/>
      <c r="FXE70" s="30"/>
      <c r="FXF70" s="30"/>
      <c r="FXG70" s="30"/>
      <c r="FXH70" s="30"/>
      <c r="FXI70" s="30"/>
      <c r="FXJ70" s="30"/>
      <c r="FXK70" s="30"/>
      <c r="FXL70" s="30"/>
      <c r="FXM70" s="30"/>
      <c r="FXN70" s="30"/>
      <c r="FXO70" s="30"/>
      <c r="FXP70" s="30"/>
      <c r="FXQ70" s="30"/>
      <c r="FXR70" s="30"/>
      <c r="FXS70" s="30"/>
      <c r="FXT70" s="30"/>
      <c r="FXU70" s="30"/>
      <c r="FXV70" s="30"/>
      <c r="FXW70" s="30"/>
      <c r="FXX70" s="30"/>
      <c r="FXY70" s="30"/>
      <c r="FXZ70" s="30"/>
      <c r="FYA70" s="30"/>
      <c r="FYB70" s="30"/>
      <c r="FYC70" s="30"/>
      <c r="FYD70" s="30"/>
      <c r="FYE70" s="30"/>
      <c r="FYF70" s="30"/>
      <c r="FYG70" s="30"/>
      <c r="FYH70" s="30"/>
      <c r="FYI70" s="30"/>
      <c r="FYJ70" s="30"/>
      <c r="FYK70" s="30"/>
      <c r="FYL70" s="30"/>
      <c r="FYM70" s="30"/>
      <c r="FYN70" s="30"/>
      <c r="FYO70" s="30"/>
      <c r="FYP70" s="30"/>
      <c r="FYQ70" s="30"/>
      <c r="FYR70" s="30"/>
      <c r="FYS70" s="30"/>
      <c r="FYT70" s="30"/>
      <c r="FYU70" s="30"/>
      <c r="FYV70" s="30"/>
      <c r="FYW70" s="30"/>
      <c r="FYX70" s="30"/>
      <c r="FYY70" s="30"/>
      <c r="FYZ70" s="30"/>
      <c r="FZA70" s="30"/>
      <c r="FZB70" s="30"/>
      <c r="FZC70" s="30"/>
      <c r="FZD70" s="30"/>
      <c r="FZE70" s="30"/>
      <c r="FZF70" s="30"/>
      <c r="FZG70" s="30"/>
      <c r="FZH70" s="30"/>
      <c r="FZI70" s="30"/>
      <c r="FZJ70" s="30"/>
      <c r="FZK70" s="30"/>
      <c r="FZL70" s="30"/>
      <c r="FZM70" s="30"/>
      <c r="FZN70" s="30"/>
      <c r="FZO70" s="30"/>
      <c r="FZP70" s="30"/>
      <c r="FZQ70" s="30"/>
      <c r="FZR70" s="30"/>
      <c r="FZS70" s="30"/>
      <c r="FZT70" s="30"/>
      <c r="FZU70" s="30"/>
      <c r="FZV70" s="30"/>
      <c r="FZW70" s="30"/>
      <c r="FZX70" s="30"/>
      <c r="FZY70" s="30"/>
      <c r="FZZ70" s="30"/>
      <c r="GAA70" s="30"/>
      <c r="GAB70" s="30"/>
      <c r="GAC70" s="30"/>
      <c r="GAD70" s="30"/>
      <c r="GAE70" s="30"/>
      <c r="GAF70" s="30"/>
      <c r="GAG70" s="30"/>
      <c r="GAH70" s="30"/>
      <c r="GAI70" s="30"/>
      <c r="GAJ70" s="30"/>
      <c r="GAK70" s="30"/>
      <c r="GAL70" s="30"/>
      <c r="GAM70" s="30"/>
      <c r="GAN70" s="30"/>
      <c r="GAO70" s="30"/>
      <c r="GAP70" s="30"/>
      <c r="GAQ70" s="30"/>
      <c r="GAR70" s="30"/>
      <c r="GAS70" s="30"/>
      <c r="GAT70" s="30"/>
      <c r="GAU70" s="30"/>
      <c r="GAV70" s="30"/>
      <c r="GAW70" s="30"/>
      <c r="GAX70" s="30"/>
      <c r="GAY70" s="30"/>
      <c r="GAZ70" s="30"/>
      <c r="GBA70" s="30"/>
      <c r="GBB70" s="30"/>
      <c r="GBC70" s="30"/>
      <c r="GBD70" s="30"/>
      <c r="GBE70" s="30"/>
      <c r="GBF70" s="30"/>
      <c r="GBG70" s="30"/>
      <c r="GBH70" s="30"/>
      <c r="GBI70" s="30"/>
      <c r="GBJ70" s="30"/>
      <c r="GBK70" s="30"/>
      <c r="GBL70" s="30"/>
      <c r="GBM70" s="30"/>
      <c r="GBN70" s="30"/>
      <c r="GBO70" s="30"/>
      <c r="GBP70" s="30"/>
      <c r="GBQ70" s="30"/>
      <c r="GBR70" s="30"/>
      <c r="GBS70" s="30"/>
      <c r="GBT70" s="30"/>
      <c r="GBU70" s="30"/>
      <c r="GBV70" s="30"/>
      <c r="GBW70" s="30"/>
      <c r="GBX70" s="30"/>
      <c r="GBY70" s="30"/>
      <c r="GBZ70" s="30"/>
      <c r="GCA70" s="30"/>
      <c r="GCB70" s="30"/>
      <c r="GCC70" s="30"/>
      <c r="GCD70" s="30"/>
      <c r="GCE70" s="30"/>
      <c r="GCF70" s="30"/>
      <c r="GCG70" s="30"/>
      <c r="GCH70" s="30"/>
      <c r="GCI70" s="30"/>
      <c r="GCJ70" s="30"/>
      <c r="GCK70" s="30"/>
      <c r="GCL70" s="30"/>
      <c r="GCM70" s="30"/>
      <c r="GCN70" s="30"/>
      <c r="GCO70" s="30"/>
      <c r="GCP70" s="30"/>
      <c r="GCQ70" s="30"/>
      <c r="GCR70" s="30"/>
      <c r="GCS70" s="30"/>
      <c r="GCT70" s="30"/>
      <c r="GCU70" s="30"/>
      <c r="GCV70" s="30"/>
      <c r="GCW70" s="30"/>
      <c r="GCX70" s="30"/>
      <c r="GCY70" s="30"/>
      <c r="GCZ70" s="30"/>
      <c r="GDA70" s="30"/>
      <c r="GDB70" s="30"/>
      <c r="GDC70" s="30"/>
      <c r="GDD70" s="30"/>
      <c r="GDE70" s="30"/>
      <c r="GDF70" s="30"/>
      <c r="GDG70" s="30"/>
      <c r="GDH70" s="30"/>
      <c r="GDI70" s="30"/>
      <c r="GDJ70" s="30"/>
      <c r="GDK70" s="30"/>
      <c r="GDL70" s="30"/>
      <c r="GDM70" s="30"/>
      <c r="GDN70" s="30"/>
      <c r="GDO70" s="30"/>
      <c r="GDP70" s="30"/>
      <c r="GDQ70" s="30"/>
      <c r="GDR70" s="30"/>
      <c r="GDS70" s="30"/>
      <c r="GDT70" s="30"/>
      <c r="GDU70" s="30"/>
      <c r="GDV70" s="30"/>
      <c r="GDW70" s="30"/>
      <c r="GDX70" s="30"/>
      <c r="GDY70" s="30"/>
      <c r="GDZ70" s="30"/>
      <c r="GEA70" s="30"/>
      <c r="GEB70" s="30"/>
      <c r="GEC70" s="30"/>
      <c r="GED70" s="30"/>
      <c r="GEE70" s="30"/>
      <c r="GEF70" s="30"/>
      <c r="GEG70" s="30"/>
      <c r="GEH70" s="30"/>
      <c r="GEI70" s="30"/>
      <c r="GEJ70" s="30"/>
      <c r="GEK70" s="30"/>
      <c r="GEL70" s="30"/>
      <c r="GEM70" s="30"/>
      <c r="GEN70" s="30"/>
      <c r="GEO70" s="30"/>
      <c r="GEP70" s="30"/>
      <c r="GEQ70" s="30"/>
      <c r="GER70" s="30"/>
      <c r="GES70" s="30"/>
      <c r="GET70" s="30"/>
      <c r="GEU70" s="30"/>
      <c r="GEV70" s="30"/>
      <c r="GEW70" s="30"/>
      <c r="GEX70" s="30"/>
      <c r="GEY70" s="30"/>
      <c r="GEZ70" s="30"/>
      <c r="GFA70" s="30"/>
      <c r="GFB70" s="30"/>
      <c r="GFC70" s="30"/>
      <c r="GFD70" s="30"/>
      <c r="GFE70" s="30"/>
      <c r="GFF70" s="30"/>
      <c r="GFG70" s="30"/>
      <c r="GFH70" s="30"/>
      <c r="GFI70" s="30"/>
      <c r="GFJ70" s="30"/>
      <c r="GFK70" s="30"/>
      <c r="GFL70" s="30"/>
      <c r="GFM70" s="30"/>
      <c r="GFN70" s="30"/>
      <c r="GFO70" s="30"/>
      <c r="GFP70" s="30"/>
      <c r="GFQ70" s="30"/>
      <c r="GFR70" s="30"/>
      <c r="GFS70" s="30"/>
      <c r="GFT70" s="30"/>
      <c r="GFU70" s="30"/>
      <c r="GFV70" s="30"/>
      <c r="GFW70" s="30"/>
      <c r="GFX70" s="30"/>
      <c r="GFY70" s="30"/>
      <c r="GFZ70" s="30"/>
      <c r="GGA70" s="30"/>
      <c r="GGB70" s="30"/>
      <c r="GGC70" s="30"/>
      <c r="GGD70" s="30"/>
      <c r="GGE70" s="30"/>
      <c r="GGF70" s="30"/>
      <c r="GGG70" s="30"/>
      <c r="GGH70" s="30"/>
      <c r="GGI70" s="30"/>
      <c r="GGJ70" s="30"/>
      <c r="GGK70" s="30"/>
      <c r="GGL70" s="30"/>
      <c r="GGM70" s="30"/>
      <c r="GGN70" s="30"/>
      <c r="GGO70" s="30"/>
      <c r="GGP70" s="30"/>
      <c r="GGQ70" s="30"/>
      <c r="GGR70" s="30"/>
      <c r="GGS70" s="30"/>
      <c r="GGT70" s="30"/>
      <c r="GGU70" s="30"/>
      <c r="GGV70" s="30"/>
      <c r="GGW70" s="30"/>
      <c r="GGX70" s="30"/>
      <c r="GGY70" s="30"/>
      <c r="GGZ70" s="30"/>
      <c r="GHA70" s="30"/>
      <c r="GHB70" s="30"/>
      <c r="GHC70" s="30"/>
      <c r="GHD70" s="30"/>
      <c r="GHE70" s="30"/>
      <c r="GHF70" s="30"/>
      <c r="GHG70" s="30"/>
      <c r="GHH70" s="30"/>
      <c r="GHI70" s="30"/>
      <c r="GHJ70" s="30"/>
      <c r="GHK70" s="30"/>
      <c r="GHL70" s="30"/>
      <c r="GHM70" s="30"/>
      <c r="GHN70" s="30"/>
      <c r="GHO70" s="30"/>
      <c r="GHP70" s="30"/>
      <c r="GHQ70" s="30"/>
      <c r="GHR70" s="30"/>
      <c r="GHS70" s="30"/>
      <c r="GHT70" s="30"/>
      <c r="GHU70" s="30"/>
      <c r="GHV70" s="30"/>
      <c r="GHW70" s="30"/>
      <c r="GHX70" s="30"/>
      <c r="GHY70" s="30"/>
      <c r="GHZ70" s="30"/>
      <c r="GIA70" s="30"/>
      <c r="GIB70" s="30"/>
      <c r="GIC70" s="30"/>
      <c r="GID70" s="30"/>
      <c r="GIE70" s="30"/>
      <c r="GIF70" s="30"/>
      <c r="GIG70" s="30"/>
      <c r="GIH70" s="30"/>
      <c r="GII70" s="30"/>
      <c r="GIJ70" s="30"/>
      <c r="GIK70" s="30"/>
      <c r="GIL70" s="30"/>
      <c r="GIM70" s="30"/>
      <c r="GIN70" s="30"/>
      <c r="GIO70" s="30"/>
      <c r="GIP70" s="30"/>
      <c r="GIQ70" s="30"/>
      <c r="GIR70" s="30"/>
      <c r="GIS70" s="30"/>
      <c r="GIT70" s="30"/>
      <c r="GIU70" s="30"/>
      <c r="GIV70" s="30"/>
      <c r="GIW70" s="30"/>
      <c r="GIX70" s="30"/>
      <c r="GIY70" s="30"/>
      <c r="GIZ70" s="30"/>
      <c r="GJA70" s="30"/>
      <c r="GJB70" s="30"/>
      <c r="GJC70" s="30"/>
      <c r="GJD70" s="30"/>
      <c r="GJE70" s="30"/>
      <c r="GJF70" s="30"/>
      <c r="GJG70" s="30"/>
      <c r="GJH70" s="30"/>
      <c r="GJI70" s="30"/>
      <c r="GJJ70" s="30"/>
      <c r="GJK70" s="30"/>
      <c r="GJL70" s="30"/>
      <c r="GJM70" s="30"/>
      <c r="GJN70" s="30"/>
      <c r="GJO70" s="30"/>
      <c r="GJP70" s="30"/>
      <c r="GJQ70" s="30"/>
      <c r="GJR70" s="30"/>
      <c r="GJS70" s="30"/>
      <c r="GJT70" s="30"/>
      <c r="GJU70" s="30"/>
      <c r="GJV70" s="30"/>
      <c r="GJW70" s="30"/>
      <c r="GJX70" s="30"/>
      <c r="GJY70" s="30"/>
      <c r="GJZ70" s="30"/>
      <c r="GKA70" s="30"/>
      <c r="GKB70" s="30"/>
      <c r="GKC70" s="30"/>
      <c r="GKD70" s="30"/>
      <c r="GKE70" s="30"/>
      <c r="GKF70" s="30"/>
      <c r="GKG70" s="30"/>
      <c r="GKH70" s="30"/>
      <c r="GKI70" s="30"/>
      <c r="GKJ70" s="30"/>
      <c r="GKK70" s="30"/>
      <c r="GKL70" s="30"/>
      <c r="GKM70" s="30"/>
      <c r="GKN70" s="30"/>
      <c r="GKO70" s="30"/>
      <c r="GKP70" s="30"/>
      <c r="GKQ70" s="30"/>
      <c r="GKR70" s="30"/>
      <c r="GKS70" s="30"/>
      <c r="GKT70" s="30"/>
      <c r="GKU70" s="30"/>
      <c r="GKV70" s="30"/>
      <c r="GKW70" s="30"/>
      <c r="GKX70" s="30"/>
      <c r="GKY70" s="30"/>
      <c r="GKZ70" s="30"/>
      <c r="GLA70" s="30"/>
      <c r="GLB70" s="30"/>
      <c r="GLC70" s="30"/>
      <c r="GLD70" s="30"/>
      <c r="GLE70" s="30"/>
      <c r="GLF70" s="30"/>
      <c r="GLG70" s="30"/>
      <c r="GLH70" s="30"/>
      <c r="GLI70" s="30"/>
      <c r="GLJ70" s="30"/>
      <c r="GLK70" s="30"/>
      <c r="GLL70" s="30"/>
      <c r="GLM70" s="30"/>
      <c r="GLN70" s="30"/>
      <c r="GLO70" s="30"/>
      <c r="GLP70" s="30"/>
      <c r="GLQ70" s="30"/>
      <c r="GLR70" s="30"/>
      <c r="GLS70" s="30"/>
      <c r="GLT70" s="30"/>
      <c r="GLU70" s="30"/>
      <c r="GLV70" s="30"/>
      <c r="GLW70" s="30"/>
      <c r="GLX70" s="30"/>
      <c r="GLY70" s="30"/>
      <c r="GLZ70" s="30"/>
      <c r="GMA70" s="30"/>
      <c r="GMB70" s="30"/>
      <c r="GMC70" s="30"/>
      <c r="GMD70" s="30"/>
      <c r="GME70" s="30"/>
      <c r="GMF70" s="30"/>
      <c r="GMG70" s="30"/>
      <c r="GMH70" s="30"/>
      <c r="GMI70" s="30"/>
      <c r="GMJ70" s="30"/>
      <c r="GMK70" s="30"/>
      <c r="GML70" s="30"/>
      <c r="GMM70" s="30"/>
      <c r="GMN70" s="30"/>
      <c r="GMO70" s="30"/>
      <c r="GMP70" s="30"/>
      <c r="GMQ70" s="30"/>
      <c r="GMR70" s="30"/>
      <c r="GMS70" s="30"/>
      <c r="GMT70" s="30"/>
      <c r="GMU70" s="30"/>
      <c r="GMV70" s="30"/>
      <c r="GMW70" s="30"/>
      <c r="GMX70" s="30"/>
      <c r="GMY70" s="30"/>
      <c r="GMZ70" s="30"/>
      <c r="GNA70" s="30"/>
      <c r="GNB70" s="30"/>
      <c r="GNC70" s="30"/>
      <c r="GND70" s="30"/>
      <c r="GNE70" s="30"/>
      <c r="GNF70" s="30"/>
      <c r="GNG70" s="30"/>
      <c r="GNH70" s="30"/>
      <c r="GNI70" s="30"/>
      <c r="GNJ70" s="30"/>
      <c r="GNK70" s="30"/>
      <c r="GNL70" s="30"/>
      <c r="GNM70" s="30"/>
      <c r="GNN70" s="30"/>
      <c r="GNO70" s="30"/>
      <c r="GNP70" s="30"/>
      <c r="GNQ70" s="30"/>
      <c r="GNR70" s="30"/>
      <c r="GNS70" s="30"/>
      <c r="GNT70" s="30"/>
      <c r="GNU70" s="30"/>
      <c r="GNV70" s="30"/>
      <c r="GNW70" s="30"/>
      <c r="GNX70" s="30"/>
      <c r="GNY70" s="30"/>
      <c r="GNZ70" s="30"/>
      <c r="GOA70" s="30"/>
      <c r="GOB70" s="30"/>
      <c r="GOC70" s="30"/>
      <c r="GOD70" s="30"/>
      <c r="GOE70" s="30"/>
      <c r="GOF70" s="30"/>
      <c r="GOG70" s="30"/>
      <c r="GOH70" s="30"/>
      <c r="GOI70" s="30"/>
      <c r="GOJ70" s="30"/>
      <c r="GOK70" s="30"/>
      <c r="GOL70" s="30"/>
      <c r="GOM70" s="30"/>
      <c r="GON70" s="30"/>
      <c r="GOO70" s="30"/>
      <c r="GOP70" s="30"/>
      <c r="GOQ70" s="30"/>
      <c r="GOR70" s="30"/>
      <c r="GOS70" s="30"/>
      <c r="GOT70" s="30"/>
      <c r="GOU70" s="30"/>
      <c r="GOV70" s="30"/>
      <c r="GOW70" s="30"/>
      <c r="GOX70" s="30"/>
      <c r="GOY70" s="30"/>
      <c r="GOZ70" s="30"/>
      <c r="GPA70" s="30"/>
      <c r="GPB70" s="30"/>
      <c r="GPC70" s="30"/>
      <c r="GPD70" s="30"/>
      <c r="GPE70" s="30"/>
      <c r="GPF70" s="30"/>
      <c r="GPG70" s="30"/>
      <c r="GPH70" s="30"/>
      <c r="GPI70" s="30"/>
      <c r="GPJ70" s="30"/>
      <c r="GPK70" s="30"/>
      <c r="GPL70" s="30"/>
      <c r="GPM70" s="30"/>
      <c r="GPN70" s="30"/>
      <c r="GPO70" s="30"/>
      <c r="GPP70" s="30"/>
      <c r="GPQ70" s="30"/>
      <c r="GPR70" s="30"/>
      <c r="GPS70" s="30"/>
      <c r="GPT70" s="30"/>
      <c r="GPU70" s="30"/>
      <c r="GPV70" s="30"/>
      <c r="GPW70" s="30"/>
      <c r="GPX70" s="30"/>
      <c r="GPY70" s="30"/>
      <c r="GPZ70" s="30"/>
      <c r="GQA70" s="30"/>
      <c r="GQB70" s="30"/>
      <c r="GQC70" s="30"/>
      <c r="GQD70" s="30"/>
      <c r="GQE70" s="30"/>
      <c r="GQF70" s="30"/>
      <c r="GQG70" s="30"/>
      <c r="GQH70" s="30"/>
      <c r="GQI70" s="30"/>
      <c r="GQJ70" s="30"/>
      <c r="GQK70" s="30"/>
      <c r="GQL70" s="30"/>
      <c r="GQM70" s="30"/>
      <c r="GQN70" s="30"/>
      <c r="GQO70" s="30"/>
      <c r="GQP70" s="30"/>
      <c r="GQQ70" s="30"/>
      <c r="GQR70" s="30"/>
      <c r="GQS70" s="30"/>
      <c r="GQT70" s="30"/>
      <c r="GQU70" s="30"/>
      <c r="GQV70" s="30"/>
      <c r="GQW70" s="30"/>
      <c r="GQX70" s="30"/>
      <c r="GQY70" s="30"/>
      <c r="GQZ70" s="30"/>
      <c r="GRA70" s="30"/>
      <c r="GRB70" s="30"/>
      <c r="GRC70" s="30"/>
      <c r="GRD70" s="30"/>
      <c r="GRE70" s="30"/>
      <c r="GRF70" s="30"/>
      <c r="GRG70" s="30"/>
      <c r="GRH70" s="30"/>
      <c r="GRI70" s="30"/>
      <c r="GRJ70" s="30"/>
      <c r="GRK70" s="30"/>
      <c r="GRL70" s="30"/>
      <c r="GRM70" s="30"/>
      <c r="GRN70" s="30"/>
      <c r="GRO70" s="30"/>
      <c r="GRP70" s="30"/>
      <c r="GRQ70" s="30"/>
      <c r="GRR70" s="30"/>
      <c r="GRS70" s="30"/>
      <c r="GRT70" s="30"/>
      <c r="GRU70" s="30"/>
      <c r="GRV70" s="30"/>
      <c r="GRW70" s="30"/>
      <c r="GRX70" s="30"/>
      <c r="GRY70" s="30"/>
      <c r="GRZ70" s="30"/>
      <c r="GSA70" s="30"/>
      <c r="GSB70" s="30"/>
      <c r="GSC70" s="30"/>
      <c r="GSD70" s="30"/>
      <c r="GSE70" s="30"/>
      <c r="GSF70" s="30"/>
      <c r="GSG70" s="30"/>
      <c r="GSH70" s="30"/>
      <c r="GSI70" s="30"/>
      <c r="GSJ70" s="30"/>
      <c r="GSK70" s="30"/>
      <c r="GSL70" s="30"/>
      <c r="GSM70" s="30"/>
      <c r="GSN70" s="30"/>
      <c r="GSO70" s="30"/>
      <c r="GSP70" s="30"/>
      <c r="GSQ70" s="30"/>
      <c r="GSR70" s="30"/>
      <c r="GSS70" s="30"/>
      <c r="GST70" s="30"/>
      <c r="GSU70" s="30"/>
      <c r="GSV70" s="30"/>
      <c r="GSW70" s="30"/>
      <c r="GSX70" s="30"/>
      <c r="GSY70" s="30"/>
      <c r="GSZ70" s="30"/>
      <c r="GTA70" s="30"/>
      <c r="GTB70" s="30"/>
      <c r="GTC70" s="30"/>
      <c r="GTD70" s="30"/>
      <c r="GTE70" s="30"/>
      <c r="GTF70" s="30"/>
      <c r="GTG70" s="30"/>
      <c r="GTH70" s="30"/>
      <c r="GTI70" s="30"/>
      <c r="GTJ70" s="30"/>
      <c r="GTK70" s="30"/>
      <c r="GTL70" s="30"/>
      <c r="GTM70" s="30"/>
      <c r="GTN70" s="30"/>
      <c r="GTO70" s="30"/>
      <c r="GTP70" s="30"/>
      <c r="GTQ70" s="30"/>
      <c r="GTR70" s="30"/>
      <c r="GTS70" s="30"/>
      <c r="GTT70" s="30"/>
      <c r="GTU70" s="30"/>
      <c r="GTV70" s="30"/>
      <c r="GTW70" s="30"/>
      <c r="GTX70" s="30"/>
      <c r="GTY70" s="30"/>
      <c r="GTZ70" s="30"/>
      <c r="GUA70" s="30"/>
      <c r="GUB70" s="30"/>
      <c r="GUC70" s="30"/>
      <c r="GUD70" s="30"/>
      <c r="GUE70" s="30"/>
      <c r="GUF70" s="30"/>
      <c r="GUG70" s="30"/>
      <c r="GUH70" s="30"/>
      <c r="GUI70" s="30"/>
      <c r="GUJ70" s="30"/>
      <c r="GUK70" s="30"/>
      <c r="GUL70" s="30"/>
      <c r="GUM70" s="30"/>
      <c r="GUN70" s="30"/>
      <c r="GUO70" s="30"/>
      <c r="GUP70" s="30"/>
      <c r="GUQ70" s="30"/>
      <c r="GUR70" s="30"/>
      <c r="GUS70" s="30"/>
      <c r="GUT70" s="30"/>
      <c r="GUU70" s="30"/>
      <c r="GUV70" s="30"/>
      <c r="GUW70" s="30"/>
      <c r="GUX70" s="30"/>
      <c r="GUY70" s="30"/>
      <c r="GUZ70" s="30"/>
      <c r="GVA70" s="30"/>
      <c r="GVB70" s="30"/>
      <c r="GVC70" s="30"/>
      <c r="GVD70" s="30"/>
      <c r="GVE70" s="30"/>
      <c r="GVF70" s="30"/>
      <c r="GVG70" s="30"/>
      <c r="GVH70" s="30"/>
      <c r="GVI70" s="30"/>
      <c r="GVJ70" s="30"/>
      <c r="GVK70" s="30"/>
      <c r="GVL70" s="30"/>
      <c r="GVM70" s="30"/>
      <c r="GVN70" s="30"/>
      <c r="GVO70" s="30"/>
      <c r="GVP70" s="30"/>
      <c r="GVQ70" s="30"/>
      <c r="GVR70" s="30"/>
      <c r="GVS70" s="30"/>
      <c r="GVT70" s="30"/>
      <c r="GVU70" s="30"/>
      <c r="GVV70" s="30"/>
      <c r="GVW70" s="30"/>
      <c r="GVX70" s="30"/>
      <c r="GVY70" s="30"/>
      <c r="GVZ70" s="30"/>
      <c r="GWA70" s="30"/>
      <c r="GWB70" s="30"/>
      <c r="GWC70" s="30"/>
      <c r="GWD70" s="30"/>
      <c r="GWE70" s="30"/>
      <c r="GWF70" s="30"/>
      <c r="GWG70" s="30"/>
      <c r="GWH70" s="30"/>
      <c r="GWI70" s="30"/>
      <c r="GWJ70" s="30"/>
      <c r="GWK70" s="30"/>
      <c r="GWL70" s="30"/>
      <c r="GWM70" s="30"/>
      <c r="GWN70" s="30"/>
      <c r="GWO70" s="30"/>
      <c r="GWP70" s="30"/>
      <c r="GWQ70" s="30"/>
      <c r="GWR70" s="30"/>
      <c r="GWS70" s="30"/>
      <c r="GWT70" s="30"/>
      <c r="GWU70" s="30"/>
      <c r="GWV70" s="30"/>
      <c r="GWW70" s="30"/>
      <c r="GWX70" s="30"/>
      <c r="GWY70" s="30"/>
      <c r="GWZ70" s="30"/>
      <c r="GXA70" s="30"/>
      <c r="GXB70" s="30"/>
      <c r="GXC70" s="30"/>
      <c r="GXD70" s="30"/>
      <c r="GXE70" s="30"/>
      <c r="GXF70" s="30"/>
      <c r="GXG70" s="30"/>
      <c r="GXH70" s="30"/>
      <c r="GXI70" s="30"/>
      <c r="GXJ70" s="30"/>
      <c r="GXK70" s="30"/>
      <c r="GXL70" s="30"/>
      <c r="GXM70" s="30"/>
      <c r="GXN70" s="30"/>
      <c r="GXO70" s="30"/>
      <c r="GXP70" s="30"/>
      <c r="GXQ70" s="30"/>
      <c r="GXR70" s="30"/>
      <c r="GXS70" s="30"/>
      <c r="GXT70" s="30"/>
      <c r="GXU70" s="30"/>
      <c r="GXV70" s="30"/>
      <c r="GXW70" s="30"/>
      <c r="GXX70" s="30"/>
      <c r="GXY70" s="30"/>
      <c r="GXZ70" s="30"/>
      <c r="GYA70" s="30"/>
      <c r="GYB70" s="30"/>
      <c r="GYC70" s="30"/>
      <c r="GYD70" s="30"/>
      <c r="GYE70" s="30"/>
      <c r="GYF70" s="30"/>
      <c r="GYG70" s="30"/>
      <c r="GYH70" s="30"/>
      <c r="GYI70" s="30"/>
      <c r="GYJ70" s="30"/>
      <c r="GYK70" s="30"/>
      <c r="GYL70" s="30"/>
      <c r="GYM70" s="30"/>
      <c r="GYN70" s="30"/>
      <c r="GYO70" s="30"/>
      <c r="GYP70" s="30"/>
      <c r="GYQ70" s="30"/>
      <c r="GYR70" s="30"/>
      <c r="GYS70" s="30"/>
      <c r="GYT70" s="30"/>
      <c r="GYU70" s="30"/>
      <c r="GYV70" s="30"/>
      <c r="GYW70" s="30"/>
      <c r="GYX70" s="30"/>
      <c r="GYY70" s="30"/>
      <c r="GYZ70" s="30"/>
      <c r="GZA70" s="30"/>
      <c r="GZB70" s="30"/>
      <c r="GZC70" s="30"/>
      <c r="GZD70" s="30"/>
      <c r="GZE70" s="30"/>
      <c r="GZF70" s="30"/>
      <c r="GZG70" s="30"/>
      <c r="GZH70" s="30"/>
      <c r="GZI70" s="30"/>
      <c r="GZJ70" s="30"/>
      <c r="GZK70" s="30"/>
      <c r="GZL70" s="30"/>
      <c r="GZM70" s="30"/>
      <c r="GZN70" s="30"/>
      <c r="GZO70" s="30"/>
      <c r="GZP70" s="30"/>
      <c r="GZQ70" s="30"/>
      <c r="GZR70" s="30"/>
      <c r="GZS70" s="30"/>
      <c r="GZT70" s="30"/>
      <c r="GZU70" s="30"/>
      <c r="GZV70" s="30"/>
      <c r="GZW70" s="30"/>
      <c r="GZX70" s="30"/>
      <c r="GZY70" s="30"/>
      <c r="GZZ70" s="30"/>
      <c r="HAA70" s="30"/>
      <c r="HAB70" s="30"/>
      <c r="HAC70" s="30"/>
      <c r="HAD70" s="30"/>
      <c r="HAE70" s="30"/>
      <c r="HAF70" s="30"/>
      <c r="HAG70" s="30"/>
      <c r="HAH70" s="30"/>
      <c r="HAI70" s="30"/>
      <c r="HAJ70" s="30"/>
      <c r="HAK70" s="30"/>
      <c r="HAL70" s="30"/>
      <c r="HAM70" s="30"/>
      <c r="HAN70" s="30"/>
      <c r="HAO70" s="30"/>
      <c r="HAP70" s="30"/>
      <c r="HAQ70" s="30"/>
      <c r="HAR70" s="30"/>
      <c r="HAS70" s="30"/>
      <c r="HAT70" s="30"/>
      <c r="HAU70" s="30"/>
      <c r="HAV70" s="30"/>
      <c r="HAW70" s="30"/>
      <c r="HAX70" s="30"/>
      <c r="HAY70" s="30"/>
      <c r="HAZ70" s="30"/>
      <c r="HBA70" s="30"/>
      <c r="HBB70" s="30"/>
      <c r="HBC70" s="30"/>
      <c r="HBD70" s="30"/>
      <c r="HBE70" s="30"/>
      <c r="HBF70" s="30"/>
      <c r="HBG70" s="30"/>
      <c r="HBH70" s="30"/>
      <c r="HBI70" s="30"/>
      <c r="HBJ70" s="30"/>
      <c r="HBK70" s="30"/>
      <c r="HBL70" s="30"/>
      <c r="HBM70" s="30"/>
      <c r="HBN70" s="30"/>
      <c r="HBO70" s="30"/>
      <c r="HBP70" s="30"/>
      <c r="HBQ70" s="30"/>
      <c r="HBR70" s="30"/>
      <c r="HBS70" s="30"/>
      <c r="HBT70" s="30"/>
      <c r="HBU70" s="30"/>
      <c r="HBV70" s="30"/>
      <c r="HBW70" s="30"/>
      <c r="HBX70" s="30"/>
      <c r="HBY70" s="30"/>
      <c r="HBZ70" s="30"/>
      <c r="HCA70" s="30"/>
      <c r="HCB70" s="30"/>
      <c r="HCC70" s="30"/>
      <c r="HCD70" s="30"/>
      <c r="HCE70" s="30"/>
      <c r="HCF70" s="30"/>
      <c r="HCG70" s="30"/>
      <c r="HCH70" s="30"/>
      <c r="HCI70" s="30"/>
      <c r="HCJ70" s="30"/>
      <c r="HCK70" s="30"/>
      <c r="HCL70" s="30"/>
      <c r="HCM70" s="30"/>
      <c r="HCN70" s="30"/>
      <c r="HCO70" s="30"/>
      <c r="HCP70" s="30"/>
      <c r="HCQ70" s="30"/>
      <c r="HCR70" s="30"/>
      <c r="HCS70" s="30"/>
      <c r="HCT70" s="30"/>
      <c r="HCU70" s="30"/>
      <c r="HCV70" s="30"/>
      <c r="HCW70" s="30"/>
      <c r="HCX70" s="30"/>
      <c r="HCY70" s="30"/>
      <c r="HCZ70" s="30"/>
      <c r="HDA70" s="30"/>
      <c r="HDB70" s="30"/>
      <c r="HDC70" s="30"/>
      <c r="HDD70" s="30"/>
      <c r="HDE70" s="30"/>
      <c r="HDF70" s="30"/>
      <c r="HDG70" s="30"/>
      <c r="HDH70" s="30"/>
      <c r="HDI70" s="30"/>
      <c r="HDJ70" s="30"/>
      <c r="HDK70" s="30"/>
      <c r="HDL70" s="30"/>
      <c r="HDM70" s="30"/>
      <c r="HDN70" s="30"/>
      <c r="HDO70" s="30"/>
      <c r="HDP70" s="30"/>
      <c r="HDQ70" s="30"/>
      <c r="HDR70" s="30"/>
      <c r="HDS70" s="30"/>
      <c r="HDT70" s="30"/>
      <c r="HDU70" s="30"/>
      <c r="HDV70" s="30"/>
      <c r="HDW70" s="30"/>
      <c r="HDX70" s="30"/>
      <c r="HDY70" s="30"/>
      <c r="HDZ70" s="30"/>
      <c r="HEA70" s="30"/>
      <c r="HEB70" s="30"/>
      <c r="HEC70" s="30"/>
      <c r="HED70" s="30"/>
      <c r="HEE70" s="30"/>
      <c r="HEF70" s="30"/>
      <c r="HEG70" s="30"/>
      <c r="HEH70" s="30"/>
      <c r="HEI70" s="30"/>
      <c r="HEJ70" s="30"/>
      <c r="HEK70" s="30"/>
      <c r="HEL70" s="30"/>
      <c r="HEM70" s="30"/>
      <c r="HEN70" s="30"/>
      <c r="HEO70" s="30"/>
      <c r="HEP70" s="30"/>
      <c r="HEQ70" s="30"/>
      <c r="HER70" s="30"/>
      <c r="HES70" s="30"/>
      <c r="HET70" s="30"/>
      <c r="HEU70" s="30"/>
      <c r="HEV70" s="30"/>
      <c r="HEW70" s="30"/>
      <c r="HEX70" s="30"/>
      <c r="HEY70" s="30"/>
      <c r="HEZ70" s="30"/>
      <c r="HFA70" s="30"/>
      <c r="HFB70" s="30"/>
      <c r="HFC70" s="30"/>
      <c r="HFD70" s="30"/>
      <c r="HFE70" s="30"/>
      <c r="HFF70" s="30"/>
      <c r="HFG70" s="30"/>
      <c r="HFH70" s="30"/>
      <c r="HFI70" s="30"/>
      <c r="HFJ70" s="30"/>
      <c r="HFK70" s="30"/>
      <c r="HFL70" s="30"/>
      <c r="HFM70" s="30"/>
      <c r="HFN70" s="30"/>
      <c r="HFO70" s="30"/>
      <c r="HFP70" s="30"/>
      <c r="HFQ70" s="30"/>
      <c r="HFR70" s="30"/>
      <c r="HFS70" s="30"/>
      <c r="HFT70" s="30"/>
      <c r="HFU70" s="30"/>
      <c r="HFV70" s="30"/>
      <c r="HFW70" s="30"/>
      <c r="HFX70" s="30"/>
      <c r="HFY70" s="30"/>
      <c r="HFZ70" s="30"/>
      <c r="HGA70" s="30"/>
      <c r="HGB70" s="30"/>
      <c r="HGC70" s="30"/>
      <c r="HGD70" s="30"/>
      <c r="HGE70" s="30"/>
      <c r="HGF70" s="30"/>
      <c r="HGG70" s="30"/>
      <c r="HGH70" s="30"/>
      <c r="HGI70" s="30"/>
      <c r="HGJ70" s="30"/>
      <c r="HGK70" s="30"/>
      <c r="HGL70" s="30"/>
      <c r="HGM70" s="30"/>
      <c r="HGN70" s="30"/>
      <c r="HGO70" s="30"/>
      <c r="HGP70" s="30"/>
      <c r="HGQ70" s="30"/>
      <c r="HGR70" s="30"/>
      <c r="HGS70" s="30"/>
      <c r="HGT70" s="30"/>
      <c r="HGU70" s="30"/>
      <c r="HGV70" s="30"/>
      <c r="HGW70" s="30"/>
      <c r="HGX70" s="30"/>
      <c r="HGY70" s="30"/>
      <c r="HGZ70" s="30"/>
      <c r="HHA70" s="30"/>
      <c r="HHB70" s="30"/>
      <c r="HHC70" s="30"/>
      <c r="HHD70" s="30"/>
      <c r="HHE70" s="30"/>
      <c r="HHF70" s="30"/>
      <c r="HHG70" s="30"/>
      <c r="HHH70" s="30"/>
      <c r="HHI70" s="30"/>
      <c r="HHJ70" s="30"/>
      <c r="HHK70" s="30"/>
      <c r="HHL70" s="30"/>
      <c r="HHM70" s="30"/>
      <c r="HHN70" s="30"/>
      <c r="HHO70" s="30"/>
      <c r="HHP70" s="30"/>
      <c r="HHQ70" s="30"/>
      <c r="HHR70" s="30"/>
      <c r="HHS70" s="30"/>
      <c r="HHT70" s="30"/>
      <c r="HHU70" s="30"/>
      <c r="HHV70" s="30"/>
      <c r="HHW70" s="30"/>
      <c r="HHX70" s="30"/>
      <c r="HHY70" s="30"/>
      <c r="HHZ70" s="30"/>
      <c r="HIA70" s="30"/>
      <c r="HIB70" s="30"/>
      <c r="HIC70" s="30"/>
      <c r="HID70" s="30"/>
      <c r="HIE70" s="30"/>
      <c r="HIF70" s="30"/>
      <c r="HIG70" s="30"/>
      <c r="HIH70" s="30"/>
      <c r="HII70" s="30"/>
      <c r="HIJ70" s="30"/>
      <c r="HIK70" s="30"/>
      <c r="HIL70" s="30"/>
      <c r="HIM70" s="30"/>
      <c r="HIN70" s="30"/>
      <c r="HIO70" s="30"/>
      <c r="HIP70" s="30"/>
      <c r="HIQ70" s="30"/>
      <c r="HIR70" s="30"/>
      <c r="HIS70" s="30"/>
      <c r="HIT70" s="30"/>
      <c r="HIU70" s="30"/>
      <c r="HIV70" s="30"/>
      <c r="HIW70" s="30"/>
      <c r="HIX70" s="30"/>
      <c r="HIY70" s="30"/>
      <c r="HIZ70" s="30"/>
      <c r="HJA70" s="30"/>
      <c r="HJB70" s="30"/>
      <c r="HJC70" s="30"/>
      <c r="HJD70" s="30"/>
      <c r="HJE70" s="30"/>
      <c r="HJF70" s="30"/>
      <c r="HJG70" s="30"/>
      <c r="HJH70" s="30"/>
      <c r="HJI70" s="30"/>
      <c r="HJJ70" s="30"/>
      <c r="HJK70" s="30"/>
      <c r="HJL70" s="30"/>
      <c r="HJM70" s="30"/>
      <c r="HJN70" s="30"/>
      <c r="HJO70" s="30"/>
      <c r="HJP70" s="30"/>
      <c r="HJQ70" s="30"/>
      <c r="HJR70" s="30"/>
      <c r="HJS70" s="30"/>
      <c r="HJT70" s="30"/>
      <c r="HJU70" s="30"/>
      <c r="HJV70" s="30"/>
      <c r="HJW70" s="30"/>
      <c r="HJX70" s="30"/>
      <c r="HJY70" s="30"/>
      <c r="HJZ70" s="30"/>
      <c r="HKA70" s="30"/>
      <c r="HKB70" s="30"/>
      <c r="HKC70" s="30"/>
      <c r="HKD70" s="30"/>
      <c r="HKE70" s="30"/>
      <c r="HKF70" s="30"/>
      <c r="HKG70" s="30"/>
      <c r="HKH70" s="30"/>
      <c r="HKI70" s="30"/>
      <c r="HKJ70" s="30"/>
      <c r="HKK70" s="30"/>
      <c r="HKL70" s="30"/>
      <c r="HKM70" s="30"/>
      <c r="HKN70" s="30"/>
      <c r="HKO70" s="30"/>
      <c r="HKP70" s="30"/>
      <c r="HKQ70" s="30"/>
      <c r="HKR70" s="30"/>
      <c r="HKS70" s="30"/>
      <c r="HKT70" s="30"/>
      <c r="HKU70" s="30"/>
      <c r="HKV70" s="30"/>
      <c r="HKW70" s="30"/>
      <c r="HKX70" s="30"/>
      <c r="HKY70" s="30"/>
      <c r="HKZ70" s="30"/>
      <c r="HLA70" s="30"/>
      <c r="HLB70" s="30"/>
      <c r="HLC70" s="30"/>
      <c r="HLD70" s="30"/>
      <c r="HLE70" s="30"/>
      <c r="HLF70" s="30"/>
      <c r="HLG70" s="30"/>
      <c r="HLH70" s="30"/>
      <c r="HLI70" s="30"/>
      <c r="HLJ70" s="30"/>
      <c r="HLK70" s="30"/>
      <c r="HLL70" s="30"/>
      <c r="HLM70" s="30"/>
      <c r="HLN70" s="30"/>
      <c r="HLO70" s="30"/>
      <c r="HLP70" s="30"/>
      <c r="HLQ70" s="30"/>
      <c r="HLR70" s="30"/>
      <c r="HLS70" s="30"/>
      <c r="HLT70" s="30"/>
      <c r="HLU70" s="30"/>
      <c r="HLV70" s="30"/>
      <c r="HLW70" s="30"/>
      <c r="HLX70" s="30"/>
      <c r="HLY70" s="30"/>
      <c r="HLZ70" s="30"/>
      <c r="HMA70" s="30"/>
      <c r="HMB70" s="30"/>
      <c r="HMC70" s="30"/>
      <c r="HMD70" s="30"/>
      <c r="HME70" s="30"/>
      <c r="HMF70" s="30"/>
      <c r="HMG70" s="30"/>
      <c r="HMH70" s="30"/>
      <c r="HMI70" s="30"/>
      <c r="HMJ70" s="30"/>
      <c r="HMK70" s="30"/>
      <c r="HML70" s="30"/>
      <c r="HMM70" s="30"/>
      <c r="HMN70" s="30"/>
      <c r="HMO70" s="30"/>
      <c r="HMP70" s="30"/>
      <c r="HMQ70" s="30"/>
      <c r="HMR70" s="30"/>
      <c r="HMS70" s="30"/>
      <c r="HMT70" s="30"/>
      <c r="HMU70" s="30"/>
      <c r="HMV70" s="30"/>
      <c r="HMW70" s="30"/>
      <c r="HMX70" s="30"/>
      <c r="HMY70" s="30"/>
      <c r="HMZ70" s="30"/>
      <c r="HNA70" s="30"/>
      <c r="HNB70" s="30"/>
      <c r="HNC70" s="30"/>
      <c r="HND70" s="30"/>
      <c r="HNE70" s="30"/>
      <c r="HNF70" s="30"/>
      <c r="HNG70" s="30"/>
      <c r="HNH70" s="30"/>
      <c r="HNI70" s="30"/>
      <c r="HNJ70" s="30"/>
      <c r="HNK70" s="30"/>
      <c r="HNL70" s="30"/>
      <c r="HNM70" s="30"/>
      <c r="HNN70" s="30"/>
      <c r="HNO70" s="30"/>
      <c r="HNP70" s="30"/>
      <c r="HNQ70" s="30"/>
      <c r="HNR70" s="30"/>
      <c r="HNS70" s="30"/>
      <c r="HNT70" s="30"/>
      <c r="HNU70" s="30"/>
      <c r="HNV70" s="30"/>
      <c r="HNW70" s="30"/>
      <c r="HNX70" s="30"/>
      <c r="HNY70" s="30"/>
      <c r="HNZ70" s="30"/>
      <c r="HOA70" s="30"/>
      <c r="HOB70" s="30"/>
      <c r="HOC70" s="30"/>
      <c r="HOD70" s="30"/>
      <c r="HOE70" s="30"/>
      <c r="HOF70" s="30"/>
      <c r="HOG70" s="30"/>
      <c r="HOH70" s="30"/>
      <c r="HOI70" s="30"/>
      <c r="HOJ70" s="30"/>
      <c r="HOK70" s="30"/>
      <c r="HOL70" s="30"/>
      <c r="HOM70" s="30"/>
      <c r="HON70" s="30"/>
      <c r="HOO70" s="30"/>
      <c r="HOP70" s="30"/>
      <c r="HOQ70" s="30"/>
      <c r="HOR70" s="30"/>
      <c r="HOS70" s="30"/>
      <c r="HOT70" s="30"/>
      <c r="HOU70" s="30"/>
      <c r="HOV70" s="30"/>
      <c r="HOW70" s="30"/>
      <c r="HOX70" s="30"/>
      <c r="HOY70" s="30"/>
      <c r="HOZ70" s="30"/>
      <c r="HPA70" s="30"/>
      <c r="HPB70" s="30"/>
      <c r="HPC70" s="30"/>
      <c r="HPD70" s="30"/>
      <c r="HPE70" s="30"/>
      <c r="HPF70" s="30"/>
      <c r="HPG70" s="30"/>
      <c r="HPH70" s="30"/>
      <c r="HPI70" s="30"/>
      <c r="HPJ70" s="30"/>
      <c r="HPK70" s="30"/>
      <c r="HPL70" s="30"/>
      <c r="HPM70" s="30"/>
      <c r="HPN70" s="30"/>
      <c r="HPO70" s="30"/>
      <c r="HPP70" s="30"/>
      <c r="HPQ70" s="30"/>
      <c r="HPR70" s="30"/>
      <c r="HPS70" s="30"/>
      <c r="HPT70" s="30"/>
      <c r="HPU70" s="30"/>
      <c r="HPV70" s="30"/>
      <c r="HPW70" s="30"/>
      <c r="HPX70" s="30"/>
      <c r="HPY70" s="30"/>
      <c r="HPZ70" s="30"/>
      <c r="HQA70" s="30"/>
      <c r="HQB70" s="30"/>
      <c r="HQC70" s="30"/>
      <c r="HQD70" s="30"/>
      <c r="HQE70" s="30"/>
      <c r="HQF70" s="30"/>
      <c r="HQG70" s="30"/>
      <c r="HQH70" s="30"/>
      <c r="HQI70" s="30"/>
      <c r="HQJ70" s="30"/>
      <c r="HQK70" s="30"/>
      <c r="HQL70" s="30"/>
      <c r="HQM70" s="30"/>
      <c r="HQN70" s="30"/>
      <c r="HQO70" s="30"/>
      <c r="HQP70" s="30"/>
      <c r="HQQ70" s="30"/>
      <c r="HQR70" s="30"/>
      <c r="HQS70" s="30"/>
      <c r="HQT70" s="30"/>
      <c r="HQU70" s="30"/>
      <c r="HQV70" s="30"/>
      <c r="HQW70" s="30"/>
      <c r="HQX70" s="30"/>
      <c r="HQY70" s="30"/>
      <c r="HQZ70" s="30"/>
      <c r="HRA70" s="30"/>
      <c r="HRB70" s="30"/>
      <c r="HRC70" s="30"/>
      <c r="HRD70" s="30"/>
      <c r="HRE70" s="30"/>
      <c r="HRF70" s="30"/>
      <c r="HRG70" s="30"/>
      <c r="HRH70" s="30"/>
      <c r="HRI70" s="30"/>
      <c r="HRJ70" s="30"/>
      <c r="HRK70" s="30"/>
      <c r="HRL70" s="30"/>
      <c r="HRM70" s="30"/>
      <c r="HRN70" s="30"/>
      <c r="HRO70" s="30"/>
      <c r="HRP70" s="30"/>
      <c r="HRQ70" s="30"/>
      <c r="HRR70" s="30"/>
      <c r="HRS70" s="30"/>
      <c r="HRT70" s="30"/>
      <c r="HRU70" s="30"/>
      <c r="HRV70" s="30"/>
      <c r="HRW70" s="30"/>
      <c r="HRX70" s="30"/>
      <c r="HRY70" s="30"/>
      <c r="HRZ70" s="30"/>
      <c r="HSA70" s="30"/>
      <c r="HSB70" s="30"/>
      <c r="HSC70" s="30"/>
      <c r="HSD70" s="30"/>
      <c r="HSE70" s="30"/>
      <c r="HSF70" s="30"/>
      <c r="HSG70" s="30"/>
      <c r="HSH70" s="30"/>
      <c r="HSI70" s="30"/>
      <c r="HSJ70" s="30"/>
      <c r="HSK70" s="30"/>
      <c r="HSL70" s="30"/>
      <c r="HSM70" s="30"/>
      <c r="HSN70" s="30"/>
      <c r="HSO70" s="30"/>
      <c r="HSP70" s="30"/>
      <c r="HSQ70" s="30"/>
      <c r="HSR70" s="30"/>
      <c r="HSS70" s="30"/>
      <c r="HST70" s="30"/>
      <c r="HSU70" s="30"/>
      <c r="HSV70" s="30"/>
      <c r="HSW70" s="30"/>
      <c r="HSX70" s="30"/>
      <c r="HSY70" s="30"/>
      <c r="HSZ70" s="30"/>
      <c r="HTA70" s="30"/>
      <c r="HTB70" s="30"/>
      <c r="HTC70" s="30"/>
      <c r="HTD70" s="30"/>
      <c r="HTE70" s="30"/>
      <c r="HTF70" s="30"/>
      <c r="HTG70" s="30"/>
      <c r="HTH70" s="30"/>
      <c r="HTI70" s="30"/>
      <c r="HTJ70" s="30"/>
      <c r="HTK70" s="30"/>
      <c r="HTL70" s="30"/>
      <c r="HTM70" s="30"/>
      <c r="HTN70" s="30"/>
      <c r="HTO70" s="30"/>
      <c r="HTP70" s="30"/>
      <c r="HTQ70" s="30"/>
      <c r="HTR70" s="30"/>
      <c r="HTS70" s="30"/>
      <c r="HTT70" s="30"/>
      <c r="HTU70" s="30"/>
      <c r="HTV70" s="30"/>
      <c r="HTW70" s="30"/>
      <c r="HTX70" s="30"/>
      <c r="HTY70" s="30"/>
      <c r="HTZ70" s="30"/>
      <c r="HUA70" s="30"/>
      <c r="HUB70" s="30"/>
      <c r="HUC70" s="30"/>
      <c r="HUD70" s="30"/>
      <c r="HUE70" s="30"/>
      <c r="HUF70" s="30"/>
      <c r="HUG70" s="30"/>
      <c r="HUH70" s="30"/>
      <c r="HUI70" s="30"/>
      <c r="HUJ70" s="30"/>
      <c r="HUK70" s="30"/>
      <c r="HUL70" s="30"/>
      <c r="HUM70" s="30"/>
      <c r="HUN70" s="30"/>
      <c r="HUO70" s="30"/>
      <c r="HUP70" s="30"/>
      <c r="HUQ70" s="30"/>
      <c r="HUR70" s="30"/>
      <c r="HUS70" s="30"/>
      <c r="HUT70" s="30"/>
      <c r="HUU70" s="30"/>
      <c r="HUV70" s="30"/>
      <c r="HUW70" s="30"/>
      <c r="HUX70" s="30"/>
      <c r="HUY70" s="30"/>
      <c r="HUZ70" s="30"/>
      <c r="HVA70" s="30"/>
      <c r="HVB70" s="30"/>
      <c r="HVC70" s="30"/>
      <c r="HVD70" s="30"/>
      <c r="HVE70" s="30"/>
      <c r="HVF70" s="30"/>
      <c r="HVG70" s="30"/>
      <c r="HVH70" s="30"/>
      <c r="HVI70" s="30"/>
      <c r="HVJ70" s="30"/>
      <c r="HVK70" s="30"/>
      <c r="HVL70" s="30"/>
      <c r="HVM70" s="30"/>
      <c r="HVN70" s="30"/>
      <c r="HVO70" s="30"/>
      <c r="HVP70" s="30"/>
      <c r="HVQ70" s="30"/>
      <c r="HVR70" s="30"/>
      <c r="HVS70" s="30"/>
      <c r="HVT70" s="30"/>
      <c r="HVU70" s="30"/>
      <c r="HVV70" s="30"/>
      <c r="HVW70" s="30"/>
      <c r="HVX70" s="30"/>
      <c r="HVY70" s="30"/>
      <c r="HVZ70" s="30"/>
      <c r="HWA70" s="30"/>
      <c r="HWB70" s="30"/>
      <c r="HWC70" s="30"/>
      <c r="HWD70" s="30"/>
      <c r="HWE70" s="30"/>
      <c r="HWF70" s="30"/>
      <c r="HWG70" s="30"/>
      <c r="HWH70" s="30"/>
      <c r="HWI70" s="30"/>
      <c r="HWJ70" s="30"/>
      <c r="HWK70" s="30"/>
      <c r="HWL70" s="30"/>
      <c r="HWM70" s="30"/>
      <c r="HWN70" s="30"/>
      <c r="HWO70" s="30"/>
      <c r="HWP70" s="30"/>
      <c r="HWQ70" s="30"/>
      <c r="HWR70" s="30"/>
      <c r="HWS70" s="30"/>
      <c r="HWT70" s="30"/>
      <c r="HWU70" s="30"/>
      <c r="HWV70" s="30"/>
      <c r="HWW70" s="30"/>
      <c r="HWX70" s="30"/>
      <c r="HWY70" s="30"/>
      <c r="HWZ70" s="30"/>
      <c r="HXA70" s="30"/>
      <c r="HXB70" s="30"/>
      <c r="HXC70" s="30"/>
      <c r="HXD70" s="30"/>
      <c r="HXE70" s="30"/>
      <c r="HXF70" s="30"/>
      <c r="HXG70" s="30"/>
      <c r="HXH70" s="30"/>
      <c r="HXI70" s="30"/>
      <c r="HXJ70" s="30"/>
      <c r="HXK70" s="30"/>
      <c r="HXL70" s="30"/>
      <c r="HXM70" s="30"/>
      <c r="HXN70" s="30"/>
      <c r="HXO70" s="30"/>
      <c r="HXP70" s="30"/>
      <c r="HXQ70" s="30"/>
      <c r="HXR70" s="30"/>
      <c r="HXS70" s="30"/>
      <c r="HXT70" s="30"/>
      <c r="HXU70" s="30"/>
      <c r="HXV70" s="30"/>
      <c r="HXW70" s="30"/>
      <c r="HXX70" s="30"/>
      <c r="HXY70" s="30"/>
      <c r="HXZ70" s="30"/>
      <c r="HYA70" s="30"/>
      <c r="HYB70" s="30"/>
      <c r="HYC70" s="30"/>
      <c r="HYD70" s="30"/>
      <c r="HYE70" s="30"/>
      <c r="HYF70" s="30"/>
      <c r="HYG70" s="30"/>
      <c r="HYH70" s="30"/>
      <c r="HYI70" s="30"/>
      <c r="HYJ70" s="30"/>
      <c r="HYK70" s="30"/>
      <c r="HYL70" s="30"/>
      <c r="HYM70" s="30"/>
      <c r="HYN70" s="30"/>
      <c r="HYO70" s="30"/>
      <c r="HYP70" s="30"/>
      <c r="HYQ70" s="30"/>
      <c r="HYR70" s="30"/>
      <c r="HYS70" s="30"/>
      <c r="HYT70" s="30"/>
      <c r="HYU70" s="30"/>
      <c r="HYV70" s="30"/>
      <c r="HYW70" s="30"/>
      <c r="HYX70" s="30"/>
      <c r="HYY70" s="30"/>
      <c r="HYZ70" s="30"/>
      <c r="HZA70" s="30"/>
      <c r="HZB70" s="30"/>
      <c r="HZC70" s="30"/>
      <c r="HZD70" s="30"/>
      <c r="HZE70" s="30"/>
      <c r="HZF70" s="30"/>
      <c r="HZG70" s="30"/>
      <c r="HZH70" s="30"/>
      <c r="HZI70" s="30"/>
      <c r="HZJ70" s="30"/>
      <c r="HZK70" s="30"/>
      <c r="HZL70" s="30"/>
      <c r="HZM70" s="30"/>
      <c r="HZN70" s="30"/>
      <c r="HZO70" s="30"/>
      <c r="HZP70" s="30"/>
      <c r="HZQ70" s="30"/>
      <c r="HZR70" s="30"/>
      <c r="HZS70" s="30"/>
      <c r="HZT70" s="30"/>
      <c r="HZU70" s="30"/>
      <c r="HZV70" s="30"/>
      <c r="HZW70" s="30"/>
      <c r="HZX70" s="30"/>
      <c r="HZY70" s="30"/>
      <c r="HZZ70" s="30"/>
      <c r="IAA70" s="30"/>
      <c r="IAB70" s="30"/>
      <c r="IAC70" s="30"/>
      <c r="IAD70" s="30"/>
      <c r="IAE70" s="30"/>
      <c r="IAF70" s="30"/>
      <c r="IAG70" s="30"/>
      <c r="IAH70" s="30"/>
      <c r="IAI70" s="30"/>
      <c r="IAJ70" s="30"/>
      <c r="IAK70" s="30"/>
      <c r="IAL70" s="30"/>
      <c r="IAM70" s="30"/>
      <c r="IAN70" s="30"/>
      <c r="IAO70" s="30"/>
      <c r="IAP70" s="30"/>
      <c r="IAQ70" s="30"/>
      <c r="IAR70" s="30"/>
      <c r="IAS70" s="30"/>
      <c r="IAT70" s="30"/>
      <c r="IAU70" s="30"/>
      <c r="IAV70" s="30"/>
      <c r="IAW70" s="30"/>
      <c r="IAX70" s="30"/>
      <c r="IAY70" s="30"/>
      <c r="IAZ70" s="30"/>
      <c r="IBA70" s="30"/>
      <c r="IBB70" s="30"/>
      <c r="IBC70" s="30"/>
      <c r="IBD70" s="30"/>
      <c r="IBE70" s="30"/>
      <c r="IBF70" s="30"/>
      <c r="IBG70" s="30"/>
      <c r="IBH70" s="30"/>
      <c r="IBI70" s="30"/>
      <c r="IBJ70" s="30"/>
      <c r="IBK70" s="30"/>
      <c r="IBL70" s="30"/>
      <c r="IBM70" s="30"/>
      <c r="IBN70" s="30"/>
      <c r="IBO70" s="30"/>
      <c r="IBP70" s="30"/>
      <c r="IBQ70" s="30"/>
      <c r="IBR70" s="30"/>
      <c r="IBS70" s="30"/>
      <c r="IBT70" s="30"/>
      <c r="IBU70" s="30"/>
      <c r="IBV70" s="30"/>
      <c r="IBW70" s="30"/>
      <c r="IBX70" s="30"/>
      <c r="IBY70" s="30"/>
      <c r="IBZ70" s="30"/>
      <c r="ICA70" s="30"/>
      <c r="ICB70" s="30"/>
      <c r="ICC70" s="30"/>
      <c r="ICD70" s="30"/>
      <c r="ICE70" s="30"/>
      <c r="ICF70" s="30"/>
      <c r="ICG70" s="30"/>
      <c r="ICH70" s="30"/>
      <c r="ICI70" s="30"/>
      <c r="ICJ70" s="30"/>
      <c r="ICK70" s="30"/>
      <c r="ICL70" s="30"/>
      <c r="ICM70" s="30"/>
      <c r="ICN70" s="30"/>
      <c r="ICO70" s="30"/>
      <c r="ICP70" s="30"/>
      <c r="ICQ70" s="30"/>
      <c r="ICR70" s="30"/>
      <c r="ICS70" s="30"/>
      <c r="ICT70" s="30"/>
      <c r="ICU70" s="30"/>
      <c r="ICV70" s="30"/>
      <c r="ICW70" s="30"/>
      <c r="ICX70" s="30"/>
      <c r="ICY70" s="30"/>
      <c r="ICZ70" s="30"/>
      <c r="IDA70" s="30"/>
      <c r="IDB70" s="30"/>
      <c r="IDC70" s="30"/>
      <c r="IDD70" s="30"/>
      <c r="IDE70" s="30"/>
      <c r="IDF70" s="30"/>
      <c r="IDG70" s="30"/>
      <c r="IDH70" s="30"/>
      <c r="IDI70" s="30"/>
      <c r="IDJ70" s="30"/>
      <c r="IDK70" s="30"/>
      <c r="IDL70" s="30"/>
      <c r="IDM70" s="30"/>
      <c r="IDN70" s="30"/>
      <c r="IDO70" s="30"/>
      <c r="IDP70" s="30"/>
      <c r="IDQ70" s="30"/>
      <c r="IDR70" s="30"/>
      <c r="IDS70" s="30"/>
      <c r="IDT70" s="30"/>
      <c r="IDU70" s="30"/>
      <c r="IDV70" s="30"/>
      <c r="IDW70" s="30"/>
      <c r="IDX70" s="30"/>
      <c r="IDY70" s="30"/>
      <c r="IDZ70" s="30"/>
      <c r="IEA70" s="30"/>
      <c r="IEB70" s="30"/>
      <c r="IEC70" s="30"/>
      <c r="IED70" s="30"/>
      <c r="IEE70" s="30"/>
      <c r="IEF70" s="30"/>
      <c r="IEG70" s="30"/>
      <c r="IEH70" s="30"/>
      <c r="IEI70" s="30"/>
      <c r="IEJ70" s="30"/>
      <c r="IEK70" s="30"/>
      <c r="IEL70" s="30"/>
      <c r="IEM70" s="30"/>
      <c r="IEN70" s="30"/>
      <c r="IEO70" s="30"/>
      <c r="IEP70" s="30"/>
      <c r="IEQ70" s="30"/>
      <c r="IER70" s="30"/>
      <c r="IES70" s="30"/>
      <c r="IET70" s="30"/>
      <c r="IEU70" s="30"/>
      <c r="IEV70" s="30"/>
      <c r="IEW70" s="30"/>
      <c r="IEX70" s="30"/>
      <c r="IEY70" s="30"/>
      <c r="IEZ70" s="30"/>
      <c r="IFA70" s="30"/>
      <c r="IFB70" s="30"/>
      <c r="IFC70" s="30"/>
      <c r="IFD70" s="30"/>
      <c r="IFE70" s="30"/>
      <c r="IFF70" s="30"/>
      <c r="IFG70" s="30"/>
      <c r="IFH70" s="30"/>
      <c r="IFI70" s="30"/>
      <c r="IFJ70" s="30"/>
      <c r="IFK70" s="30"/>
      <c r="IFL70" s="30"/>
      <c r="IFM70" s="30"/>
      <c r="IFN70" s="30"/>
      <c r="IFO70" s="30"/>
      <c r="IFP70" s="30"/>
      <c r="IFQ70" s="30"/>
      <c r="IFR70" s="30"/>
      <c r="IFS70" s="30"/>
      <c r="IFT70" s="30"/>
      <c r="IFU70" s="30"/>
      <c r="IFV70" s="30"/>
      <c r="IFW70" s="30"/>
      <c r="IFX70" s="30"/>
      <c r="IFY70" s="30"/>
      <c r="IFZ70" s="30"/>
      <c r="IGA70" s="30"/>
      <c r="IGB70" s="30"/>
      <c r="IGC70" s="30"/>
      <c r="IGD70" s="30"/>
      <c r="IGE70" s="30"/>
      <c r="IGF70" s="30"/>
      <c r="IGG70" s="30"/>
      <c r="IGH70" s="30"/>
      <c r="IGI70" s="30"/>
      <c r="IGJ70" s="30"/>
      <c r="IGK70" s="30"/>
      <c r="IGL70" s="30"/>
      <c r="IGM70" s="30"/>
      <c r="IGN70" s="30"/>
      <c r="IGO70" s="30"/>
      <c r="IGP70" s="30"/>
      <c r="IGQ70" s="30"/>
      <c r="IGR70" s="30"/>
      <c r="IGS70" s="30"/>
      <c r="IGT70" s="30"/>
      <c r="IGU70" s="30"/>
      <c r="IGV70" s="30"/>
      <c r="IGW70" s="30"/>
      <c r="IGX70" s="30"/>
      <c r="IGY70" s="30"/>
      <c r="IGZ70" s="30"/>
      <c r="IHA70" s="30"/>
      <c r="IHB70" s="30"/>
      <c r="IHC70" s="30"/>
      <c r="IHD70" s="30"/>
      <c r="IHE70" s="30"/>
      <c r="IHF70" s="30"/>
      <c r="IHG70" s="30"/>
      <c r="IHH70" s="30"/>
      <c r="IHI70" s="30"/>
      <c r="IHJ70" s="30"/>
      <c r="IHK70" s="30"/>
      <c r="IHL70" s="30"/>
      <c r="IHM70" s="30"/>
      <c r="IHN70" s="30"/>
      <c r="IHO70" s="30"/>
      <c r="IHP70" s="30"/>
      <c r="IHQ70" s="30"/>
      <c r="IHR70" s="30"/>
      <c r="IHS70" s="30"/>
      <c r="IHT70" s="30"/>
      <c r="IHU70" s="30"/>
      <c r="IHV70" s="30"/>
      <c r="IHW70" s="30"/>
      <c r="IHX70" s="30"/>
      <c r="IHY70" s="30"/>
      <c r="IHZ70" s="30"/>
      <c r="IIA70" s="30"/>
      <c r="IIB70" s="30"/>
      <c r="IIC70" s="30"/>
      <c r="IID70" s="30"/>
      <c r="IIE70" s="30"/>
      <c r="IIF70" s="30"/>
      <c r="IIG70" s="30"/>
      <c r="IIH70" s="30"/>
      <c r="III70" s="30"/>
      <c r="IIJ70" s="30"/>
      <c r="IIK70" s="30"/>
      <c r="IIL70" s="30"/>
      <c r="IIM70" s="30"/>
      <c r="IIN70" s="30"/>
      <c r="IIO70" s="30"/>
      <c r="IIP70" s="30"/>
      <c r="IIQ70" s="30"/>
      <c r="IIR70" s="30"/>
      <c r="IIS70" s="30"/>
      <c r="IIT70" s="30"/>
      <c r="IIU70" s="30"/>
      <c r="IIV70" s="30"/>
      <c r="IIW70" s="30"/>
      <c r="IIX70" s="30"/>
      <c r="IIY70" s="30"/>
      <c r="IIZ70" s="30"/>
      <c r="IJA70" s="30"/>
      <c r="IJB70" s="30"/>
      <c r="IJC70" s="30"/>
      <c r="IJD70" s="30"/>
      <c r="IJE70" s="30"/>
      <c r="IJF70" s="30"/>
      <c r="IJG70" s="30"/>
      <c r="IJH70" s="30"/>
      <c r="IJI70" s="30"/>
      <c r="IJJ70" s="30"/>
      <c r="IJK70" s="30"/>
      <c r="IJL70" s="30"/>
      <c r="IJM70" s="30"/>
      <c r="IJN70" s="30"/>
      <c r="IJO70" s="30"/>
      <c r="IJP70" s="30"/>
      <c r="IJQ70" s="30"/>
      <c r="IJR70" s="30"/>
      <c r="IJS70" s="30"/>
      <c r="IJT70" s="30"/>
      <c r="IJU70" s="30"/>
      <c r="IJV70" s="30"/>
      <c r="IJW70" s="30"/>
      <c r="IJX70" s="30"/>
      <c r="IJY70" s="30"/>
      <c r="IJZ70" s="30"/>
      <c r="IKA70" s="30"/>
      <c r="IKB70" s="30"/>
      <c r="IKC70" s="30"/>
      <c r="IKD70" s="30"/>
      <c r="IKE70" s="30"/>
      <c r="IKF70" s="30"/>
      <c r="IKG70" s="30"/>
      <c r="IKH70" s="30"/>
      <c r="IKI70" s="30"/>
      <c r="IKJ70" s="30"/>
      <c r="IKK70" s="30"/>
      <c r="IKL70" s="30"/>
      <c r="IKM70" s="30"/>
      <c r="IKN70" s="30"/>
      <c r="IKO70" s="30"/>
      <c r="IKP70" s="30"/>
      <c r="IKQ70" s="30"/>
      <c r="IKR70" s="30"/>
      <c r="IKS70" s="30"/>
      <c r="IKT70" s="30"/>
      <c r="IKU70" s="30"/>
      <c r="IKV70" s="30"/>
      <c r="IKW70" s="30"/>
      <c r="IKX70" s="30"/>
      <c r="IKY70" s="30"/>
      <c r="IKZ70" s="30"/>
      <c r="ILA70" s="30"/>
      <c r="ILB70" s="30"/>
      <c r="ILC70" s="30"/>
      <c r="ILD70" s="30"/>
      <c r="ILE70" s="30"/>
      <c r="ILF70" s="30"/>
      <c r="ILG70" s="30"/>
      <c r="ILH70" s="30"/>
      <c r="ILI70" s="30"/>
      <c r="ILJ70" s="30"/>
      <c r="ILK70" s="30"/>
      <c r="ILL70" s="30"/>
      <c r="ILM70" s="30"/>
      <c r="ILN70" s="30"/>
      <c r="ILO70" s="30"/>
      <c r="ILP70" s="30"/>
      <c r="ILQ70" s="30"/>
      <c r="ILR70" s="30"/>
      <c r="ILS70" s="30"/>
      <c r="ILT70" s="30"/>
      <c r="ILU70" s="30"/>
      <c r="ILV70" s="30"/>
      <c r="ILW70" s="30"/>
      <c r="ILX70" s="30"/>
      <c r="ILY70" s="30"/>
      <c r="ILZ70" s="30"/>
      <c r="IMA70" s="30"/>
      <c r="IMB70" s="30"/>
      <c r="IMC70" s="30"/>
      <c r="IMD70" s="30"/>
      <c r="IME70" s="30"/>
      <c r="IMF70" s="30"/>
      <c r="IMG70" s="30"/>
      <c r="IMH70" s="30"/>
      <c r="IMI70" s="30"/>
      <c r="IMJ70" s="30"/>
      <c r="IMK70" s="30"/>
      <c r="IML70" s="30"/>
      <c r="IMM70" s="30"/>
      <c r="IMN70" s="30"/>
      <c r="IMO70" s="30"/>
      <c r="IMP70" s="30"/>
      <c r="IMQ70" s="30"/>
      <c r="IMR70" s="30"/>
      <c r="IMS70" s="30"/>
      <c r="IMT70" s="30"/>
      <c r="IMU70" s="30"/>
      <c r="IMV70" s="30"/>
      <c r="IMW70" s="30"/>
      <c r="IMX70" s="30"/>
      <c r="IMY70" s="30"/>
      <c r="IMZ70" s="30"/>
      <c r="INA70" s="30"/>
      <c r="INB70" s="30"/>
      <c r="INC70" s="30"/>
      <c r="IND70" s="30"/>
      <c r="INE70" s="30"/>
      <c r="INF70" s="30"/>
      <c r="ING70" s="30"/>
      <c r="INH70" s="30"/>
      <c r="INI70" s="30"/>
      <c r="INJ70" s="30"/>
      <c r="INK70" s="30"/>
      <c r="INL70" s="30"/>
      <c r="INM70" s="30"/>
      <c r="INN70" s="30"/>
      <c r="INO70" s="30"/>
      <c r="INP70" s="30"/>
      <c r="INQ70" s="30"/>
      <c r="INR70" s="30"/>
      <c r="INS70" s="30"/>
      <c r="INT70" s="30"/>
      <c r="INU70" s="30"/>
      <c r="INV70" s="30"/>
      <c r="INW70" s="30"/>
      <c r="INX70" s="30"/>
      <c r="INY70" s="30"/>
      <c r="INZ70" s="30"/>
      <c r="IOA70" s="30"/>
      <c r="IOB70" s="30"/>
      <c r="IOC70" s="30"/>
      <c r="IOD70" s="30"/>
      <c r="IOE70" s="30"/>
      <c r="IOF70" s="30"/>
      <c r="IOG70" s="30"/>
      <c r="IOH70" s="30"/>
      <c r="IOI70" s="30"/>
      <c r="IOJ70" s="30"/>
      <c r="IOK70" s="30"/>
      <c r="IOL70" s="30"/>
      <c r="IOM70" s="30"/>
      <c r="ION70" s="30"/>
      <c r="IOO70" s="30"/>
      <c r="IOP70" s="30"/>
      <c r="IOQ70" s="30"/>
      <c r="IOR70" s="30"/>
      <c r="IOS70" s="30"/>
      <c r="IOT70" s="30"/>
      <c r="IOU70" s="30"/>
      <c r="IOV70" s="30"/>
      <c r="IOW70" s="30"/>
      <c r="IOX70" s="30"/>
      <c r="IOY70" s="30"/>
      <c r="IOZ70" s="30"/>
      <c r="IPA70" s="30"/>
      <c r="IPB70" s="30"/>
      <c r="IPC70" s="30"/>
      <c r="IPD70" s="30"/>
      <c r="IPE70" s="30"/>
      <c r="IPF70" s="30"/>
      <c r="IPG70" s="30"/>
      <c r="IPH70" s="30"/>
      <c r="IPI70" s="30"/>
      <c r="IPJ70" s="30"/>
      <c r="IPK70" s="30"/>
      <c r="IPL70" s="30"/>
      <c r="IPM70" s="30"/>
      <c r="IPN70" s="30"/>
      <c r="IPO70" s="30"/>
      <c r="IPP70" s="30"/>
      <c r="IPQ70" s="30"/>
      <c r="IPR70" s="30"/>
      <c r="IPS70" s="30"/>
      <c r="IPT70" s="30"/>
      <c r="IPU70" s="30"/>
      <c r="IPV70" s="30"/>
      <c r="IPW70" s="30"/>
      <c r="IPX70" s="30"/>
      <c r="IPY70" s="30"/>
      <c r="IPZ70" s="30"/>
      <c r="IQA70" s="30"/>
      <c r="IQB70" s="30"/>
      <c r="IQC70" s="30"/>
      <c r="IQD70" s="30"/>
      <c r="IQE70" s="30"/>
      <c r="IQF70" s="30"/>
      <c r="IQG70" s="30"/>
      <c r="IQH70" s="30"/>
      <c r="IQI70" s="30"/>
      <c r="IQJ70" s="30"/>
      <c r="IQK70" s="30"/>
      <c r="IQL70" s="30"/>
      <c r="IQM70" s="30"/>
      <c r="IQN70" s="30"/>
      <c r="IQO70" s="30"/>
      <c r="IQP70" s="30"/>
      <c r="IQQ70" s="30"/>
      <c r="IQR70" s="30"/>
      <c r="IQS70" s="30"/>
      <c r="IQT70" s="30"/>
      <c r="IQU70" s="30"/>
      <c r="IQV70" s="30"/>
      <c r="IQW70" s="30"/>
      <c r="IQX70" s="30"/>
      <c r="IQY70" s="30"/>
      <c r="IQZ70" s="30"/>
      <c r="IRA70" s="30"/>
      <c r="IRB70" s="30"/>
      <c r="IRC70" s="30"/>
      <c r="IRD70" s="30"/>
      <c r="IRE70" s="30"/>
      <c r="IRF70" s="30"/>
      <c r="IRG70" s="30"/>
      <c r="IRH70" s="30"/>
      <c r="IRI70" s="30"/>
      <c r="IRJ70" s="30"/>
      <c r="IRK70" s="30"/>
      <c r="IRL70" s="30"/>
      <c r="IRM70" s="30"/>
      <c r="IRN70" s="30"/>
      <c r="IRO70" s="30"/>
      <c r="IRP70" s="30"/>
      <c r="IRQ70" s="30"/>
      <c r="IRR70" s="30"/>
      <c r="IRS70" s="30"/>
      <c r="IRT70" s="30"/>
      <c r="IRU70" s="30"/>
      <c r="IRV70" s="30"/>
      <c r="IRW70" s="30"/>
      <c r="IRX70" s="30"/>
      <c r="IRY70" s="30"/>
      <c r="IRZ70" s="30"/>
      <c r="ISA70" s="30"/>
      <c r="ISB70" s="30"/>
      <c r="ISC70" s="30"/>
      <c r="ISD70" s="30"/>
      <c r="ISE70" s="30"/>
      <c r="ISF70" s="30"/>
      <c r="ISG70" s="30"/>
      <c r="ISH70" s="30"/>
      <c r="ISI70" s="30"/>
      <c r="ISJ70" s="30"/>
      <c r="ISK70" s="30"/>
      <c r="ISL70" s="30"/>
      <c r="ISM70" s="30"/>
      <c r="ISN70" s="30"/>
      <c r="ISO70" s="30"/>
      <c r="ISP70" s="30"/>
      <c r="ISQ70" s="30"/>
      <c r="ISR70" s="30"/>
      <c r="ISS70" s="30"/>
      <c r="IST70" s="30"/>
      <c r="ISU70" s="30"/>
      <c r="ISV70" s="30"/>
      <c r="ISW70" s="30"/>
      <c r="ISX70" s="30"/>
      <c r="ISY70" s="30"/>
      <c r="ISZ70" s="30"/>
      <c r="ITA70" s="30"/>
      <c r="ITB70" s="30"/>
      <c r="ITC70" s="30"/>
      <c r="ITD70" s="30"/>
      <c r="ITE70" s="30"/>
      <c r="ITF70" s="30"/>
      <c r="ITG70" s="30"/>
      <c r="ITH70" s="30"/>
      <c r="ITI70" s="30"/>
      <c r="ITJ70" s="30"/>
      <c r="ITK70" s="30"/>
      <c r="ITL70" s="30"/>
      <c r="ITM70" s="30"/>
      <c r="ITN70" s="30"/>
      <c r="ITO70" s="30"/>
      <c r="ITP70" s="30"/>
      <c r="ITQ70" s="30"/>
      <c r="ITR70" s="30"/>
      <c r="ITS70" s="30"/>
      <c r="ITT70" s="30"/>
      <c r="ITU70" s="30"/>
      <c r="ITV70" s="30"/>
      <c r="ITW70" s="30"/>
      <c r="ITX70" s="30"/>
      <c r="ITY70" s="30"/>
      <c r="ITZ70" s="30"/>
      <c r="IUA70" s="30"/>
      <c r="IUB70" s="30"/>
      <c r="IUC70" s="30"/>
      <c r="IUD70" s="30"/>
      <c r="IUE70" s="30"/>
      <c r="IUF70" s="30"/>
      <c r="IUG70" s="30"/>
      <c r="IUH70" s="30"/>
      <c r="IUI70" s="30"/>
      <c r="IUJ70" s="30"/>
      <c r="IUK70" s="30"/>
      <c r="IUL70" s="30"/>
      <c r="IUM70" s="30"/>
      <c r="IUN70" s="30"/>
      <c r="IUO70" s="30"/>
      <c r="IUP70" s="30"/>
      <c r="IUQ70" s="30"/>
      <c r="IUR70" s="30"/>
      <c r="IUS70" s="30"/>
      <c r="IUT70" s="30"/>
      <c r="IUU70" s="30"/>
      <c r="IUV70" s="30"/>
      <c r="IUW70" s="30"/>
      <c r="IUX70" s="30"/>
      <c r="IUY70" s="30"/>
      <c r="IUZ70" s="30"/>
      <c r="IVA70" s="30"/>
      <c r="IVB70" s="30"/>
      <c r="IVC70" s="30"/>
      <c r="IVD70" s="30"/>
      <c r="IVE70" s="30"/>
      <c r="IVF70" s="30"/>
      <c r="IVG70" s="30"/>
      <c r="IVH70" s="30"/>
      <c r="IVI70" s="30"/>
      <c r="IVJ70" s="30"/>
      <c r="IVK70" s="30"/>
      <c r="IVL70" s="30"/>
      <c r="IVM70" s="30"/>
      <c r="IVN70" s="30"/>
      <c r="IVO70" s="30"/>
      <c r="IVP70" s="30"/>
      <c r="IVQ70" s="30"/>
      <c r="IVR70" s="30"/>
      <c r="IVS70" s="30"/>
      <c r="IVT70" s="30"/>
      <c r="IVU70" s="30"/>
      <c r="IVV70" s="30"/>
      <c r="IVW70" s="30"/>
      <c r="IVX70" s="30"/>
      <c r="IVY70" s="30"/>
      <c r="IVZ70" s="30"/>
      <c r="IWA70" s="30"/>
      <c r="IWB70" s="30"/>
      <c r="IWC70" s="30"/>
      <c r="IWD70" s="30"/>
      <c r="IWE70" s="30"/>
      <c r="IWF70" s="30"/>
      <c r="IWG70" s="30"/>
      <c r="IWH70" s="30"/>
      <c r="IWI70" s="30"/>
      <c r="IWJ70" s="30"/>
      <c r="IWK70" s="30"/>
      <c r="IWL70" s="30"/>
      <c r="IWM70" s="30"/>
      <c r="IWN70" s="30"/>
      <c r="IWO70" s="30"/>
      <c r="IWP70" s="30"/>
      <c r="IWQ70" s="30"/>
      <c r="IWR70" s="30"/>
      <c r="IWS70" s="30"/>
      <c r="IWT70" s="30"/>
      <c r="IWU70" s="30"/>
      <c r="IWV70" s="30"/>
      <c r="IWW70" s="30"/>
      <c r="IWX70" s="30"/>
      <c r="IWY70" s="30"/>
      <c r="IWZ70" s="30"/>
      <c r="IXA70" s="30"/>
      <c r="IXB70" s="30"/>
      <c r="IXC70" s="30"/>
      <c r="IXD70" s="30"/>
      <c r="IXE70" s="30"/>
      <c r="IXF70" s="30"/>
      <c r="IXG70" s="30"/>
      <c r="IXH70" s="30"/>
      <c r="IXI70" s="30"/>
      <c r="IXJ70" s="30"/>
      <c r="IXK70" s="30"/>
      <c r="IXL70" s="30"/>
      <c r="IXM70" s="30"/>
      <c r="IXN70" s="30"/>
      <c r="IXO70" s="30"/>
      <c r="IXP70" s="30"/>
      <c r="IXQ70" s="30"/>
      <c r="IXR70" s="30"/>
      <c r="IXS70" s="30"/>
      <c r="IXT70" s="30"/>
      <c r="IXU70" s="30"/>
      <c r="IXV70" s="30"/>
      <c r="IXW70" s="30"/>
      <c r="IXX70" s="30"/>
      <c r="IXY70" s="30"/>
      <c r="IXZ70" s="30"/>
      <c r="IYA70" s="30"/>
      <c r="IYB70" s="30"/>
      <c r="IYC70" s="30"/>
      <c r="IYD70" s="30"/>
      <c r="IYE70" s="30"/>
      <c r="IYF70" s="30"/>
      <c r="IYG70" s="30"/>
      <c r="IYH70" s="30"/>
      <c r="IYI70" s="30"/>
      <c r="IYJ70" s="30"/>
      <c r="IYK70" s="30"/>
      <c r="IYL70" s="30"/>
      <c r="IYM70" s="30"/>
      <c r="IYN70" s="30"/>
      <c r="IYO70" s="30"/>
      <c r="IYP70" s="30"/>
      <c r="IYQ70" s="30"/>
      <c r="IYR70" s="30"/>
      <c r="IYS70" s="30"/>
      <c r="IYT70" s="30"/>
      <c r="IYU70" s="30"/>
      <c r="IYV70" s="30"/>
      <c r="IYW70" s="30"/>
      <c r="IYX70" s="30"/>
      <c r="IYY70" s="30"/>
      <c r="IYZ70" s="30"/>
      <c r="IZA70" s="30"/>
      <c r="IZB70" s="30"/>
      <c r="IZC70" s="30"/>
      <c r="IZD70" s="30"/>
      <c r="IZE70" s="30"/>
      <c r="IZF70" s="30"/>
      <c r="IZG70" s="30"/>
      <c r="IZH70" s="30"/>
      <c r="IZI70" s="30"/>
      <c r="IZJ70" s="30"/>
      <c r="IZK70" s="30"/>
      <c r="IZL70" s="30"/>
      <c r="IZM70" s="30"/>
      <c r="IZN70" s="30"/>
      <c r="IZO70" s="30"/>
      <c r="IZP70" s="30"/>
      <c r="IZQ70" s="30"/>
      <c r="IZR70" s="30"/>
      <c r="IZS70" s="30"/>
      <c r="IZT70" s="30"/>
      <c r="IZU70" s="30"/>
      <c r="IZV70" s="30"/>
      <c r="IZW70" s="30"/>
      <c r="IZX70" s="30"/>
      <c r="IZY70" s="30"/>
      <c r="IZZ70" s="30"/>
      <c r="JAA70" s="30"/>
      <c r="JAB70" s="30"/>
      <c r="JAC70" s="30"/>
      <c r="JAD70" s="30"/>
      <c r="JAE70" s="30"/>
      <c r="JAF70" s="30"/>
      <c r="JAG70" s="30"/>
      <c r="JAH70" s="30"/>
      <c r="JAI70" s="30"/>
      <c r="JAJ70" s="30"/>
      <c r="JAK70" s="30"/>
      <c r="JAL70" s="30"/>
      <c r="JAM70" s="30"/>
      <c r="JAN70" s="30"/>
      <c r="JAO70" s="30"/>
      <c r="JAP70" s="30"/>
      <c r="JAQ70" s="30"/>
      <c r="JAR70" s="30"/>
      <c r="JAS70" s="30"/>
      <c r="JAT70" s="30"/>
      <c r="JAU70" s="30"/>
      <c r="JAV70" s="30"/>
      <c r="JAW70" s="30"/>
      <c r="JAX70" s="30"/>
      <c r="JAY70" s="30"/>
      <c r="JAZ70" s="30"/>
      <c r="JBA70" s="30"/>
      <c r="JBB70" s="30"/>
      <c r="JBC70" s="30"/>
      <c r="JBD70" s="30"/>
      <c r="JBE70" s="30"/>
      <c r="JBF70" s="30"/>
      <c r="JBG70" s="30"/>
      <c r="JBH70" s="30"/>
      <c r="JBI70" s="30"/>
      <c r="JBJ70" s="30"/>
      <c r="JBK70" s="30"/>
      <c r="JBL70" s="30"/>
      <c r="JBM70" s="30"/>
      <c r="JBN70" s="30"/>
      <c r="JBO70" s="30"/>
      <c r="JBP70" s="30"/>
      <c r="JBQ70" s="30"/>
      <c r="JBR70" s="30"/>
      <c r="JBS70" s="30"/>
      <c r="JBT70" s="30"/>
      <c r="JBU70" s="30"/>
      <c r="JBV70" s="30"/>
      <c r="JBW70" s="30"/>
      <c r="JBX70" s="30"/>
      <c r="JBY70" s="30"/>
      <c r="JBZ70" s="30"/>
      <c r="JCA70" s="30"/>
      <c r="JCB70" s="30"/>
      <c r="JCC70" s="30"/>
      <c r="JCD70" s="30"/>
      <c r="JCE70" s="30"/>
      <c r="JCF70" s="30"/>
      <c r="JCG70" s="30"/>
      <c r="JCH70" s="30"/>
      <c r="JCI70" s="30"/>
      <c r="JCJ70" s="30"/>
      <c r="JCK70" s="30"/>
      <c r="JCL70" s="30"/>
      <c r="JCM70" s="30"/>
      <c r="JCN70" s="30"/>
      <c r="JCO70" s="30"/>
      <c r="JCP70" s="30"/>
      <c r="JCQ70" s="30"/>
      <c r="JCR70" s="30"/>
      <c r="JCS70" s="30"/>
      <c r="JCT70" s="30"/>
      <c r="JCU70" s="30"/>
      <c r="JCV70" s="30"/>
      <c r="JCW70" s="30"/>
      <c r="JCX70" s="30"/>
      <c r="JCY70" s="30"/>
      <c r="JCZ70" s="30"/>
      <c r="JDA70" s="30"/>
      <c r="JDB70" s="30"/>
      <c r="JDC70" s="30"/>
      <c r="JDD70" s="30"/>
      <c r="JDE70" s="30"/>
      <c r="JDF70" s="30"/>
      <c r="JDG70" s="30"/>
      <c r="JDH70" s="30"/>
      <c r="JDI70" s="30"/>
      <c r="JDJ70" s="30"/>
      <c r="JDK70" s="30"/>
      <c r="JDL70" s="30"/>
      <c r="JDM70" s="30"/>
      <c r="JDN70" s="30"/>
      <c r="JDO70" s="30"/>
      <c r="JDP70" s="30"/>
      <c r="JDQ70" s="30"/>
      <c r="JDR70" s="30"/>
      <c r="JDS70" s="30"/>
      <c r="JDT70" s="30"/>
      <c r="JDU70" s="30"/>
      <c r="JDV70" s="30"/>
      <c r="JDW70" s="30"/>
      <c r="JDX70" s="30"/>
      <c r="JDY70" s="30"/>
      <c r="JDZ70" s="30"/>
      <c r="JEA70" s="30"/>
      <c r="JEB70" s="30"/>
      <c r="JEC70" s="30"/>
      <c r="JED70" s="30"/>
      <c r="JEE70" s="30"/>
      <c r="JEF70" s="30"/>
      <c r="JEG70" s="30"/>
      <c r="JEH70" s="30"/>
      <c r="JEI70" s="30"/>
      <c r="JEJ70" s="30"/>
      <c r="JEK70" s="30"/>
      <c r="JEL70" s="30"/>
      <c r="JEM70" s="30"/>
      <c r="JEN70" s="30"/>
      <c r="JEO70" s="30"/>
      <c r="JEP70" s="30"/>
      <c r="JEQ70" s="30"/>
      <c r="JER70" s="30"/>
      <c r="JES70" s="30"/>
      <c r="JET70" s="30"/>
      <c r="JEU70" s="30"/>
      <c r="JEV70" s="30"/>
      <c r="JEW70" s="30"/>
      <c r="JEX70" s="30"/>
      <c r="JEY70" s="30"/>
      <c r="JEZ70" s="30"/>
      <c r="JFA70" s="30"/>
      <c r="JFB70" s="30"/>
      <c r="JFC70" s="30"/>
      <c r="JFD70" s="30"/>
      <c r="JFE70" s="30"/>
      <c r="JFF70" s="30"/>
      <c r="JFG70" s="30"/>
      <c r="JFH70" s="30"/>
      <c r="JFI70" s="30"/>
      <c r="JFJ70" s="30"/>
      <c r="JFK70" s="30"/>
      <c r="JFL70" s="30"/>
      <c r="JFM70" s="30"/>
      <c r="JFN70" s="30"/>
      <c r="JFO70" s="30"/>
      <c r="JFP70" s="30"/>
      <c r="JFQ70" s="30"/>
      <c r="JFR70" s="30"/>
      <c r="JFS70" s="30"/>
      <c r="JFT70" s="30"/>
      <c r="JFU70" s="30"/>
      <c r="JFV70" s="30"/>
      <c r="JFW70" s="30"/>
      <c r="JFX70" s="30"/>
      <c r="JFY70" s="30"/>
      <c r="JFZ70" s="30"/>
      <c r="JGA70" s="30"/>
      <c r="JGB70" s="30"/>
      <c r="JGC70" s="30"/>
      <c r="JGD70" s="30"/>
      <c r="JGE70" s="30"/>
      <c r="JGF70" s="30"/>
      <c r="JGG70" s="30"/>
      <c r="JGH70" s="30"/>
      <c r="JGI70" s="30"/>
      <c r="JGJ70" s="30"/>
      <c r="JGK70" s="30"/>
      <c r="JGL70" s="30"/>
      <c r="JGM70" s="30"/>
      <c r="JGN70" s="30"/>
      <c r="JGO70" s="30"/>
      <c r="JGP70" s="30"/>
      <c r="JGQ70" s="30"/>
      <c r="JGR70" s="30"/>
      <c r="JGS70" s="30"/>
      <c r="JGT70" s="30"/>
      <c r="JGU70" s="30"/>
      <c r="JGV70" s="30"/>
      <c r="JGW70" s="30"/>
      <c r="JGX70" s="30"/>
      <c r="JGY70" s="30"/>
      <c r="JGZ70" s="30"/>
      <c r="JHA70" s="30"/>
      <c r="JHB70" s="30"/>
      <c r="JHC70" s="30"/>
      <c r="JHD70" s="30"/>
      <c r="JHE70" s="30"/>
      <c r="JHF70" s="30"/>
      <c r="JHG70" s="30"/>
      <c r="JHH70" s="30"/>
      <c r="JHI70" s="30"/>
      <c r="JHJ70" s="30"/>
      <c r="JHK70" s="30"/>
      <c r="JHL70" s="30"/>
      <c r="JHM70" s="30"/>
      <c r="JHN70" s="30"/>
      <c r="JHO70" s="30"/>
      <c r="JHP70" s="30"/>
      <c r="JHQ70" s="30"/>
      <c r="JHR70" s="30"/>
      <c r="JHS70" s="30"/>
      <c r="JHT70" s="30"/>
      <c r="JHU70" s="30"/>
      <c r="JHV70" s="30"/>
      <c r="JHW70" s="30"/>
      <c r="JHX70" s="30"/>
      <c r="JHY70" s="30"/>
      <c r="JHZ70" s="30"/>
      <c r="JIA70" s="30"/>
      <c r="JIB70" s="30"/>
      <c r="JIC70" s="30"/>
      <c r="JID70" s="30"/>
      <c r="JIE70" s="30"/>
      <c r="JIF70" s="30"/>
      <c r="JIG70" s="30"/>
      <c r="JIH70" s="30"/>
      <c r="JII70" s="30"/>
      <c r="JIJ70" s="30"/>
      <c r="JIK70" s="30"/>
      <c r="JIL70" s="30"/>
      <c r="JIM70" s="30"/>
      <c r="JIN70" s="30"/>
      <c r="JIO70" s="30"/>
      <c r="JIP70" s="30"/>
      <c r="JIQ70" s="30"/>
      <c r="JIR70" s="30"/>
      <c r="JIS70" s="30"/>
      <c r="JIT70" s="30"/>
      <c r="JIU70" s="30"/>
      <c r="JIV70" s="30"/>
      <c r="JIW70" s="30"/>
      <c r="JIX70" s="30"/>
      <c r="JIY70" s="30"/>
      <c r="JIZ70" s="30"/>
      <c r="JJA70" s="30"/>
      <c r="JJB70" s="30"/>
      <c r="JJC70" s="30"/>
      <c r="JJD70" s="30"/>
      <c r="JJE70" s="30"/>
      <c r="JJF70" s="30"/>
      <c r="JJG70" s="30"/>
      <c r="JJH70" s="30"/>
      <c r="JJI70" s="30"/>
      <c r="JJJ70" s="30"/>
      <c r="JJK70" s="30"/>
      <c r="JJL70" s="30"/>
      <c r="JJM70" s="30"/>
      <c r="JJN70" s="30"/>
      <c r="JJO70" s="30"/>
      <c r="JJP70" s="30"/>
      <c r="JJQ70" s="30"/>
      <c r="JJR70" s="30"/>
      <c r="JJS70" s="30"/>
      <c r="JJT70" s="30"/>
      <c r="JJU70" s="30"/>
      <c r="JJV70" s="30"/>
      <c r="JJW70" s="30"/>
      <c r="JJX70" s="30"/>
      <c r="JJY70" s="30"/>
      <c r="JJZ70" s="30"/>
      <c r="JKA70" s="30"/>
      <c r="JKB70" s="30"/>
      <c r="JKC70" s="30"/>
      <c r="JKD70" s="30"/>
      <c r="JKE70" s="30"/>
      <c r="JKF70" s="30"/>
      <c r="JKG70" s="30"/>
      <c r="JKH70" s="30"/>
      <c r="JKI70" s="30"/>
      <c r="JKJ70" s="30"/>
      <c r="JKK70" s="30"/>
      <c r="JKL70" s="30"/>
      <c r="JKM70" s="30"/>
      <c r="JKN70" s="30"/>
      <c r="JKO70" s="30"/>
      <c r="JKP70" s="30"/>
      <c r="JKQ70" s="30"/>
      <c r="JKR70" s="30"/>
      <c r="JKS70" s="30"/>
      <c r="JKT70" s="30"/>
      <c r="JKU70" s="30"/>
      <c r="JKV70" s="30"/>
      <c r="JKW70" s="30"/>
      <c r="JKX70" s="30"/>
      <c r="JKY70" s="30"/>
      <c r="JKZ70" s="30"/>
      <c r="JLA70" s="30"/>
      <c r="JLB70" s="30"/>
      <c r="JLC70" s="30"/>
      <c r="JLD70" s="30"/>
      <c r="JLE70" s="30"/>
      <c r="JLF70" s="30"/>
      <c r="JLG70" s="30"/>
      <c r="JLH70" s="30"/>
      <c r="JLI70" s="30"/>
      <c r="JLJ70" s="30"/>
      <c r="JLK70" s="30"/>
      <c r="JLL70" s="30"/>
      <c r="JLM70" s="30"/>
      <c r="JLN70" s="30"/>
      <c r="JLO70" s="30"/>
      <c r="JLP70" s="30"/>
      <c r="JLQ70" s="30"/>
      <c r="JLR70" s="30"/>
      <c r="JLS70" s="30"/>
      <c r="JLT70" s="30"/>
      <c r="JLU70" s="30"/>
      <c r="JLV70" s="30"/>
      <c r="JLW70" s="30"/>
      <c r="JLX70" s="30"/>
      <c r="JLY70" s="30"/>
      <c r="JLZ70" s="30"/>
      <c r="JMA70" s="30"/>
      <c r="JMB70" s="30"/>
      <c r="JMC70" s="30"/>
      <c r="JMD70" s="30"/>
      <c r="JME70" s="30"/>
      <c r="JMF70" s="30"/>
      <c r="JMG70" s="30"/>
      <c r="JMH70" s="30"/>
      <c r="JMI70" s="30"/>
      <c r="JMJ70" s="30"/>
      <c r="JMK70" s="30"/>
      <c r="JML70" s="30"/>
      <c r="JMM70" s="30"/>
      <c r="JMN70" s="30"/>
      <c r="JMO70" s="30"/>
      <c r="JMP70" s="30"/>
      <c r="JMQ70" s="30"/>
      <c r="JMR70" s="30"/>
      <c r="JMS70" s="30"/>
      <c r="JMT70" s="30"/>
      <c r="JMU70" s="30"/>
      <c r="JMV70" s="30"/>
      <c r="JMW70" s="30"/>
      <c r="JMX70" s="30"/>
      <c r="JMY70" s="30"/>
      <c r="JMZ70" s="30"/>
      <c r="JNA70" s="30"/>
      <c r="JNB70" s="30"/>
      <c r="JNC70" s="30"/>
      <c r="JND70" s="30"/>
      <c r="JNE70" s="30"/>
      <c r="JNF70" s="30"/>
      <c r="JNG70" s="30"/>
      <c r="JNH70" s="30"/>
      <c r="JNI70" s="30"/>
      <c r="JNJ70" s="30"/>
      <c r="JNK70" s="30"/>
      <c r="JNL70" s="30"/>
      <c r="JNM70" s="30"/>
      <c r="JNN70" s="30"/>
      <c r="JNO70" s="30"/>
      <c r="JNP70" s="30"/>
      <c r="JNQ70" s="30"/>
      <c r="JNR70" s="30"/>
      <c r="JNS70" s="30"/>
      <c r="JNT70" s="30"/>
      <c r="JNU70" s="30"/>
      <c r="JNV70" s="30"/>
      <c r="JNW70" s="30"/>
      <c r="JNX70" s="30"/>
      <c r="JNY70" s="30"/>
      <c r="JNZ70" s="30"/>
      <c r="JOA70" s="30"/>
      <c r="JOB70" s="30"/>
      <c r="JOC70" s="30"/>
      <c r="JOD70" s="30"/>
      <c r="JOE70" s="30"/>
      <c r="JOF70" s="30"/>
      <c r="JOG70" s="30"/>
      <c r="JOH70" s="30"/>
      <c r="JOI70" s="30"/>
      <c r="JOJ70" s="30"/>
      <c r="JOK70" s="30"/>
      <c r="JOL70" s="30"/>
      <c r="JOM70" s="30"/>
      <c r="JON70" s="30"/>
      <c r="JOO70" s="30"/>
      <c r="JOP70" s="30"/>
      <c r="JOQ70" s="30"/>
      <c r="JOR70" s="30"/>
      <c r="JOS70" s="30"/>
      <c r="JOT70" s="30"/>
      <c r="JOU70" s="30"/>
      <c r="JOV70" s="30"/>
      <c r="JOW70" s="30"/>
      <c r="JOX70" s="30"/>
      <c r="JOY70" s="30"/>
      <c r="JOZ70" s="30"/>
      <c r="JPA70" s="30"/>
      <c r="JPB70" s="30"/>
      <c r="JPC70" s="30"/>
      <c r="JPD70" s="30"/>
      <c r="JPE70" s="30"/>
      <c r="JPF70" s="30"/>
      <c r="JPG70" s="30"/>
      <c r="JPH70" s="30"/>
      <c r="JPI70" s="30"/>
      <c r="JPJ70" s="30"/>
      <c r="JPK70" s="30"/>
      <c r="JPL70" s="30"/>
      <c r="JPM70" s="30"/>
      <c r="JPN70" s="30"/>
      <c r="JPO70" s="30"/>
      <c r="JPP70" s="30"/>
      <c r="JPQ70" s="30"/>
      <c r="JPR70" s="30"/>
      <c r="JPS70" s="30"/>
      <c r="JPT70" s="30"/>
      <c r="JPU70" s="30"/>
      <c r="JPV70" s="30"/>
      <c r="JPW70" s="30"/>
      <c r="JPX70" s="30"/>
      <c r="JPY70" s="30"/>
      <c r="JPZ70" s="30"/>
      <c r="JQA70" s="30"/>
      <c r="JQB70" s="30"/>
      <c r="JQC70" s="30"/>
      <c r="JQD70" s="30"/>
      <c r="JQE70" s="30"/>
      <c r="JQF70" s="30"/>
      <c r="JQG70" s="30"/>
      <c r="JQH70" s="30"/>
      <c r="JQI70" s="30"/>
      <c r="JQJ70" s="30"/>
      <c r="JQK70" s="30"/>
      <c r="JQL70" s="30"/>
      <c r="JQM70" s="30"/>
      <c r="JQN70" s="30"/>
      <c r="JQO70" s="30"/>
      <c r="JQP70" s="30"/>
      <c r="JQQ70" s="30"/>
      <c r="JQR70" s="30"/>
      <c r="JQS70" s="30"/>
      <c r="JQT70" s="30"/>
      <c r="JQU70" s="30"/>
      <c r="JQV70" s="30"/>
      <c r="JQW70" s="30"/>
      <c r="JQX70" s="30"/>
      <c r="JQY70" s="30"/>
      <c r="JQZ70" s="30"/>
      <c r="JRA70" s="30"/>
      <c r="JRB70" s="30"/>
      <c r="JRC70" s="30"/>
      <c r="JRD70" s="30"/>
      <c r="JRE70" s="30"/>
      <c r="JRF70" s="30"/>
      <c r="JRG70" s="30"/>
      <c r="JRH70" s="30"/>
      <c r="JRI70" s="30"/>
      <c r="JRJ70" s="30"/>
      <c r="JRK70" s="30"/>
      <c r="JRL70" s="30"/>
      <c r="JRM70" s="30"/>
      <c r="JRN70" s="30"/>
      <c r="JRO70" s="30"/>
      <c r="JRP70" s="30"/>
      <c r="JRQ70" s="30"/>
      <c r="JRR70" s="30"/>
      <c r="JRS70" s="30"/>
      <c r="JRT70" s="30"/>
      <c r="JRU70" s="30"/>
      <c r="JRV70" s="30"/>
      <c r="JRW70" s="30"/>
      <c r="JRX70" s="30"/>
      <c r="JRY70" s="30"/>
      <c r="JRZ70" s="30"/>
      <c r="JSA70" s="30"/>
      <c r="JSB70" s="30"/>
      <c r="JSC70" s="30"/>
      <c r="JSD70" s="30"/>
      <c r="JSE70" s="30"/>
      <c r="JSF70" s="30"/>
      <c r="JSG70" s="30"/>
      <c r="JSH70" s="30"/>
      <c r="JSI70" s="30"/>
      <c r="JSJ70" s="30"/>
      <c r="JSK70" s="30"/>
      <c r="JSL70" s="30"/>
      <c r="JSM70" s="30"/>
      <c r="JSN70" s="30"/>
      <c r="JSO70" s="30"/>
      <c r="JSP70" s="30"/>
      <c r="JSQ70" s="30"/>
      <c r="JSR70" s="30"/>
      <c r="JSS70" s="30"/>
      <c r="JST70" s="30"/>
      <c r="JSU70" s="30"/>
      <c r="JSV70" s="30"/>
      <c r="JSW70" s="30"/>
      <c r="JSX70" s="30"/>
      <c r="JSY70" s="30"/>
      <c r="JSZ70" s="30"/>
      <c r="JTA70" s="30"/>
      <c r="JTB70" s="30"/>
      <c r="JTC70" s="30"/>
      <c r="JTD70" s="30"/>
      <c r="JTE70" s="30"/>
      <c r="JTF70" s="30"/>
      <c r="JTG70" s="30"/>
      <c r="JTH70" s="30"/>
      <c r="JTI70" s="30"/>
      <c r="JTJ70" s="30"/>
      <c r="JTK70" s="30"/>
      <c r="JTL70" s="30"/>
      <c r="JTM70" s="30"/>
      <c r="JTN70" s="30"/>
      <c r="JTO70" s="30"/>
      <c r="JTP70" s="30"/>
      <c r="JTQ70" s="30"/>
      <c r="JTR70" s="30"/>
      <c r="JTS70" s="30"/>
      <c r="JTT70" s="30"/>
      <c r="JTU70" s="30"/>
      <c r="JTV70" s="30"/>
      <c r="JTW70" s="30"/>
      <c r="JTX70" s="30"/>
      <c r="JTY70" s="30"/>
      <c r="JTZ70" s="30"/>
      <c r="JUA70" s="30"/>
      <c r="JUB70" s="30"/>
      <c r="JUC70" s="30"/>
      <c r="JUD70" s="30"/>
      <c r="JUE70" s="30"/>
      <c r="JUF70" s="30"/>
      <c r="JUG70" s="30"/>
      <c r="JUH70" s="30"/>
      <c r="JUI70" s="30"/>
      <c r="JUJ70" s="30"/>
      <c r="JUK70" s="30"/>
      <c r="JUL70" s="30"/>
      <c r="JUM70" s="30"/>
      <c r="JUN70" s="30"/>
      <c r="JUO70" s="30"/>
      <c r="JUP70" s="30"/>
      <c r="JUQ70" s="30"/>
      <c r="JUR70" s="30"/>
      <c r="JUS70" s="30"/>
      <c r="JUT70" s="30"/>
      <c r="JUU70" s="30"/>
      <c r="JUV70" s="30"/>
      <c r="JUW70" s="30"/>
      <c r="JUX70" s="30"/>
      <c r="JUY70" s="30"/>
      <c r="JUZ70" s="30"/>
      <c r="JVA70" s="30"/>
      <c r="JVB70" s="30"/>
      <c r="JVC70" s="30"/>
      <c r="JVD70" s="30"/>
      <c r="JVE70" s="30"/>
      <c r="JVF70" s="30"/>
      <c r="JVG70" s="30"/>
      <c r="JVH70" s="30"/>
      <c r="JVI70" s="30"/>
      <c r="JVJ70" s="30"/>
      <c r="JVK70" s="30"/>
      <c r="JVL70" s="30"/>
      <c r="JVM70" s="30"/>
      <c r="JVN70" s="30"/>
      <c r="JVO70" s="30"/>
      <c r="JVP70" s="30"/>
      <c r="JVQ70" s="30"/>
      <c r="JVR70" s="30"/>
      <c r="JVS70" s="30"/>
      <c r="JVT70" s="30"/>
      <c r="JVU70" s="30"/>
      <c r="JVV70" s="30"/>
      <c r="JVW70" s="30"/>
      <c r="JVX70" s="30"/>
      <c r="JVY70" s="30"/>
      <c r="JVZ70" s="30"/>
      <c r="JWA70" s="30"/>
      <c r="JWB70" s="30"/>
      <c r="JWC70" s="30"/>
      <c r="JWD70" s="30"/>
      <c r="JWE70" s="30"/>
      <c r="JWF70" s="30"/>
      <c r="JWG70" s="30"/>
      <c r="JWH70" s="30"/>
      <c r="JWI70" s="30"/>
      <c r="JWJ70" s="30"/>
      <c r="JWK70" s="30"/>
      <c r="JWL70" s="30"/>
      <c r="JWM70" s="30"/>
      <c r="JWN70" s="30"/>
      <c r="JWO70" s="30"/>
      <c r="JWP70" s="30"/>
      <c r="JWQ70" s="30"/>
      <c r="JWR70" s="30"/>
      <c r="JWS70" s="30"/>
      <c r="JWT70" s="30"/>
      <c r="JWU70" s="30"/>
      <c r="JWV70" s="30"/>
      <c r="JWW70" s="30"/>
      <c r="JWX70" s="30"/>
      <c r="JWY70" s="30"/>
      <c r="JWZ70" s="30"/>
      <c r="JXA70" s="30"/>
      <c r="JXB70" s="30"/>
      <c r="JXC70" s="30"/>
      <c r="JXD70" s="30"/>
      <c r="JXE70" s="30"/>
      <c r="JXF70" s="30"/>
      <c r="JXG70" s="30"/>
      <c r="JXH70" s="30"/>
      <c r="JXI70" s="30"/>
      <c r="JXJ70" s="30"/>
      <c r="JXK70" s="30"/>
      <c r="JXL70" s="30"/>
      <c r="JXM70" s="30"/>
      <c r="JXN70" s="30"/>
      <c r="JXO70" s="30"/>
      <c r="JXP70" s="30"/>
      <c r="JXQ70" s="30"/>
      <c r="JXR70" s="30"/>
      <c r="JXS70" s="30"/>
      <c r="JXT70" s="30"/>
      <c r="JXU70" s="30"/>
      <c r="JXV70" s="30"/>
      <c r="JXW70" s="30"/>
      <c r="JXX70" s="30"/>
      <c r="JXY70" s="30"/>
      <c r="JXZ70" s="30"/>
      <c r="JYA70" s="30"/>
      <c r="JYB70" s="30"/>
      <c r="JYC70" s="30"/>
      <c r="JYD70" s="30"/>
      <c r="JYE70" s="30"/>
      <c r="JYF70" s="30"/>
      <c r="JYG70" s="30"/>
      <c r="JYH70" s="30"/>
      <c r="JYI70" s="30"/>
      <c r="JYJ70" s="30"/>
      <c r="JYK70" s="30"/>
      <c r="JYL70" s="30"/>
      <c r="JYM70" s="30"/>
      <c r="JYN70" s="30"/>
      <c r="JYO70" s="30"/>
      <c r="JYP70" s="30"/>
      <c r="JYQ70" s="30"/>
      <c r="JYR70" s="30"/>
      <c r="JYS70" s="30"/>
      <c r="JYT70" s="30"/>
      <c r="JYU70" s="30"/>
      <c r="JYV70" s="30"/>
      <c r="JYW70" s="30"/>
      <c r="JYX70" s="30"/>
      <c r="JYY70" s="30"/>
      <c r="JYZ70" s="30"/>
      <c r="JZA70" s="30"/>
      <c r="JZB70" s="30"/>
      <c r="JZC70" s="30"/>
      <c r="JZD70" s="30"/>
      <c r="JZE70" s="30"/>
      <c r="JZF70" s="30"/>
      <c r="JZG70" s="30"/>
      <c r="JZH70" s="30"/>
      <c r="JZI70" s="30"/>
      <c r="JZJ70" s="30"/>
      <c r="JZK70" s="30"/>
      <c r="JZL70" s="30"/>
      <c r="JZM70" s="30"/>
      <c r="JZN70" s="30"/>
      <c r="JZO70" s="30"/>
      <c r="JZP70" s="30"/>
      <c r="JZQ70" s="30"/>
      <c r="JZR70" s="30"/>
      <c r="JZS70" s="30"/>
      <c r="JZT70" s="30"/>
      <c r="JZU70" s="30"/>
      <c r="JZV70" s="30"/>
      <c r="JZW70" s="30"/>
      <c r="JZX70" s="30"/>
      <c r="JZY70" s="30"/>
      <c r="JZZ70" s="30"/>
      <c r="KAA70" s="30"/>
      <c r="KAB70" s="30"/>
      <c r="KAC70" s="30"/>
      <c r="KAD70" s="30"/>
      <c r="KAE70" s="30"/>
      <c r="KAF70" s="30"/>
      <c r="KAG70" s="30"/>
      <c r="KAH70" s="30"/>
      <c r="KAI70" s="30"/>
      <c r="KAJ70" s="30"/>
      <c r="KAK70" s="30"/>
      <c r="KAL70" s="30"/>
      <c r="KAM70" s="30"/>
      <c r="KAN70" s="30"/>
      <c r="KAO70" s="30"/>
      <c r="KAP70" s="30"/>
      <c r="KAQ70" s="30"/>
      <c r="KAR70" s="30"/>
      <c r="KAS70" s="30"/>
      <c r="KAT70" s="30"/>
      <c r="KAU70" s="30"/>
      <c r="KAV70" s="30"/>
      <c r="KAW70" s="30"/>
      <c r="KAX70" s="30"/>
      <c r="KAY70" s="30"/>
      <c r="KAZ70" s="30"/>
      <c r="KBA70" s="30"/>
      <c r="KBB70" s="30"/>
      <c r="KBC70" s="30"/>
      <c r="KBD70" s="30"/>
      <c r="KBE70" s="30"/>
      <c r="KBF70" s="30"/>
      <c r="KBG70" s="30"/>
      <c r="KBH70" s="30"/>
      <c r="KBI70" s="30"/>
      <c r="KBJ70" s="30"/>
      <c r="KBK70" s="30"/>
      <c r="KBL70" s="30"/>
      <c r="KBM70" s="30"/>
      <c r="KBN70" s="30"/>
      <c r="KBO70" s="30"/>
      <c r="KBP70" s="30"/>
      <c r="KBQ70" s="30"/>
      <c r="KBR70" s="30"/>
      <c r="KBS70" s="30"/>
      <c r="KBT70" s="30"/>
      <c r="KBU70" s="30"/>
      <c r="KBV70" s="30"/>
      <c r="KBW70" s="30"/>
      <c r="KBX70" s="30"/>
      <c r="KBY70" s="30"/>
      <c r="KBZ70" s="30"/>
      <c r="KCA70" s="30"/>
      <c r="KCB70" s="30"/>
      <c r="KCC70" s="30"/>
      <c r="KCD70" s="30"/>
      <c r="KCE70" s="30"/>
      <c r="KCF70" s="30"/>
      <c r="KCG70" s="30"/>
      <c r="KCH70" s="30"/>
      <c r="KCI70" s="30"/>
      <c r="KCJ70" s="30"/>
      <c r="KCK70" s="30"/>
      <c r="KCL70" s="30"/>
      <c r="KCM70" s="30"/>
      <c r="KCN70" s="30"/>
      <c r="KCO70" s="30"/>
      <c r="KCP70" s="30"/>
      <c r="KCQ70" s="30"/>
      <c r="KCR70" s="30"/>
      <c r="KCS70" s="30"/>
      <c r="KCT70" s="30"/>
      <c r="KCU70" s="30"/>
      <c r="KCV70" s="30"/>
      <c r="KCW70" s="30"/>
      <c r="KCX70" s="30"/>
      <c r="KCY70" s="30"/>
      <c r="KCZ70" s="30"/>
      <c r="KDA70" s="30"/>
      <c r="KDB70" s="30"/>
      <c r="KDC70" s="30"/>
      <c r="KDD70" s="30"/>
      <c r="KDE70" s="30"/>
      <c r="KDF70" s="30"/>
      <c r="KDG70" s="30"/>
      <c r="KDH70" s="30"/>
      <c r="KDI70" s="30"/>
      <c r="KDJ70" s="30"/>
      <c r="KDK70" s="30"/>
      <c r="KDL70" s="30"/>
      <c r="KDM70" s="30"/>
      <c r="KDN70" s="30"/>
      <c r="KDO70" s="30"/>
      <c r="KDP70" s="30"/>
      <c r="KDQ70" s="30"/>
      <c r="KDR70" s="30"/>
      <c r="KDS70" s="30"/>
      <c r="KDT70" s="30"/>
      <c r="KDU70" s="30"/>
      <c r="KDV70" s="30"/>
      <c r="KDW70" s="30"/>
      <c r="KDX70" s="30"/>
      <c r="KDY70" s="30"/>
      <c r="KDZ70" s="30"/>
      <c r="KEA70" s="30"/>
      <c r="KEB70" s="30"/>
      <c r="KEC70" s="30"/>
      <c r="KED70" s="30"/>
      <c r="KEE70" s="30"/>
      <c r="KEF70" s="30"/>
      <c r="KEG70" s="30"/>
      <c r="KEH70" s="30"/>
      <c r="KEI70" s="30"/>
      <c r="KEJ70" s="30"/>
      <c r="KEK70" s="30"/>
      <c r="KEL70" s="30"/>
      <c r="KEM70" s="30"/>
      <c r="KEN70" s="30"/>
      <c r="KEO70" s="30"/>
      <c r="KEP70" s="30"/>
      <c r="KEQ70" s="30"/>
      <c r="KER70" s="30"/>
      <c r="KES70" s="30"/>
      <c r="KET70" s="30"/>
      <c r="KEU70" s="30"/>
      <c r="KEV70" s="30"/>
      <c r="KEW70" s="30"/>
      <c r="KEX70" s="30"/>
      <c r="KEY70" s="30"/>
      <c r="KEZ70" s="30"/>
      <c r="KFA70" s="30"/>
      <c r="KFB70" s="30"/>
      <c r="KFC70" s="30"/>
      <c r="KFD70" s="30"/>
      <c r="KFE70" s="30"/>
      <c r="KFF70" s="30"/>
      <c r="KFG70" s="30"/>
      <c r="KFH70" s="30"/>
      <c r="KFI70" s="30"/>
      <c r="KFJ70" s="30"/>
      <c r="KFK70" s="30"/>
      <c r="KFL70" s="30"/>
      <c r="KFM70" s="30"/>
      <c r="KFN70" s="30"/>
      <c r="KFO70" s="30"/>
      <c r="KFP70" s="30"/>
      <c r="KFQ70" s="30"/>
      <c r="KFR70" s="30"/>
      <c r="KFS70" s="30"/>
      <c r="KFT70" s="30"/>
      <c r="KFU70" s="30"/>
      <c r="KFV70" s="30"/>
      <c r="KFW70" s="30"/>
      <c r="KFX70" s="30"/>
      <c r="KFY70" s="30"/>
      <c r="KFZ70" s="30"/>
      <c r="KGA70" s="30"/>
      <c r="KGB70" s="30"/>
      <c r="KGC70" s="30"/>
      <c r="KGD70" s="30"/>
      <c r="KGE70" s="30"/>
      <c r="KGF70" s="30"/>
      <c r="KGG70" s="30"/>
      <c r="KGH70" s="30"/>
      <c r="KGI70" s="30"/>
      <c r="KGJ70" s="30"/>
      <c r="KGK70" s="30"/>
      <c r="KGL70" s="30"/>
      <c r="KGM70" s="30"/>
      <c r="KGN70" s="30"/>
      <c r="KGO70" s="30"/>
      <c r="KGP70" s="30"/>
      <c r="KGQ70" s="30"/>
      <c r="KGR70" s="30"/>
      <c r="KGS70" s="30"/>
      <c r="KGT70" s="30"/>
      <c r="KGU70" s="30"/>
      <c r="KGV70" s="30"/>
      <c r="KGW70" s="30"/>
      <c r="KGX70" s="30"/>
      <c r="KGY70" s="30"/>
      <c r="KGZ70" s="30"/>
      <c r="KHA70" s="30"/>
      <c r="KHB70" s="30"/>
      <c r="KHC70" s="30"/>
      <c r="KHD70" s="30"/>
      <c r="KHE70" s="30"/>
      <c r="KHF70" s="30"/>
      <c r="KHG70" s="30"/>
      <c r="KHH70" s="30"/>
      <c r="KHI70" s="30"/>
      <c r="KHJ70" s="30"/>
      <c r="KHK70" s="30"/>
      <c r="KHL70" s="30"/>
      <c r="KHM70" s="30"/>
      <c r="KHN70" s="30"/>
      <c r="KHO70" s="30"/>
      <c r="KHP70" s="30"/>
      <c r="KHQ70" s="30"/>
      <c r="KHR70" s="30"/>
      <c r="KHS70" s="30"/>
      <c r="KHT70" s="30"/>
      <c r="KHU70" s="30"/>
      <c r="KHV70" s="30"/>
      <c r="KHW70" s="30"/>
      <c r="KHX70" s="30"/>
      <c r="KHY70" s="30"/>
      <c r="KHZ70" s="30"/>
      <c r="KIA70" s="30"/>
      <c r="KIB70" s="30"/>
      <c r="KIC70" s="30"/>
      <c r="KID70" s="30"/>
      <c r="KIE70" s="30"/>
      <c r="KIF70" s="30"/>
      <c r="KIG70" s="30"/>
      <c r="KIH70" s="30"/>
      <c r="KII70" s="30"/>
      <c r="KIJ70" s="30"/>
      <c r="KIK70" s="30"/>
      <c r="KIL70" s="30"/>
      <c r="KIM70" s="30"/>
      <c r="KIN70" s="30"/>
      <c r="KIO70" s="30"/>
      <c r="KIP70" s="30"/>
      <c r="KIQ70" s="30"/>
      <c r="KIR70" s="30"/>
      <c r="KIS70" s="30"/>
      <c r="KIT70" s="30"/>
      <c r="KIU70" s="30"/>
      <c r="KIV70" s="30"/>
      <c r="KIW70" s="30"/>
      <c r="KIX70" s="30"/>
      <c r="KIY70" s="30"/>
      <c r="KIZ70" s="30"/>
      <c r="KJA70" s="30"/>
      <c r="KJB70" s="30"/>
      <c r="KJC70" s="30"/>
      <c r="KJD70" s="30"/>
      <c r="KJE70" s="30"/>
      <c r="KJF70" s="30"/>
      <c r="KJG70" s="30"/>
      <c r="KJH70" s="30"/>
      <c r="KJI70" s="30"/>
      <c r="KJJ70" s="30"/>
      <c r="KJK70" s="30"/>
      <c r="KJL70" s="30"/>
      <c r="KJM70" s="30"/>
      <c r="KJN70" s="30"/>
      <c r="KJO70" s="30"/>
      <c r="KJP70" s="30"/>
      <c r="KJQ70" s="30"/>
      <c r="KJR70" s="30"/>
      <c r="KJS70" s="30"/>
      <c r="KJT70" s="30"/>
      <c r="KJU70" s="30"/>
      <c r="KJV70" s="30"/>
      <c r="KJW70" s="30"/>
      <c r="KJX70" s="30"/>
      <c r="KJY70" s="30"/>
      <c r="KJZ70" s="30"/>
      <c r="KKA70" s="30"/>
      <c r="KKB70" s="30"/>
      <c r="KKC70" s="30"/>
      <c r="KKD70" s="30"/>
      <c r="KKE70" s="30"/>
      <c r="KKF70" s="30"/>
      <c r="KKG70" s="30"/>
      <c r="KKH70" s="30"/>
      <c r="KKI70" s="30"/>
      <c r="KKJ70" s="30"/>
      <c r="KKK70" s="30"/>
      <c r="KKL70" s="30"/>
      <c r="KKM70" s="30"/>
      <c r="KKN70" s="30"/>
      <c r="KKO70" s="30"/>
      <c r="KKP70" s="30"/>
      <c r="KKQ70" s="30"/>
      <c r="KKR70" s="30"/>
      <c r="KKS70" s="30"/>
      <c r="KKT70" s="30"/>
      <c r="KKU70" s="30"/>
      <c r="KKV70" s="30"/>
      <c r="KKW70" s="30"/>
      <c r="KKX70" s="30"/>
      <c r="KKY70" s="30"/>
      <c r="KKZ70" s="30"/>
      <c r="KLA70" s="30"/>
      <c r="KLB70" s="30"/>
      <c r="KLC70" s="30"/>
      <c r="KLD70" s="30"/>
      <c r="KLE70" s="30"/>
      <c r="KLF70" s="30"/>
      <c r="KLG70" s="30"/>
      <c r="KLH70" s="30"/>
      <c r="KLI70" s="30"/>
      <c r="KLJ70" s="30"/>
      <c r="KLK70" s="30"/>
      <c r="KLL70" s="30"/>
      <c r="KLM70" s="30"/>
      <c r="KLN70" s="30"/>
      <c r="KLO70" s="30"/>
      <c r="KLP70" s="30"/>
      <c r="KLQ70" s="30"/>
      <c r="KLR70" s="30"/>
      <c r="KLS70" s="30"/>
      <c r="KLT70" s="30"/>
      <c r="KLU70" s="30"/>
      <c r="KLV70" s="30"/>
      <c r="KLW70" s="30"/>
      <c r="KLX70" s="30"/>
      <c r="KLY70" s="30"/>
      <c r="KLZ70" s="30"/>
      <c r="KMA70" s="30"/>
      <c r="KMB70" s="30"/>
      <c r="KMC70" s="30"/>
      <c r="KMD70" s="30"/>
      <c r="KME70" s="30"/>
      <c r="KMF70" s="30"/>
      <c r="KMG70" s="30"/>
      <c r="KMH70" s="30"/>
      <c r="KMI70" s="30"/>
      <c r="KMJ70" s="30"/>
      <c r="KMK70" s="30"/>
      <c r="KML70" s="30"/>
      <c r="KMM70" s="30"/>
      <c r="KMN70" s="30"/>
      <c r="KMO70" s="30"/>
      <c r="KMP70" s="30"/>
      <c r="KMQ70" s="30"/>
      <c r="KMR70" s="30"/>
      <c r="KMS70" s="30"/>
      <c r="KMT70" s="30"/>
      <c r="KMU70" s="30"/>
      <c r="KMV70" s="30"/>
      <c r="KMW70" s="30"/>
      <c r="KMX70" s="30"/>
      <c r="KMY70" s="30"/>
      <c r="KMZ70" s="30"/>
      <c r="KNA70" s="30"/>
      <c r="KNB70" s="30"/>
      <c r="KNC70" s="30"/>
      <c r="KND70" s="30"/>
      <c r="KNE70" s="30"/>
      <c r="KNF70" s="30"/>
      <c r="KNG70" s="30"/>
      <c r="KNH70" s="30"/>
      <c r="KNI70" s="30"/>
      <c r="KNJ70" s="30"/>
      <c r="KNK70" s="30"/>
      <c r="KNL70" s="30"/>
      <c r="KNM70" s="30"/>
      <c r="KNN70" s="30"/>
      <c r="KNO70" s="30"/>
      <c r="KNP70" s="30"/>
      <c r="KNQ70" s="30"/>
      <c r="KNR70" s="30"/>
      <c r="KNS70" s="30"/>
      <c r="KNT70" s="30"/>
      <c r="KNU70" s="30"/>
      <c r="KNV70" s="30"/>
      <c r="KNW70" s="30"/>
      <c r="KNX70" s="30"/>
      <c r="KNY70" s="30"/>
      <c r="KNZ70" s="30"/>
      <c r="KOA70" s="30"/>
      <c r="KOB70" s="30"/>
      <c r="KOC70" s="30"/>
      <c r="KOD70" s="30"/>
      <c r="KOE70" s="30"/>
      <c r="KOF70" s="30"/>
      <c r="KOG70" s="30"/>
      <c r="KOH70" s="30"/>
      <c r="KOI70" s="30"/>
      <c r="KOJ70" s="30"/>
      <c r="KOK70" s="30"/>
      <c r="KOL70" s="30"/>
      <c r="KOM70" s="30"/>
      <c r="KON70" s="30"/>
      <c r="KOO70" s="30"/>
      <c r="KOP70" s="30"/>
      <c r="KOQ70" s="30"/>
      <c r="KOR70" s="30"/>
      <c r="KOS70" s="30"/>
      <c r="KOT70" s="30"/>
      <c r="KOU70" s="30"/>
      <c r="KOV70" s="30"/>
      <c r="KOW70" s="30"/>
      <c r="KOX70" s="30"/>
      <c r="KOY70" s="30"/>
      <c r="KOZ70" s="30"/>
      <c r="KPA70" s="30"/>
      <c r="KPB70" s="30"/>
      <c r="KPC70" s="30"/>
      <c r="KPD70" s="30"/>
      <c r="KPE70" s="30"/>
      <c r="KPF70" s="30"/>
      <c r="KPG70" s="30"/>
      <c r="KPH70" s="30"/>
      <c r="KPI70" s="30"/>
      <c r="KPJ70" s="30"/>
      <c r="KPK70" s="30"/>
      <c r="KPL70" s="30"/>
      <c r="KPM70" s="30"/>
      <c r="KPN70" s="30"/>
      <c r="KPO70" s="30"/>
      <c r="KPP70" s="30"/>
      <c r="KPQ70" s="30"/>
      <c r="KPR70" s="30"/>
      <c r="KPS70" s="30"/>
      <c r="KPT70" s="30"/>
      <c r="KPU70" s="30"/>
      <c r="KPV70" s="30"/>
      <c r="KPW70" s="30"/>
      <c r="KPX70" s="30"/>
      <c r="KPY70" s="30"/>
      <c r="KPZ70" s="30"/>
      <c r="KQA70" s="30"/>
      <c r="KQB70" s="30"/>
      <c r="KQC70" s="30"/>
      <c r="KQD70" s="30"/>
      <c r="KQE70" s="30"/>
      <c r="KQF70" s="30"/>
      <c r="KQG70" s="30"/>
      <c r="KQH70" s="30"/>
      <c r="KQI70" s="30"/>
      <c r="KQJ70" s="30"/>
      <c r="KQK70" s="30"/>
      <c r="KQL70" s="30"/>
      <c r="KQM70" s="30"/>
      <c r="KQN70" s="30"/>
      <c r="KQO70" s="30"/>
      <c r="KQP70" s="30"/>
      <c r="KQQ70" s="30"/>
      <c r="KQR70" s="30"/>
      <c r="KQS70" s="30"/>
      <c r="KQT70" s="30"/>
      <c r="KQU70" s="30"/>
      <c r="KQV70" s="30"/>
      <c r="KQW70" s="30"/>
      <c r="KQX70" s="30"/>
      <c r="KQY70" s="30"/>
      <c r="KQZ70" s="30"/>
      <c r="KRA70" s="30"/>
      <c r="KRB70" s="30"/>
      <c r="KRC70" s="30"/>
      <c r="KRD70" s="30"/>
      <c r="KRE70" s="30"/>
      <c r="KRF70" s="30"/>
      <c r="KRG70" s="30"/>
      <c r="KRH70" s="30"/>
      <c r="KRI70" s="30"/>
      <c r="KRJ70" s="30"/>
      <c r="KRK70" s="30"/>
      <c r="KRL70" s="30"/>
      <c r="KRM70" s="30"/>
      <c r="KRN70" s="30"/>
      <c r="KRO70" s="30"/>
      <c r="KRP70" s="30"/>
      <c r="KRQ70" s="30"/>
      <c r="KRR70" s="30"/>
      <c r="KRS70" s="30"/>
      <c r="KRT70" s="30"/>
      <c r="KRU70" s="30"/>
      <c r="KRV70" s="30"/>
      <c r="KRW70" s="30"/>
      <c r="KRX70" s="30"/>
      <c r="KRY70" s="30"/>
      <c r="KRZ70" s="30"/>
      <c r="KSA70" s="30"/>
      <c r="KSB70" s="30"/>
      <c r="KSC70" s="30"/>
      <c r="KSD70" s="30"/>
      <c r="KSE70" s="30"/>
      <c r="KSF70" s="30"/>
      <c r="KSG70" s="30"/>
      <c r="KSH70" s="30"/>
      <c r="KSI70" s="30"/>
      <c r="KSJ70" s="30"/>
      <c r="KSK70" s="30"/>
      <c r="KSL70" s="30"/>
      <c r="KSM70" s="30"/>
      <c r="KSN70" s="30"/>
      <c r="KSO70" s="30"/>
      <c r="KSP70" s="30"/>
      <c r="KSQ70" s="30"/>
      <c r="KSR70" s="30"/>
      <c r="KSS70" s="30"/>
      <c r="KST70" s="30"/>
      <c r="KSU70" s="30"/>
      <c r="KSV70" s="30"/>
      <c r="KSW70" s="30"/>
      <c r="KSX70" s="30"/>
      <c r="KSY70" s="30"/>
      <c r="KSZ70" s="30"/>
      <c r="KTA70" s="30"/>
      <c r="KTB70" s="30"/>
      <c r="KTC70" s="30"/>
      <c r="KTD70" s="30"/>
      <c r="KTE70" s="30"/>
      <c r="KTF70" s="30"/>
      <c r="KTG70" s="30"/>
      <c r="KTH70" s="30"/>
      <c r="KTI70" s="30"/>
      <c r="KTJ70" s="30"/>
      <c r="KTK70" s="30"/>
      <c r="KTL70" s="30"/>
      <c r="KTM70" s="30"/>
      <c r="KTN70" s="30"/>
      <c r="KTO70" s="30"/>
      <c r="KTP70" s="30"/>
      <c r="KTQ70" s="30"/>
      <c r="KTR70" s="30"/>
      <c r="KTS70" s="30"/>
      <c r="KTT70" s="30"/>
      <c r="KTU70" s="30"/>
      <c r="KTV70" s="30"/>
      <c r="KTW70" s="30"/>
      <c r="KTX70" s="30"/>
      <c r="KTY70" s="30"/>
      <c r="KTZ70" s="30"/>
      <c r="KUA70" s="30"/>
      <c r="KUB70" s="30"/>
      <c r="KUC70" s="30"/>
      <c r="KUD70" s="30"/>
      <c r="KUE70" s="30"/>
      <c r="KUF70" s="30"/>
      <c r="KUG70" s="30"/>
      <c r="KUH70" s="30"/>
      <c r="KUI70" s="30"/>
      <c r="KUJ70" s="30"/>
      <c r="KUK70" s="30"/>
      <c r="KUL70" s="30"/>
      <c r="KUM70" s="30"/>
      <c r="KUN70" s="30"/>
      <c r="KUO70" s="30"/>
      <c r="KUP70" s="30"/>
      <c r="KUQ70" s="30"/>
      <c r="KUR70" s="30"/>
      <c r="KUS70" s="30"/>
      <c r="KUT70" s="30"/>
      <c r="KUU70" s="30"/>
      <c r="KUV70" s="30"/>
      <c r="KUW70" s="30"/>
      <c r="KUX70" s="30"/>
      <c r="KUY70" s="30"/>
      <c r="KUZ70" s="30"/>
      <c r="KVA70" s="30"/>
      <c r="KVB70" s="30"/>
      <c r="KVC70" s="30"/>
      <c r="KVD70" s="30"/>
      <c r="KVE70" s="30"/>
      <c r="KVF70" s="30"/>
      <c r="KVG70" s="30"/>
      <c r="KVH70" s="30"/>
      <c r="KVI70" s="30"/>
      <c r="KVJ70" s="30"/>
      <c r="KVK70" s="30"/>
      <c r="KVL70" s="30"/>
      <c r="KVM70" s="30"/>
      <c r="KVN70" s="30"/>
      <c r="KVO70" s="30"/>
      <c r="KVP70" s="30"/>
      <c r="KVQ70" s="30"/>
      <c r="KVR70" s="30"/>
      <c r="KVS70" s="30"/>
      <c r="KVT70" s="30"/>
      <c r="KVU70" s="30"/>
      <c r="KVV70" s="30"/>
      <c r="KVW70" s="30"/>
      <c r="KVX70" s="30"/>
      <c r="KVY70" s="30"/>
      <c r="KVZ70" s="30"/>
      <c r="KWA70" s="30"/>
      <c r="KWB70" s="30"/>
      <c r="KWC70" s="30"/>
      <c r="KWD70" s="30"/>
      <c r="KWE70" s="30"/>
      <c r="KWF70" s="30"/>
      <c r="KWG70" s="30"/>
      <c r="KWH70" s="30"/>
      <c r="KWI70" s="30"/>
      <c r="KWJ70" s="30"/>
      <c r="KWK70" s="30"/>
      <c r="KWL70" s="30"/>
      <c r="KWM70" s="30"/>
      <c r="KWN70" s="30"/>
      <c r="KWO70" s="30"/>
      <c r="KWP70" s="30"/>
      <c r="KWQ70" s="30"/>
      <c r="KWR70" s="30"/>
      <c r="KWS70" s="30"/>
      <c r="KWT70" s="30"/>
      <c r="KWU70" s="30"/>
      <c r="KWV70" s="30"/>
      <c r="KWW70" s="30"/>
      <c r="KWX70" s="30"/>
      <c r="KWY70" s="30"/>
      <c r="KWZ70" s="30"/>
      <c r="KXA70" s="30"/>
      <c r="KXB70" s="30"/>
      <c r="KXC70" s="30"/>
      <c r="KXD70" s="30"/>
      <c r="KXE70" s="30"/>
      <c r="KXF70" s="30"/>
      <c r="KXG70" s="30"/>
      <c r="KXH70" s="30"/>
      <c r="KXI70" s="30"/>
      <c r="KXJ70" s="30"/>
      <c r="KXK70" s="30"/>
      <c r="KXL70" s="30"/>
      <c r="KXM70" s="30"/>
      <c r="KXN70" s="30"/>
      <c r="KXO70" s="30"/>
      <c r="KXP70" s="30"/>
      <c r="KXQ70" s="30"/>
      <c r="KXR70" s="30"/>
      <c r="KXS70" s="30"/>
      <c r="KXT70" s="30"/>
      <c r="KXU70" s="30"/>
      <c r="KXV70" s="30"/>
      <c r="KXW70" s="30"/>
      <c r="KXX70" s="30"/>
      <c r="KXY70" s="30"/>
      <c r="KXZ70" s="30"/>
      <c r="KYA70" s="30"/>
      <c r="KYB70" s="30"/>
      <c r="KYC70" s="30"/>
      <c r="KYD70" s="30"/>
      <c r="KYE70" s="30"/>
      <c r="KYF70" s="30"/>
      <c r="KYG70" s="30"/>
      <c r="KYH70" s="30"/>
      <c r="KYI70" s="30"/>
      <c r="KYJ70" s="30"/>
      <c r="KYK70" s="30"/>
      <c r="KYL70" s="30"/>
      <c r="KYM70" s="30"/>
      <c r="KYN70" s="30"/>
      <c r="KYO70" s="30"/>
      <c r="KYP70" s="30"/>
      <c r="KYQ70" s="30"/>
      <c r="KYR70" s="30"/>
      <c r="KYS70" s="30"/>
      <c r="KYT70" s="30"/>
      <c r="KYU70" s="30"/>
      <c r="KYV70" s="30"/>
      <c r="KYW70" s="30"/>
      <c r="KYX70" s="30"/>
      <c r="KYY70" s="30"/>
      <c r="KYZ70" s="30"/>
      <c r="KZA70" s="30"/>
      <c r="KZB70" s="30"/>
      <c r="KZC70" s="30"/>
      <c r="KZD70" s="30"/>
      <c r="KZE70" s="30"/>
      <c r="KZF70" s="30"/>
      <c r="KZG70" s="30"/>
      <c r="KZH70" s="30"/>
      <c r="KZI70" s="30"/>
      <c r="KZJ70" s="30"/>
      <c r="KZK70" s="30"/>
      <c r="KZL70" s="30"/>
      <c r="KZM70" s="30"/>
      <c r="KZN70" s="30"/>
      <c r="KZO70" s="30"/>
      <c r="KZP70" s="30"/>
      <c r="KZQ70" s="30"/>
      <c r="KZR70" s="30"/>
      <c r="KZS70" s="30"/>
      <c r="KZT70" s="30"/>
      <c r="KZU70" s="30"/>
      <c r="KZV70" s="30"/>
      <c r="KZW70" s="30"/>
      <c r="KZX70" s="30"/>
      <c r="KZY70" s="30"/>
      <c r="KZZ70" s="30"/>
      <c r="LAA70" s="30"/>
      <c r="LAB70" s="30"/>
      <c r="LAC70" s="30"/>
      <c r="LAD70" s="30"/>
      <c r="LAE70" s="30"/>
      <c r="LAF70" s="30"/>
      <c r="LAG70" s="30"/>
      <c r="LAH70" s="30"/>
      <c r="LAI70" s="30"/>
      <c r="LAJ70" s="30"/>
      <c r="LAK70" s="30"/>
      <c r="LAL70" s="30"/>
      <c r="LAM70" s="30"/>
      <c r="LAN70" s="30"/>
      <c r="LAO70" s="30"/>
      <c r="LAP70" s="30"/>
      <c r="LAQ70" s="30"/>
      <c r="LAR70" s="30"/>
      <c r="LAS70" s="30"/>
      <c r="LAT70" s="30"/>
      <c r="LAU70" s="30"/>
      <c r="LAV70" s="30"/>
      <c r="LAW70" s="30"/>
      <c r="LAX70" s="30"/>
      <c r="LAY70" s="30"/>
      <c r="LAZ70" s="30"/>
      <c r="LBA70" s="30"/>
      <c r="LBB70" s="30"/>
      <c r="LBC70" s="30"/>
      <c r="LBD70" s="30"/>
      <c r="LBE70" s="30"/>
      <c r="LBF70" s="30"/>
      <c r="LBG70" s="30"/>
      <c r="LBH70" s="30"/>
      <c r="LBI70" s="30"/>
      <c r="LBJ70" s="30"/>
      <c r="LBK70" s="30"/>
      <c r="LBL70" s="30"/>
      <c r="LBM70" s="30"/>
      <c r="LBN70" s="30"/>
      <c r="LBO70" s="30"/>
      <c r="LBP70" s="30"/>
      <c r="LBQ70" s="30"/>
      <c r="LBR70" s="30"/>
      <c r="LBS70" s="30"/>
      <c r="LBT70" s="30"/>
      <c r="LBU70" s="30"/>
      <c r="LBV70" s="30"/>
      <c r="LBW70" s="30"/>
      <c r="LBX70" s="30"/>
      <c r="LBY70" s="30"/>
      <c r="LBZ70" s="30"/>
      <c r="LCA70" s="30"/>
      <c r="LCB70" s="30"/>
      <c r="LCC70" s="30"/>
      <c r="LCD70" s="30"/>
      <c r="LCE70" s="30"/>
      <c r="LCF70" s="30"/>
      <c r="LCG70" s="30"/>
      <c r="LCH70" s="30"/>
      <c r="LCI70" s="30"/>
      <c r="LCJ70" s="30"/>
      <c r="LCK70" s="30"/>
      <c r="LCL70" s="30"/>
      <c r="LCM70" s="30"/>
      <c r="LCN70" s="30"/>
      <c r="LCO70" s="30"/>
      <c r="LCP70" s="30"/>
      <c r="LCQ70" s="30"/>
      <c r="LCR70" s="30"/>
      <c r="LCS70" s="30"/>
      <c r="LCT70" s="30"/>
      <c r="LCU70" s="30"/>
      <c r="LCV70" s="30"/>
      <c r="LCW70" s="30"/>
      <c r="LCX70" s="30"/>
      <c r="LCY70" s="30"/>
      <c r="LCZ70" s="30"/>
      <c r="LDA70" s="30"/>
      <c r="LDB70" s="30"/>
      <c r="LDC70" s="30"/>
      <c r="LDD70" s="30"/>
      <c r="LDE70" s="30"/>
      <c r="LDF70" s="30"/>
      <c r="LDG70" s="30"/>
      <c r="LDH70" s="30"/>
      <c r="LDI70" s="30"/>
      <c r="LDJ70" s="30"/>
      <c r="LDK70" s="30"/>
      <c r="LDL70" s="30"/>
      <c r="LDM70" s="30"/>
      <c r="LDN70" s="30"/>
      <c r="LDO70" s="30"/>
      <c r="LDP70" s="30"/>
      <c r="LDQ70" s="30"/>
      <c r="LDR70" s="30"/>
      <c r="LDS70" s="30"/>
      <c r="LDT70" s="30"/>
      <c r="LDU70" s="30"/>
      <c r="LDV70" s="30"/>
      <c r="LDW70" s="30"/>
      <c r="LDX70" s="30"/>
      <c r="LDY70" s="30"/>
      <c r="LDZ70" s="30"/>
      <c r="LEA70" s="30"/>
      <c r="LEB70" s="30"/>
      <c r="LEC70" s="30"/>
      <c r="LED70" s="30"/>
      <c r="LEE70" s="30"/>
      <c r="LEF70" s="30"/>
      <c r="LEG70" s="30"/>
      <c r="LEH70" s="30"/>
      <c r="LEI70" s="30"/>
      <c r="LEJ70" s="30"/>
      <c r="LEK70" s="30"/>
      <c r="LEL70" s="30"/>
      <c r="LEM70" s="30"/>
      <c r="LEN70" s="30"/>
      <c r="LEO70" s="30"/>
      <c r="LEP70" s="30"/>
      <c r="LEQ70" s="30"/>
      <c r="LER70" s="30"/>
      <c r="LES70" s="30"/>
      <c r="LET70" s="30"/>
      <c r="LEU70" s="30"/>
      <c r="LEV70" s="30"/>
      <c r="LEW70" s="30"/>
      <c r="LEX70" s="30"/>
      <c r="LEY70" s="30"/>
      <c r="LEZ70" s="30"/>
      <c r="LFA70" s="30"/>
      <c r="LFB70" s="30"/>
      <c r="LFC70" s="30"/>
      <c r="LFD70" s="30"/>
      <c r="LFE70" s="30"/>
      <c r="LFF70" s="30"/>
      <c r="LFG70" s="30"/>
      <c r="LFH70" s="30"/>
      <c r="LFI70" s="30"/>
      <c r="LFJ70" s="30"/>
      <c r="LFK70" s="30"/>
      <c r="LFL70" s="30"/>
      <c r="LFM70" s="30"/>
      <c r="LFN70" s="30"/>
      <c r="LFO70" s="30"/>
      <c r="LFP70" s="30"/>
      <c r="LFQ70" s="30"/>
      <c r="LFR70" s="30"/>
      <c r="LFS70" s="30"/>
      <c r="LFT70" s="30"/>
      <c r="LFU70" s="30"/>
      <c r="LFV70" s="30"/>
      <c r="LFW70" s="30"/>
      <c r="LFX70" s="30"/>
      <c r="LFY70" s="30"/>
      <c r="LFZ70" s="30"/>
      <c r="LGA70" s="30"/>
      <c r="LGB70" s="30"/>
      <c r="LGC70" s="30"/>
      <c r="LGD70" s="30"/>
      <c r="LGE70" s="30"/>
      <c r="LGF70" s="30"/>
      <c r="LGG70" s="30"/>
      <c r="LGH70" s="30"/>
      <c r="LGI70" s="30"/>
      <c r="LGJ70" s="30"/>
      <c r="LGK70" s="30"/>
      <c r="LGL70" s="30"/>
      <c r="LGM70" s="30"/>
      <c r="LGN70" s="30"/>
      <c r="LGO70" s="30"/>
      <c r="LGP70" s="30"/>
      <c r="LGQ70" s="30"/>
      <c r="LGR70" s="30"/>
      <c r="LGS70" s="30"/>
      <c r="LGT70" s="30"/>
      <c r="LGU70" s="30"/>
      <c r="LGV70" s="30"/>
      <c r="LGW70" s="30"/>
      <c r="LGX70" s="30"/>
      <c r="LGY70" s="30"/>
      <c r="LGZ70" s="30"/>
      <c r="LHA70" s="30"/>
      <c r="LHB70" s="30"/>
      <c r="LHC70" s="30"/>
      <c r="LHD70" s="30"/>
      <c r="LHE70" s="30"/>
      <c r="LHF70" s="30"/>
      <c r="LHG70" s="30"/>
      <c r="LHH70" s="30"/>
      <c r="LHI70" s="30"/>
      <c r="LHJ70" s="30"/>
      <c r="LHK70" s="30"/>
      <c r="LHL70" s="30"/>
      <c r="LHM70" s="30"/>
      <c r="LHN70" s="30"/>
      <c r="LHO70" s="30"/>
      <c r="LHP70" s="30"/>
      <c r="LHQ70" s="30"/>
      <c r="LHR70" s="30"/>
      <c r="LHS70" s="30"/>
      <c r="LHT70" s="30"/>
      <c r="LHU70" s="30"/>
      <c r="LHV70" s="30"/>
      <c r="LHW70" s="30"/>
      <c r="LHX70" s="30"/>
      <c r="LHY70" s="30"/>
      <c r="LHZ70" s="30"/>
      <c r="LIA70" s="30"/>
      <c r="LIB70" s="30"/>
      <c r="LIC70" s="30"/>
      <c r="LID70" s="30"/>
      <c r="LIE70" s="30"/>
      <c r="LIF70" s="30"/>
      <c r="LIG70" s="30"/>
      <c r="LIH70" s="30"/>
      <c r="LII70" s="30"/>
      <c r="LIJ70" s="30"/>
      <c r="LIK70" s="30"/>
      <c r="LIL70" s="30"/>
      <c r="LIM70" s="30"/>
      <c r="LIN70" s="30"/>
      <c r="LIO70" s="30"/>
      <c r="LIP70" s="30"/>
      <c r="LIQ70" s="30"/>
      <c r="LIR70" s="30"/>
      <c r="LIS70" s="30"/>
      <c r="LIT70" s="30"/>
      <c r="LIU70" s="30"/>
      <c r="LIV70" s="30"/>
      <c r="LIW70" s="30"/>
      <c r="LIX70" s="30"/>
      <c r="LIY70" s="30"/>
      <c r="LIZ70" s="30"/>
      <c r="LJA70" s="30"/>
      <c r="LJB70" s="30"/>
      <c r="LJC70" s="30"/>
      <c r="LJD70" s="30"/>
      <c r="LJE70" s="30"/>
      <c r="LJF70" s="30"/>
      <c r="LJG70" s="30"/>
      <c r="LJH70" s="30"/>
      <c r="LJI70" s="30"/>
      <c r="LJJ70" s="30"/>
      <c r="LJK70" s="30"/>
      <c r="LJL70" s="30"/>
      <c r="LJM70" s="30"/>
      <c r="LJN70" s="30"/>
      <c r="LJO70" s="30"/>
      <c r="LJP70" s="30"/>
      <c r="LJQ70" s="30"/>
      <c r="LJR70" s="30"/>
      <c r="LJS70" s="30"/>
      <c r="LJT70" s="30"/>
      <c r="LJU70" s="30"/>
      <c r="LJV70" s="30"/>
      <c r="LJW70" s="30"/>
      <c r="LJX70" s="30"/>
      <c r="LJY70" s="30"/>
      <c r="LJZ70" s="30"/>
      <c r="LKA70" s="30"/>
      <c r="LKB70" s="30"/>
      <c r="LKC70" s="30"/>
      <c r="LKD70" s="30"/>
      <c r="LKE70" s="30"/>
      <c r="LKF70" s="30"/>
      <c r="LKG70" s="30"/>
      <c r="LKH70" s="30"/>
      <c r="LKI70" s="30"/>
      <c r="LKJ70" s="30"/>
      <c r="LKK70" s="30"/>
      <c r="LKL70" s="30"/>
      <c r="LKM70" s="30"/>
      <c r="LKN70" s="30"/>
      <c r="LKO70" s="30"/>
      <c r="LKP70" s="30"/>
      <c r="LKQ70" s="30"/>
      <c r="LKR70" s="30"/>
      <c r="LKS70" s="30"/>
      <c r="LKT70" s="30"/>
      <c r="LKU70" s="30"/>
      <c r="LKV70" s="30"/>
      <c r="LKW70" s="30"/>
      <c r="LKX70" s="30"/>
      <c r="LKY70" s="30"/>
      <c r="LKZ70" s="30"/>
      <c r="LLA70" s="30"/>
      <c r="LLB70" s="30"/>
      <c r="LLC70" s="30"/>
      <c r="LLD70" s="30"/>
      <c r="LLE70" s="30"/>
      <c r="LLF70" s="30"/>
      <c r="LLG70" s="30"/>
      <c r="LLH70" s="30"/>
      <c r="LLI70" s="30"/>
      <c r="LLJ70" s="30"/>
      <c r="LLK70" s="30"/>
      <c r="LLL70" s="30"/>
      <c r="LLM70" s="30"/>
      <c r="LLN70" s="30"/>
      <c r="LLO70" s="30"/>
      <c r="LLP70" s="30"/>
      <c r="LLQ70" s="30"/>
      <c r="LLR70" s="30"/>
      <c r="LLS70" s="30"/>
      <c r="LLT70" s="30"/>
      <c r="LLU70" s="30"/>
      <c r="LLV70" s="30"/>
      <c r="LLW70" s="30"/>
      <c r="LLX70" s="30"/>
      <c r="LLY70" s="30"/>
      <c r="LLZ70" s="30"/>
      <c r="LMA70" s="30"/>
      <c r="LMB70" s="30"/>
      <c r="LMC70" s="30"/>
      <c r="LMD70" s="30"/>
      <c r="LME70" s="30"/>
      <c r="LMF70" s="30"/>
      <c r="LMG70" s="30"/>
      <c r="LMH70" s="30"/>
      <c r="LMI70" s="30"/>
      <c r="LMJ70" s="30"/>
      <c r="LMK70" s="30"/>
      <c r="LML70" s="30"/>
      <c r="LMM70" s="30"/>
      <c r="LMN70" s="30"/>
      <c r="LMO70" s="30"/>
      <c r="LMP70" s="30"/>
      <c r="LMQ70" s="30"/>
      <c r="LMR70" s="30"/>
      <c r="LMS70" s="30"/>
      <c r="LMT70" s="30"/>
      <c r="LMU70" s="30"/>
      <c r="LMV70" s="30"/>
      <c r="LMW70" s="30"/>
      <c r="LMX70" s="30"/>
      <c r="LMY70" s="30"/>
      <c r="LMZ70" s="30"/>
      <c r="LNA70" s="30"/>
      <c r="LNB70" s="30"/>
      <c r="LNC70" s="30"/>
      <c r="LND70" s="30"/>
      <c r="LNE70" s="30"/>
      <c r="LNF70" s="30"/>
      <c r="LNG70" s="30"/>
      <c r="LNH70" s="30"/>
      <c r="LNI70" s="30"/>
      <c r="LNJ70" s="30"/>
      <c r="LNK70" s="30"/>
      <c r="LNL70" s="30"/>
      <c r="LNM70" s="30"/>
      <c r="LNN70" s="30"/>
      <c r="LNO70" s="30"/>
      <c r="LNP70" s="30"/>
      <c r="LNQ70" s="30"/>
      <c r="LNR70" s="30"/>
      <c r="LNS70" s="30"/>
      <c r="LNT70" s="30"/>
      <c r="LNU70" s="30"/>
      <c r="LNV70" s="30"/>
      <c r="LNW70" s="30"/>
      <c r="LNX70" s="30"/>
      <c r="LNY70" s="30"/>
      <c r="LNZ70" s="30"/>
      <c r="LOA70" s="30"/>
      <c r="LOB70" s="30"/>
      <c r="LOC70" s="30"/>
      <c r="LOD70" s="30"/>
      <c r="LOE70" s="30"/>
      <c r="LOF70" s="30"/>
      <c r="LOG70" s="30"/>
      <c r="LOH70" s="30"/>
      <c r="LOI70" s="30"/>
      <c r="LOJ70" s="30"/>
      <c r="LOK70" s="30"/>
      <c r="LOL70" s="30"/>
      <c r="LOM70" s="30"/>
      <c r="LON70" s="30"/>
      <c r="LOO70" s="30"/>
      <c r="LOP70" s="30"/>
      <c r="LOQ70" s="30"/>
      <c r="LOR70" s="30"/>
      <c r="LOS70" s="30"/>
      <c r="LOT70" s="30"/>
      <c r="LOU70" s="30"/>
      <c r="LOV70" s="30"/>
      <c r="LOW70" s="30"/>
      <c r="LOX70" s="30"/>
      <c r="LOY70" s="30"/>
      <c r="LOZ70" s="30"/>
      <c r="LPA70" s="30"/>
      <c r="LPB70" s="30"/>
      <c r="LPC70" s="30"/>
      <c r="LPD70" s="30"/>
      <c r="LPE70" s="30"/>
      <c r="LPF70" s="30"/>
      <c r="LPG70" s="30"/>
      <c r="LPH70" s="30"/>
      <c r="LPI70" s="30"/>
      <c r="LPJ70" s="30"/>
      <c r="LPK70" s="30"/>
      <c r="LPL70" s="30"/>
      <c r="LPM70" s="30"/>
      <c r="LPN70" s="30"/>
      <c r="LPO70" s="30"/>
      <c r="LPP70" s="30"/>
      <c r="LPQ70" s="30"/>
      <c r="LPR70" s="30"/>
      <c r="LPS70" s="30"/>
      <c r="LPT70" s="30"/>
      <c r="LPU70" s="30"/>
      <c r="LPV70" s="30"/>
      <c r="LPW70" s="30"/>
      <c r="LPX70" s="30"/>
      <c r="LPY70" s="30"/>
      <c r="LPZ70" s="30"/>
      <c r="LQA70" s="30"/>
      <c r="LQB70" s="30"/>
      <c r="LQC70" s="30"/>
      <c r="LQD70" s="30"/>
      <c r="LQE70" s="30"/>
      <c r="LQF70" s="30"/>
      <c r="LQG70" s="30"/>
      <c r="LQH70" s="30"/>
      <c r="LQI70" s="30"/>
      <c r="LQJ70" s="30"/>
      <c r="LQK70" s="30"/>
      <c r="LQL70" s="30"/>
      <c r="LQM70" s="30"/>
      <c r="LQN70" s="30"/>
      <c r="LQO70" s="30"/>
      <c r="LQP70" s="30"/>
      <c r="LQQ70" s="30"/>
      <c r="LQR70" s="30"/>
      <c r="LQS70" s="30"/>
      <c r="LQT70" s="30"/>
      <c r="LQU70" s="30"/>
      <c r="LQV70" s="30"/>
      <c r="LQW70" s="30"/>
      <c r="LQX70" s="30"/>
      <c r="LQY70" s="30"/>
      <c r="LQZ70" s="30"/>
      <c r="LRA70" s="30"/>
      <c r="LRB70" s="30"/>
      <c r="LRC70" s="30"/>
      <c r="LRD70" s="30"/>
      <c r="LRE70" s="30"/>
      <c r="LRF70" s="30"/>
      <c r="LRG70" s="30"/>
      <c r="LRH70" s="30"/>
      <c r="LRI70" s="30"/>
      <c r="LRJ70" s="30"/>
      <c r="LRK70" s="30"/>
      <c r="LRL70" s="30"/>
      <c r="LRM70" s="30"/>
      <c r="LRN70" s="30"/>
      <c r="LRO70" s="30"/>
      <c r="LRP70" s="30"/>
      <c r="LRQ70" s="30"/>
      <c r="LRR70" s="30"/>
      <c r="LRS70" s="30"/>
      <c r="LRT70" s="30"/>
      <c r="LRU70" s="30"/>
      <c r="LRV70" s="30"/>
      <c r="LRW70" s="30"/>
      <c r="LRX70" s="30"/>
      <c r="LRY70" s="30"/>
      <c r="LRZ70" s="30"/>
      <c r="LSA70" s="30"/>
      <c r="LSB70" s="30"/>
      <c r="LSC70" s="30"/>
      <c r="LSD70" s="30"/>
      <c r="LSE70" s="30"/>
      <c r="LSF70" s="30"/>
      <c r="LSG70" s="30"/>
      <c r="LSH70" s="30"/>
      <c r="LSI70" s="30"/>
      <c r="LSJ70" s="30"/>
      <c r="LSK70" s="30"/>
      <c r="LSL70" s="30"/>
      <c r="LSM70" s="30"/>
      <c r="LSN70" s="30"/>
      <c r="LSO70" s="30"/>
      <c r="LSP70" s="30"/>
      <c r="LSQ70" s="30"/>
      <c r="LSR70" s="30"/>
      <c r="LSS70" s="30"/>
      <c r="LST70" s="30"/>
      <c r="LSU70" s="30"/>
      <c r="LSV70" s="30"/>
      <c r="LSW70" s="30"/>
      <c r="LSX70" s="30"/>
      <c r="LSY70" s="30"/>
      <c r="LSZ70" s="30"/>
      <c r="LTA70" s="30"/>
      <c r="LTB70" s="30"/>
      <c r="LTC70" s="30"/>
      <c r="LTD70" s="30"/>
      <c r="LTE70" s="30"/>
      <c r="LTF70" s="30"/>
      <c r="LTG70" s="30"/>
      <c r="LTH70" s="30"/>
      <c r="LTI70" s="30"/>
      <c r="LTJ70" s="30"/>
      <c r="LTK70" s="30"/>
      <c r="LTL70" s="30"/>
      <c r="LTM70" s="30"/>
      <c r="LTN70" s="30"/>
      <c r="LTO70" s="30"/>
      <c r="LTP70" s="30"/>
      <c r="LTQ70" s="30"/>
      <c r="LTR70" s="30"/>
      <c r="LTS70" s="30"/>
      <c r="LTT70" s="30"/>
      <c r="LTU70" s="30"/>
      <c r="LTV70" s="30"/>
      <c r="LTW70" s="30"/>
      <c r="LTX70" s="30"/>
      <c r="LTY70" s="30"/>
      <c r="LTZ70" s="30"/>
      <c r="LUA70" s="30"/>
      <c r="LUB70" s="30"/>
      <c r="LUC70" s="30"/>
      <c r="LUD70" s="30"/>
      <c r="LUE70" s="30"/>
      <c r="LUF70" s="30"/>
      <c r="LUG70" s="30"/>
      <c r="LUH70" s="30"/>
      <c r="LUI70" s="30"/>
      <c r="LUJ70" s="30"/>
      <c r="LUK70" s="30"/>
      <c r="LUL70" s="30"/>
      <c r="LUM70" s="30"/>
      <c r="LUN70" s="30"/>
      <c r="LUO70" s="30"/>
      <c r="LUP70" s="30"/>
      <c r="LUQ70" s="30"/>
      <c r="LUR70" s="30"/>
      <c r="LUS70" s="30"/>
      <c r="LUT70" s="30"/>
      <c r="LUU70" s="30"/>
      <c r="LUV70" s="30"/>
      <c r="LUW70" s="30"/>
      <c r="LUX70" s="30"/>
      <c r="LUY70" s="30"/>
      <c r="LUZ70" s="30"/>
      <c r="LVA70" s="30"/>
      <c r="LVB70" s="30"/>
      <c r="LVC70" s="30"/>
      <c r="LVD70" s="30"/>
      <c r="LVE70" s="30"/>
      <c r="LVF70" s="30"/>
      <c r="LVG70" s="30"/>
      <c r="LVH70" s="30"/>
      <c r="LVI70" s="30"/>
      <c r="LVJ70" s="30"/>
      <c r="LVK70" s="30"/>
      <c r="LVL70" s="30"/>
      <c r="LVM70" s="30"/>
      <c r="LVN70" s="30"/>
      <c r="LVO70" s="30"/>
      <c r="LVP70" s="30"/>
      <c r="LVQ70" s="30"/>
      <c r="LVR70" s="30"/>
      <c r="LVS70" s="30"/>
      <c r="LVT70" s="30"/>
      <c r="LVU70" s="30"/>
      <c r="LVV70" s="30"/>
      <c r="LVW70" s="30"/>
      <c r="LVX70" s="30"/>
      <c r="LVY70" s="30"/>
      <c r="LVZ70" s="30"/>
      <c r="LWA70" s="30"/>
      <c r="LWB70" s="30"/>
      <c r="LWC70" s="30"/>
      <c r="LWD70" s="30"/>
      <c r="LWE70" s="30"/>
      <c r="LWF70" s="30"/>
      <c r="LWG70" s="30"/>
      <c r="LWH70" s="30"/>
      <c r="LWI70" s="30"/>
      <c r="LWJ70" s="30"/>
      <c r="LWK70" s="30"/>
      <c r="LWL70" s="30"/>
      <c r="LWM70" s="30"/>
      <c r="LWN70" s="30"/>
      <c r="LWO70" s="30"/>
      <c r="LWP70" s="30"/>
      <c r="LWQ70" s="30"/>
      <c r="LWR70" s="30"/>
      <c r="LWS70" s="30"/>
      <c r="LWT70" s="30"/>
      <c r="LWU70" s="30"/>
      <c r="LWV70" s="30"/>
      <c r="LWW70" s="30"/>
      <c r="LWX70" s="30"/>
      <c r="LWY70" s="30"/>
      <c r="LWZ70" s="30"/>
      <c r="LXA70" s="30"/>
      <c r="LXB70" s="30"/>
      <c r="LXC70" s="30"/>
      <c r="LXD70" s="30"/>
      <c r="LXE70" s="30"/>
      <c r="LXF70" s="30"/>
      <c r="LXG70" s="30"/>
      <c r="LXH70" s="30"/>
      <c r="LXI70" s="30"/>
      <c r="LXJ70" s="30"/>
      <c r="LXK70" s="30"/>
      <c r="LXL70" s="30"/>
      <c r="LXM70" s="30"/>
      <c r="LXN70" s="30"/>
      <c r="LXO70" s="30"/>
      <c r="LXP70" s="30"/>
      <c r="LXQ70" s="30"/>
      <c r="LXR70" s="30"/>
      <c r="LXS70" s="30"/>
      <c r="LXT70" s="30"/>
      <c r="LXU70" s="30"/>
      <c r="LXV70" s="30"/>
      <c r="LXW70" s="30"/>
      <c r="LXX70" s="30"/>
      <c r="LXY70" s="30"/>
      <c r="LXZ70" s="30"/>
      <c r="LYA70" s="30"/>
      <c r="LYB70" s="30"/>
      <c r="LYC70" s="30"/>
      <c r="LYD70" s="30"/>
      <c r="LYE70" s="30"/>
      <c r="LYF70" s="30"/>
      <c r="LYG70" s="30"/>
      <c r="LYH70" s="30"/>
      <c r="LYI70" s="30"/>
      <c r="LYJ70" s="30"/>
      <c r="LYK70" s="30"/>
      <c r="LYL70" s="30"/>
      <c r="LYM70" s="30"/>
      <c r="LYN70" s="30"/>
      <c r="LYO70" s="30"/>
      <c r="LYP70" s="30"/>
      <c r="LYQ70" s="30"/>
      <c r="LYR70" s="30"/>
      <c r="LYS70" s="30"/>
      <c r="LYT70" s="30"/>
      <c r="LYU70" s="30"/>
      <c r="LYV70" s="30"/>
      <c r="LYW70" s="30"/>
      <c r="LYX70" s="30"/>
      <c r="LYY70" s="30"/>
      <c r="LYZ70" s="30"/>
      <c r="LZA70" s="30"/>
      <c r="LZB70" s="30"/>
      <c r="LZC70" s="30"/>
      <c r="LZD70" s="30"/>
      <c r="LZE70" s="30"/>
      <c r="LZF70" s="30"/>
      <c r="LZG70" s="30"/>
      <c r="LZH70" s="30"/>
      <c r="LZI70" s="30"/>
      <c r="LZJ70" s="30"/>
      <c r="LZK70" s="30"/>
      <c r="LZL70" s="30"/>
      <c r="LZM70" s="30"/>
      <c r="LZN70" s="30"/>
      <c r="LZO70" s="30"/>
      <c r="LZP70" s="30"/>
      <c r="LZQ70" s="30"/>
      <c r="LZR70" s="30"/>
      <c r="LZS70" s="30"/>
      <c r="LZT70" s="30"/>
      <c r="LZU70" s="30"/>
      <c r="LZV70" s="30"/>
      <c r="LZW70" s="30"/>
      <c r="LZX70" s="30"/>
      <c r="LZY70" s="30"/>
      <c r="LZZ70" s="30"/>
      <c r="MAA70" s="30"/>
      <c r="MAB70" s="30"/>
      <c r="MAC70" s="30"/>
      <c r="MAD70" s="30"/>
      <c r="MAE70" s="30"/>
      <c r="MAF70" s="30"/>
      <c r="MAG70" s="30"/>
      <c r="MAH70" s="30"/>
      <c r="MAI70" s="30"/>
      <c r="MAJ70" s="30"/>
      <c r="MAK70" s="30"/>
      <c r="MAL70" s="30"/>
      <c r="MAM70" s="30"/>
      <c r="MAN70" s="30"/>
      <c r="MAO70" s="30"/>
      <c r="MAP70" s="30"/>
      <c r="MAQ70" s="30"/>
      <c r="MAR70" s="30"/>
      <c r="MAS70" s="30"/>
      <c r="MAT70" s="30"/>
      <c r="MAU70" s="30"/>
      <c r="MAV70" s="30"/>
      <c r="MAW70" s="30"/>
      <c r="MAX70" s="30"/>
      <c r="MAY70" s="30"/>
      <c r="MAZ70" s="30"/>
      <c r="MBA70" s="30"/>
      <c r="MBB70" s="30"/>
      <c r="MBC70" s="30"/>
      <c r="MBD70" s="30"/>
      <c r="MBE70" s="30"/>
      <c r="MBF70" s="30"/>
      <c r="MBG70" s="30"/>
      <c r="MBH70" s="30"/>
      <c r="MBI70" s="30"/>
      <c r="MBJ70" s="30"/>
      <c r="MBK70" s="30"/>
      <c r="MBL70" s="30"/>
      <c r="MBM70" s="30"/>
      <c r="MBN70" s="30"/>
      <c r="MBO70" s="30"/>
      <c r="MBP70" s="30"/>
      <c r="MBQ70" s="30"/>
      <c r="MBR70" s="30"/>
      <c r="MBS70" s="30"/>
      <c r="MBT70" s="30"/>
      <c r="MBU70" s="30"/>
      <c r="MBV70" s="30"/>
      <c r="MBW70" s="30"/>
      <c r="MBX70" s="30"/>
      <c r="MBY70" s="30"/>
      <c r="MBZ70" s="30"/>
      <c r="MCA70" s="30"/>
      <c r="MCB70" s="30"/>
      <c r="MCC70" s="30"/>
      <c r="MCD70" s="30"/>
      <c r="MCE70" s="30"/>
      <c r="MCF70" s="30"/>
      <c r="MCG70" s="30"/>
      <c r="MCH70" s="30"/>
      <c r="MCI70" s="30"/>
      <c r="MCJ70" s="30"/>
      <c r="MCK70" s="30"/>
      <c r="MCL70" s="30"/>
      <c r="MCM70" s="30"/>
      <c r="MCN70" s="30"/>
      <c r="MCO70" s="30"/>
      <c r="MCP70" s="30"/>
      <c r="MCQ70" s="30"/>
      <c r="MCR70" s="30"/>
      <c r="MCS70" s="30"/>
      <c r="MCT70" s="30"/>
      <c r="MCU70" s="30"/>
      <c r="MCV70" s="30"/>
      <c r="MCW70" s="30"/>
      <c r="MCX70" s="30"/>
      <c r="MCY70" s="30"/>
      <c r="MCZ70" s="30"/>
      <c r="MDA70" s="30"/>
      <c r="MDB70" s="30"/>
      <c r="MDC70" s="30"/>
      <c r="MDD70" s="30"/>
      <c r="MDE70" s="30"/>
      <c r="MDF70" s="30"/>
      <c r="MDG70" s="30"/>
      <c r="MDH70" s="30"/>
      <c r="MDI70" s="30"/>
      <c r="MDJ70" s="30"/>
      <c r="MDK70" s="30"/>
      <c r="MDL70" s="30"/>
      <c r="MDM70" s="30"/>
      <c r="MDN70" s="30"/>
      <c r="MDO70" s="30"/>
      <c r="MDP70" s="30"/>
      <c r="MDQ70" s="30"/>
      <c r="MDR70" s="30"/>
      <c r="MDS70" s="30"/>
      <c r="MDT70" s="30"/>
      <c r="MDU70" s="30"/>
      <c r="MDV70" s="30"/>
      <c r="MDW70" s="30"/>
      <c r="MDX70" s="30"/>
      <c r="MDY70" s="30"/>
      <c r="MDZ70" s="30"/>
      <c r="MEA70" s="30"/>
      <c r="MEB70" s="30"/>
      <c r="MEC70" s="30"/>
      <c r="MED70" s="30"/>
      <c r="MEE70" s="30"/>
      <c r="MEF70" s="30"/>
      <c r="MEG70" s="30"/>
      <c r="MEH70" s="30"/>
      <c r="MEI70" s="30"/>
      <c r="MEJ70" s="30"/>
      <c r="MEK70" s="30"/>
      <c r="MEL70" s="30"/>
      <c r="MEM70" s="30"/>
      <c r="MEN70" s="30"/>
      <c r="MEO70" s="30"/>
      <c r="MEP70" s="30"/>
      <c r="MEQ70" s="30"/>
      <c r="MER70" s="30"/>
      <c r="MES70" s="30"/>
      <c r="MET70" s="30"/>
      <c r="MEU70" s="30"/>
      <c r="MEV70" s="30"/>
      <c r="MEW70" s="30"/>
      <c r="MEX70" s="30"/>
      <c r="MEY70" s="30"/>
      <c r="MEZ70" s="30"/>
      <c r="MFA70" s="30"/>
      <c r="MFB70" s="30"/>
      <c r="MFC70" s="30"/>
      <c r="MFD70" s="30"/>
      <c r="MFE70" s="30"/>
      <c r="MFF70" s="30"/>
      <c r="MFG70" s="30"/>
      <c r="MFH70" s="30"/>
      <c r="MFI70" s="30"/>
      <c r="MFJ70" s="30"/>
      <c r="MFK70" s="30"/>
      <c r="MFL70" s="30"/>
      <c r="MFM70" s="30"/>
      <c r="MFN70" s="30"/>
      <c r="MFO70" s="30"/>
      <c r="MFP70" s="30"/>
      <c r="MFQ70" s="30"/>
      <c r="MFR70" s="30"/>
      <c r="MFS70" s="30"/>
      <c r="MFT70" s="30"/>
      <c r="MFU70" s="30"/>
      <c r="MFV70" s="30"/>
      <c r="MFW70" s="30"/>
      <c r="MFX70" s="30"/>
      <c r="MFY70" s="30"/>
      <c r="MFZ70" s="30"/>
      <c r="MGA70" s="30"/>
      <c r="MGB70" s="30"/>
      <c r="MGC70" s="30"/>
      <c r="MGD70" s="30"/>
      <c r="MGE70" s="30"/>
      <c r="MGF70" s="30"/>
      <c r="MGG70" s="30"/>
      <c r="MGH70" s="30"/>
      <c r="MGI70" s="30"/>
      <c r="MGJ70" s="30"/>
      <c r="MGK70" s="30"/>
      <c r="MGL70" s="30"/>
      <c r="MGM70" s="30"/>
      <c r="MGN70" s="30"/>
      <c r="MGO70" s="30"/>
      <c r="MGP70" s="30"/>
      <c r="MGQ70" s="30"/>
      <c r="MGR70" s="30"/>
      <c r="MGS70" s="30"/>
      <c r="MGT70" s="30"/>
      <c r="MGU70" s="30"/>
      <c r="MGV70" s="30"/>
      <c r="MGW70" s="30"/>
      <c r="MGX70" s="30"/>
      <c r="MGY70" s="30"/>
      <c r="MGZ70" s="30"/>
      <c r="MHA70" s="30"/>
      <c r="MHB70" s="30"/>
      <c r="MHC70" s="30"/>
      <c r="MHD70" s="30"/>
      <c r="MHE70" s="30"/>
      <c r="MHF70" s="30"/>
      <c r="MHG70" s="30"/>
      <c r="MHH70" s="30"/>
      <c r="MHI70" s="30"/>
      <c r="MHJ70" s="30"/>
      <c r="MHK70" s="30"/>
      <c r="MHL70" s="30"/>
      <c r="MHM70" s="30"/>
      <c r="MHN70" s="30"/>
      <c r="MHO70" s="30"/>
      <c r="MHP70" s="30"/>
      <c r="MHQ70" s="30"/>
      <c r="MHR70" s="30"/>
      <c r="MHS70" s="30"/>
      <c r="MHT70" s="30"/>
      <c r="MHU70" s="30"/>
      <c r="MHV70" s="30"/>
      <c r="MHW70" s="30"/>
      <c r="MHX70" s="30"/>
      <c r="MHY70" s="30"/>
      <c r="MHZ70" s="30"/>
      <c r="MIA70" s="30"/>
      <c r="MIB70" s="30"/>
      <c r="MIC70" s="30"/>
      <c r="MID70" s="30"/>
      <c r="MIE70" s="30"/>
      <c r="MIF70" s="30"/>
      <c r="MIG70" s="30"/>
      <c r="MIH70" s="30"/>
      <c r="MII70" s="30"/>
      <c r="MIJ70" s="30"/>
      <c r="MIK70" s="30"/>
      <c r="MIL70" s="30"/>
      <c r="MIM70" s="30"/>
      <c r="MIN70" s="30"/>
      <c r="MIO70" s="30"/>
      <c r="MIP70" s="30"/>
      <c r="MIQ70" s="30"/>
      <c r="MIR70" s="30"/>
      <c r="MIS70" s="30"/>
      <c r="MIT70" s="30"/>
      <c r="MIU70" s="30"/>
      <c r="MIV70" s="30"/>
      <c r="MIW70" s="30"/>
      <c r="MIX70" s="30"/>
      <c r="MIY70" s="30"/>
      <c r="MIZ70" s="30"/>
      <c r="MJA70" s="30"/>
      <c r="MJB70" s="30"/>
      <c r="MJC70" s="30"/>
      <c r="MJD70" s="30"/>
      <c r="MJE70" s="30"/>
      <c r="MJF70" s="30"/>
      <c r="MJG70" s="30"/>
      <c r="MJH70" s="30"/>
      <c r="MJI70" s="30"/>
      <c r="MJJ70" s="30"/>
      <c r="MJK70" s="30"/>
      <c r="MJL70" s="30"/>
      <c r="MJM70" s="30"/>
      <c r="MJN70" s="30"/>
      <c r="MJO70" s="30"/>
      <c r="MJP70" s="30"/>
      <c r="MJQ70" s="30"/>
      <c r="MJR70" s="30"/>
      <c r="MJS70" s="30"/>
      <c r="MJT70" s="30"/>
      <c r="MJU70" s="30"/>
      <c r="MJV70" s="30"/>
      <c r="MJW70" s="30"/>
      <c r="MJX70" s="30"/>
      <c r="MJY70" s="30"/>
      <c r="MJZ70" s="30"/>
      <c r="MKA70" s="30"/>
      <c r="MKB70" s="30"/>
      <c r="MKC70" s="30"/>
      <c r="MKD70" s="30"/>
      <c r="MKE70" s="30"/>
      <c r="MKF70" s="30"/>
      <c r="MKG70" s="30"/>
      <c r="MKH70" s="30"/>
      <c r="MKI70" s="30"/>
      <c r="MKJ70" s="30"/>
      <c r="MKK70" s="30"/>
      <c r="MKL70" s="30"/>
      <c r="MKM70" s="30"/>
      <c r="MKN70" s="30"/>
      <c r="MKO70" s="30"/>
      <c r="MKP70" s="30"/>
      <c r="MKQ70" s="30"/>
      <c r="MKR70" s="30"/>
      <c r="MKS70" s="30"/>
      <c r="MKT70" s="30"/>
      <c r="MKU70" s="30"/>
      <c r="MKV70" s="30"/>
      <c r="MKW70" s="30"/>
      <c r="MKX70" s="30"/>
      <c r="MKY70" s="30"/>
      <c r="MKZ70" s="30"/>
      <c r="MLA70" s="30"/>
      <c r="MLB70" s="30"/>
      <c r="MLC70" s="30"/>
      <c r="MLD70" s="30"/>
      <c r="MLE70" s="30"/>
      <c r="MLF70" s="30"/>
      <c r="MLG70" s="30"/>
      <c r="MLH70" s="30"/>
      <c r="MLI70" s="30"/>
      <c r="MLJ70" s="30"/>
      <c r="MLK70" s="30"/>
      <c r="MLL70" s="30"/>
      <c r="MLM70" s="30"/>
      <c r="MLN70" s="30"/>
      <c r="MLO70" s="30"/>
      <c r="MLP70" s="30"/>
      <c r="MLQ70" s="30"/>
      <c r="MLR70" s="30"/>
      <c r="MLS70" s="30"/>
      <c r="MLT70" s="30"/>
      <c r="MLU70" s="30"/>
      <c r="MLV70" s="30"/>
      <c r="MLW70" s="30"/>
      <c r="MLX70" s="30"/>
      <c r="MLY70" s="30"/>
      <c r="MLZ70" s="30"/>
      <c r="MMA70" s="30"/>
      <c r="MMB70" s="30"/>
      <c r="MMC70" s="30"/>
      <c r="MMD70" s="30"/>
      <c r="MME70" s="30"/>
      <c r="MMF70" s="30"/>
      <c r="MMG70" s="30"/>
      <c r="MMH70" s="30"/>
      <c r="MMI70" s="30"/>
      <c r="MMJ70" s="30"/>
      <c r="MMK70" s="30"/>
      <c r="MML70" s="30"/>
      <c r="MMM70" s="30"/>
      <c r="MMN70" s="30"/>
      <c r="MMO70" s="30"/>
      <c r="MMP70" s="30"/>
      <c r="MMQ70" s="30"/>
      <c r="MMR70" s="30"/>
      <c r="MMS70" s="30"/>
      <c r="MMT70" s="30"/>
      <c r="MMU70" s="30"/>
      <c r="MMV70" s="30"/>
      <c r="MMW70" s="30"/>
      <c r="MMX70" s="30"/>
      <c r="MMY70" s="30"/>
      <c r="MMZ70" s="30"/>
      <c r="MNA70" s="30"/>
      <c r="MNB70" s="30"/>
      <c r="MNC70" s="30"/>
      <c r="MND70" s="30"/>
      <c r="MNE70" s="30"/>
      <c r="MNF70" s="30"/>
      <c r="MNG70" s="30"/>
      <c r="MNH70" s="30"/>
      <c r="MNI70" s="30"/>
      <c r="MNJ70" s="30"/>
      <c r="MNK70" s="30"/>
      <c r="MNL70" s="30"/>
      <c r="MNM70" s="30"/>
      <c r="MNN70" s="30"/>
      <c r="MNO70" s="30"/>
      <c r="MNP70" s="30"/>
      <c r="MNQ70" s="30"/>
      <c r="MNR70" s="30"/>
      <c r="MNS70" s="30"/>
      <c r="MNT70" s="30"/>
      <c r="MNU70" s="30"/>
      <c r="MNV70" s="30"/>
      <c r="MNW70" s="30"/>
      <c r="MNX70" s="30"/>
      <c r="MNY70" s="30"/>
      <c r="MNZ70" s="30"/>
      <c r="MOA70" s="30"/>
      <c r="MOB70" s="30"/>
      <c r="MOC70" s="30"/>
      <c r="MOD70" s="30"/>
      <c r="MOE70" s="30"/>
      <c r="MOF70" s="30"/>
      <c r="MOG70" s="30"/>
      <c r="MOH70" s="30"/>
      <c r="MOI70" s="30"/>
      <c r="MOJ70" s="30"/>
      <c r="MOK70" s="30"/>
      <c r="MOL70" s="30"/>
      <c r="MOM70" s="30"/>
      <c r="MON70" s="30"/>
      <c r="MOO70" s="30"/>
      <c r="MOP70" s="30"/>
      <c r="MOQ70" s="30"/>
      <c r="MOR70" s="30"/>
      <c r="MOS70" s="30"/>
      <c r="MOT70" s="30"/>
      <c r="MOU70" s="30"/>
      <c r="MOV70" s="30"/>
      <c r="MOW70" s="30"/>
      <c r="MOX70" s="30"/>
      <c r="MOY70" s="30"/>
      <c r="MOZ70" s="30"/>
      <c r="MPA70" s="30"/>
      <c r="MPB70" s="30"/>
      <c r="MPC70" s="30"/>
      <c r="MPD70" s="30"/>
      <c r="MPE70" s="30"/>
      <c r="MPF70" s="30"/>
      <c r="MPG70" s="30"/>
      <c r="MPH70" s="30"/>
      <c r="MPI70" s="30"/>
      <c r="MPJ70" s="30"/>
      <c r="MPK70" s="30"/>
      <c r="MPL70" s="30"/>
      <c r="MPM70" s="30"/>
      <c r="MPN70" s="30"/>
      <c r="MPO70" s="30"/>
      <c r="MPP70" s="30"/>
      <c r="MPQ70" s="30"/>
      <c r="MPR70" s="30"/>
      <c r="MPS70" s="30"/>
      <c r="MPT70" s="30"/>
      <c r="MPU70" s="30"/>
      <c r="MPV70" s="30"/>
      <c r="MPW70" s="30"/>
      <c r="MPX70" s="30"/>
      <c r="MPY70" s="30"/>
      <c r="MPZ70" s="30"/>
      <c r="MQA70" s="30"/>
      <c r="MQB70" s="30"/>
      <c r="MQC70" s="30"/>
      <c r="MQD70" s="30"/>
      <c r="MQE70" s="30"/>
      <c r="MQF70" s="30"/>
      <c r="MQG70" s="30"/>
      <c r="MQH70" s="30"/>
      <c r="MQI70" s="30"/>
      <c r="MQJ70" s="30"/>
      <c r="MQK70" s="30"/>
      <c r="MQL70" s="30"/>
      <c r="MQM70" s="30"/>
      <c r="MQN70" s="30"/>
      <c r="MQO70" s="30"/>
      <c r="MQP70" s="30"/>
      <c r="MQQ70" s="30"/>
      <c r="MQR70" s="30"/>
      <c r="MQS70" s="30"/>
      <c r="MQT70" s="30"/>
      <c r="MQU70" s="30"/>
      <c r="MQV70" s="30"/>
      <c r="MQW70" s="30"/>
      <c r="MQX70" s="30"/>
      <c r="MQY70" s="30"/>
      <c r="MQZ70" s="30"/>
      <c r="MRA70" s="30"/>
      <c r="MRB70" s="30"/>
      <c r="MRC70" s="30"/>
      <c r="MRD70" s="30"/>
      <c r="MRE70" s="30"/>
      <c r="MRF70" s="30"/>
      <c r="MRG70" s="30"/>
      <c r="MRH70" s="30"/>
      <c r="MRI70" s="30"/>
      <c r="MRJ70" s="30"/>
      <c r="MRK70" s="30"/>
      <c r="MRL70" s="30"/>
      <c r="MRM70" s="30"/>
      <c r="MRN70" s="30"/>
      <c r="MRO70" s="30"/>
      <c r="MRP70" s="30"/>
      <c r="MRQ70" s="30"/>
      <c r="MRR70" s="30"/>
      <c r="MRS70" s="30"/>
      <c r="MRT70" s="30"/>
      <c r="MRU70" s="30"/>
      <c r="MRV70" s="30"/>
      <c r="MRW70" s="30"/>
      <c r="MRX70" s="30"/>
      <c r="MRY70" s="30"/>
      <c r="MRZ70" s="30"/>
      <c r="MSA70" s="30"/>
      <c r="MSB70" s="30"/>
      <c r="MSC70" s="30"/>
      <c r="MSD70" s="30"/>
      <c r="MSE70" s="30"/>
      <c r="MSF70" s="30"/>
      <c r="MSG70" s="30"/>
      <c r="MSH70" s="30"/>
      <c r="MSI70" s="30"/>
      <c r="MSJ70" s="30"/>
      <c r="MSK70" s="30"/>
      <c r="MSL70" s="30"/>
      <c r="MSM70" s="30"/>
      <c r="MSN70" s="30"/>
      <c r="MSO70" s="30"/>
      <c r="MSP70" s="30"/>
      <c r="MSQ70" s="30"/>
      <c r="MSR70" s="30"/>
      <c r="MSS70" s="30"/>
      <c r="MST70" s="30"/>
      <c r="MSU70" s="30"/>
      <c r="MSV70" s="30"/>
      <c r="MSW70" s="30"/>
      <c r="MSX70" s="30"/>
      <c r="MSY70" s="30"/>
      <c r="MSZ70" s="30"/>
      <c r="MTA70" s="30"/>
      <c r="MTB70" s="30"/>
      <c r="MTC70" s="30"/>
      <c r="MTD70" s="30"/>
      <c r="MTE70" s="30"/>
      <c r="MTF70" s="30"/>
      <c r="MTG70" s="30"/>
      <c r="MTH70" s="30"/>
      <c r="MTI70" s="30"/>
      <c r="MTJ70" s="30"/>
      <c r="MTK70" s="30"/>
      <c r="MTL70" s="30"/>
      <c r="MTM70" s="30"/>
      <c r="MTN70" s="30"/>
      <c r="MTO70" s="30"/>
      <c r="MTP70" s="30"/>
      <c r="MTQ70" s="30"/>
      <c r="MTR70" s="30"/>
      <c r="MTS70" s="30"/>
      <c r="MTT70" s="30"/>
      <c r="MTU70" s="30"/>
      <c r="MTV70" s="30"/>
      <c r="MTW70" s="30"/>
      <c r="MTX70" s="30"/>
      <c r="MTY70" s="30"/>
      <c r="MTZ70" s="30"/>
      <c r="MUA70" s="30"/>
      <c r="MUB70" s="30"/>
      <c r="MUC70" s="30"/>
      <c r="MUD70" s="30"/>
      <c r="MUE70" s="30"/>
      <c r="MUF70" s="30"/>
      <c r="MUG70" s="30"/>
      <c r="MUH70" s="30"/>
      <c r="MUI70" s="30"/>
      <c r="MUJ70" s="30"/>
      <c r="MUK70" s="30"/>
      <c r="MUL70" s="30"/>
      <c r="MUM70" s="30"/>
      <c r="MUN70" s="30"/>
      <c r="MUO70" s="30"/>
      <c r="MUP70" s="30"/>
      <c r="MUQ70" s="30"/>
      <c r="MUR70" s="30"/>
      <c r="MUS70" s="30"/>
      <c r="MUT70" s="30"/>
      <c r="MUU70" s="30"/>
      <c r="MUV70" s="30"/>
      <c r="MUW70" s="30"/>
      <c r="MUX70" s="30"/>
      <c r="MUY70" s="30"/>
      <c r="MUZ70" s="30"/>
      <c r="MVA70" s="30"/>
      <c r="MVB70" s="30"/>
      <c r="MVC70" s="30"/>
      <c r="MVD70" s="30"/>
      <c r="MVE70" s="30"/>
      <c r="MVF70" s="30"/>
      <c r="MVG70" s="30"/>
      <c r="MVH70" s="30"/>
      <c r="MVI70" s="30"/>
      <c r="MVJ70" s="30"/>
      <c r="MVK70" s="30"/>
      <c r="MVL70" s="30"/>
      <c r="MVM70" s="30"/>
      <c r="MVN70" s="30"/>
      <c r="MVO70" s="30"/>
      <c r="MVP70" s="30"/>
      <c r="MVQ70" s="30"/>
      <c r="MVR70" s="30"/>
      <c r="MVS70" s="30"/>
      <c r="MVT70" s="30"/>
      <c r="MVU70" s="30"/>
      <c r="MVV70" s="30"/>
      <c r="MVW70" s="30"/>
      <c r="MVX70" s="30"/>
      <c r="MVY70" s="30"/>
      <c r="MVZ70" s="30"/>
      <c r="MWA70" s="30"/>
      <c r="MWB70" s="30"/>
      <c r="MWC70" s="30"/>
      <c r="MWD70" s="30"/>
      <c r="MWE70" s="30"/>
      <c r="MWF70" s="30"/>
      <c r="MWG70" s="30"/>
      <c r="MWH70" s="30"/>
      <c r="MWI70" s="30"/>
      <c r="MWJ70" s="30"/>
      <c r="MWK70" s="30"/>
      <c r="MWL70" s="30"/>
      <c r="MWM70" s="30"/>
      <c r="MWN70" s="30"/>
      <c r="MWO70" s="30"/>
      <c r="MWP70" s="30"/>
      <c r="MWQ70" s="30"/>
      <c r="MWR70" s="30"/>
      <c r="MWS70" s="30"/>
      <c r="MWT70" s="30"/>
      <c r="MWU70" s="30"/>
      <c r="MWV70" s="30"/>
      <c r="MWW70" s="30"/>
      <c r="MWX70" s="30"/>
      <c r="MWY70" s="30"/>
      <c r="MWZ70" s="30"/>
      <c r="MXA70" s="30"/>
      <c r="MXB70" s="30"/>
      <c r="MXC70" s="30"/>
      <c r="MXD70" s="30"/>
      <c r="MXE70" s="30"/>
      <c r="MXF70" s="30"/>
      <c r="MXG70" s="30"/>
      <c r="MXH70" s="30"/>
      <c r="MXI70" s="30"/>
      <c r="MXJ70" s="30"/>
      <c r="MXK70" s="30"/>
      <c r="MXL70" s="30"/>
      <c r="MXM70" s="30"/>
      <c r="MXN70" s="30"/>
      <c r="MXO70" s="30"/>
      <c r="MXP70" s="30"/>
      <c r="MXQ70" s="30"/>
      <c r="MXR70" s="30"/>
      <c r="MXS70" s="30"/>
      <c r="MXT70" s="30"/>
      <c r="MXU70" s="30"/>
      <c r="MXV70" s="30"/>
      <c r="MXW70" s="30"/>
      <c r="MXX70" s="30"/>
      <c r="MXY70" s="30"/>
      <c r="MXZ70" s="30"/>
      <c r="MYA70" s="30"/>
      <c r="MYB70" s="30"/>
      <c r="MYC70" s="30"/>
      <c r="MYD70" s="30"/>
      <c r="MYE70" s="30"/>
      <c r="MYF70" s="30"/>
      <c r="MYG70" s="30"/>
      <c r="MYH70" s="30"/>
      <c r="MYI70" s="30"/>
      <c r="MYJ70" s="30"/>
      <c r="MYK70" s="30"/>
      <c r="MYL70" s="30"/>
      <c r="MYM70" s="30"/>
      <c r="MYN70" s="30"/>
      <c r="MYO70" s="30"/>
      <c r="MYP70" s="30"/>
      <c r="MYQ70" s="30"/>
      <c r="MYR70" s="30"/>
      <c r="MYS70" s="30"/>
      <c r="MYT70" s="30"/>
      <c r="MYU70" s="30"/>
      <c r="MYV70" s="30"/>
      <c r="MYW70" s="30"/>
      <c r="MYX70" s="30"/>
      <c r="MYY70" s="30"/>
      <c r="MYZ70" s="30"/>
      <c r="MZA70" s="30"/>
      <c r="MZB70" s="30"/>
      <c r="MZC70" s="30"/>
      <c r="MZD70" s="30"/>
      <c r="MZE70" s="30"/>
      <c r="MZF70" s="30"/>
      <c r="MZG70" s="30"/>
      <c r="MZH70" s="30"/>
      <c r="MZI70" s="30"/>
      <c r="MZJ70" s="30"/>
      <c r="MZK70" s="30"/>
      <c r="MZL70" s="30"/>
      <c r="MZM70" s="30"/>
      <c r="MZN70" s="30"/>
      <c r="MZO70" s="30"/>
      <c r="MZP70" s="30"/>
      <c r="MZQ70" s="30"/>
      <c r="MZR70" s="30"/>
      <c r="MZS70" s="30"/>
      <c r="MZT70" s="30"/>
      <c r="MZU70" s="30"/>
      <c r="MZV70" s="30"/>
      <c r="MZW70" s="30"/>
      <c r="MZX70" s="30"/>
      <c r="MZY70" s="30"/>
      <c r="MZZ70" s="30"/>
      <c r="NAA70" s="30"/>
      <c r="NAB70" s="30"/>
      <c r="NAC70" s="30"/>
      <c r="NAD70" s="30"/>
      <c r="NAE70" s="30"/>
      <c r="NAF70" s="30"/>
      <c r="NAG70" s="30"/>
      <c r="NAH70" s="30"/>
      <c r="NAI70" s="30"/>
      <c r="NAJ70" s="30"/>
      <c r="NAK70" s="30"/>
      <c r="NAL70" s="30"/>
      <c r="NAM70" s="30"/>
      <c r="NAN70" s="30"/>
      <c r="NAO70" s="30"/>
      <c r="NAP70" s="30"/>
      <c r="NAQ70" s="30"/>
      <c r="NAR70" s="30"/>
      <c r="NAS70" s="30"/>
      <c r="NAT70" s="30"/>
      <c r="NAU70" s="30"/>
      <c r="NAV70" s="30"/>
      <c r="NAW70" s="30"/>
      <c r="NAX70" s="30"/>
      <c r="NAY70" s="30"/>
      <c r="NAZ70" s="30"/>
      <c r="NBA70" s="30"/>
      <c r="NBB70" s="30"/>
      <c r="NBC70" s="30"/>
      <c r="NBD70" s="30"/>
      <c r="NBE70" s="30"/>
      <c r="NBF70" s="30"/>
      <c r="NBG70" s="30"/>
      <c r="NBH70" s="30"/>
      <c r="NBI70" s="30"/>
      <c r="NBJ70" s="30"/>
      <c r="NBK70" s="30"/>
      <c r="NBL70" s="30"/>
      <c r="NBM70" s="30"/>
      <c r="NBN70" s="30"/>
      <c r="NBO70" s="30"/>
      <c r="NBP70" s="30"/>
      <c r="NBQ70" s="30"/>
      <c r="NBR70" s="30"/>
      <c r="NBS70" s="30"/>
      <c r="NBT70" s="30"/>
      <c r="NBU70" s="30"/>
      <c r="NBV70" s="30"/>
      <c r="NBW70" s="30"/>
      <c r="NBX70" s="30"/>
      <c r="NBY70" s="30"/>
      <c r="NBZ70" s="30"/>
      <c r="NCA70" s="30"/>
      <c r="NCB70" s="30"/>
      <c r="NCC70" s="30"/>
      <c r="NCD70" s="30"/>
      <c r="NCE70" s="30"/>
      <c r="NCF70" s="30"/>
      <c r="NCG70" s="30"/>
      <c r="NCH70" s="30"/>
      <c r="NCI70" s="30"/>
      <c r="NCJ70" s="30"/>
      <c r="NCK70" s="30"/>
      <c r="NCL70" s="30"/>
      <c r="NCM70" s="30"/>
      <c r="NCN70" s="30"/>
      <c r="NCO70" s="30"/>
      <c r="NCP70" s="30"/>
      <c r="NCQ70" s="30"/>
      <c r="NCR70" s="30"/>
      <c r="NCS70" s="30"/>
      <c r="NCT70" s="30"/>
      <c r="NCU70" s="30"/>
      <c r="NCV70" s="30"/>
      <c r="NCW70" s="30"/>
      <c r="NCX70" s="30"/>
      <c r="NCY70" s="30"/>
      <c r="NCZ70" s="30"/>
      <c r="NDA70" s="30"/>
      <c r="NDB70" s="30"/>
      <c r="NDC70" s="30"/>
      <c r="NDD70" s="30"/>
      <c r="NDE70" s="30"/>
      <c r="NDF70" s="30"/>
      <c r="NDG70" s="30"/>
      <c r="NDH70" s="30"/>
      <c r="NDI70" s="30"/>
      <c r="NDJ70" s="30"/>
      <c r="NDK70" s="30"/>
      <c r="NDL70" s="30"/>
      <c r="NDM70" s="30"/>
      <c r="NDN70" s="30"/>
      <c r="NDO70" s="30"/>
      <c r="NDP70" s="30"/>
      <c r="NDQ70" s="30"/>
      <c r="NDR70" s="30"/>
      <c r="NDS70" s="30"/>
      <c r="NDT70" s="30"/>
      <c r="NDU70" s="30"/>
      <c r="NDV70" s="30"/>
      <c r="NDW70" s="30"/>
      <c r="NDX70" s="30"/>
      <c r="NDY70" s="30"/>
      <c r="NDZ70" s="30"/>
      <c r="NEA70" s="30"/>
      <c r="NEB70" s="30"/>
      <c r="NEC70" s="30"/>
      <c r="NED70" s="30"/>
      <c r="NEE70" s="30"/>
      <c r="NEF70" s="30"/>
      <c r="NEG70" s="30"/>
      <c r="NEH70" s="30"/>
      <c r="NEI70" s="30"/>
      <c r="NEJ70" s="30"/>
      <c r="NEK70" s="30"/>
      <c r="NEL70" s="30"/>
      <c r="NEM70" s="30"/>
      <c r="NEN70" s="30"/>
      <c r="NEO70" s="30"/>
      <c r="NEP70" s="30"/>
      <c r="NEQ70" s="30"/>
      <c r="NER70" s="30"/>
      <c r="NES70" s="30"/>
      <c r="NET70" s="30"/>
      <c r="NEU70" s="30"/>
      <c r="NEV70" s="30"/>
      <c r="NEW70" s="30"/>
      <c r="NEX70" s="30"/>
      <c r="NEY70" s="30"/>
      <c r="NEZ70" s="30"/>
      <c r="NFA70" s="30"/>
      <c r="NFB70" s="30"/>
      <c r="NFC70" s="30"/>
      <c r="NFD70" s="30"/>
      <c r="NFE70" s="30"/>
      <c r="NFF70" s="30"/>
      <c r="NFG70" s="30"/>
      <c r="NFH70" s="30"/>
      <c r="NFI70" s="30"/>
      <c r="NFJ70" s="30"/>
      <c r="NFK70" s="30"/>
      <c r="NFL70" s="30"/>
      <c r="NFM70" s="30"/>
      <c r="NFN70" s="30"/>
      <c r="NFO70" s="30"/>
      <c r="NFP70" s="30"/>
      <c r="NFQ70" s="30"/>
      <c r="NFR70" s="30"/>
      <c r="NFS70" s="30"/>
      <c r="NFT70" s="30"/>
      <c r="NFU70" s="30"/>
      <c r="NFV70" s="30"/>
      <c r="NFW70" s="30"/>
      <c r="NFX70" s="30"/>
      <c r="NFY70" s="30"/>
      <c r="NFZ70" s="30"/>
      <c r="NGA70" s="30"/>
      <c r="NGB70" s="30"/>
      <c r="NGC70" s="30"/>
      <c r="NGD70" s="30"/>
      <c r="NGE70" s="30"/>
      <c r="NGF70" s="30"/>
      <c r="NGG70" s="30"/>
      <c r="NGH70" s="30"/>
      <c r="NGI70" s="30"/>
      <c r="NGJ70" s="30"/>
      <c r="NGK70" s="30"/>
      <c r="NGL70" s="30"/>
      <c r="NGM70" s="30"/>
      <c r="NGN70" s="30"/>
      <c r="NGO70" s="30"/>
      <c r="NGP70" s="30"/>
      <c r="NGQ70" s="30"/>
      <c r="NGR70" s="30"/>
      <c r="NGS70" s="30"/>
      <c r="NGT70" s="30"/>
      <c r="NGU70" s="30"/>
      <c r="NGV70" s="30"/>
      <c r="NGW70" s="30"/>
      <c r="NGX70" s="30"/>
      <c r="NGY70" s="30"/>
      <c r="NGZ70" s="30"/>
      <c r="NHA70" s="30"/>
      <c r="NHB70" s="30"/>
      <c r="NHC70" s="30"/>
      <c r="NHD70" s="30"/>
      <c r="NHE70" s="30"/>
      <c r="NHF70" s="30"/>
      <c r="NHG70" s="30"/>
      <c r="NHH70" s="30"/>
      <c r="NHI70" s="30"/>
      <c r="NHJ70" s="30"/>
      <c r="NHK70" s="30"/>
      <c r="NHL70" s="30"/>
      <c r="NHM70" s="30"/>
      <c r="NHN70" s="30"/>
      <c r="NHO70" s="30"/>
      <c r="NHP70" s="30"/>
      <c r="NHQ70" s="30"/>
      <c r="NHR70" s="30"/>
      <c r="NHS70" s="30"/>
      <c r="NHT70" s="30"/>
      <c r="NHU70" s="30"/>
      <c r="NHV70" s="30"/>
      <c r="NHW70" s="30"/>
      <c r="NHX70" s="30"/>
      <c r="NHY70" s="30"/>
      <c r="NHZ70" s="30"/>
      <c r="NIA70" s="30"/>
      <c r="NIB70" s="30"/>
      <c r="NIC70" s="30"/>
      <c r="NID70" s="30"/>
      <c r="NIE70" s="30"/>
      <c r="NIF70" s="30"/>
      <c r="NIG70" s="30"/>
      <c r="NIH70" s="30"/>
      <c r="NII70" s="30"/>
      <c r="NIJ70" s="30"/>
      <c r="NIK70" s="30"/>
      <c r="NIL70" s="30"/>
      <c r="NIM70" s="30"/>
      <c r="NIN70" s="30"/>
      <c r="NIO70" s="30"/>
      <c r="NIP70" s="30"/>
      <c r="NIQ70" s="30"/>
      <c r="NIR70" s="30"/>
      <c r="NIS70" s="30"/>
      <c r="NIT70" s="30"/>
      <c r="NIU70" s="30"/>
      <c r="NIV70" s="30"/>
      <c r="NIW70" s="30"/>
      <c r="NIX70" s="30"/>
      <c r="NIY70" s="30"/>
      <c r="NIZ70" s="30"/>
      <c r="NJA70" s="30"/>
      <c r="NJB70" s="30"/>
      <c r="NJC70" s="30"/>
      <c r="NJD70" s="30"/>
      <c r="NJE70" s="30"/>
      <c r="NJF70" s="30"/>
      <c r="NJG70" s="30"/>
      <c r="NJH70" s="30"/>
      <c r="NJI70" s="30"/>
      <c r="NJJ70" s="30"/>
      <c r="NJK70" s="30"/>
      <c r="NJL70" s="30"/>
      <c r="NJM70" s="30"/>
      <c r="NJN70" s="30"/>
      <c r="NJO70" s="30"/>
      <c r="NJP70" s="30"/>
      <c r="NJQ70" s="30"/>
      <c r="NJR70" s="30"/>
      <c r="NJS70" s="30"/>
      <c r="NJT70" s="30"/>
      <c r="NJU70" s="30"/>
      <c r="NJV70" s="30"/>
      <c r="NJW70" s="30"/>
      <c r="NJX70" s="30"/>
      <c r="NJY70" s="30"/>
      <c r="NJZ70" s="30"/>
      <c r="NKA70" s="30"/>
      <c r="NKB70" s="30"/>
      <c r="NKC70" s="30"/>
      <c r="NKD70" s="30"/>
      <c r="NKE70" s="30"/>
      <c r="NKF70" s="30"/>
      <c r="NKG70" s="30"/>
      <c r="NKH70" s="30"/>
      <c r="NKI70" s="30"/>
      <c r="NKJ70" s="30"/>
      <c r="NKK70" s="30"/>
      <c r="NKL70" s="30"/>
      <c r="NKM70" s="30"/>
      <c r="NKN70" s="30"/>
      <c r="NKO70" s="30"/>
      <c r="NKP70" s="30"/>
      <c r="NKQ70" s="30"/>
      <c r="NKR70" s="30"/>
      <c r="NKS70" s="30"/>
      <c r="NKT70" s="30"/>
      <c r="NKU70" s="30"/>
      <c r="NKV70" s="30"/>
      <c r="NKW70" s="30"/>
      <c r="NKX70" s="30"/>
      <c r="NKY70" s="30"/>
      <c r="NKZ70" s="30"/>
      <c r="NLA70" s="30"/>
      <c r="NLB70" s="30"/>
      <c r="NLC70" s="30"/>
      <c r="NLD70" s="30"/>
      <c r="NLE70" s="30"/>
      <c r="NLF70" s="30"/>
      <c r="NLG70" s="30"/>
      <c r="NLH70" s="30"/>
      <c r="NLI70" s="30"/>
      <c r="NLJ70" s="30"/>
      <c r="NLK70" s="30"/>
      <c r="NLL70" s="30"/>
      <c r="NLM70" s="30"/>
      <c r="NLN70" s="30"/>
      <c r="NLO70" s="30"/>
      <c r="NLP70" s="30"/>
      <c r="NLQ70" s="30"/>
      <c r="NLR70" s="30"/>
      <c r="NLS70" s="30"/>
      <c r="NLT70" s="30"/>
      <c r="NLU70" s="30"/>
      <c r="NLV70" s="30"/>
      <c r="NLW70" s="30"/>
      <c r="NLX70" s="30"/>
      <c r="NLY70" s="30"/>
      <c r="NLZ70" s="30"/>
      <c r="NMA70" s="30"/>
      <c r="NMB70" s="30"/>
      <c r="NMC70" s="30"/>
      <c r="NMD70" s="30"/>
      <c r="NME70" s="30"/>
      <c r="NMF70" s="30"/>
      <c r="NMG70" s="30"/>
      <c r="NMH70" s="30"/>
      <c r="NMI70" s="30"/>
      <c r="NMJ70" s="30"/>
      <c r="NMK70" s="30"/>
      <c r="NML70" s="30"/>
      <c r="NMM70" s="30"/>
      <c r="NMN70" s="30"/>
      <c r="NMO70" s="30"/>
      <c r="NMP70" s="30"/>
      <c r="NMQ70" s="30"/>
      <c r="NMR70" s="30"/>
      <c r="NMS70" s="30"/>
      <c r="NMT70" s="30"/>
      <c r="NMU70" s="30"/>
      <c r="NMV70" s="30"/>
      <c r="NMW70" s="30"/>
      <c r="NMX70" s="30"/>
      <c r="NMY70" s="30"/>
      <c r="NMZ70" s="30"/>
      <c r="NNA70" s="30"/>
      <c r="NNB70" s="30"/>
      <c r="NNC70" s="30"/>
      <c r="NND70" s="30"/>
      <c r="NNE70" s="30"/>
      <c r="NNF70" s="30"/>
      <c r="NNG70" s="30"/>
      <c r="NNH70" s="30"/>
      <c r="NNI70" s="30"/>
      <c r="NNJ70" s="30"/>
      <c r="NNK70" s="30"/>
      <c r="NNL70" s="30"/>
      <c r="NNM70" s="30"/>
      <c r="NNN70" s="30"/>
      <c r="NNO70" s="30"/>
      <c r="NNP70" s="30"/>
      <c r="NNQ70" s="30"/>
      <c r="NNR70" s="30"/>
      <c r="NNS70" s="30"/>
      <c r="NNT70" s="30"/>
      <c r="NNU70" s="30"/>
      <c r="NNV70" s="30"/>
      <c r="NNW70" s="30"/>
      <c r="NNX70" s="30"/>
      <c r="NNY70" s="30"/>
      <c r="NNZ70" s="30"/>
      <c r="NOA70" s="30"/>
      <c r="NOB70" s="30"/>
      <c r="NOC70" s="30"/>
      <c r="NOD70" s="30"/>
      <c r="NOE70" s="30"/>
      <c r="NOF70" s="30"/>
      <c r="NOG70" s="30"/>
      <c r="NOH70" s="30"/>
      <c r="NOI70" s="30"/>
      <c r="NOJ70" s="30"/>
      <c r="NOK70" s="30"/>
      <c r="NOL70" s="30"/>
      <c r="NOM70" s="30"/>
      <c r="NON70" s="30"/>
      <c r="NOO70" s="30"/>
      <c r="NOP70" s="30"/>
      <c r="NOQ70" s="30"/>
      <c r="NOR70" s="30"/>
      <c r="NOS70" s="30"/>
      <c r="NOT70" s="30"/>
      <c r="NOU70" s="30"/>
      <c r="NOV70" s="30"/>
      <c r="NOW70" s="30"/>
      <c r="NOX70" s="30"/>
      <c r="NOY70" s="30"/>
      <c r="NOZ70" s="30"/>
      <c r="NPA70" s="30"/>
      <c r="NPB70" s="30"/>
      <c r="NPC70" s="30"/>
      <c r="NPD70" s="30"/>
      <c r="NPE70" s="30"/>
      <c r="NPF70" s="30"/>
      <c r="NPG70" s="30"/>
      <c r="NPH70" s="30"/>
      <c r="NPI70" s="30"/>
      <c r="NPJ70" s="30"/>
      <c r="NPK70" s="30"/>
      <c r="NPL70" s="30"/>
      <c r="NPM70" s="30"/>
      <c r="NPN70" s="30"/>
      <c r="NPO70" s="30"/>
      <c r="NPP70" s="30"/>
      <c r="NPQ70" s="30"/>
      <c r="NPR70" s="30"/>
      <c r="NPS70" s="30"/>
      <c r="NPT70" s="30"/>
      <c r="NPU70" s="30"/>
      <c r="NPV70" s="30"/>
      <c r="NPW70" s="30"/>
      <c r="NPX70" s="30"/>
      <c r="NPY70" s="30"/>
      <c r="NPZ70" s="30"/>
      <c r="NQA70" s="30"/>
      <c r="NQB70" s="30"/>
      <c r="NQC70" s="30"/>
      <c r="NQD70" s="30"/>
      <c r="NQE70" s="30"/>
      <c r="NQF70" s="30"/>
      <c r="NQG70" s="30"/>
      <c r="NQH70" s="30"/>
      <c r="NQI70" s="30"/>
      <c r="NQJ70" s="30"/>
      <c r="NQK70" s="30"/>
      <c r="NQL70" s="30"/>
      <c r="NQM70" s="30"/>
      <c r="NQN70" s="30"/>
      <c r="NQO70" s="30"/>
      <c r="NQP70" s="30"/>
      <c r="NQQ70" s="30"/>
      <c r="NQR70" s="30"/>
      <c r="NQS70" s="30"/>
      <c r="NQT70" s="30"/>
      <c r="NQU70" s="30"/>
      <c r="NQV70" s="30"/>
      <c r="NQW70" s="30"/>
      <c r="NQX70" s="30"/>
      <c r="NQY70" s="30"/>
      <c r="NQZ70" s="30"/>
      <c r="NRA70" s="30"/>
      <c r="NRB70" s="30"/>
      <c r="NRC70" s="30"/>
      <c r="NRD70" s="30"/>
      <c r="NRE70" s="30"/>
      <c r="NRF70" s="30"/>
      <c r="NRG70" s="30"/>
      <c r="NRH70" s="30"/>
      <c r="NRI70" s="30"/>
      <c r="NRJ70" s="30"/>
      <c r="NRK70" s="30"/>
      <c r="NRL70" s="30"/>
      <c r="NRM70" s="30"/>
      <c r="NRN70" s="30"/>
      <c r="NRO70" s="30"/>
      <c r="NRP70" s="30"/>
      <c r="NRQ70" s="30"/>
      <c r="NRR70" s="30"/>
      <c r="NRS70" s="30"/>
      <c r="NRT70" s="30"/>
      <c r="NRU70" s="30"/>
      <c r="NRV70" s="30"/>
      <c r="NRW70" s="30"/>
      <c r="NRX70" s="30"/>
      <c r="NRY70" s="30"/>
      <c r="NRZ70" s="30"/>
      <c r="NSA70" s="30"/>
      <c r="NSB70" s="30"/>
      <c r="NSC70" s="30"/>
      <c r="NSD70" s="30"/>
      <c r="NSE70" s="30"/>
      <c r="NSF70" s="30"/>
      <c r="NSG70" s="30"/>
      <c r="NSH70" s="30"/>
      <c r="NSI70" s="30"/>
      <c r="NSJ70" s="30"/>
      <c r="NSK70" s="30"/>
      <c r="NSL70" s="30"/>
      <c r="NSM70" s="30"/>
      <c r="NSN70" s="30"/>
      <c r="NSO70" s="30"/>
      <c r="NSP70" s="30"/>
      <c r="NSQ70" s="30"/>
      <c r="NSR70" s="30"/>
      <c r="NSS70" s="30"/>
      <c r="NST70" s="30"/>
      <c r="NSU70" s="30"/>
      <c r="NSV70" s="30"/>
      <c r="NSW70" s="30"/>
      <c r="NSX70" s="30"/>
      <c r="NSY70" s="30"/>
      <c r="NSZ70" s="30"/>
      <c r="NTA70" s="30"/>
      <c r="NTB70" s="30"/>
      <c r="NTC70" s="30"/>
      <c r="NTD70" s="30"/>
      <c r="NTE70" s="30"/>
      <c r="NTF70" s="30"/>
      <c r="NTG70" s="30"/>
      <c r="NTH70" s="30"/>
      <c r="NTI70" s="30"/>
      <c r="NTJ70" s="30"/>
      <c r="NTK70" s="30"/>
      <c r="NTL70" s="30"/>
      <c r="NTM70" s="30"/>
      <c r="NTN70" s="30"/>
      <c r="NTO70" s="30"/>
      <c r="NTP70" s="30"/>
      <c r="NTQ70" s="30"/>
      <c r="NTR70" s="30"/>
      <c r="NTS70" s="30"/>
      <c r="NTT70" s="30"/>
      <c r="NTU70" s="30"/>
      <c r="NTV70" s="30"/>
      <c r="NTW70" s="30"/>
      <c r="NTX70" s="30"/>
      <c r="NTY70" s="30"/>
      <c r="NTZ70" s="30"/>
      <c r="NUA70" s="30"/>
      <c r="NUB70" s="30"/>
      <c r="NUC70" s="30"/>
      <c r="NUD70" s="30"/>
      <c r="NUE70" s="30"/>
      <c r="NUF70" s="30"/>
      <c r="NUG70" s="30"/>
      <c r="NUH70" s="30"/>
      <c r="NUI70" s="30"/>
      <c r="NUJ70" s="30"/>
      <c r="NUK70" s="30"/>
      <c r="NUL70" s="30"/>
      <c r="NUM70" s="30"/>
      <c r="NUN70" s="30"/>
      <c r="NUO70" s="30"/>
      <c r="NUP70" s="30"/>
      <c r="NUQ70" s="30"/>
      <c r="NUR70" s="30"/>
      <c r="NUS70" s="30"/>
      <c r="NUT70" s="30"/>
      <c r="NUU70" s="30"/>
      <c r="NUV70" s="30"/>
      <c r="NUW70" s="30"/>
      <c r="NUX70" s="30"/>
      <c r="NUY70" s="30"/>
      <c r="NUZ70" s="30"/>
      <c r="NVA70" s="30"/>
      <c r="NVB70" s="30"/>
      <c r="NVC70" s="30"/>
      <c r="NVD70" s="30"/>
      <c r="NVE70" s="30"/>
      <c r="NVF70" s="30"/>
      <c r="NVG70" s="30"/>
      <c r="NVH70" s="30"/>
      <c r="NVI70" s="30"/>
      <c r="NVJ70" s="30"/>
      <c r="NVK70" s="30"/>
      <c r="NVL70" s="30"/>
      <c r="NVM70" s="30"/>
      <c r="NVN70" s="30"/>
      <c r="NVO70" s="30"/>
      <c r="NVP70" s="30"/>
      <c r="NVQ70" s="30"/>
      <c r="NVR70" s="30"/>
      <c r="NVS70" s="30"/>
      <c r="NVT70" s="30"/>
      <c r="NVU70" s="30"/>
      <c r="NVV70" s="30"/>
      <c r="NVW70" s="30"/>
      <c r="NVX70" s="30"/>
      <c r="NVY70" s="30"/>
      <c r="NVZ70" s="30"/>
      <c r="NWA70" s="30"/>
      <c r="NWB70" s="30"/>
      <c r="NWC70" s="30"/>
      <c r="NWD70" s="30"/>
      <c r="NWE70" s="30"/>
      <c r="NWF70" s="30"/>
      <c r="NWG70" s="30"/>
      <c r="NWH70" s="30"/>
      <c r="NWI70" s="30"/>
      <c r="NWJ70" s="30"/>
      <c r="NWK70" s="30"/>
      <c r="NWL70" s="30"/>
      <c r="NWM70" s="30"/>
      <c r="NWN70" s="30"/>
      <c r="NWO70" s="30"/>
      <c r="NWP70" s="30"/>
      <c r="NWQ70" s="30"/>
      <c r="NWR70" s="30"/>
      <c r="NWS70" s="30"/>
      <c r="NWT70" s="30"/>
      <c r="NWU70" s="30"/>
      <c r="NWV70" s="30"/>
      <c r="NWW70" s="30"/>
      <c r="NWX70" s="30"/>
      <c r="NWY70" s="30"/>
      <c r="NWZ70" s="30"/>
      <c r="NXA70" s="30"/>
      <c r="NXB70" s="30"/>
      <c r="NXC70" s="30"/>
      <c r="NXD70" s="30"/>
      <c r="NXE70" s="30"/>
      <c r="NXF70" s="30"/>
      <c r="NXG70" s="30"/>
      <c r="NXH70" s="30"/>
      <c r="NXI70" s="30"/>
      <c r="NXJ70" s="30"/>
      <c r="NXK70" s="30"/>
      <c r="NXL70" s="30"/>
      <c r="NXM70" s="30"/>
      <c r="NXN70" s="30"/>
      <c r="NXO70" s="30"/>
      <c r="NXP70" s="30"/>
      <c r="NXQ70" s="30"/>
      <c r="NXR70" s="30"/>
      <c r="NXS70" s="30"/>
      <c r="NXT70" s="30"/>
      <c r="NXU70" s="30"/>
      <c r="NXV70" s="30"/>
      <c r="NXW70" s="30"/>
      <c r="NXX70" s="30"/>
      <c r="NXY70" s="30"/>
      <c r="NXZ70" s="30"/>
      <c r="NYA70" s="30"/>
      <c r="NYB70" s="30"/>
      <c r="NYC70" s="30"/>
      <c r="NYD70" s="30"/>
      <c r="NYE70" s="30"/>
      <c r="NYF70" s="30"/>
      <c r="NYG70" s="30"/>
      <c r="NYH70" s="30"/>
      <c r="NYI70" s="30"/>
      <c r="NYJ70" s="30"/>
      <c r="NYK70" s="30"/>
      <c r="NYL70" s="30"/>
      <c r="NYM70" s="30"/>
      <c r="NYN70" s="30"/>
      <c r="NYO70" s="30"/>
      <c r="NYP70" s="30"/>
      <c r="NYQ70" s="30"/>
      <c r="NYR70" s="30"/>
      <c r="NYS70" s="30"/>
      <c r="NYT70" s="30"/>
      <c r="NYU70" s="30"/>
      <c r="NYV70" s="30"/>
      <c r="NYW70" s="30"/>
      <c r="NYX70" s="30"/>
      <c r="NYY70" s="30"/>
      <c r="NYZ70" s="30"/>
      <c r="NZA70" s="30"/>
      <c r="NZB70" s="30"/>
      <c r="NZC70" s="30"/>
      <c r="NZD70" s="30"/>
      <c r="NZE70" s="30"/>
      <c r="NZF70" s="30"/>
      <c r="NZG70" s="30"/>
      <c r="NZH70" s="30"/>
      <c r="NZI70" s="30"/>
      <c r="NZJ70" s="30"/>
      <c r="NZK70" s="30"/>
      <c r="NZL70" s="30"/>
      <c r="NZM70" s="30"/>
      <c r="NZN70" s="30"/>
      <c r="NZO70" s="30"/>
      <c r="NZP70" s="30"/>
      <c r="NZQ70" s="30"/>
      <c r="NZR70" s="30"/>
      <c r="NZS70" s="30"/>
      <c r="NZT70" s="30"/>
      <c r="NZU70" s="30"/>
      <c r="NZV70" s="30"/>
      <c r="NZW70" s="30"/>
      <c r="NZX70" s="30"/>
      <c r="NZY70" s="30"/>
      <c r="NZZ70" s="30"/>
      <c r="OAA70" s="30"/>
      <c r="OAB70" s="30"/>
      <c r="OAC70" s="30"/>
      <c r="OAD70" s="30"/>
      <c r="OAE70" s="30"/>
      <c r="OAF70" s="30"/>
      <c r="OAG70" s="30"/>
      <c r="OAH70" s="30"/>
      <c r="OAI70" s="30"/>
      <c r="OAJ70" s="30"/>
      <c r="OAK70" s="30"/>
      <c r="OAL70" s="30"/>
      <c r="OAM70" s="30"/>
      <c r="OAN70" s="30"/>
      <c r="OAO70" s="30"/>
      <c r="OAP70" s="30"/>
      <c r="OAQ70" s="30"/>
      <c r="OAR70" s="30"/>
      <c r="OAS70" s="30"/>
      <c r="OAT70" s="30"/>
      <c r="OAU70" s="30"/>
      <c r="OAV70" s="30"/>
      <c r="OAW70" s="30"/>
      <c r="OAX70" s="30"/>
      <c r="OAY70" s="30"/>
      <c r="OAZ70" s="30"/>
      <c r="OBA70" s="30"/>
      <c r="OBB70" s="30"/>
      <c r="OBC70" s="30"/>
      <c r="OBD70" s="30"/>
      <c r="OBE70" s="30"/>
      <c r="OBF70" s="30"/>
      <c r="OBG70" s="30"/>
      <c r="OBH70" s="30"/>
      <c r="OBI70" s="30"/>
      <c r="OBJ70" s="30"/>
      <c r="OBK70" s="30"/>
      <c r="OBL70" s="30"/>
      <c r="OBM70" s="30"/>
      <c r="OBN70" s="30"/>
      <c r="OBO70" s="30"/>
      <c r="OBP70" s="30"/>
      <c r="OBQ70" s="30"/>
      <c r="OBR70" s="30"/>
      <c r="OBS70" s="30"/>
      <c r="OBT70" s="30"/>
      <c r="OBU70" s="30"/>
      <c r="OBV70" s="30"/>
      <c r="OBW70" s="30"/>
      <c r="OBX70" s="30"/>
      <c r="OBY70" s="30"/>
      <c r="OBZ70" s="30"/>
      <c r="OCA70" s="30"/>
      <c r="OCB70" s="30"/>
      <c r="OCC70" s="30"/>
      <c r="OCD70" s="30"/>
      <c r="OCE70" s="30"/>
      <c r="OCF70" s="30"/>
      <c r="OCG70" s="30"/>
      <c r="OCH70" s="30"/>
      <c r="OCI70" s="30"/>
      <c r="OCJ70" s="30"/>
      <c r="OCK70" s="30"/>
      <c r="OCL70" s="30"/>
      <c r="OCM70" s="30"/>
      <c r="OCN70" s="30"/>
      <c r="OCO70" s="30"/>
      <c r="OCP70" s="30"/>
      <c r="OCQ70" s="30"/>
      <c r="OCR70" s="30"/>
      <c r="OCS70" s="30"/>
      <c r="OCT70" s="30"/>
      <c r="OCU70" s="30"/>
      <c r="OCV70" s="30"/>
      <c r="OCW70" s="30"/>
      <c r="OCX70" s="30"/>
      <c r="OCY70" s="30"/>
      <c r="OCZ70" s="30"/>
      <c r="ODA70" s="30"/>
      <c r="ODB70" s="30"/>
      <c r="ODC70" s="30"/>
      <c r="ODD70" s="30"/>
      <c r="ODE70" s="30"/>
      <c r="ODF70" s="30"/>
      <c r="ODG70" s="30"/>
      <c r="ODH70" s="30"/>
      <c r="ODI70" s="30"/>
      <c r="ODJ70" s="30"/>
      <c r="ODK70" s="30"/>
      <c r="ODL70" s="30"/>
      <c r="ODM70" s="30"/>
      <c r="ODN70" s="30"/>
      <c r="ODO70" s="30"/>
      <c r="ODP70" s="30"/>
      <c r="ODQ70" s="30"/>
      <c r="ODR70" s="30"/>
      <c r="ODS70" s="30"/>
      <c r="ODT70" s="30"/>
      <c r="ODU70" s="30"/>
      <c r="ODV70" s="30"/>
      <c r="ODW70" s="30"/>
      <c r="ODX70" s="30"/>
      <c r="ODY70" s="30"/>
      <c r="ODZ70" s="30"/>
      <c r="OEA70" s="30"/>
      <c r="OEB70" s="30"/>
      <c r="OEC70" s="30"/>
      <c r="OED70" s="30"/>
      <c r="OEE70" s="30"/>
      <c r="OEF70" s="30"/>
      <c r="OEG70" s="30"/>
      <c r="OEH70" s="30"/>
      <c r="OEI70" s="30"/>
      <c r="OEJ70" s="30"/>
      <c r="OEK70" s="30"/>
      <c r="OEL70" s="30"/>
      <c r="OEM70" s="30"/>
      <c r="OEN70" s="30"/>
      <c r="OEO70" s="30"/>
      <c r="OEP70" s="30"/>
      <c r="OEQ70" s="30"/>
      <c r="OER70" s="30"/>
      <c r="OES70" s="30"/>
      <c r="OET70" s="30"/>
      <c r="OEU70" s="30"/>
      <c r="OEV70" s="30"/>
      <c r="OEW70" s="30"/>
      <c r="OEX70" s="30"/>
      <c r="OEY70" s="30"/>
      <c r="OEZ70" s="30"/>
      <c r="OFA70" s="30"/>
      <c r="OFB70" s="30"/>
      <c r="OFC70" s="30"/>
      <c r="OFD70" s="30"/>
      <c r="OFE70" s="30"/>
      <c r="OFF70" s="30"/>
      <c r="OFG70" s="30"/>
      <c r="OFH70" s="30"/>
      <c r="OFI70" s="30"/>
      <c r="OFJ70" s="30"/>
      <c r="OFK70" s="30"/>
      <c r="OFL70" s="30"/>
      <c r="OFM70" s="30"/>
      <c r="OFN70" s="30"/>
      <c r="OFO70" s="30"/>
      <c r="OFP70" s="30"/>
      <c r="OFQ70" s="30"/>
      <c r="OFR70" s="30"/>
      <c r="OFS70" s="30"/>
      <c r="OFT70" s="30"/>
      <c r="OFU70" s="30"/>
      <c r="OFV70" s="30"/>
      <c r="OFW70" s="30"/>
      <c r="OFX70" s="30"/>
      <c r="OFY70" s="30"/>
      <c r="OFZ70" s="30"/>
      <c r="OGA70" s="30"/>
      <c r="OGB70" s="30"/>
      <c r="OGC70" s="30"/>
      <c r="OGD70" s="30"/>
      <c r="OGE70" s="30"/>
      <c r="OGF70" s="30"/>
      <c r="OGG70" s="30"/>
      <c r="OGH70" s="30"/>
      <c r="OGI70" s="30"/>
      <c r="OGJ70" s="30"/>
      <c r="OGK70" s="30"/>
      <c r="OGL70" s="30"/>
      <c r="OGM70" s="30"/>
      <c r="OGN70" s="30"/>
      <c r="OGO70" s="30"/>
      <c r="OGP70" s="30"/>
      <c r="OGQ70" s="30"/>
      <c r="OGR70" s="30"/>
      <c r="OGS70" s="30"/>
      <c r="OGT70" s="30"/>
      <c r="OGU70" s="30"/>
      <c r="OGV70" s="30"/>
      <c r="OGW70" s="30"/>
      <c r="OGX70" s="30"/>
      <c r="OGY70" s="30"/>
      <c r="OGZ70" s="30"/>
      <c r="OHA70" s="30"/>
      <c r="OHB70" s="30"/>
      <c r="OHC70" s="30"/>
      <c r="OHD70" s="30"/>
      <c r="OHE70" s="30"/>
      <c r="OHF70" s="30"/>
      <c r="OHG70" s="30"/>
      <c r="OHH70" s="30"/>
      <c r="OHI70" s="30"/>
      <c r="OHJ70" s="30"/>
      <c r="OHK70" s="30"/>
      <c r="OHL70" s="30"/>
      <c r="OHM70" s="30"/>
      <c r="OHN70" s="30"/>
      <c r="OHO70" s="30"/>
      <c r="OHP70" s="30"/>
      <c r="OHQ70" s="30"/>
      <c r="OHR70" s="30"/>
      <c r="OHS70" s="30"/>
      <c r="OHT70" s="30"/>
      <c r="OHU70" s="30"/>
      <c r="OHV70" s="30"/>
      <c r="OHW70" s="30"/>
      <c r="OHX70" s="30"/>
      <c r="OHY70" s="30"/>
      <c r="OHZ70" s="30"/>
      <c r="OIA70" s="30"/>
      <c r="OIB70" s="30"/>
      <c r="OIC70" s="30"/>
      <c r="OID70" s="30"/>
      <c r="OIE70" s="30"/>
      <c r="OIF70" s="30"/>
      <c r="OIG70" s="30"/>
      <c r="OIH70" s="30"/>
      <c r="OII70" s="30"/>
      <c r="OIJ70" s="30"/>
      <c r="OIK70" s="30"/>
      <c r="OIL70" s="30"/>
      <c r="OIM70" s="30"/>
      <c r="OIN70" s="30"/>
      <c r="OIO70" s="30"/>
      <c r="OIP70" s="30"/>
      <c r="OIQ70" s="30"/>
      <c r="OIR70" s="30"/>
      <c r="OIS70" s="30"/>
      <c r="OIT70" s="30"/>
      <c r="OIU70" s="30"/>
      <c r="OIV70" s="30"/>
      <c r="OIW70" s="30"/>
      <c r="OIX70" s="30"/>
      <c r="OIY70" s="30"/>
      <c r="OIZ70" s="30"/>
      <c r="OJA70" s="30"/>
      <c r="OJB70" s="30"/>
      <c r="OJC70" s="30"/>
      <c r="OJD70" s="30"/>
      <c r="OJE70" s="30"/>
      <c r="OJF70" s="30"/>
      <c r="OJG70" s="30"/>
      <c r="OJH70" s="30"/>
      <c r="OJI70" s="30"/>
      <c r="OJJ70" s="30"/>
      <c r="OJK70" s="30"/>
      <c r="OJL70" s="30"/>
      <c r="OJM70" s="30"/>
      <c r="OJN70" s="30"/>
      <c r="OJO70" s="30"/>
      <c r="OJP70" s="30"/>
      <c r="OJQ70" s="30"/>
      <c r="OJR70" s="30"/>
      <c r="OJS70" s="30"/>
      <c r="OJT70" s="30"/>
      <c r="OJU70" s="30"/>
      <c r="OJV70" s="30"/>
      <c r="OJW70" s="30"/>
      <c r="OJX70" s="30"/>
      <c r="OJY70" s="30"/>
      <c r="OJZ70" s="30"/>
      <c r="OKA70" s="30"/>
      <c r="OKB70" s="30"/>
      <c r="OKC70" s="30"/>
      <c r="OKD70" s="30"/>
      <c r="OKE70" s="30"/>
      <c r="OKF70" s="30"/>
      <c r="OKG70" s="30"/>
      <c r="OKH70" s="30"/>
      <c r="OKI70" s="30"/>
      <c r="OKJ70" s="30"/>
      <c r="OKK70" s="30"/>
      <c r="OKL70" s="30"/>
      <c r="OKM70" s="30"/>
      <c r="OKN70" s="30"/>
      <c r="OKO70" s="30"/>
      <c r="OKP70" s="30"/>
      <c r="OKQ70" s="30"/>
      <c r="OKR70" s="30"/>
      <c r="OKS70" s="30"/>
      <c r="OKT70" s="30"/>
      <c r="OKU70" s="30"/>
      <c r="OKV70" s="30"/>
      <c r="OKW70" s="30"/>
      <c r="OKX70" s="30"/>
      <c r="OKY70" s="30"/>
      <c r="OKZ70" s="30"/>
      <c r="OLA70" s="30"/>
      <c r="OLB70" s="30"/>
      <c r="OLC70" s="30"/>
      <c r="OLD70" s="30"/>
      <c r="OLE70" s="30"/>
      <c r="OLF70" s="30"/>
      <c r="OLG70" s="30"/>
      <c r="OLH70" s="30"/>
      <c r="OLI70" s="30"/>
      <c r="OLJ70" s="30"/>
      <c r="OLK70" s="30"/>
      <c r="OLL70" s="30"/>
      <c r="OLM70" s="30"/>
      <c r="OLN70" s="30"/>
      <c r="OLO70" s="30"/>
      <c r="OLP70" s="30"/>
      <c r="OLQ70" s="30"/>
      <c r="OLR70" s="30"/>
      <c r="OLS70" s="30"/>
      <c r="OLT70" s="30"/>
      <c r="OLU70" s="30"/>
      <c r="OLV70" s="30"/>
      <c r="OLW70" s="30"/>
      <c r="OLX70" s="30"/>
      <c r="OLY70" s="30"/>
      <c r="OLZ70" s="30"/>
      <c r="OMA70" s="30"/>
      <c r="OMB70" s="30"/>
      <c r="OMC70" s="30"/>
      <c r="OMD70" s="30"/>
      <c r="OME70" s="30"/>
      <c r="OMF70" s="30"/>
      <c r="OMG70" s="30"/>
      <c r="OMH70" s="30"/>
      <c r="OMI70" s="30"/>
      <c r="OMJ70" s="30"/>
      <c r="OMK70" s="30"/>
      <c r="OML70" s="30"/>
      <c r="OMM70" s="30"/>
      <c r="OMN70" s="30"/>
      <c r="OMO70" s="30"/>
      <c r="OMP70" s="30"/>
      <c r="OMQ70" s="30"/>
      <c r="OMR70" s="30"/>
      <c r="OMS70" s="30"/>
      <c r="OMT70" s="30"/>
      <c r="OMU70" s="30"/>
      <c r="OMV70" s="30"/>
      <c r="OMW70" s="30"/>
      <c r="OMX70" s="30"/>
      <c r="OMY70" s="30"/>
      <c r="OMZ70" s="30"/>
      <c r="ONA70" s="30"/>
      <c r="ONB70" s="30"/>
      <c r="ONC70" s="30"/>
      <c r="OND70" s="30"/>
      <c r="ONE70" s="30"/>
      <c r="ONF70" s="30"/>
      <c r="ONG70" s="30"/>
      <c r="ONH70" s="30"/>
      <c r="ONI70" s="30"/>
      <c r="ONJ70" s="30"/>
      <c r="ONK70" s="30"/>
      <c r="ONL70" s="30"/>
      <c r="ONM70" s="30"/>
      <c r="ONN70" s="30"/>
      <c r="ONO70" s="30"/>
      <c r="ONP70" s="30"/>
      <c r="ONQ70" s="30"/>
      <c r="ONR70" s="30"/>
      <c r="ONS70" s="30"/>
      <c r="ONT70" s="30"/>
      <c r="ONU70" s="30"/>
      <c r="ONV70" s="30"/>
      <c r="ONW70" s="30"/>
      <c r="ONX70" s="30"/>
      <c r="ONY70" s="30"/>
      <c r="ONZ70" s="30"/>
      <c r="OOA70" s="30"/>
      <c r="OOB70" s="30"/>
      <c r="OOC70" s="30"/>
      <c r="OOD70" s="30"/>
      <c r="OOE70" s="30"/>
      <c r="OOF70" s="30"/>
      <c r="OOG70" s="30"/>
      <c r="OOH70" s="30"/>
      <c r="OOI70" s="30"/>
      <c r="OOJ70" s="30"/>
      <c r="OOK70" s="30"/>
      <c r="OOL70" s="30"/>
      <c r="OOM70" s="30"/>
      <c r="OON70" s="30"/>
      <c r="OOO70" s="30"/>
      <c r="OOP70" s="30"/>
      <c r="OOQ70" s="30"/>
      <c r="OOR70" s="30"/>
      <c r="OOS70" s="30"/>
      <c r="OOT70" s="30"/>
      <c r="OOU70" s="30"/>
      <c r="OOV70" s="30"/>
      <c r="OOW70" s="30"/>
      <c r="OOX70" s="30"/>
      <c r="OOY70" s="30"/>
      <c r="OOZ70" s="30"/>
      <c r="OPA70" s="30"/>
      <c r="OPB70" s="30"/>
      <c r="OPC70" s="30"/>
      <c r="OPD70" s="30"/>
      <c r="OPE70" s="30"/>
      <c r="OPF70" s="30"/>
      <c r="OPG70" s="30"/>
      <c r="OPH70" s="30"/>
      <c r="OPI70" s="30"/>
      <c r="OPJ70" s="30"/>
      <c r="OPK70" s="30"/>
      <c r="OPL70" s="30"/>
      <c r="OPM70" s="30"/>
      <c r="OPN70" s="30"/>
      <c r="OPO70" s="30"/>
      <c r="OPP70" s="30"/>
      <c r="OPQ70" s="30"/>
      <c r="OPR70" s="30"/>
      <c r="OPS70" s="30"/>
      <c r="OPT70" s="30"/>
      <c r="OPU70" s="30"/>
      <c r="OPV70" s="30"/>
      <c r="OPW70" s="30"/>
      <c r="OPX70" s="30"/>
      <c r="OPY70" s="30"/>
      <c r="OPZ70" s="30"/>
      <c r="OQA70" s="30"/>
      <c r="OQB70" s="30"/>
      <c r="OQC70" s="30"/>
      <c r="OQD70" s="30"/>
      <c r="OQE70" s="30"/>
      <c r="OQF70" s="30"/>
      <c r="OQG70" s="30"/>
      <c r="OQH70" s="30"/>
      <c r="OQI70" s="30"/>
      <c r="OQJ70" s="30"/>
      <c r="OQK70" s="30"/>
      <c r="OQL70" s="30"/>
      <c r="OQM70" s="30"/>
      <c r="OQN70" s="30"/>
      <c r="OQO70" s="30"/>
      <c r="OQP70" s="30"/>
      <c r="OQQ70" s="30"/>
      <c r="OQR70" s="30"/>
      <c r="OQS70" s="30"/>
      <c r="OQT70" s="30"/>
      <c r="OQU70" s="30"/>
      <c r="OQV70" s="30"/>
      <c r="OQW70" s="30"/>
      <c r="OQX70" s="30"/>
      <c r="OQY70" s="30"/>
      <c r="OQZ70" s="30"/>
      <c r="ORA70" s="30"/>
      <c r="ORB70" s="30"/>
      <c r="ORC70" s="30"/>
      <c r="ORD70" s="30"/>
      <c r="ORE70" s="30"/>
      <c r="ORF70" s="30"/>
      <c r="ORG70" s="30"/>
      <c r="ORH70" s="30"/>
      <c r="ORI70" s="30"/>
      <c r="ORJ70" s="30"/>
      <c r="ORK70" s="30"/>
      <c r="ORL70" s="30"/>
      <c r="ORM70" s="30"/>
      <c r="ORN70" s="30"/>
      <c r="ORO70" s="30"/>
      <c r="ORP70" s="30"/>
      <c r="ORQ70" s="30"/>
      <c r="ORR70" s="30"/>
      <c r="ORS70" s="30"/>
      <c r="ORT70" s="30"/>
      <c r="ORU70" s="30"/>
      <c r="ORV70" s="30"/>
      <c r="ORW70" s="30"/>
      <c r="ORX70" s="30"/>
      <c r="ORY70" s="30"/>
      <c r="ORZ70" s="30"/>
      <c r="OSA70" s="30"/>
      <c r="OSB70" s="30"/>
      <c r="OSC70" s="30"/>
      <c r="OSD70" s="30"/>
      <c r="OSE70" s="30"/>
      <c r="OSF70" s="30"/>
      <c r="OSG70" s="30"/>
      <c r="OSH70" s="30"/>
      <c r="OSI70" s="30"/>
      <c r="OSJ70" s="30"/>
      <c r="OSK70" s="30"/>
      <c r="OSL70" s="30"/>
      <c r="OSM70" s="30"/>
      <c r="OSN70" s="30"/>
      <c r="OSO70" s="30"/>
      <c r="OSP70" s="30"/>
      <c r="OSQ70" s="30"/>
      <c r="OSR70" s="30"/>
      <c r="OSS70" s="30"/>
      <c r="OST70" s="30"/>
      <c r="OSU70" s="30"/>
      <c r="OSV70" s="30"/>
      <c r="OSW70" s="30"/>
      <c r="OSX70" s="30"/>
      <c r="OSY70" s="30"/>
      <c r="OSZ70" s="30"/>
      <c r="OTA70" s="30"/>
      <c r="OTB70" s="30"/>
      <c r="OTC70" s="30"/>
      <c r="OTD70" s="30"/>
      <c r="OTE70" s="30"/>
      <c r="OTF70" s="30"/>
      <c r="OTG70" s="30"/>
      <c r="OTH70" s="30"/>
      <c r="OTI70" s="30"/>
      <c r="OTJ70" s="30"/>
      <c r="OTK70" s="30"/>
      <c r="OTL70" s="30"/>
      <c r="OTM70" s="30"/>
      <c r="OTN70" s="30"/>
      <c r="OTO70" s="30"/>
      <c r="OTP70" s="30"/>
      <c r="OTQ70" s="30"/>
      <c r="OTR70" s="30"/>
      <c r="OTS70" s="30"/>
      <c r="OTT70" s="30"/>
      <c r="OTU70" s="30"/>
      <c r="OTV70" s="30"/>
      <c r="OTW70" s="30"/>
      <c r="OTX70" s="30"/>
      <c r="OTY70" s="30"/>
      <c r="OTZ70" s="30"/>
      <c r="OUA70" s="30"/>
      <c r="OUB70" s="30"/>
      <c r="OUC70" s="30"/>
      <c r="OUD70" s="30"/>
      <c r="OUE70" s="30"/>
      <c r="OUF70" s="30"/>
      <c r="OUG70" s="30"/>
      <c r="OUH70" s="30"/>
      <c r="OUI70" s="30"/>
      <c r="OUJ70" s="30"/>
      <c r="OUK70" s="30"/>
      <c r="OUL70" s="30"/>
      <c r="OUM70" s="30"/>
      <c r="OUN70" s="30"/>
      <c r="OUO70" s="30"/>
      <c r="OUP70" s="30"/>
      <c r="OUQ70" s="30"/>
      <c r="OUR70" s="30"/>
      <c r="OUS70" s="30"/>
      <c r="OUT70" s="30"/>
      <c r="OUU70" s="30"/>
      <c r="OUV70" s="30"/>
      <c r="OUW70" s="30"/>
      <c r="OUX70" s="30"/>
      <c r="OUY70" s="30"/>
      <c r="OUZ70" s="30"/>
      <c r="OVA70" s="30"/>
      <c r="OVB70" s="30"/>
      <c r="OVC70" s="30"/>
      <c r="OVD70" s="30"/>
      <c r="OVE70" s="30"/>
      <c r="OVF70" s="30"/>
      <c r="OVG70" s="30"/>
      <c r="OVH70" s="30"/>
      <c r="OVI70" s="30"/>
      <c r="OVJ70" s="30"/>
      <c r="OVK70" s="30"/>
      <c r="OVL70" s="30"/>
      <c r="OVM70" s="30"/>
      <c r="OVN70" s="30"/>
      <c r="OVO70" s="30"/>
      <c r="OVP70" s="30"/>
      <c r="OVQ70" s="30"/>
      <c r="OVR70" s="30"/>
      <c r="OVS70" s="30"/>
      <c r="OVT70" s="30"/>
      <c r="OVU70" s="30"/>
      <c r="OVV70" s="30"/>
      <c r="OVW70" s="30"/>
      <c r="OVX70" s="30"/>
      <c r="OVY70" s="30"/>
      <c r="OVZ70" s="30"/>
      <c r="OWA70" s="30"/>
      <c r="OWB70" s="30"/>
      <c r="OWC70" s="30"/>
      <c r="OWD70" s="30"/>
      <c r="OWE70" s="30"/>
      <c r="OWF70" s="30"/>
      <c r="OWG70" s="30"/>
      <c r="OWH70" s="30"/>
      <c r="OWI70" s="30"/>
      <c r="OWJ70" s="30"/>
      <c r="OWK70" s="30"/>
      <c r="OWL70" s="30"/>
      <c r="OWM70" s="30"/>
      <c r="OWN70" s="30"/>
      <c r="OWO70" s="30"/>
      <c r="OWP70" s="30"/>
      <c r="OWQ70" s="30"/>
      <c r="OWR70" s="30"/>
      <c r="OWS70" s="30"/>
      <c r="OWT70" s="30"/>
      <c r="OWU70" s="30"/>
      <c r="OWV70" s="30"/>
      <c r="OWW70" s="30"/>
      <c r="OWX70" s="30"/>
      <c r="OWY70" s="30"/>
      <c r="OWZ70" s="30"/>
      <c r="OXA70" s="30"/>
      <c r="OXB70" s="30"/>
      <c r="OXC70" s="30"/>
      <c r="OXD70" s="30"/>
      <c r="OXE70" s="30"/>
      <c r="OXF70" s="30"/>
      <c r="OXG70" s="30"/>
      <c r="OXH70" s="30"/>
      <c r="OXI70" s="30"/>
      <c r="OXJ70" s="30"/>
      <c r="OXK70" s="30"/>
      <c r="OXL70" s="30"/>
      <c r="OXM70" s="30"/>
      <c r="OXN70" s="30"/>
      <c r="OXO70" s="30"/>
      <c r="OXP70" s="30"/>
      <c r="OXQ70" s="30"/>
      <c r="OXR70" s="30"/>
      <c r="OXS70" s="30"/>
      <c r="OXT70" s="30"/>
      <c r="OXU70" s="30"/>
      <c r="OXV70" s="30"/>
      <c r="OXW70" s="30"/>
      <c r="OXX70" s="30"/>
      <c r="OXY70" s="30"/>
      <c r="OXZ70" s="30"/>
      <c r="OYA70" s="30"/>
      <c r="OYB70" s="30"/>
      <c r="OYC70" s="30"/>
      <c r="OYD70" s="30"/>
      <c r="OYE70" s="30"/>
      <c r="OYF70" s="30"/>
      <c r="OYG70" s="30"/>
      <c r="OYH70" s="30"/>
      <c r="OYI70" s="30"/>
      <c r="OYJ70" s="30"/>
      <c r="OYK70" s="30"/>
      <c r="OYL70" s="30"/>
      <c r="OYM70" s="30"/>
      <c r="OYN70" s="30"/>
      <c r="OYO70" s="30"/>
      <c r="OYP70" s="30"/>
      <c r="OYQ70" s="30"/>
      <c r="OYR70" s="30"/>
      <c r="OYS70" s="30"/>
      <c r="OYT70" s="30"/>
      <c r="OYU70" s="30"/>
      <c r="OYV70" s="30"/>
      <c r="OYW70" s="30"/>
      <c r="OYX70" s="30"/>
      <c r="OYY70" s="30"/>
      <c r="OYZ70" s="30"/>
      <c r="OZA70" s="30"/>
      <c r="OZB70" s="30"/>
      <c r="OZC70" s="30"/>
      <c r="OZD70" s="30"/>
      <c r="OZE70" s="30"/>
      <c r="OZF70" s="30"/>
      <c r="OZG70" s="30"/>
      <c r="OZH70" s="30"/>
      <c r="OZI70" s="30"/>
      <c r="OZJ70" s="30"/>
      <c r="OZK70" s="30"/>
      <c r="OZL70" s="30"/>
      <c r="OZM70" s="30"/>
      <c r="OZN70" s="30"/>
      <c r="OZO70" s="30"/>
      <c r="OZP70" s="30"/>
      <c r="OZQ70" s="30"/>
      <c r="OZR70" s="30"/>
      <c r="OZS70" s="30"/>
      <c r="OZT70" s="30"/>
      <c r="OZU70" s="30"/>
      <c r="OZV70" s="30"/>
      <c r="OZW70" s="30"/>
      <c r="OZX70" s="30"/>
      <c r="OZY70" s="30"/>
      <c r="OZZ70" s="30"/>
      <c r="PAA70" s="30"/>
      <c r="PAB70" s="30"/>
      <c r="PAC70" s="30"/>
      <c r="PAD70" s="30"/>
      <c r="PAE70" s="30"/>
      <c r="PAF70" s="30"/>
      <c r="PAG70" s="30"/>
      <c r="PAH70" s="30"/>
      <c r="PAI70" s="30"/>
      <c r="PAJ70" s="30"/>
      <c r="PAK70" s="30"/>
      <c r="PAL70" s="30"/>
      <c r="PAM70" s="30"/>
      <c r="PAN70" s="30"/>
      <c r="PAO70" s="30"/>
      <c r="PAP70" s="30"/>
      <c r="PAQ70" s="30"/>
      <c r="PAR70" s="30"/>
      <c r="PAS70" s="30"/>
      <c r="PAT70" s="30"/>
      <c r="PAU70" s="30"/>
      <c r="PAV70" s="30"/>
      <c r="PAW70" s="30"/>
      <c r="PAX70" s="30"/>
      <c r="PAY70" s="30"/>
      <c r="PAZ70" s="30"/>
      <c r="PBA70" s="30"/>
      <c r="PBB70" s="30"/>
      <c r="PBC70" s="30"/>
      <c r="PBD70" s="30"/>
      <c r="PBE70" s="30"/>
      <c r="PBF70" s="30"/>
      <c r="PBG70" s="30"/>
      <c r="PBH70" s="30"/>
      <c r="PBI70" s="30"/>
      <c r="PBJ70" s="30"/>
      <c r="PBK70" s="30"/>
      <c r="PBL70" s="30"/>
      <c r="PBM70" s="30"/>
      <c r="PBN70" s="30"/>
      <c r="PBO70" s="30"/>
      <c r="PBP70" s="30"/>
      <c r="PBQ70" s="30"/>
      <c r="PBR70" s="30"/>
      <c r="PBS70" s="30"/>
      <c r="PBT70" s="30"/>
      <c r="PBU70" s="30"/>
      <c r="PBV70" s="30"/>
      <c r="PBW70" s="30"/>
      <c r="PBX70" s="30"/>
      <c r="PBY70" s="30"/>
      <c r="PBZ70" s="30"/>
      <c r="PCA70" s="30"/>
      <c r="PCB70" s="30"/>
      <c r="PCC70" s="30"/>
      <c r="PCD70" s="30"/>
      <c r="PCE70" s="30"/>
      <c r="PCF70" s="30"/>
      <c r="PCG70" s="30"/>
      <c r="PCH70" s="30"/>
      <c r="PCI70" s="30"/>
      <c r="PCJ70" s="30"/>
      <c r="PCK70" s="30"/>
      <c r="PCL70" s="30"/>
      <c r="PCM70" s="30"/>
      <c r="PCN70" s="30"/>
      <c r="PCO70" s="30"/>
      <c r="PCP70" s="30"/>
      <c r="PCQ70" s="30"/>
      <c r="PCR70" s="30"/>
      <c r="PCS70" s="30"/>
      <c r="PCT70" s="30"/>
      <c r="PCU70" s="30"/>
      <c r="PCV70" s="30"/>
      <c r="PCW70" s="30"/>
      <c r="PCX70" s="30"/>
      <c r="PCY70" s="30"/>
      <c r="PCZ70" s="30"/>
      <c r="PDA70" s="30"/>
      <c r="PDB70" s="30"/>
      <c r="PDC70" s="30"/>
      <c r="PDD70" s="30"/>
      <c r="PDE70" s="30"/>
      <c r="PDF70" s="30"/>
      <c r="PDG70" s="30"/>
      <c r="PDH70" s="30"/>
      <c r="PDI70" s="30"/>
      <c r="PDJ70" s="30"/>
      <c r="PDK70" s="30"/>
      <c r="PDL70" s="30"/>
      <c r="PDM70" s="30"/>
      <c r="PDN70" s="30"/>
      <c r="PDO70" s="30"/>
      <c r="PDP70" s="30"/>
      <c r="PDQ70" s="30"/>
      <c r="PDR70" s="30"/>
      <c r="PDS70" s="30"/>
      <c r="PDT70" s="30"/>
      <c r="PDU70" s="30"/>
      <c r="PDV70" s="30"/>
      <c r="PDW70" s="30"/>
      <c r="PDX70" s="30"/>
      <c r="PDY70" s="30"/>
      <c r="PDZ70" s="30"/>
      <c r="PEA70" s="30"/>
      <c r="PEB70" s="30"/>
      <c r="PEC70" s="30"/>
      <c r="PED70" s="30"/>
      <c r="PEE70" s="30"/>
      <c r="PEF70" s="30"/>
      <c r="PEG70" s="30"/>
      <c r="PEH70" s="30"/>
      <c r="PEI70" s="30"/>
      <c r="PEJ70" s="30"/>
      <c r="PEK70" s="30"/>
      <c r="PEL70" s="30"/>
      <c r="PEM70" s="30"/>
      <c r="PEN70" s="30"/>
      <c r="PEO70" s="30"/>
      <c r="PEP70" s="30"/>
      <c r="PEQ70" s="30"/>
      <c r="PER70" s="30"/>
      <c r="PES70" s="30"/>
      <c r="PET70" s="30"/>
      <c r="PEU70" s="30"/>
      <c r="PEV70" s="30"/>
      <c r="PEW70" s="30"/>
      <c r="PEX70" s="30"/>
      <c r="PEY70" s="30"/>
      <c r="PEZ70" s="30"/>
      <c r="PFA70" s="30"/>
      <c r="PFB70" s="30"/>
      <c r="PFC70" s="30"/>
      <c r="PFD70" s="30"/>
      <c r="PFE70" s="30"/>
      <c r="PFF70" s="30"/>
      <c r="PFG70" s="30"/>
      <c r="PFH70" s="30"/>
      <c r="PFI70" s="30"/>
      <c r="PFJ70" s="30"/>
      <c r="PFK70" s="30"/>
      <c r="PFL70" s="30"/>
      <c r="PFM70" s="30"/>
      <c r="PFN70" s="30"/>
      <c r="PFO70" s="30"/>
      <c r="PFP70" s="30"/>
      <c r="PFQ70" s="30"/>
      <c r="PFR70" s="30"/>
      <c r="PFS70" s="30"/>
      <c r="PFT70" s="30"/>
      <c r="PFU70" s="30"/>
      <c r="PFV70" s="30"/>
      <c r="PFW70" s="30"/>
      <c r="PFX70" s="30"/>
      <c r="PFY70" s="30"/>
      <c r="PFZ70" s="30"/>
      <c r="PGA70" s="30"/>
      <c r="PGB70" s="30"/>
      <c r="PGC70" s="30"/>
      <c r="PGD70" s="30"/>
      <c r="PGE70" s="30"/>
      <c r="PGF70" s="30"/>
      <c r="PGG70" s="30"/>
      <c r="PGH70" s="30"/>
      <c r="PGI70" s="30"/>
      <c r="PGJ70" s="30"/>
      <c r="PGK70" s="30"/>
      <c r="PGL70" s="30"/>
      <c r="PGM70" s="30"/>
      <c r="PGN70" s="30"/>
      <c r="PGO70" s="30"/>
      <c r="PGP70" s="30"/>
      <c r="PGQ70" s="30"/>
      <c r="PGR70" s="30"/>
      <c r="PGS70" s="30"/>
      <c r="PGT70" s="30"/>
      <c r="PGU70" s="30"/>
      <c r="PGV70" s="30"/>
      <c r="PGW70" s="30"/>
      <c r="PGX70" s="30"/>
      <c r="PGY70" s="30"/>
      <c r="PGZ70" s="30"/>
      <c r="PHA70" s="30"/>
      <c r="PHB70" s="30"/>
      <c r="PHC70" s="30"/>
      <c r="PHD70" s="30"/>
      <c r="PHE70" s="30"/>
      <c r="PHF70" s="30"/>
      <c r="PHG70" s="30"/>
      <c r="PHH70" s="30"/>
      <c r="PHI70" s="30"/>
      <c r="PHJ70" s="30"/>
      <c r="PHK70" s="30"/>
      <c r="PHL70" s="30"/>
      <c r="PHM70" s="30"/>
      <c r="PHN70" s="30"/>
      <c r="PHO70" s="30"/>
      <c r="PHP70" s="30"/>
      <c r="PHQ70" s="30"/>
      <c r="PHR70" s="30"/>
      <c r="PHS70" s="30"/>
      <c r="PHT70" s="30"/>
      <c r="PHU70" s="30"/>
      <c r="PHV70" s="30"/>
      <c r="PHW70" s="30"/>
      <c r="PHX70" s="30"/>
      <c r="PHY70" s="30"/>
      <c r="PHZ70" s="30"/>
      <c r="PIA70" s="30"/>
      <c r="PIB70" s="30"/>
      <c r="PIC70" s="30"/>
      <c r="PID70" s="30"/>
      <c r="PIE70" s="30"/>
      <c r="PIF70" s="30"/>
      <c r="PIG70" s="30"/>
      <c r="PIH70" s="30"/>
      <c r="PII70" s="30"/>
      <c r="PIJ70" s="30"/>
      <c r="PIK70" s="30"/>
      <c r="PIL70" s="30"/>
      <c r="PIM70" s="30"/>
      <c r="PIN70" s="30"/>
      <c r="PIO70" s="30"/>
      <c r="PIP70" s="30"/>
      <c r="PIQ70" s="30"/>
      <c r="PIR70" s="30"/>
      <c r="PIS70" s="30"/>
      <c r="PIT70" s="30"/>
      <c r="PIU70" s="30"/>
      <c r="PIV70" s="30"/>
      <c r="PIW70" s="30"/>
      <c r="PIX70" s="30"/>
      <c r="PIY70" s="30"/>
      <c r="PIZ70" s="30"/>
      <c r="PJA70" s="30"/>
      <c r="PJB70" s="30"/>
      <c r="PJC70" s="30"/>
      <c r="PJD70" s="30"/>
      <c r="PJE70" s="30"/>
      <c r="PJF70" s="30"/>
      <c r="PJG70" s="30"/>
      <c r="PJH70" s="30"/>
      <c r="PJI70" s="30"/>
      <c r="PJJ70" s="30"/>
      <c r="PJK70" s="30"/>
      <c r="PJL70" s="30"/>
      <c r="PJM70" s="30"/>
      <c r="PJN70" s="30"/>
      <c r="PJO70" s="30"/>
      <c r="PJP70" s="30"/>
      <c r="PJQ70" s="30"/>
      <c r="PJR70" s="30"/>
      <c r="PJS70" s="30"/>
      <c r="PJT70" s="30"/>
      <c r="PJU70" s="30"/>
      <c r="PJV70" s="30"/>
      <c r="PJW70" s="30"/>
      <c r="PJX70" s="30"/>
      <c r="PJY70" s="30"/>
      <c r="PJZ70" s="30"/>
      <c r="PKA70" s="30"/>
      <c r="PKB70" s="30"/>
      <c r="PKC70" s="30"/>
      <c r="PKD70" s="30"/>
      <c r="PKE70" s="30"/>
      <c r="PKF70" s="30"/>
      <c r="PKG70" s="30"/>
      <c r="PKH70" s="30"/>
      <c r="PKI70" s="30"/>
      <c r="PKJ70" s="30"/>
      <c r="PKK70" s="30"/>
      <c r="PKL70" s="30"/>
      <c r="PKM70" s="30"/>
      <c r="PKN70" s="30"/>
      <c r="PKO70" s="30"/>
      <c r="PKP70" s="30"/>
      <c r="PKQ70" s="30"/>
      <c r="PKR70" s="30"/>
      <c r="PKS70" s="30"/>
      <c r="PKT70" s="30"/>
      <c r="PKU70" s="30"/>
      <c r="PKV70" s="30"/>
      <c r="PKW70" s="30"/>
      <c r="PKX70" s="30"/>
      <c r="PKY70" s="30"/>
      <c r="PKZ70" s="30"/>
      <c r="PLA70" s="30"/>
      <c r="PLB70" s="30"/>
      <c r="PLC70" s="30"/>
      <c r="PLD70" s="30"/>
      <c r="PLE70" s="30"/>
      <c r="PLF70" s="30"/>
      <c r="PLG70" s="30"/>
      <c r="PLH70" s="30"/>
      <c r="PLI70" s="30"/>
      <c r="PLJ70" s="30"/>
      <c r="PLK70" s="30"/>
      <c r="PLL70" s="30"/>
      <c r="PLM70" s="30"/>
      <c r="PLN70" s="30"/>
      <c r="PLO70" s="30"/>
      <c r="PLP70" s="30"/>
      <c r="PLQ70" s="30"/>
      <c r="PLR70" s="30"/>
      <c r="PLS70" s="30"/>
      <c r="PLT70" s="30"/>
      <c r="PLU70" s="30"/>
      <c r="PLV70" s="30"/>
      <c r="PLW70" s="30"/>
      <c r="PLX70" s="30"/>
      <c r="PLY70" s="30"/>
      <c r="PLZ70" s="30"/>
      <c r="PMA70" s="30"/>
      <c r="PMB70" s="30"/>
      <c r="PMC70" s="30"/>
      <c r="PMD70" s="30"/>
      <c r="PME70" s="30"/>
      <c r="PMF70" s="30"/>
      <c r="PMG70" s="30"/>
      <c r="PMH70" s="30"/>
      <c r="PMI70" s="30"/>
      <c r="PMJ70" s="30"/>
      <c r="PMK70" s="30"/>
      <c r="PML70" s="30"/>
      <c r="PMM70" s="30"/>
      <c r="PMN70" s="30"/>
      <c r="PMO70" s="30"/>
      <c r="PMP70" s="30"/>
      <c r="PMQ70" s="30"/>
      <c r="PMR70" s="30"/>
      <c r="PMS70" s="30"/>
      <c r="PMT70" s="30"/>
      <c r="PMU70" s="30"/>
      <c r="PMV70" s="30"/>
      <c r="PMW70" s="30"/>
      <c r="PMX70" s="30"/>
      <c r="PMY70" s="30"/>
      <c r="PMZ70" s="30"/>
      <c r="PNA70" s="30"/>
      <c r="PNB70" s="30"/>
      <c r="PNC70" s="30"/>
      <c r="PND70" s="30"/>
      <c r="PNE70" s="30"/>
      <c r="PNF70" s="30"/>
      <c r="PNG70" s="30"/>
      <c r="PNH70" s="30"/>
      <c r="PNI70" s="30"/>
      <c r="PNJ70" s="30"/>
      <c r="PNK70" s="30"/>
      <c r="PNL70" s="30"/>
      <c r="PNM70" s="30"/>
      <c r="PNN70" s="30"/>
      <c r="PNO70" s="30"/>
      <c r="PNP70" s="30"/>
      <c r="PNQ70" s="30"/>
      <c r="PNR70" s="30"/>
      <c r="PNS70" s="30"/>
      <c r="PNT70" s="30"/>
      <c r="PNU70" s="30"/>
      <c r="PNV70" s="30"/>
      <c r="PNW70" s="30"/>
      <c r="PNX70" s="30"/>
      <c r="PNY70" s="30"/>
      <c r="PNZ70" s="30"/>
      <c r="POA70" s="30"/>
      <c r="POB70" s="30"/>
      <c r="POC70" s="30"/>
      <c r="POD70" s="30"/>
      <c r="POE70" s="30"/>
      <c r="POF70" s="30"/>
      <c r="POG70" s="30"/>
      <c r="POH70" s="30"/>
      <c r="POI70" s="30"/>
      <c r="POJ70" s="30"/>
      <c r="POK70" s="30"/>
      <c r="POL70" s="30"/>
      <c r="POM70" s="30"/>
      <c r="PON70" s="30"/>
      <c r="POO70" s="30"/>
      <c r="POP70" s="30"/>
      <c r="POQ70" s="30"/>
      <c r="POR70" s="30"/>
      <c r="POS70" s="30"/>
      <c r="POT70" s="30"/>
      <c r="POU70" s="30"/>
      <c r="POV70" s="30"/>
      <c r="POW70" s="30"/>
      <c r="POX70" s="30"/>
      <c r="POY70" s="30"/>
      <c r="POZ70" s="30"/>
      <c r="PPA70" s="30"/>
      <c r="PPB70" s="30"/>
      <c r="PPC70" s="30"/>
      <c r="PPD70" s="30"/>
      <c r="PPE70" s="30"/>
      <c r="PPF70" s="30"/>
      <c r="PPG70" s="30"/>
      <c r="PPH70" s="30"/>
      <c r="PPI70" s="30"/>
      <c r="PPJ70" s="30"/>
      <c r="PPK70" s="30"/>
      <c r="PPL70" s="30"/>
      <c r="PPM70" s="30"/>
      <c r="PPN70" s="30"/>
      <c r="PPO70" s="30"/>
      <c r="PPP70" s="30"/>
      <c r="PPQ70" s="30"/>
      <c r="PPR70" s="30"/>
      <c r="PPS70" s="30"/>
      <c r="PPT70" s="30"/>
      <c r="PPU70" s="30"/>
      <c r="PPV70" s="30"/>
      <c r="PPW70" s="30"/>
      <c r="PPX70" s="30"/>
      <c r="PPY70" s="30"/>
      <c r="PPZ70" s="30"/>
      <c r="PQA70" s="30"/>
      <c r="PQB70" s="30"/>
      <c r="PQC70" s="30"/>
      <c r="PQD70" s="30"/>
      <c r="PQE70" s="30"/>
      <c r="PQF70" s="30"/>
      <c r="PQG70" s="30"/>
      <c r="PQH70" s="30"/>
      <c r="PQI70" s="30"/>
      <c r="PQJ70" s="30"/>
      <c r="PQK70" s="30"/>
      <c r="PQL70" s="30"/>
      <c r="PQM70" s="30"/>
      <c r="PQN70" s="30"/>
      <c r="PQO70" s="30"/>
      <c r="PQP70" s="30"/>
      <c r="PQQ70" s="30"/>
      <c r="PQR70" s="30"/>
      <c r="PQS70" s="30"/>
      <c r="PQT70" s="30"/>
      <c r="PQU70" s="30"/>
      <c r="PQV70" s="30"/>
      <c r="PQW70" s="30"/>
      <c r="PQX70" s="30"/>
      <c r="PQY70" s="30"/>
      <c r="PQZ70" s="30"/>
      <c r="PRA70" s="30"/>
      <c r="PRB70" s="30"/>
      <c r="PRC70" s="30"/>
      <c r="PRD70" s="30"/>
      <c r="PRE70" s="30"/>
      <c r="PRF70" s="30"/>
      <c r="PRG70" s="30"/>
      <c r="PRH70" s="30"/>
      <c r="PRI70" s="30"/>
      <c r="PRJ70" s="30"/>
      <c r="PRK70" s="30"/>
      <c r="PRL70" s="30"/>
      <c r="PRM70" s="30"/>
      <c r="PRN70" s="30"/>
      <c r="PRO70" s="30"/>
      <c r="PRP70" s="30"/>
      <c r="PRQ70" s="30"/>
      <c r="PRR70" s="30"/>
      <c r="PRS70" s="30"/>
      <c r="PRT70" s="30"/>
      <c r="PRU70" s="30"/>
      <c r="PRV70" s="30"/>
      <c r="PRW70" s="30"/>
      <c r="PRX70" s="30"/>
      <c r="PRY70" s="30"/>
      <c r="PRZ70" s="30"/>
      <c r="PSA70" s="30"/>
      <c r="PSB70" s="30"/>
      <c r="PSC70" s="30"/>
      <c r="PSD70" s="30"/>
      <c r="PSE70" s="30"/>
      <c r="PSF70" s="30"/>
      <c r="PSG70" s="30"/>
      <c r="PSH70" s="30"/>
      <c r="PSI70" s="30"/>
      <c r="PSJ70" s="30"/>
      <c r="PSK70" s="30"/>
      <c r="PSL70" s="30"/>
      <c r="PSM70" s="30"/>
      <c r="PSN70" s="30"/>
      <c r="PSO70" s="30"/>
      <c r="PSP70" s="30"/>
      <c r="PSQ70" s="30"/>
      <c r="PSR70" s="30"/>
      <c r="PSS70" s="30"/>
      <c r="PST70" s="30"/>
      <c r="PSU70" s="30"/>
      <c r="PSV70" s="30"/>
      <c r="PSW70" s="30"/>
      <c r="PSX70" s="30"/>
      <c r="PSY70" s="30"/>
      <c r="PSZ70" s="30"/>
      <c r="PTA70" s="30"/>
      <c r="PTB70" s="30"/>
      <c r="PTC70" s="30"/>
      <c r="PTD70" s="30"/>
      <c r="PTE70" s="30"/>
      <c r="PTF70" s="30"/>
      <c r="PTG70" s="30"/>
      <c r="PTH70" s="30"/>
      <c r="PTI70" s="30"/>
      <c r="PTJ70" s="30"/>
      <c r="PTK70" s="30"/>
      <c r="PTL70" s="30"/>
      <c r="PTM70" s="30"/>
      <c r="PTN70" s="30"/>
      <c r="PTO70" s="30"/>
      <c r="PTP70" s="30"/>
      <c r="PTQ70" s="30"/>
      <c r="PTR70" s="30"/>
      <c r="PTS70" s="30"/>
      <c r="PTT70" s="30"/>
      <c r="PTU70" s="30"/>
      <c r="PTV70" s="30"/>
      <c r="PTW70" s="30"/>
      <c r="PTX70" s="30"/>
      <c r="PTY70" s="30"/>
      <c r="PTZ70" s="30"/>
      <c r="PUA70" s="30"/>
      <c r="PUB70" s="30"/>
      <c r="PUC70" s="30"/>
      <c r="PUD70" s="30"/>
      <c r="PUE70" s="30"/>
      <c r="PUF70" s="30"/>
      <c r="PUG70" s="30"/>
      <c r="PUH70" s="30"/>
      <c r="PUI70" s="30"/>
      <c r="PUJ70" s="30"/>
      <c r="PUK70" s="30"/>
      <c r="PUL70" s="30"/>
      <c r="PUM70" s="30"/>
      <c r="PUN70" s="30"/>
      <c r="PUO70" s="30"/>
      <c r="PUP70" s="30"/>
      <c r="PUQ70" s="30"/>
      <c r="PUR70" s="30"/>
      <c r="PUS70" s="30"/>
      <c r="PUT70" s="30"/>
      <c r="PUU70" s="30"/>
      <c r="PUV70" s="30"/>
      <c r="PUW70" s="30"/>
      <c r="PUX70" s="30"/>
      <c r="PUY70" s="30"/>
      <c r="PUZ70" s="30"/>
      <c r="PVA70" s="30"/>
      <c r="PVB70" s="30"/>
      <c r="PVC70" s="30"/>
      <c r="PVD70" s="30"/>
      <c r="PVE70" s="30"/>
      <c r="PVF70" s="30"/>
      <c r="PVG70" s="30"/>
      <c r="PVH70" s="30"/>
      <c r="PVI70" s="30"/>
      <c r="PVJ70" s="30"/>
      <c r="PVK70" s="30"/>
      <c r="PVL70" s="30"/>
      <c r="PVM70" s="30"/>
      <c r="PVN70" s="30"/>
      <c r="PVO70" s="30"/>
      <c r="PVP70" s="30"/>
      <c r="PVQ70" s="30"/>
      <c r="PVR70" s="30"/>
      <c r="PVS70" s="30"/>
      <c r="PVT70" s="30"/>
      <c r="PVU70" s="30"/>
      <c r="PVV70" s="30"/>
      <c r="PVW70" s="30"/>
      <c r="PVX70" s="30"/>
      <c r="PVY70" s="30"/>
      <c r="PVZ70" s="30"/>
      <c r="PWA70" s="30"/>
      <c r="PWB70" s="30"/>
      <c r="PWC70" s="30"/>
      <c r="PWD70" s="30"/>
      <c r="PWE70" s="30"/>
      <c r="PWF70" s="30"/>
      <c r="PWG70" s="30"/>
      <c r="PWH70" s="30"/>
      <c r="PWI70" s="30"/>
      <c r="PWJ70" s="30"/>
      <c r="PWK70" s="30"/>
      <c r="PWL70" s="30"/>
      <c r="PWM70" s="30"/>
      <c r="PWN70" s="30"/>
      <c r="PWO70" s="30"/>
      <c r="PWP70" s="30"/>
      <c r="PWQ70" s="30"/>
      <c r="PWR70" s="30"/>
      <c r="PWS70" s="30"/>
      <c r="PWT70" s="30"/>
      <c r="PWU70" s="30"/>
      <c r="PWV70" s="30"/>
      <c r="PWW70" s="30"/>
      <c r="PWX70" s="30"/>
      <c r="PWY70" s="30"/>
      <c r="PWZ70" s="30"/>
      <c r="PXA70" s="30"/>
      <c r="PXB70" s="30"/>
      <c r="PXC70" s="30"/>
      <c r="PXD70" s="30"/>
      <c r="PXE70" s="30"/>
      <c r="PXF70" s="30"/>
      <c r="PXG70" s="30"/>
      <c r="PXH70" s="30"/>
      <c r="PXI70" s="30"/>
      <c r="PXJ70" s="30"/>
      <c r="PXK70" s="30"/>
      <c r="PXL70" s="30"/>
      <c r="PXM70" s="30"/>
      <c r="PXN70" s="30"/>
      <c r="PXO70" s="30"/>
      <c r="PXP70" s="30"/>
      <c r="PXQ70" s="30"/>
      <c r="PXR70" s="30"/>
      <c r="PXS70" s="30"/>
      <c r="PXT70" s="30"/>
      <c r="PXU70" s="30"/>
      <c r="PXV70" s="30"/>
      <c r="PXW70" s="30"/>
      <c r="PXX70" s="30"/>
      <c r="PXY70" s="30"/>
      <c r="PXZ70" s="30"/>
      <c r="PYA70" s="30"/>
      <c r="PYB70" s="30"/>
      <c r="PYC70" s="30"/>
      <c r="PYD70" s="30"/>
      <c r="PYE70" s="30"/>
      <c r="PYF70" s="30"/>
      <c r="PYG70" s="30"/>
      <c r="PYH70" s="30"/>
      <c r="PYI70" s="30"/>
      <c r="PYJ70" s="30"/>
      <c r="PYK70" s="30"/>
      <c r="PYL70" s="30"/>
      <c r="PYM70" s="30"/>
      <c r="PYN70" s="30"/>
      <c r="PYO70" s="30"/>
      <c r="PYP70" s="30"/>
      <c r="PYQ70" s="30"/>
      <c r="PYR70" s="30"/>
      <c r="PYS70" s="30"/>
      <c r="PYT70" s="30"/>
      <c r="PYU70" s="30"/>
      <c r="PYV70" s="30"/>
      <c r="PYW70" s="30"/>
      <c r="PYX70" s="30"/>
      <c r="PYY70" s="30"/>
      <c r="PYZ70" s="30"/>
      <c r="PZA70" s="30"/>
      <c r="PZB70" s="30"/>
      <c r="PZC70" s="30"/>
      <c r="PZD70" s="30"/>
      <c r="PZE70" s="30"/>
      <c r="PZF70" s="30"/>
      <c r="PZG70" s="30"/>
      <c r="PZH70" s="30"/>
      <c r="PZI70" s="30"/>
      <c r="PZJ70" s="30"/>
      <c r="PZK70" s="30"/>
      <c r="PZL70" s="30"/>
      <c r="PZM70" s="30"/>
      <c r="PZN70" s="30"/>
      <c r="PZO70" s="30"/>
      <c r="PZP70" s="30"/>
      <c r="PZQ70" s="30"/>
      <c r="PZR70" s="30"/>
      <c r="PZS70" s="30"/>
      <c r="PZT70" s="30"/>
      <c r="PZU70" s="30"/>
      <c r="PZV70" s="30"/>
      <c r="PZW70" s="30"/>
      <c r="PZX70" s="30"/>
      <c r="PZY70" s="30"/>
      <c r="PZZ70" s="30"/>
      <c r="QAA70" s="30"/>
      <c r="QAB70" s="30"/>
      <c r="QAC70" s="30"/>
      <c r="QAD70" s="30"/>
      <c r="QAE70" s="30"/>
      <c r="QAF70" s="30"/>
      <c r="QAG70" s="30"/>
      <c r="QAH70" s="30"/>
      <c r="QAI70" s="30"/>
      <c r="QAJ70" s="30"/>
      <c r="QAK70" s="30"/>
      <c r="QAL70" s="30"/>
      <c r="QAM70" s="30"/>
      <c r="QAN70" s="30"/>
      <c r="QAO70" s="30"/>
      <c r="QAP70" s="30"/>
      <c r="QAQ70" s="30"/>
      <c r="QAR70" s="30"/>
      <c r="QAS70" s="30"/>
      <c r="QAT70" s="30"/>
      <c r="QAU70" s="30"/>
      <c r="QAV70" s="30"/>
      <c r="QAW70" s="30"/>
      <c r="QAX70" s="30"/>
      <c r="QAY70" s="30"/>
      <c r="QAZ70" s="30"/>
      <c r="QBA70" s="30"/>
      <c r="QBB70" s="30"/>
      <c r="QBC70" s="30"/>
      <c r="QBD70" s="30"/>
      <c r="QBE70" s="30"/>
      <c r="QBF70" s="30"/>
      <c r="QBG70" s="30"/>
      <c r="QBH70" s="30"/>
      <c r="QBI70" s="30"/>
      <c r="QBJ70" s="30"/>
      <c r="QBK70" s="30"/>
      <c r="QBL70" s="30"/>
      <c r="QBM70" s="30"/>
      <c r="QBN70" s="30"/>
      <c r="QBO70" s="30"/>
      <c r="QBP70" s="30"/>
      <c r="QBQ70" s="30"/>
      <c r="QBR70" s="30"/>
      <c r="QBS70" s="30"/>
      <c r="QBT70" s="30"/>
      <c r="QBU70" s="30"/>
      <c r="QBV70" s="30"/>
      <c r="QBW70" s="30"/>
      <c r="QBX70" s="30"/>
      <c r="QBY70" s="30"/>
      <c r="QBZ70" s="30"/>
      <c r="QCA70" s="30"/>
      <c r="QCB70" s="30"/>
      <c r="QCC70" s="30"/>
      <c r="QCD70" s="30"/>
      <c r="QCE70" s="30"/>
      <c r="QCF70" s="30"/>
      <c r="QCG70" s="30"/>
      <c r="QCH70" s="30"/>
      <c r="QCI70" s="30"/>
      <c r="QCJ70" s="30"/>
      <c r="QCK70" s="30"/>
      <c r="QCL70" s="30"/>
      <c r="QCM70" s="30"/>
      <c r="QCN70" s="30"/>
      <c r="QCO70" s="30"/>
      <c r="QCP70" s="30"/>
      <c r="QCQ70" s="30"/>
      <c r="QCR70" s="30"/>
      <c r="QCS70" s="30"/>
      <c r="QCT70" s="30"/>
      <c r="QCU70" s="30"/>
      <c r="QCV70" s="30"/>
      <c r="QCW70" s="30"/>
      <c r="QCX70" s="30"/>
      <c r="QCY70" s="30"/>
      <c r="QCZ70" s="30"/>
      <c r="QDA70" s="30"/>
      <c r="QDB70" s="30"/>
      <c r="QDC70" s="30"/>
      <c r="QDD70" s="30"/>
      <c r="QDE70" s="30"/>
      <c r="QDF70" s="30"/>
      <c r="QDG70" s="30"/>
      <c r="QDH70" s="30"/>
      <c r="QDI70" s="30"/>
      <c r="QDJ70" s="30"/>
      <c r="QDK70" s="30"/>
      <c r="QDL70" s="30"/>
      <c r="QDM70" s="30"/>
      <c r="QDN70" s="30"/>
      <c r="QDO70" s="30"/>
      <c r="QDP70" s="30"/>
      <c r="QDQ70" s="30"/>
      <c r="QDR70" s="30"/>
      <c r="QDS70" s="30"/>
      <c r="QDT70" s="30"/>
      <c r="QDU70" s="30"/>
      <c r="QDV70" s="30"/>
      <c r="QDW70" s="30"/>
      <c r="QDX70" s="30"/>
      <c r="QDY70" s="30"/>
      <c r="QDZ70" s="30"/>
      <c r="QEA70" s="30"/>
      <c r="QEB70" s="30"/>
      <c r="QEC70" s="30"/>
      <c r="QED70" s="30"/>
      <c r="QEE70" s="30"/>
      <c r="QEF70" s="30"/>
      <c r="QEG70" s="30"/>
      <c r="QEH70" s="30"/>
      <c r="QEI70" s="30"/>
      <c r="QEJ70" s="30"/>
      <c r="QEK70" s="30"/>
      <c r="QEL70" s="30"/>
      <c r="QEM70" s="30"/>
      <c r="QEN70" s="30"/>
      <c r="QEO70" s="30"/>
      <c r="QEP70" s="30"/>
      <c r="QEQ70" s="30"/>
      <c r="QER70" s="30"/>
      <c r="QES70" s="30"/>
      <c r="QET70" s="30"/>
      <c r="QEU70" s="30"/>
      <c r="QEV70" s="30"/>
      <c r="QEW70" s="30"/>
      <c r="QEX70" s="30"/>
      <c r="QEY70" s="30"/>
      <c r="QEZ70" s="30"/>
      <c r="QFA70" s="30"/>
      <c r="QFB70" s="30"/>
      <c r="QFC70" s="30"/>
      <c r="QFD70" s="30"/>
      <c r="QFE70" s="30"/>
      <c r="QFF70" s="30"/>
      <c r="QFG70" s="30"/>
      <c r="QFH70" s="30"/>
      <c r="QFI70" s="30"/>
      <c r="QFJ70" s="30"/>
      <c r="QFK70" s="30"/>
      <c r="QFL70" s="30"/>
      <c r="QFM70" s="30"/>
      <c r="QFN70" s="30"/>
      <c r="QFO70" s="30"/>
      <c r="QFP70" s="30"/>
      <c r="QFQ70" s="30"/>
      <c r="QFR70" s="30"/>
      <c r="QFS70" s="30"/>
      <c r="QFT70" s="30"/>
      <c r="QFU70" s="30"/>
      <c r="QFV70" s="30"/>
      <c r="QFW70" s="30"/>
      <c r="QFX70" s="30"/>
      <c r="QFY70" s="30"/>
      <c r="QFZ70" s="30"/>
      <c r="QGA70" s="30"/>
      <c r="QGB70" s="30"/>
      <c r="QGC70" s="30"/>
      <c r="QGD70" s="30"/>
      <c r="QGE70" s="30"/>
      <c r="QGF70" s="30"/>
      <c r="QGG70" s="30"/>
      <c r="QGH70" s="30"/>
      <c r="QGI70" s="30"/>
      <c r="QGJ70" s="30"/>
      <c r="QGK70" s="30"/>
      <c r="QGL70" s="30"/>
      <c r="QGM70" s="30"/>
      <c r="QGN70" s="30"/>
      <c r="QGO70" s="30"/>
      <c r="QGP70" s="30"/>
      <c r="QGQ70" s="30"/>
      <c r="QGR70" s="30"/>
      <c r="QGS70" s="30"/>
      <c r="QGT70" s="30"/>
      <c r="QGU70" s="30"/>
      <c r="QGV70" s="30"/>
      <c r="QGW70" s="30"/>
      <c r="QGX70" s="30"/>
      <c r="QGY70" s="30"/>
      <c r="QGZ70" s="30"/>
      <c r="QHA70" s="30"/>
      <c r="QHB70" s="30"/>
      <c r="QHC70" s="30"/>
      <c r="QHD70" s="30"/>
      <c r="QHE70" s="30"/>
      <c r="QHF70" s="30"/>
      <c r="QHG70" s="30"/>
      <c r="QHH70" s="30"/>
      <c r="QHI70" s="30"/>
      <c r="QHJ70" s="30"/>
      <c r="QHK70" s="30"/>
      <c r="QHL70" s="30"/>
      <c r="QHM70" s="30"/>
      <c r="QHN70" s="30"/>
      <c r="QHO70" s="30"/>
      <c r="QHP70" s="30"/>
      <c r="QHQ70" s="30"/>
      <c r="QHR70" s="30"/>
      <c r="QHS70" s="30"/>
      <c r="QHT70" s="30"/>
      <c r="QHU70" s="30"/>
      <c r="QHV70" s="30"/>
      <c r="QHW70" s="30"/>
      <c r="QHX70" s="30"/>
      <c r="QHY70" s="30"/>
      <c r="QHZ70" s="30"/>
      <c r="QIA70" s="30"/>
      <c r="QIB70" s="30"/>
      <c r="QIC70" s="30"/>
      <c r="QID70" s="30"/>
      <c r="QIE70" s="30"/>
      <c r="QIF70" s="30"/>
      <c r="QIG70" s="30"/>
      <c r="QIH70" s="30"/>
      <c r="QII70" s="30"/>
      <c r="QIJ70" s="30"/>
      <c r="QIK70" s="30"/>
      <c r="QIL70" s="30"/>
      <c r="QIM70" s="30"/>
      <c r="QIN70" s="30"/>
      <c r="QIO70" s="30"/>
      <c r="QIP70" s="30"/>
      <c r="QIQ70" s="30"/>
      <c r="QIR70" s="30"/>
      <c r="QIS70" s="30"/>
      <c r="QIT70" s="30"/>
      <c r="QIU70" s="30"/>
      <c r="QIV70" s="30"/>
      <c r="QIW70" s="30"/>
      <c r="QIX70" s="30"/>
      <c r="QIY70" s="30"/>
      <c r="QIZ70" s="30"/>
      <c r="QJA70" s="30"/>
      <c r="QJB70" s="30"/>
      <c r="QJC70" s="30"/>
      <c r="QJD70" s="30"/>
      <c r="QJE70" s="30"/>
      <c r="QJF70" s="30"/>
      <c r="QJG70" s="30"/>
      <c r="QJH70" s="30"/>
      <c r="QJI70" s="30"/>
      <c r="QJJ70" s="30"/>
      <c r="QJK70" s="30"/>
      <c r="QJL70" s="30"/>
      <c r="QJM70" s="30"/>
      <c r="QJN70" s="30"/>
      <c r="QJO70" s="30"/>
      <c r="QJP70" s="30"/>
      <c r="QJQ70" s="30"/>
      <c r="QJR70" s="30"/>
      <c r="QJS70" s="30"/>
      <c r="QJT70" s="30"/>
      <c r="QJU70" s="30"/>
      <c r="QJV70" s="30"/>
      <c r="QJW70" s="30"/>
      <c r="QJX70" s="30"/>
      <c r="QJY70" s="30"/>
      <c r="QJZ70" s="30"/>
      <c r="QKA70" s="30"/>
      <c r="QKB70" s="30"/>
      <c r="QKC70" s="30"/>
      <c r="QKD70" s="30"/>
      <c r="QKE70" s="30"/>
      <c r="QKF70" s="30"/>
      <c r="QKG70" s="30"/>
      <c r="QKH70" s="30"/>
      <c r="QKI70" s="30"/>
      <c r="QKJ70" s="30"/>
      <c r="QKK70" s="30"/>
      <c r="QKL70" s="30"/>
      <c r="QKM70" s="30"/>
      <c r="QKN70" s="30"/>
      <c r="QKO70" s="30"/>
      <c r="QKP70" s="30"/>
      <c r="QKQ70" s="30"/>
      <c r="QKR70" s="30"/>
      <c r="QKS70" s="30"/>
      <c r="QKT70" s="30"/>
      <c r="QKU70" s="30"/>
      <c r="QKV70" s="30"/>
      <c r="QKW70" s="30"/>
      <c r="QKX70" s="30"/>
      <c r="QKY70" s="30"/>
      <c r="QKZ70" s="30"/>
      <c r="QLA70" s="30"/>
      <c r="QLB70" s="30"/>
      <c r="QLC70" s="30"/>
      <c r="QLD70" s="30"/>
      <c r="QLE70" s="30"/>
      <c r="QLF70" s="30"/>
      <c r="QLG70" s="30"/>
      <c r="QLH70" s="30"/>
      <c r="QLI70" s="30"/>
      <c r="QLJ70" s="30"/>
      <c r="QLK70" s="30"/>
      <c r="QLL70" s="30"/>
      <c r="QLM70" s="30"/>
      <c r="QLN70" s="30"/>
      <c r="QLO70" s="30"/>
      <c r="QLP70" s="30"/>
      <c r="QLQ70" s="30"/>
      <c r="QLR70" s="30"/>
      <c r="QLS70" s="30"/>
      <c r="QLT70" s="30"/>
      <c r="QLU70" s="30"/>
      <c r="QLV70" s="30"/>
      <c r="QLW70" s="30"/>
      <c r="QLX70" s="30"/>
      <c r="QLY70" s="30"/>
      <c r="QLZ70" s="30"/>
      <c r="QMA70" s="30"/>
      <c r="QMB70" s="30"/>
      <c r="QMC70" s="30"/>
      <c r="QMD70" s="30"/>
      <c r="QME70" s="30"/>
      <c r="QMF70" s="30"/>
      <c r="QMG70" s="30"/>
      <c r="QMH70" s="30"/>
      <c r="QMI70" s="30"/>
      <c r="QMJ70" s="30"/>
      <c r="QMK70" s="30"/>
      <c r="QML70" s="30"/>
      <c r="QMM70" s="30"/>
      <c r="QMN70" s="30"/>
      <c r="QMO70" s="30"/>
      <c r="QMP70" s="30"/>
      <c r="QMQ70" s="30"/>
      <c r="QMR70" s="30"/>
      <c r="QMS70" s="30"/>
      <c r="QMT70" s="30"/>
      <c r="QMU70" s="30"/>
      <c r="QMV70" s="30"/>
      <c r="QMW70" s="30"/>
      <c r="QMX70" s="30"/>
      <c r="QMY70" s="30"/>
      <c r="QMZ70" s="30"/>
      <c r="QNA70" s="30"/>
      <c r="QNB70" s="30"/>
      <c r="QNC70" s="30"/>
      <c r="QND70" s="30"/>
      <c r="QNE70" s="30"/>
      <c r="QNF70" s="30"/>
      <c r="QNG70" s="30"/>
      <c r="QNH70" s="30"/>
      <c r="QNI70" s="30"/>
      <c r="QNJ70" s="30"/>
      <c r="QNK70" s="30"/>
      <c r="QNL70" s="30"/>
      <c r="QNM70" s="30"/>
      <c r="QNN70" s="30"/>
      <c r="QNO70" s="30"/>
      <c r="QNP70" s="30"/>
      <c r="QNQ70" s="30"/>
      <c r="QNR70" s="30"/>
      <c r="QNS70" s="30"/>
      <c r="QNT70" s="30"/>
      <c r="QNU70" s="30"/>
      <c r="QNV70" s="30"/>
      <c r="QNW70" s="30"/>
      <c r="QNX70" s="30"/>
      <c r="QNY70" s="30"/>
      <c r="QNZ70" s="30"/>
      <c r="QOA70" s="30"/>
      <c r="QOB70" s="30"/>
      <c r="QOC70" s="30"/>
      <c r="QOD70" s="30"/>
      <c r="QOE70" s="30"/>
      <c r="QOF70" s="30"/>
      <c r="QOG70" s="30"/>
      <c r="QOH70" s="30"/>
      <c r="QOI70" s="30"/>
      <c r="QOJ70" s="30"/>
      <c r="QOK70" s="30"/>
      <c r="QOL70" s="30"/>
      <c r="QOM70" s="30"/>
      <c r="QON70" s="30"/>
      <c r="QOO70" s="30"/>
      <c r="QOP70" s="30"/>
      <c r="QOQ70" s="30"/>
      <c r="QOR70" s="30"/>
      <c r="QOS70" s="30"/>
      <c r="QOT70" s="30"/>
      <c r="QOU70" s="30"/>
      <c r="QOV70" s="30"/>
      <c r="QOW70" s="30"/>
      <c r="QOX70" s="30"/>
      <c r="QOY70" s="30"/>
      <c r="QOZ70" s="30"/>
      <c r="QPA70" s="30"/>
      <c r="QPB70" s="30"/>
      <c r="QPC70" s="30"/>
      <c r="QPD70" s="30"/>
      <c r="QPE70" s="30"/>
      <c r="QPF70" s="30"/>
      <c r="QPG70" s="30"/>
      <c r="QPH70" s="30"/>
      <c r="QPI70" s="30"/>
      <c r="QPJ70" s="30"/>
      <c r="QPK70" s="30"/>
      <c r="QPL70" s="30"/>
      <c r="QPM70" s="30"/>
      <c r="QPN70" s="30"/>
      <c r="QPO70" s="30"/>
      <c r="QPP70" s="30"/>
      <c r="QPQ70" s="30"/>
      <c r="QPR70" s="30"/>
      <c r="QPS70" s="30"/>
      <c r="QPT70" s="30"/>
      <c r="QPU70" s="30"/>
      <c r="QPV70" s="30"/>
      <c r="QPW70" s="30"/>
      <c r="QPX70" s="30"/>
      <c r="QPY70" s="30"/>
      <c r="QPZ70" s="30"/>
      <c r="QQA70" s="30"/>
      <c r="QQB70" s="30"/>
      <c r="QQC70" s="30"/>
      <c r="QQD70" s="30"/>
      <c r="QQE70" s="30"/>
      <c r="QQF70" s="30"/>
      <c r="QQG70" s="30"/>
      <c r="QQH70" s="30"/>
      <c r="QQI70" s="30"/>
      <c r="QQJ70" s="30"/>
      <c r="QQK70" s="30"/>
      <c r="QQL70" s="30"/>
      <c r="QQM70" s="30"/>
      <c r="QQN70" s="30"/>
      <c r="QQO70" s="30"/>
      <c r="QQP70" s="30"/>
      <c r="QQQ70" s="30"/>
      <c r="QQR70" s="30"/>
      <c r="QQS70" s="30"/>
      <c r="QQT70" s="30"/>
      <c r="QQU70" s="30"/>
      <c r="QQV70" s="30"/>
      <c r="QQW70" s="30"/>
      <c r="QQX70" s="30"/>
      <c r="QQY70" s="30"/>
      <c r="QQZ70" s="30"/>
      <c r="QRA70" s="30"/>
      <c r="QRB70" s="30"/>
      <c r="QRC70" s="30"/>
      <c r="QRD70" s="30"/>
      <c r="QRE70" s="30"/>
      <c r="QRF70" s="30"/>
      <c r="QRG70" s="30"/>
      <c r="QRH70" s="30"/>
      <c r="QRI70" s="30"/>
      <c r="QRJ70" s="30"/>
      <c r="QRK70" s="30"/>
      <c r="QRL70" s="30"/>
      <c r="QRM70" s="30"/>
      <c r="QRN70" s="30"/>
      <c r="QRO70" s="30"/>
      <c r="QRP70" s="30"/>
      <c r="QRQ70" s="30"/>
      <c r="QRR70" s="30"/>
      <c r="QRS70" s="30"/>
      <c r="QRT70" s="30"/>
      <c r="QRU70" s="30"/>
      <c r="QRV70" s="30"/>
      <c r="QRW70" s="30"/>
      <c r="QRX70" s="30"/>
      <c r="QRY70" s="30"/>
      <c r="QRZ70" s="30"/>
      <c r="QSA70" s="30"/>
      <c r="QSB70" s="30"/>
      <c r="QSC70" s="30"/>
      <c r="QSD70" s="30"/>
      <c r="QSE70" s="30"/>
      <c r="QSF70" s="30"/>
      <c r="QSG70" s="30"/>
      <c r="QSH70" s="30"/>
      <c r="QSI70" s="30"/>
      <c r="QSJ70" s="30"/>
      <c r="QSK70" s="30"/>
      <c r="QSL70" s="30"/>
      <c r="QSM70" s="30"/>
      <c r="QSN70" s="30"/>
      <c r="QSO70" s="30"/>
      <c r="QSP70" s="30"/>
      <c r="QSQ70" s="30"/>
      <c r="QSR70" s="30"/>
      <c r="QSS70" s="30"/>
      <c r="QST70" s="30"/>
      <c r="QSU70" s="30"/>
      <c r="QSV70" s="30"/>
      <c r="QSW70" s="30"/>
      <c r="QSX70" s="30"/>
      <c r="QSY70" s="30"/>
      <c r="QSZ70" s="30"/>
      <c r="QTA70" s="30"/>
      <c r="QTB70" s="30"/>
      <c r="QTC70" s="30"/>
      <c r="QTD70" s="30"/>
      <c r="QTE70" s="30"/>
      <c r="QTF70" s="30"/>
      <c r="QTG70" s="30"/>
      <c r="QTH70" s="30"/>
      <c r="QTI70" s="30"/>
      <c r="QTJ70" s="30"/>
      <c r="QTK70" s="30"/>
      <c r="QTL70" s="30"/>
      <c r="QTM70" s="30"/>
      <c r="QTN70" s="30"/>
      <c r="QTO70" s="30"/>
      <c r="QTP70" s="30"/>
      <c r="QTQ70" s="30"/>
      <c r="QTR70" s="30"/>
      <c r="QTS70" s="30"/>
      <c r="QTT70" s="30"/>
      <c r="QTU70" s="30"/>
      <c r="QTV70" s="30"/>
      <c r="QTW70" s="30"/>
      <c r="QTX70" s="30"/>
      <c r="QTY70" s="30"/>
      <c r="QTZ70" s="30"/>
      <c r="QUA70" s="30"/>
      <c r="QUB70" s="30"/>
      <c r="QUC70" s="30"/>
      <c r="QUD70" s="30"/>
      <c r="QUE70" s="30"/>
      <c r="QUF70" s="30"/>
      <c r="QUG70" s="30"/>
      <c r="QUH70" s="30"/>
      <c r="QUI70" s="30"/>
      <c r="QUJ70" s="30"/>
      <c r="QUK70" s="30"/>
      <c r="QUL70" s="30"/>
      <c r="QUM70" s="30"/>
      <c r="QUN70" s="30"/>
      <c r="QUO70" s="30"/>
      <c r="QUP70" s="30"/>
      <c r="QUQ70" s="30"/>
      <c r="QUR70" s="30"/>
      <c r="QUS70" s="30"/>
      <c r="QUT70" s="30"/>
      <c r="QUU70" s="30"/>
      <c r="QUV70" s="30"/>
      <c r="QUW70" s="30"/>
      <c r="QUX70" s="30"/>
      <c r="QUY70" s="30"/>
      <c r="QUZ70" s="30"/>
      <c r="QVA70" s="30"/>
      <c r="QVB70" s="30"/>
      <c r="QVC70" s="30"/>
      <c r="QVD70" s="30"/>
      <c r="QVE70" s="30"/>
      <c r="QVF70" s="30"/>
      <c r="QVG70" s="30"/>
      <c r="QVH70" s="30"/>
      <c r="QVI70" s="30"/>
      <c r="QVJ70" s="30"/>
      <c r="QVK70" s="30"/>
      <c r="QVL70" s="30"/>
      <c r="QVM70" s="30"/>
      <c r="QVN70" s="30"/>
      <c r="QVO70" s="30"/>
      <c r="QVP70" s="30"/>
      <c r="QVQ70" s="30"/>
      <c r="QVR70" s="30"/>
      <c r="QVS70" s="30"/>
      <c r="QVT70" s="30"/>
      <c r="QVU70" s="30"/>
      <c r="QVV70" s="30"/>
      <c r="QVW70" s="30"/>
      <c r="QVX70" s="30"/>
      <c r="QVY70" s="30"/>
      <c r="QVZ70" s="30"/>
      <c r="QWA70" s="30"/>
      <c r="QWB70" s="30"/>
      <c r="QWC70" s="30"/>
      <c r="QWD70" s="30"/>
      <c r="QWE70" s="30"/>
      <c r="QWF70" s="30"/>
      <c r="QWG70" s="30"/>
      <c r="QWH70" s="30"/>
      <c r="QWI70" s="30"/>
      <c r="QWJ70" s="30"/>
      <c r="QWK70" s="30"/>
      <c r="QWL70" s="30"/>
      <c r="QWM70" s="30"/>
      <c r="QWN70" s="30"/>
      <c r="QWO70" s="30"/>
      <c r="QWP70" s="30"/>
      <c r="QWQ70" s="30"/>
      <c r="QWR70" s="30"/>
      <c r="QWS70" s="30"/>
      <c r="QWT70" s="30"/>
      <c r="QWU70" s="30"/>
      <c r="QWV70" s="30"/>
      <c r="QWW70" s="30"/>
      <c r="QWX70" s="30"/>
      <c r="QWY70" s="30"/>
      <c r="QWZ70" s="30"/>
      <c r="QXA70" s="30"/>
      <c r="QXB70" s="30"/>
      <c r="QXC70" s="30"/>
      <c r="QXD70" s="30"/>
      <c r="QXE70" s="30"/>
      <c r="QXF70" s="30"/>
      <c r="QXG70" s="30"/>
      <c r="QXH70" s="30"/>
      <c r="QXI70" s="30"/>
      <c r="QXJ70" s="30"/>
      <c r="QXK70" s="30"/>
      <c r="QXL70" s="30"/>
      <c r="QXM70" s="30"/>
      <c r="QXN70" s="30"/>
      <c r="QXO70" s="30"/>
      <c r="QXP70" s="30"/>
      <c r="QXQ70" s="30"/>
      <c r="QXR70" s="30"/>
      <c r="QXS70" s="30"/>
      <c r="QXT70" s="30"/>
      <c r="QXU70" s="30"/>
      <c r="QXV70" s="30"/>
      <c r="QXW70" s="30"/>
      <c r="QXX70" s="30"/>
      <c r="QXY70" s="30"/>
      <c r="QXZ70" s="30"/>
      <c r="QYA70" s="30"/>
      <c r="QYB70" s="30"/>
      <c r="QYC70" s="30"/>
      <c r="QYD70" s="30"/>
      <c r="QYE70" s="30"/>
      <c r="QYF70" s="30"/>
      <c r="QYG70" s="30"/>
      <c r="QYH70" s="30"/>
      <c r="QYI70" s="30"/>
      <c r="QYJ70" s="30"/>
      <c r="QYK70" s="30"/>
      <c r="QYL70" s="30"/>
      <c r="QYM70" s="30"/>
      <c r="QYN70" s="30"/>
      <c r="QYO70" s="30"/>
      <c r="QYP70" s="30"/>
      <c r="QYQ70" s="30"/>
      <c r="QYR70" s="30"/>
      <c r="QYS70" s="30"/>
      <c r="QYT70" s="30"/>
      <c r="QYU70" s="30"/>
      <c r="QYV70" s="30"/>
      <c r="QYW70" s="30"/>
      <c r="QYX70" s="30"/>
      <c r="QYY70" s="30"/>
      <c r="QYZ70" s="30"/>
      <c r="QZA70" s="30"/>
      <c r="QZB70" s="30"/>
      <c r="QZC70" s="30"/>
      <c r="QZD70" s="30"/>
      <c r="QZE70" s="30"/>
      <c r="QZF70" s="30"/>
      <c r="QZG70" s="30"/>
      <c r="QZH70" s="30"/>
      <c r="QZI70" s="30"/>
      <c r="QZJ70" s="30"/>
      <c r="QZK70" s="30"/>
      <c r="QZL70" s="30"/>
      <c r="QZM70" s="30"/>
      <c r="QZN70" s="30"/>
      <c r="QZO70" s="30"/>
      <c r="QZP70" s="30"/>
      <c r="QZQ70" s="30"/>
      <c r="QZR70" s="30"/>
      <c r="QZS70" s="30"/>
      <c r="QZT70" s="30"/>
      <c r="QZU70" s="30"/>
      <c r="QZV70" s="30"/>
      <c r="QZW70" s="30"/>
      <c r="QZX70" s="30"/>
      <c r="QZY70" s="30"/>
      <c r="QZZ70" s="30"/>
      <c r="RAA70" s="30"/>
      <c r="RAB70" s="30"/>
      <c r="RAC70" s="30"/>
      <c r="RAD70" s="30"/>
      <c r="RAE70" s="30"/>
      <c r="RAF70" s="30"/>
      <c r="RAG70" s="30"/>
      <c r="RAH70" s="30"/>
      <c r="RAI70" s="30"/>
      <c r="RAJ70" s="30"/>
      <c r="RAK70" s="30"/>
      <c r="RAL70" s="30"/>
      <c r="RAM70" s="30"/>
      <c r="RAN70" s="30"/>
      <c r="RAO70" s="30"/>
      <c r="RAP70" s="30"/>
      <c r="RAQ70" s="30"/>
      <c r="RAR70" s="30"/>
      <c r="RAS70" s="30"/>
      <c r="RAT70" s="30"/>
      <c r="RAU70" s="30"/>
      <c r="RAV70" s="30"/>
      <c r="RAW70" s="30"/>
      <c r="RAX70" s="30"/>
      <c r="RAY70" s="30"/>
      <c r="RAZ70" s="30"/>
      <c r="RBA70" s="30"/>
      <c r="RBB70" s="30"/>
      <c r="RBC70" s="30"/>
      <c r="RBD70" s="30"/>
      <c r="RBE70" s="30"/>
      <c r="RBF70" s="30"/>
      <c r="RBG70" s="30"/>
      <c r="RBH70" s="30"/>
      <c r="RBI70" s="30"/>
      <c r="RBJ70" s="30"/>
      <c r="RBK70" s="30"/>
      <c r="RBL70" s="30"/>
      <c r="RBM70" s="30"/>
      <c r="RBN70" s="30"/>
      <c r="RBO70" s="30"/>
      <c r="RBP70" s="30"/>
      <c r="RBQ70" s="30"/>
      <c r="RBR70" s="30"/>
      <c r="RBS70" s="30"/>
      <c r="RBT70" s="30"/>
      <c r="RBU70" s="30"/>
      <c r="RBV70" s="30"/>
      <c r="RBW70" s="30"/>
      <c r="RBX70" s="30"/>
      <c r="RBY70" s="30"/>
      <c r="RBZ70" s="30"/>
      <c r="RCA70" s="30"/>
      <c r="RCB70" s="30"/>
      <c r="RCC70" s="30"/>
      <c r="RCD70" s="30"/>
      <c r="RCE70" s="30"/>
      <c r="RCF70" s="30"/>
      <c r="RCG70" s="30"/>
      <c r="RCH70" s="30"/>
      <c r="RCI70" s="30"/>
      <c r="RCJ70" s="30"/>
      <c r="RCK70" s="30"/>
      <c r="RCL70" s="30"/>
      <c r="RCM70" s="30"/>
      <c r="RCN70" s="30"/>
      <c r="RCO70" s="30"/>
      <c r="RCP70" s="30"/>
      <c r="RCQ70" s="30"/>
      <c r="RCR70" s="30"/>
      <c r="RCS70" s="30"/>
      <c r="RCT70" s="30"/>
      <c r="RCU70" s="30"/>
      <c r="RCV70" s="30"/>
      <c r="RCW70" s="30"/>
      <c r="RCX70" s="30"/>
      <c r="RCY70" s="30"/>
      <c r="RCZ70" s="30"/>
      <c r="RDA70" s="30"/>
      <c r="RDB70" s="30"/>
      <c r="RDC70" s="30"/>
      <c r="RDD70" s="30"/>
      <c r="RDE70" s="30"/>
      <c r="RDF70" s="30"/>
      <c r="RDG70" s="30"/>
      <c r="RDH70" s="30"/>
      <c r="RDI70" s="30"/>
      <c r="RDJ70" s="30"/>
      <c r="RDK70" s="30"/>
      <c r="RDL70" s="30"/>
      <c r="RDM70" s="30"/>
      <c r="RDN70" s="30"/>
      <c r="RDO70" s="30"/>
      <c r="RDP70" s="30"/>
      <c r="RDQ70" s="30"/>
      <c r="RDR70" s="30"/>
      <c r="RDS70" s="30"/>
      <c r="RDT70" s="30"/>
      <c r="RDU70" s="30"/>
      <c r="RDV70" s="30"/>
      <c r="RDW70" s="30"/>
      <c r="RDX70" s="30"/>
      <c r="RDY70" s="30"/>
      <c r="RDZ70" s="30"/>
      <c r="REA70" s="30"/>
      <c r="REB70" s="30"/>
      <c r="REC70" s="30"/>
      <c r="RED70" s="30"/>
      <c r="REE70" s="30"/>
      <c r="REF70" s="30"/>
      <c r="REG70" s="30"/>
      <c r="REH70" s="30"/>
      <c r="REI70" s="30"/>
      <c r="REJ70" s="30"/>
      <c r="REK70" s="30"/>
      <c r="REL70" s="30"/>
      <c r="REM70" s="30"/>
      <c r="REN70" s="30"/>
      <c r="REO70" s="30"/>
      <c r="REP70" s="30"/>
      <c r="REQ70" s="30"/>
      <c r="RER70" s="30"/>
      <c r="RES70" s="30"/>
      <c r="RET70" s="30"/>
      <c r="REU70" s="30"/>
      <c r="REV70" s="30"/>
      <c r="REW70" s="30"/>
      <c r="REX70" s="30"/>
      <c r="REY70" s="30"/>
      <c r="REZ70" s="30"/>
      <c r="RFA70" s="30"/>
      <c r="RFB70" s="30"/>
      <c r="RFC70" s="30"/>
      <c r="RFD70" s="30"/>
      <c r="RFE70" s="30"/>
      <c r="RFF70" s="30"/>
      <c r="RFG70" s="30"/>
      <c r="RFH70" s="30"/>
      <c r="RFI70" s="30"/>
      <c r="RFJ70" s="30"/>
      <c r="RFK70" s="30"/>
      <c r="RFL70" s="30"/>
      <c r="RFM70" s="30"/>
      <c r="RFN70" s="30"/>
      <c r="RFO70" s="30"/>
      <c r="RFP70" s="30"/>
      <c r="RFQ70" s="30"/>
      <c r="RFR70" s="30"/>
      <c r="RFS70" s="30"/>
      <c r="RFT70" s="30"/>
      <c r="RFU70" s="30"/>
      <c r="RFV70" s="30"/>
      <c r="RFW70" s="30"/>
      <c r="RFX70" s="30"/>
      <c r="RFY70" s="30"/>
      <c r="RFZ70" s="30"/>
      <c r="RGA70" s="30"/>
      <c r="RGB70" s="30"/>
      <c r="RGC70" s="30"/>
      <c r="RGD70" s="30"/>
      <c r="RGE70" s="30"/>
      <c r="RGF70" s="30"/>
      <c r="RGG70" s="30"/>
      <c r="RGH70" s="30"/>
      <c r="RGI70" s="30"/>
      <c r="RGJ70" s="30"/>
      <c r="RGK70" s="30"/>
      <c r="RGL70" s="30"/>
      <c r="RGM70" s="30"/>
      <c r="RGN70" s="30"/>
      <c r="RGO70" s="30"/>
      <c r="RGP70" s="30"/>
      <c r="RGQ70" s="30"/>
      <c r="RGR70" s="30"/>
      <c r="RGS70" s="30"/>
      <c r="RGT70" s="30"/>
      <c r="RGU70" s="30"/>
      <c r="RGV70" s="30"/>
      <c r="RGW70" s="30"/>
      <c r="RGX70" s="30"/>
      <c r="RGY70" s="30"/>
      <c r="RGZ70" s="30"/>
      <c r="RHA70" s="30"/>
      <c r="RHB70" s="30"/>
      <c r="RHC70" s="30"/>
      <c r="RHD70" s="30"/>
      <c r="RHE70" s="30"/>
      <c r="RHF70" s="30"/>
      <c r="RHG70" s="30"/>
      <c r="RHH70" s="30"/>
      <c r="RHI70" s="30"/>
      <c r="RHJ70" s="30"/>
      <c r="RHK70" s="30"/>
      <c r="RHL70" s="30"/>
      <c r="RHM70" s="30"/>
      <c r="RHN70" s="30"/>
      <c r="RHO70" s="30"/>
      <c r="RHP70" s="30"/>
      <c r="RHQ70" s="30"/>
      <c r="RHR70" s="30"/>
      <c r="RHS70" s="30"/>
      <c r="RHT70" s="30"/>
      <c r="RHU70" s="30"/>
      <c r="RHV70" s="30"/>
      <c r="RHW70" s="30"/>
      <c r="RHX70" s="30"/>
      <c r="RHY70" s="30"/>
      <c r="RHZ70" s="30"/>
      <c r="RIA70" s="30"/>
      <c r="RIB70" s="30"/>
      <c r="RIC70" s="30"/>
      <c r="RID70" s="30"/>
      <c r="RIE70" s="30"/>
      <c r="RIF70" s="30"/>
      <c r="RIG70" s="30"/>
      <c r="RIH70" s="30"/>
      <c r="RII70" s="30"/>
      <c r="RIJ70" s="30"/>
      <c r="RIK70" s="30"/>
      <c r="RIL70" s="30"/>
      <c r="RIM70" s="30"/>
      <c r="RIN70" s="30"/>
      <c r="RIO70" s="30"/>
      <c r="RIP70" s="30"/>
      <c r="RIQ70" s="30"/>
      <c r="RIR70" s="30"/>
      <c r="RIS70" s="30"/>
      <c r="RIT70" s="30"/>
      <c r="RIU70" s="30"/>
      <c r="RIV70" s="30"/>
      <c r="RIW70" s="30"/>
      <c r="RIX70" s="30"/>
      <c r="RIY70" s="30"/>
      <c r="RIZ70" s="30"/>
      <c r="RJA70" s="30"/>
      <c r="RJB70" s="30"/>
      <c r="RJC70" s="30"/>
      <c r="RJD70" s="30"/>
      <c r="RJE70" s="30"/>
      <c r="RJF70" s="30"/>
      <c r="RJG70" s="30"/>
      <c r="RJH70" s="30"/>
      <c r="RJI70" s="30"/>
      <c r="RJJ70" s="30"/>
      <c r="RJK70" s="30"/>
      <c r="RJL70" s="30"/>
      <c r="RJM70" s="30"/>
      <c r="RJN70" s="30"/>
      <c r="RJO70" s="30"/>
      <c r="RJP70" s="30"/>
      <c r="RJQ70" s="30"/>
      <c r="RJR70" s="30"/>
      <c r="RJS70" s="30"/>
      <c r="RJT70" s="30"/>
      <c r="RJU70" s="30"/>
      <c r="RJV70" s="30"/>
      <c r="RJW70" s="30"/>
      <c r="RJX70" s="30"/>
      <c r="RJY70" s="30"/>
      <c r="RJZ70" s="30"/>
      <c r="RKA70" s="30"/>
      <c r="RKB70" s="30"/>
      <c r="RKC70" s="30"/>
      <c r="RKD70" s="30"/>
      <c r="RKE70" s="30"/>
      <c r="RKF70" s="30"/>
      <c r="RKG70" s="30"/>
      <c r="RKH70" s="30"/>
      <c r="RKI70" s="30"/>
      <c r="RKJ70" s="30"/>
      <c r="RKK70" s="30"/>
      <c r="RKL70" s="30"/>
      <c r="RKM70" s="30"/>
      <c r="RKN70" s="30"/>
      <c r="RKO70" s="30"/>
      <c r="RKP70" s="30"/>
      <c r="RKQ70" s="30"/>
      <c r="RKR70" s="30"/>
      <c r="RKS70" s="30"/>
      <c r="RKT70" s="30"/>
      <c r="RKU70" s="30"/>
      <c r="RKV70" s="30"/>
      <c r="RKW70" s="30"/>
      <c r="RKX70" s="30"/>
      <c r="RKY70" s="30"/>
      <c r="RKZ70" s="30"/>
      <c r="RLA70" s="30"/>
      <c r="RLB70" s="30"/>
      <c r="RLC70" s="30"/>
      <c r="RLD70" s="30"/>
      <c r="RLE70" s="30"/>
      <c r="RLF70" s="30"/>
      <c r="RLG70" s="30"/>
      <c r="RLH70" s="30"/>
      <c r="RLI70" s="30"/>
      <c r="RLJ70" s="30"/>
      <c r="RLK70" s="30"/>
      <c r="RLL70" s="30"/>
      <c r="RLM70" s="30"/>
      <c r="RLN70" s="30"/>
      <c r="RLO70" s="30"/>
      <c r="RLP70" s="30"/>
      <c r="RLQ70" s="30"/>
      <c r="RLR70" s="30"/>
      <c r="RLS70" s="30"/>
      <c r="RLT70" s="30"/>
      <c r="RLU70" s="30"/>
      <c r="RLV70" s="30"/>
      <c r="RLW70" s="30"/>
      <c r="RLX70" s="30"/>
      <c r="RLY70" s="30"/>
      <c r="RLZ70" s="30"/>
      <c r="RMA70" s="30"/>
      <c r="RMB70" s="30"/>
      <c r="RMC70" s="30"/>
      <c r="RMD70" s="30"/>
      <c r="RME70" s="30"/>
      <c r="RMF70" s="30"/>
      <c r="RMG70" s="30"/>
      <c r="RMH70" s="30"/>
      <c r="RMI70" s="30"/>
      <c r="RMJ70" s="30"/>
      <c r="RMK70" s="30"/>
      <c r="RML70" s="30"/>
      <c r="RMM70" s="30"/>
      <c r="RMN70" s="30"/>
      <c r="RMO70" s="30"/>
      <c r="RMP70" s="30"/>
      <c r="RMQ70" s="30"/>
      <c r="RMR70" s="30"/>
      <c r="RMS70" s="30"/>
      <c r="RMT70" s="30"/>
      <c r="RMU70" s="30"/>
      <c r="RMV70" s="30"/>
      <c r="RMW70" s="30"/>
      <c r="RMX70" s="30"/>
      <c r="RMY70" s="30"/>
      <c r="RMZ70" s="30"/>
      <c r="RNA70" s="30"/>
      <c r="RNB70" s="30"/>
      <c r="RNC70" s="30"/>
      <c r="RND70" s="30"/>
      <c r="RNE70" s="30"/>
      <c r="RNF70" s="30"/>
      <c r="RNG70" s="30"/>
      <c r="RNH70" s="30"/>
      <c r="RNI70" s="30"/>
      <c r="RNJ70" s="30"/>
      <c r="RNK70" s="30"/>
      <c r="RNL70" s="30"/>
      <c r="RNM70" s="30"/>
      <c r="RNN70" s="30"/>
      <c r="RNO70" s="30"/>
      <c r="RNP70" s="30"/>
      <c r="RNQ70" s="30"/>
      <c r="RNR70" s="30"/>
      <c r="RNS70" s="30"/>
      <c r="RNT70" s="30"/>
      <c r="RNU70" s="30"/>
      <c r="RNV70" s="30"/>
      <c r="RNW70" s="30"/>
      <c r="RNX70" s="30"/>
      <c r="RNY70" s="30"/>
      <c r="RNZ70" s="30"/>
      <c r="ROA70" s="30"/>
      <c r="ROB70" s="30"/>
      <c r="ROC70" s="30"/>
      <c r="ROD70" s="30"/>
      <c r="ROE70" s="30"/>
      <c r="ROF70" s="30"/>
      <c r="ROG70" s="30"/>
      <c r="ROH70" s="30"/>
      <c r="ROI70" s="30"/>
      <c r="ROJ70" s="30"/>
      <c r="ROK70" s="30"/>
      <c r="ROL70" s="30"/>
      <c r="ROM70" s="30"/>
      <c r="RON70" s="30"/>
      <c r="ROO70" s="30"/>
      <c r="ROP70" s="30"/>
      <c r="ROQ70" s="30"/>
      <c r="ROR70" s="30"/>
      <c r="ROS70" s="30"/>
      <c r="ROT70" s="30"/>
      <c r="ROU70" s="30"/>
      <c r="ROV70" s="30"/>
      <c r="ROW70" s="30"/>
      <c r="ROX70" s="30"/>
      <c r="ROY70" s="30"/>
      <c r="ROZ70" s="30"/>
      <c r="RPA70" s="30"/>
      <c r="RPB70" s="30"/>
      <c r="RPC70" s="30"/>
      <c r="RPD70" s="30"/>
      <c r="RPE70" s="30"/>
      <c r="RPF70" s="30"/>
      <c r="RPG70" s="30"/>
      <c r="RPH70" s="30"/>
      <c r="RPI70" s="30"/>
      <c r="RPJ70" s="30"/>
      <c r="RPK70" s="30"/>
      <c r="RPL70" s="30"/>
      <c r="RPM70" s="30"/>
      <c r="RPN70" s="30"/>
      <c r="RPO70" s="30"/>
      <c r="RPP70" s="30"/>
      <c r="RPQ70" s="30"/>
      <c r="RPR70" s="30"/>
      <c r="RPS70" s="30"/>
      <c r="RPT70" s="30"/>
      <c r="RPU70" s="30"/>
      <c r="RPV70" s="30"/>
      <c r="RPW70" s="30"/>
      <c r="RPX70" s="30"/>
      <c r="RPY70" s="30"/>
      <c r="RPZ70" s="30"/>
      <c r="RQA70" s="30"/>
      <c r="RQB70" s="30"/>
      <c r="RQC70" s="30"/>
      <c r="RQD70" s="30"/>
      <c r="RQE70" s="30"/>
      <c r="RQF70" s="30"/>
      <c r="RQG70" s="30"/>
      <c r="RQH70" s="30"/>
      <c r="RQI70" s="30"/>
      <c r="RQJ70" s="30"/>
      <c r="RQK70" s="30"/>
      <c r="RQL70" s="30"/>
      <c r="RQM70" s="30"/>
      <c r="RQN70" s="30"/>
      <c r="RQO70" s="30"/>
      <c r="RQP70" s="30"/>
      <c r="RQQ70" s="30"/>
      <c r="RQR70" s="30"/>
      <c r="RQS70" s="30"/>
      <c r="RQT70" s="30"/>
      <c r="RQU70" s="30"/>
      <c r="RQV70" s="30"/>
      <c r="RQW70" s="30"/>
      <c r="RQX70" s="30"/>
      <c r="RQY70" s="30"/>
      <c r="RQZ70" s="30"/>
      <c r="RRA70" s="30"/>
      <c r="RRB70" s="30"/>
      <c r="RRC70" s="30"/>
      <c r="RRD70" s="30"/>
      <c r="RRE70" s="30"/>
      <c r="RRF70" s="30"/>
      <c r="RRG70" s="30"/>
      <c r="RRH70" s="30"/>
      <c r="RRI70" s="30"/>
      <c r="RRJ70" s="30"/>
      <c r="RRK70" s="30"/>
      <c r="RRL70" s="30"/>
      <c r="RRM70" s="30"/>
      <c r="RRN70" s="30"/>
      <c r="RRO70" s="30"/>
      <c r="RRP70" s="30"/>
      <c r="RRQ70" s="30"/>
      <c r="RRR70" s="30"/>
      <c r="RRS70" s="30"/>
      <c r="RRT70" s="30"/>
      <c r="RRU70" s="30"/>
      <c r="RRV70" s="30"/>
      <c r="RRW70" s="30"/>
      <c r="RRX70" s="30"/>
      <c r="RRY70" s="30"/>
      <c r="RRZ70" s="30"/>
      <c r="RSA70" s="30"/>
      <c r="RSB70" s="30"/>
      <c r="RSC70" s="30"/>
      <c r="RSD70" s="30"/>
      <c r="RSE70" s="30"/>
      <c r="RSF70" s="30"/>
      <c r="RSG70" s="30"/>
      <c r="RSH70" s="30"/>
      <c r="RSI70" s="30"/>
      <c r="RSJ70" s="30"/>
      <c r="RSK70" s="30"/>
      <c r="RSL70" s="30"/>
      <c r="RSM70" s="30"/>
      <c r="RSN70" s="30"/>
      <c r="RSO70" s="30"/>
      <c r="RSP70" s="30"/>
      <c r="RSQ70" s="30"/>
      <c r="RSR70" s="30"/>
      <c r="RSS70" s="30"/>
      <c r="RST70" s="30"/>
      <c r="RSU70" s="30"/>
      <c r="RSV70" s="30"/>
      <c r="RSW70" s="30"/>
      <c r="RSX70" s="30"/>
      <c r="RSY70" s="30"/>
      <c r="RSZ70" s="30"/>
      <c r="RTA70" s="30"/>
      <c r="RTB70" s="30"/>
      <c r="RTC70" s="30"/>
      <c r="RTD70" s="30"/>
      <c r="RTE70" s="30"/>
      <c r="RTF70" s="30"/>
      <c r="RTG70" s="30"/>
      <c r="RTH70" s="30"/>
      <c r="RTI70" s="30"/>
      <c r="RTJ70" s="30"/>
      <c r="RTK70" s="30"/>
      <c r="RTL70" s="30"/>
      <c r="RTM70" s="30"/>
      <c r="RTN70" s="30"/>
      <c r="RTO70" s="30"/>
      <c r="RTP70" s="30"/>
      <c r="RTQ70" s="30"/>
      <c r="RTR70" s="30"/>
      <c r="RTS70" s="30"/>
      <c r="RTT70" s="30"/>
      <c r="RTU70" s="30"/>
      <c r="RTV70" s="30"/>
      <c r="RTW70" s="30"/>
      <c r="RTX70" s="30"/>
      <c r="RTY70" s="30"/>
      <c r="RTZ70" s="30"/>
      <c r="RUA70" s="30"/>
      <c r="RUB70" s="30"/>
      <c r="RUC70" s="30"/>
      <c r="RUD70" s="30"/>
      <c r="RUE70" s="30"/>
      <c r="RUF70" s="30"/>
      <c r="RUG70" s="30"/>
      <c r="RUH70" s="30"/>
      <c r="RUI70" s="30"/>
      <c r="RUJ70" s="30"/>
      <c r="RUK70" s="30"/>
      <c r="RUL70" s="30"/>
      <c r="RUM70" s="30"/>
      <c r="RUN70" s="30"/>
      <c r="RUO70" s="30"/>
      <c r="RUP70" s="30"/>
      <c r="RUQ70" s="30"/>
      <c r="RUR70" s="30"/>
      <c r="RUS70" s="30"/>
      <c r="RUT70" s="30"/>
      <c r="RUU70" s="30"/>
      <c r="RUV70" s="30"/>
      <c r="RUW70" s="30"/>
      <c r="RUX70" s="30"/>
      <c r="RUY70" s="30"/>
      <c r="RUZ70" s="30"/>
      <c r="RVA70" s="30"/>
      <c r="RVB70" s="30"/>
      <c r="RVC70" s="30"/>
      <c r="RVD70" s="30"/>
      <c r="RVE70" s="30"/>
      <c r="RVF70" s="30"/>
      <c r="RVG70" s="30"/>
      <c r="RVH70" s="30"/>
      <c r="RVI70" s="30"/>
      <c r="RVJ70" s="30"/>
      <c r="RVK70" s="30"/>
      <c r="RVL70" s="30"/>
      <c r="RVM70" s="30"/>
      <c r="RVN70" s="30"/>
      <c r="RVO70" s="30"/>
      <c r="RVP70" s="30"/>
      <c r="RVQ70" s="30"/>
      <c r="RVR70" s="30"/>
      <c r="RVS70" s="30"/>
      <c r="RVT70" s="30"/>
      <c r="RVU70" s="30"/>
      <c r="RVV70" s="30"/>
      <c r="RVW70" s="30"/>
      <c r="RVX70" s="30"/>
      <c r="RVY70" s="30"/>
      <c r="RVZ70" s="30"/>
      <c r="RWA70" s="30"/>
      <c r="RWB70" s="30"/>
      <c r="RWC70" s="30"/>
      <c r="RWD70" s="30"/>
      <c r="RWE70" s="30"/>
      <c r="RWF70" s="30"/>
      <c r="RWG70" s="30"/>
      <c r="RWH70" s="30"/>
      <c r="RWI70" s="30"/>
      <c r="RWJ70" s="30"/>
      <c r="RWK70" s="30"/>
      <c r="RWL70" s="30"/>
      <c r="RWM70" s="30"/>
      <c r="RWN70" s="30"/>
      <c r="RWO70" s="30"/>
      <c r="RWP70" s="30"/>
      <c r="RWQ70" s="30"/>
      <c r="RWR70" s="30"/>
      <c r="RWS70" s="30"/>
      <c r="RWT70" s="30"/>
      <c r="RWU70" s="30"/>
      <c r="RWV70" s="30"/>
      <c r="RWW70" s="30"/>
      <c r="RWX70" s="30"/>
      <c r="RWY70" s="30"/>
      <c r="RWZ70" s="30"/>
      <c r="RXA70" s="30"/>
      <c r="RXB70" s="30"/>
      <c r="RXC70" s="30"/>
      <c r="RXD70" s="30"/>
      <c r="RXE70" s="30"/>
      <c r="RXF70" s="30"/>
      <c r="RXG70" s="30"/>
      <c r="RXH70" s="30"/>
      <c r="RXI70" s="30"/>
      <c r="RXJ70" s="30"/>
      <c r="RXK70" s="30"/>
      <c r="RXL70" s="30"/>
      <c r="RXM70" s="30"/>
      <c r="RXN70" s="30"/>
      <c r="RXO70" s="30"/>
      <c r="RXP70" s="30"/>
      <c r="RXQ70" s="30"/>
      <c r="RXR70" s="30"/>
      <c r="RXS70" s="30"/>
      <c r="RXT70" s="30"/>
      <c r="RXU70" s="30"/>
      <c r="RXV70" s="30"/>
      <c r="RXW70" s="30"/>
      <c r="RXX70" s="30"/>
      <c r="RXY70" s="30"/>
      <c r="RXZ70" s="30"/>
      <c r="RYA70" s="30"/>
      <c r="RYB70" s="30"/>
      <c r="RYC70" s="30"/>
      <c r="RYD70" s="30"/>
      <c r="RYE70" s="30"/>
      <c r="RYF70" s="30"/>
      <c r="RYG70" s="30"/>
      <c r="RYH70" s="30"/>
      <c r="RYI70" s="30"/>
      <c r="RYJ70" s="30"/>
      <c r="RYK70" s="30"/>
      <c r="RYL70" s="30"/>
      <c r="RYM70" s="30"/>
      <c r="RYN70" s="30"/>
      <c r="RYO70" s="30"/>
      <c r="RYP70" s="30"/>
      <c r="RYQ70" s="30"/>
      <c r="RYR70" s="30"/>
      <c r="RYS70" s="30"/>
      <c r="RYT70" s="30"/>
      <c r="RYU70" s="30"/>
      <c r="RYV70" s="30"/>
      <c r="RYW70" s="30"/>
      <c r="RYX70" s="30"/>
      <c r="RYY70" s="30"/>
      <c r="RYZ70" s="30"/>
      <c r="RZA70" s="30"/>
      <c r="RZB70" s="30"/>
      <c r="RZC70" s="30"/>
      <c r="RZD70" s="30"/>
      <c r="RZE70" s="30"/>
      <c r="RZF70" s="30"/>
      <c r="RZG70" s="30"/>
      <c r="RZH70" s="30"/>
      <c r="RZI70" s="30"/>
      <c r="RZJ70" s="30"/>
      <c r="RZK70" s="30"/>
      <c r="RZL70" s="30"/>
      <c r="RZM70" s="30"/>
      <c r="RZN70" s="30"/>
      <c r="RZO70" s="30"/>
      <c r="RZP70" s="30"/>
      <c r="RZQ70" s="30"/>
      <c r="RZR70" s="30"/>
      <c r="RZS70" s="30"/>
      <c r="RZT70" s="30"/>
      <c r="RZU70" s="30"/>
      <c r="RZV70" s="30"/>
      <c r="RZW70" s="30"/>
      <c r="RZX70" s="30"/>
      <c r="RZY70" s="30"/>
      <c r="RZZ70" s="30"/>
      <c r="SAA70" s="30"/>
      <c r="SAB70" s="30"/>
      <c r="SAC70" s="30"/>
      <c r="SAD70" s="30"/>
      <c r="SAE70" s="30"/>
      <c r="SAF70" s="30"/>
      <c r="SAG70" s="30"/>
      <c r="SAH70" s="30"/>
      <c r="SAI70" s="30"/>
      <c r="SAJ70" s="30"/>
      <c r="SAK70" s="30"/>
      <c r="SAL70" s="30"/>
      <c r="SAM70" s="30"/>
      <c r="SAN70" s="30"/>
      <c r="SAO70" s="30"/>
      <c r="SAP70" s="30"/>
      <c r="SAQ70" s="30"/>
      <c r="SAR70" s="30"/>
      <c r="SAS70" s="30"/>
      <c r="SAT70" s="30"/>
      <c r="SAU70" s="30"/>
      <c r="SAV70" s="30"/>
      <c r="SAW70" s="30"/>
      <c r="SAX70" s="30"/>
      <c r="SAY70" s="30"/>
      <c r="SAZ70" s="30"/>
      <c r="SBA70" s="30"/>
      <c r="SBB70" s="30"/>
      <c r="SBC70" s="30"/>
      <c r="SBD70" s="30"/>
      <c r="SBE70" s="30"/>
      <c r="SBF70" s="30"/>
      <c r="SBG70" s="30"/>
      <c r="SBH70" s="30"/>
      <c r="SBI70" s="30"/>
      <c r="SBJ70" s="30"/>
      <c r="SBK70" s="30"/>
      <c r="SBL70" s="30"/>
      <c r="SBM70" s="30"/>
      <c r="SBN70" s="30"/>
      <c r="SBO70" s="30"/>
      <c r="SBP70" s="30"/>
      <c r="SBQ70" s="30"/>
      <c r="SBR70" s="30"/>
      <c r="SBS70" s="30"/>
      <c r="SBT70" s="30"/>
      <c r="SBU70" s="30"/>
      <c r="SBV70" s="30"/>
      <c r="SBW70" s="30"/>
      <c r="SBX70" s="30"/>
      <c r="SBY70" s="30"/>
      <c r="SBZ70" s="30"/>
      <c r="SCA70" s="30"/>
      <c r="SCB70" s="30"/>
      <c r="SCC70" s="30"/>
      <c r="SCD70" s="30"/>
      <c r="SCE70" s="30"/>
      <c r="SCF70" s="30"/>
      <c r="SCG70" s="30"/>
      <c r="SCH70" s="30"/>
      <c r="SCI70" s="30"/>
      <c r="SCJ70" s="30"/>
      <c r="SCK70" s="30"/>
      <c r="SCL70" s="30"/>
      <c r="SCM70" s="30"/>
      <c r="SCN70" s="30"/>
      <c r="SCO70" s="30"/>
      <c r="SCP70" s="30"/>
      <c r="SCQ70" s="30"/>
      <c r="SCR70" s="30"/>
      <c r="SCS70" s="30"/>
      <c r="SCT70" s="30"/>
      <c r="SCU70" s="30"/>
      <c r="SCV70" s="30"/>
      <c r="SCW70" s="30"/>
      <c r="SCX70" s="30"/>
      <c r="SCY70" s="30"/>
      <c r="SCZ70" s="30"/>
      <c r="SDA70" s="30"/>
      <c r="SDB70" s="30"/>
      <c r="SDC70" s="30"/>
      <c r="SDD70" s="30"/>
      <c r="SDE70" s="30"/>
      <c r="SDF70" s="30"/>
      <c r="SDG70" s="30"/>
      <c r="SDH70" s="30"/>
      <c r="SDI70" s="30"/>
      <c r="SDJ70" s="30"/>
      <c r="SDK70" s="30"/>
      <c r="SDL70" s="30"/>
      <c r="SDM70" s="30"/>
      <c r="SDN70" s="30"/>
      <c r="SDO70" s="30"/>
      <c r="SDP70" s="30"/>
      <c r="SDQ70" s="30"/>
      <c r="SDR70" s="30"/>
      <c r="SDS70" s="30"/>
      <c r="SDT70" s="30"/>
      <c r="SDU70" s="30"/>
      <c r="SDV70" s="30"/>
      <c r="SDW70" s="30"/>
      <c r="SDX70" s="30"/>
      <c r="SDY70" s="30"/>
      <c r="SDZ70" s="30"/>
      <c r="SEA70" s="30"/>
      <c r="SEB70" s="30"/>
      <c r="SEC70" s="30"/>
      <c r="SED70" s="30"/>
      <c r="SEE70" s="30"/>
      <c r="SEF70" s="30"/>
      <c r="SEG70" s="30"/>
      <c r="SEH70" s="30"/>
      <c r="SEI70" s="30"/>
      <c r="SEJ70" s="30"/>
      <c r="SEK70" s="30"/>
      <c r="SEL70" s="30"/>
      <c r="SEM70" s="30"/>
      <c r="SEN70" s="30"/>
      <c r="SEO70" s="30"/>
      <c r="SEP70" s="30"/>
      <c r="SEQ70" s="30"/>
      <c r="SER70" s="30"/>
      <c r="SES70" s="30"/>
      <c r="SET70" s="30"/>
      <c r="SEU70" s="30"/>
      <c r="SEV70" s="30"/>
      <c r="SEW70" s="30"/>
      <c r="SEX70" s="30"/>
      <c r="SEY70" s="30"/>
      <c r="SEZ70" s="30"/>
      <c r="SFA70" s="30"/>
      <c r="SFB70" s="30"/>
      <c r="SFC70" s="30"/>
      <c r="SFD70" s="30"/>
      <c r="SFE70" s="30"/>
      <c r="SFF70" s="30"/>
      <c r="SFG70" s="30"/>
      <c r="SFH70" s="30"/>
      <c r="SFI70" s="30"/>
      <c r="SFJ70" s="30"/>
      <c r="SFK70" s="30"/>
      <c r="SFL70" s="30"/>
      <c r="SFM70" s="30"/>
      <c r="SFN70" s="30"/>
      <c r="SFO70" s="30"/>
      <c r="SFP70" s="30"/>
      <c r="SFQ70" s="30"/>
      <c r="SFR70" s="30"/>
      <c r="SFS70" s="30"/>
      <c r="SFT70" s="30"/>
      <c r="SFU70" s="30"/>
      <c r="SFV70" s="30"/>
      <c r="SFW70" s="30"/>
      <c r="SFX70" s="30"/>
      <c r="SFY70" s="30"/>
      <c r="SFZ70" s="30"/>
      <c r="SGA70" s="30"/>
      <c r="SGB70" s="30"/>
      <c r="SGC70" s="30"/>
      <c r="SGD70" s="30"/>
      <c r="SGE70" s="30"/>
      <c r="SGF70" s="30"/>
      <c r="SGG70" s="30"/>
      <c r="SGH70" s="30"/>
      <c r="SGI70" s="30"/>
      <c r="SGJ70" s="30"/>
      <c r="SGK70" s="30"/>
      <c r="SGL70" s="30"/>
      <c r="SGM70" s="30"/>
      <c r="SGN70" s="30"/>
      <c r="SGO70" s="30"/>
      <c r="SGP70" s="30"/>
      <c r="SGQ70" s="30"/>
      <c r="SGR70" s="30"/>
      <c r="SGS70" s="30"/>
      <c r="SGT70" s="30"/>
      <c r="SGU70" s="30"/>
      <c r="SGV70" s="30"/>
      <c r="SGW70" s="30"/>
      <c r="SGX70" s="30"/>
      <c r="SGY70" s="30"/>
      <c r="SGZ70" s="30"/>
      <c r="SHA70" s="30"/>
      <c r="SHB70" s="30"/>
      <c r="SHC70" s="30"/>
      <c r="SHD70" s="30"/>
      <c r="SHE70" s="30"/>
      <c r="SHF70" s="30"/>
      <c r="SHG70" s="30"/>
      <c r="SHH70" s="30"/>
      <c r="SHI70" s="30"/>
      <c r="SHJ70" s="30"/>
      <c r="SHK70" s="30"/>
      <c r="SHL70" s="30"/>
      <c r="SHM70" s="30"/>
      <c r="SHN70" s="30"/>
      <c r="SHO70" s="30"/>
      <c r="SHP70" s="30"/>
      <c r="SHQ70" s="30"/>
      <c r="SHR70" s="30"/>
      <c r="SHS70" s="30"/>
      <c r="SHT70" s="30"/>
      <c r="SHU70" s="30"/>
      <c r="SHV70" s="30"/>
      <c r="SHW70" s="30"/>
      <c r="SHX70" s="30"/>
      <c r="SHY70" s="30"/>
      <c r="SHZ70" s="30"/>
      <c r="SIA70" s="30"/>
      <c r="SIB70" s="30"/>
      <c r="SIC70" s="30"/>
      <c r="SID70" s="30"/>
      <c r="SIE70" s="30"/>
      <c r="SIF70" s="30"/>
      <c r="SIG70" s="30"/>
      <c r="SIH70" s="30"/>
      <c r="SII70" s="30"/>
      <c r="SIJ70" s="30"/>
      <c r="SIK70" s="30"/>
      <c r="SIL70" s="30"/>
      <c r="SIM70" s="30"/>
      <c r="SIN70" s="30"/>
      <c r="SIO70" s="30"/>
      <c r="SIP70" s="30"/>
      <c r="SIQ70" s="30"/>
      <c r="SIR70" s="30"/>
      <c r="SIS70" s="30"/>
      <c r="SIT70" s="30"/>
      <c r="SIU70" s="30"/>
      <c r="SIV70" s="30"/>
      <c r="SIW70" s="30"/>
      <c r="SIX70" s="30"/>
      <c r="SIY70" s="30"/>
      <c r="SIZ70" s="30"/>
      <c r="SJA70" s="30"/>
      <c r="SJB70" s="30"/>
      <c r="SJC70" s="30"/>
      <c r="SJD70" s="30"/>
      <c r="SJE70" s="30"/>
      <c r="SJF70" s="30"/>
      <c r="SJG70" s="30"/>
      <c r="SJH70" s="30"/>
      <c r="SJI70" s="30"/>
      <c r="SJJ70" s="30"/>
      <c r="SJK70" s="30"/>
      <c r="SJL70" s="30"/>
      <c r="SJM70" s="30"/>
      <c r="SJN70" s="30"/>
      <c r="SJO70" s="30"/>
      <c r="SJP70" s="30"/>
      <c r="SJQ70" s="30"/>
      <c r="SJR70" s="30"/>
      <c r="SJS70" s="30"/>
      <c r="SJT70" s="30"/>
      <c r="SJU70" s="30"/>
      <c r="SJV70" s="30"/>
      <c r="SJW70" s="30"/>
      <c r="SJX70" s="30"/>
      <c r="SJY70" s="30"/>
      <c r="SJZ70" s="30"/>
      <c r="SKA70" s="30"/>
      <c r="SKB70" s="30"/>
      <c r="SKC70" s="30"/>
      <c r="SKD70" s="30"/>
      <c r="SKE70" s="30"/>
      <c r="SKF70" s="30"/>
      <c r="SKG70" s="30"/>
      <c r="SKH70" s="30"/>
      <c r="SKI70" s="30"/>
      <c r="SKJ70" s="30"/>
      <c r="SKK70" s="30"/>
      <c r="SKL70" s="30"/>
      <c r="SKM70" s="30"/>
      <c r="SKN70" s="30"/>
      <c r="SKO70" s="30"/>
      <c r="SKP70" s="30"/>
      <c r="SKQ70" s="30"/>
      <c r="SKR70" s="30"/>
      <c r="SKS70" s="30"/>
      <c r="SKT70" s="30"/>
      <c r="SKU70" s="30"/>
      <c r="SKV70" s="30"/>
      <c r="SKW70" s="30"/>
      <c r="SKX70" s="30"/>
      <c r="SKY70" s="30"/>
      <c r="SKZ70" s="30"/>
      <c r="SLA70" s="30"/>
      <c r="SLB70" s="30"/>
      <c r="SLC70" s="30"/>
      <c r="SLD70" s="30"/>
      <c r="SLE70" s="30"/>
      <c r="SLF70" s="30"/>
      <c r="SLG70" s="30"/>
      <c r="SLH70" s="30"/>
      <c r="SLI70" s="30"/>
      <c r="SLJ70" s="30"/>
      <c r="SLK70" s="30"/>
      <c r="SLL70" s="30"/>
      <c r="SLM70" s="30"/>
      <c r="SLN70" s="30"/>
      <c r="SLO70" s="30"/>
      <c r="SLP70" s="30"/>
      <c r="SLQ70" s="30"/>
      <c r="SLR70" s="30"/>
      <c r="SLS70" s="30"/>
      <c r="SLT70" s="30"/>
      <c r="SLU70" s="30"/>
      <c r="SLV70" s="30"/>
      <c r="SLW70" s="30"/>
      <c r="SLX70" s="30"/>
      <c r="SLY70" s="30"/>
      <c r="SLZ70" s="30"/>
      <c r="SMA70" s="30"/>
      <c r="SMB70" s="30"/>
      <c r="SMC70" s="30"/>
      <c r="SMD70" s="30"/>
      <c r="SME70" s="30"/>
      <c r="SMF70" s="30"/>
      <c r="SMG70" s="30"/>
      <c r="SMH70" s="30"/>
      <c r="SMI70" s="30"/>
      <c r="SMJ70" s="30"/>
      <c r="SMK70" s="30"/>
      <c r="SML70" s="30"/>
      <c r="SMM70" s="30"/>
      <c r="SMN70" s="30"/>
      <c r="SMO70" s="30"/>
      <c r="SMP70" s="30"/>
      <c r="SMQ70" s="30"/>
      <c r="SMR70" s="30"/>
      <c r="SMS70" s="30"/>
      <c r="SMT70" s="30"/>
      <c r="SMU70" s="30"/>
      <c r="SMV70" s="30"/>
      <c r="SMW70" s="30"/>
      <c r="SMX70" s="30"/>
      <c r="SMY70" s="30"/>
      <c r="SMZ70" s="30"/>
      <c r="SNA70" s="30"/>
      <c r="SNB70" s="30"/>
      <c r="SNC70" s="30"/>
      <c r="SND70" s="30"/>
      <c r="SNE70" s="30"/>
      <c r="SNF70" s="30"/>
      <c r="SNG70" s="30"/>
      <c r="SNH70" s="30"/>
      <c r="SNI70" s="30"/>
      <c r="SNJ70" s="30"/>
      <c r="SNK70" s="30"/>
      <c r="SNL70" s="30"/>
      <c r="SNM70" s="30"/>
      <c r="SNN70" s="30"/>
      <c r="SNO70" s="30"/>
      <c r="SNP70" s="30"/>
      <c r="SNQ70" s="30"/>
      <c r="SNR70" s="30"/>
      <c r="SNS70" s="30"/>
      <c r="SNT70" s="30"/>
      <c r="SNU70" s="30"/>
      <c r="SNV70" s="30"/>
      <c r="SNW70" s="30"/>
      <c r="SNX70" s="30"/>
      <c r="SNY70" s="30"/>
      <c r="SNZ70" s="30"/>
      <c r="SOA70" s="30"/>
      <c r="SOB70" s="30"/>
      <c r="SOC70" s="30"/>
      <c r="SOD70" s="30"/>
      <c r="SOE70" s="30"/>
      <c r="SOF70" s="30"/>
      <c r="SOG70" s="30"/>
      <c r="SOH70" s="30"/>
      <c r="SOI70" s="30"/>
      <c r="SOJ70" s="30"/>
      <c r="SOK70" s="30"/>
      <c r="SOL70" s="30"/>
      <c r="SOM70" s="30"/>
      <c r="SON70" s="30"/>
      <c r="SOO70" s="30"/>
      <c r="SOP70" s="30"/>
      <c r="SOQ70" s="30"/>
      <c r="SOR70" s="30"/>
      <c r="SOS70" s="30"/>
      <c r="SOT70" s="30"/>
      <c r="SOU70" s="30"/>
      <c r="SOV70" s="30"/>
      <c r="SOW70" s="30"/>
      <c r="SOX70" s="30"/>
      <c r="SOY70" s="30"/>
      <c r="SOZ70" s="30"/>
      <c r="SPA70" s="30"/>
      <c r="SPB70" s="30"/>
      <c r="SPC70" s="30"/>
      <c r="SPD70" s="30"/>
      <c r="SPE70" s="30"/>
      <c r="SPF70" s="30"/>
      <c r="SPG70" s="30"/>
      <c r="SPH70" s="30"/>
      <c r="SPI70" s="30"/>
      <c r="SPJ70" s="30"/>
      <c r="SPK70" s="30"/>
      <c r="SPL70" s="30"/>
      <c r="SPM70" s="30"/>
      <c r="SPN70" s="30"/>
      <c r="SPO70" s="30"/>
      <c r="SPP70" s="30"/>
      <c r="SPQ70" s="30"/>
      <c r="SPR70" s="30"/>
      <c r="SPS70" s="30"/>
      <c r="SPT70" s="30"/>
      <c r="SPU70" s="30"/>
      <c r="SPV70" s="30"/>
      <c r="SPW70" s="30"/>
      <c r="SPX70" s="30"/>
      <c r="SPY70" s="30"/>
      <c r="SPZ70" s="30"/>
      <c r="SQA70" s="30"/>
      <c r="SQB70" s="30"/>
      <c r="SQC70" s="30"/>
      <c r="SQD70" s="30"/>
      <c r="SQE70" s="30"/>
      <c r="SQF70" s="30"/>
      <c r="SQG70" s="30"/>
      <c r="SQH70" s="30"/>
      <c r="SQI70" s="30"/>
      <c r="SQJ70" s="30"/>
      <c r="SQK70" s="30"/>
      <c r="SQL70" s="30"/>
      <c r="SQM70" s="30"/>
      <c r="SQN70" s="30"/>
      <c r="SQO70" s="30"/>
      <c r="SQP70" s="30"/>
      <c r="SQQ70" s="30"/>
      <c r="SQR70" s="30"/>
      <c r="SQS70" s="30"/>
      <c r="SQT70" s="30"/>
      <c r="SQU70" s="30"/>
      <c r="SQV70" s="30"/>
      <c r="SQW70" s="30"/>
      <c r="SQX70" s="30"/>
      <c r="SQY70" s="30"/>
      <c r="SQZ70" s="30"/>
      <c r="SRA70" s="30"/>
      <c r="SRB70" s="30"/>
      <c r="SRC70" s="30"/>
      <c r="SRD70" s="30"/>
      <c r="SRE70" s="30"/>
      <c r="SRF70" s="30"/>
      <c r="SRG70" s="30"/>
      <c r="SRH70" s="30"/>
      <c r="SRI70" s="30"/>
      <c r="SRJ70" s="30"/>
      <c r="SRK70" s="30"/>
      <c r="SRL70" s="30"/>
      <c r="SRM70" s="30"/>
      <c r="SRN70" s="30"/>
      <c r="SRO70" s="30"/>
      <c r="SRP70" s="30"/>
      <c r="SRQ70" s="30"/>
      <c r="SRR70" s="30"/>
      <c r="SRS70" s="30"/>
      <c r="SRT70" s="30"/>
      <c r="SRU70" s="30"/>
      <c r="SRV70" s="30"/>
      <c r="SRW70" s="30"/>
      <c r="SRX70" s="30"/>
      <c r="SRY70" s="30"/>
      <c r="SRZ70" s="30"/>
      <c r="SSA70" s="30"/>
      <c r="SSB70" s="30"/>
      <c r="SSC70" s="30"/>
      <c r="SSD70" s="30"/>
      <c r="SSE70" s="30"/>
      <c r="SSF70" s="30"/>
      <c r="SSG70" s="30"/>
      <c r="SSH70" s="30"/>
      <c r="SSI70" s="30"/>
      <c r="SSJ70" s="30"/>
      <c r="SSK70" s="30"/>
      <c r="SSL70" s="30"/>
      <c r="SSM70" s="30"/>
      <c r="SSN70" s="30"/>
      <c r="SSO70" s="30"/>
      <c r="SSP70" s="30"/>
      <c r="SSQ70" s="30"/>
      <c r="SSR70" s="30"/>
      <c r="SSS70" s="30"/>
      <c r="SST70" s="30"/>
      <c r="SSU70" s="30"/>
      <c r="SSV70" s="30"/>
      <c r="SSW70" s="30"/>
      <c r="SSX70" s="30"/>
      <c r="SSY70" s="30"/>
      <c r="SSZ70" s="30"/>
      <c r="STA70" s="30"/>
      <c r="STB70" s="30"/>
      <c r="STC70" s="30"/>
      <c r="STD70" s="30"/>
      <c r="STE70" s="30"/>
      <c r="STF70" s="30"/>
      <c r="STG70" s="30"/>
      <c r="STH70" s="30"/>
      <c r="STI70" s="30"/>
      <c r="STJ70" s="30"/>
      <c r="STK70" s="30"/>
      <c r="STL70" s="30"/>
      <c r="STM70" s="30"/>
      <c r="STN70" s="30"/>
      <c r="STO70" s="30"/>
      <c r="STP70" s="30"/>
      <c r="STQ70" s="30"/>
      <c r="STR70" s="30"/>
      <c r="STS70" s="30"/>
      <c r="STT70" s="30"/>
      <c r="STU70" s="30"/>
      <c r="STV70" s="30"/>
      <c r="STW70" s="30"/>
      <c r="STX70" s="30"/>
      <c r="STY70" s="30"/>
      <c r="STZ70" s="30"/>
      <c r="SUA70" s="30"/>
      <c r="SUB70" s="30"/>
      <c r="SUC70" s="30"/>
      <c r="SUD70" s="30"/>
      <c r="SUE70" s="30"/>
      <c r="SUF70" s="30"/>
      <c r="SUG70" s="30"/>
      <c r="SUH70" s="30"/>
      <c r="SUI70" s="30"/>
      <c r="SUJ70" s="30"/>
      <c r="SUK70" s="30"/>
      <c r="SUL70" s="30"/>
      <c r="SUM70" s="30"/>
      <c r="SUN70" s="30"/>
      <c r="SUO70" s="30"/>
      <c r="SUP70" s="30"/>
      <c r="SUQ70" s="30"/>
      <c r="SUR70" s="30"/>
      <c r="SUS70" s="30"/>
      <c r="SUT70" s="30"/>
      <c r="SUU70" s="30"/>
      <c r="SUV70" s="30"/>
      <c r="SUW70" s="30"/>
      <c r="SUX70" s="30"/>
      <c r="SUY70" s="30"/>
      <c r="SUZ70" s="30"/>
      <c r="SVA70" s="30"/>
      <c r="SVB70" s="30"/>
      <c r="SVC70" s="30"/>
      <c r="SVD70" s="30"/>
      <c r="SVE70" s="30"/>
      <c r="SVF70" s="30"/>
      <c r="SVG70" s="30"/>
      <c r="SVH70" s="30"/>
      <c r="SVI70" s="30"/>
      <c r="SVJ70" s="30"/>
      <c r="SVK70" s="30"/>
      <c r="SVL70" s="30"/>
      <c r="SVM70" s="30"/>
      <c r="SVN70" s="30"/>
      <c r="SVO70" s="30"/>
      <c r="SVP70" s="30"/>
      <c r="SVQ70" s="30"/>
      <c r="SVR70" s="30"/>
      <c r="SVS70" s="30"/>
      <c r="SVT70" s="30"/>
      <c r="SVU70" s="30"/>
      <c r="SVV70" s="30"/>
      <c r="SVW70" s="30"/>
      <c r="SVX70" s="30"/>
      <c r="SVY70" s="30"/>
      <c r="SVZ70" s="30"/>
      <c r="SWA70" s="30"/>
      <c r="SWB70" s="30"/>
      <c r="SWC70" s="30"/>
      <c r="SWD70" s="30"/>
      <c r="SWE70" s="30"/>
      <c r="SWF70" s="30"/>
      <c r="SWG70" s="30"/>
      <c r="SWH70" s="30"/>
      <c r="SWI70" s="30"/>
      <c r="SWJ70" s="30"/>
      <c r="SWK70" s="30"/>
      <c r="SWL70" s="30"/>
      <c r="SWM70" s="30"/>
      <c r="SWN70" s="30"/>
      <c r="SWO70" s="30"/>
      <c r="SWP70" s="30"/>
      <c r="SWQ70" s="30"/>
      <c r="SWR70" s="30"/>
      <c r="SWS70" s="30"/>
      <c r="SWT70" s="30"/>
      <c r="SWU70" s="30"/>
      <c r="SWV70" s="30"/>
      <c r="SWW70" s="30"/>
      <c r="SWX70" s="30"/>
      <c r="SWY70" s="30"/>
      <c r="SWZ70" s="30"/>
      <c r="SXA70" s="30"/>
      <c r="SXB70" s="30"/>
      <c r="SXC70" s="30"/>
      <c r="SXD70" s="30"/>
      <c r="SXE70" s="30"/>
      <c r="SXF70" s="30"/>
      <c r="SXG70" s="30"/>
      <c r="SXH70" s="30"/>
      <c r="SXI70" s="30"/>
      <c r="SXJ70" s="30"/>
      <c r="SXK70" s="30"/>
      <c r="SXL70" s="30"/>
      <c r="SXM70" s="30"/>
      <c r="SXN70" s="30"/>
      <c r="SXO70" s="30"/>
      <c r="SXP70" s="30"/>
      <c r="SXQ70" s="30"/>
      <c r="SXR70" s="30"/>
      <c r="SXS70" s="30"/>
      <c r="SXT70" s="30"/>
      <c r="SXU70" s="30"/>
      <c r="SXV70" s="30"/>
      <c r="SXW70" s="30"/>
      <c r="SXX70" s="30"/>
      <c r="SXY70" s="30"/>
      <c r="SXZ70" s="30"/>
      <c r="SYA70" s="30"/>
      <c r="SYB70" s="30"/>
      <c r="SYC70" s="30"/>
      <c r="SYD70" s="30"/>
      <c r="SYE70" s="30"/>
      <c r="SYF70" s="30"/>
      <c r="SYG70" s="30"/>
      <c r="SYH70" s="30"/>
      <c r="SYI70" s="30"/>
      <c r="SYJ70" s="30"/>
      <c r="SYK70" s="30"/>
      <c r="SYL70" s="30"/>
      <c r="SYM70" s="30"/>
      <c r="SYN70" s="30"/>
      <c r="SYO70" s="30"/>
      <c r="SYP70" s="30"/>
      <c r="SYQ70" s="30"/>
      <c r="SYR70" s="30"/>
      <c r="SYS70" s="30"/>
      <c r="SYT70" s="30"/>
      <c r="SYU70" s="30"/>
      <c r="SYV70" s="30"/>
      <c r="SYW70" s="30"/>
      <c r="SYX70" s="30"/>
      <c r="SYY70" s="30"/>
      <c r="SYZ70" s="30"/>
      <c r="SZA70" s="30"/>
      <c r="SZB70" s="30"/>
      <c r="SZC70" s="30"/>
      <c r="SZD70" s="30"/>
      <c r="SZE70" s="30"/>
      <c r="SZF70" s="30"/>
      <c r="SZG70" s="30"/>
      <c r="SZH70" s="30"/>
      <c r="SZI70" s="30"/>
      <c r="SZJ70" s="30"/>
      <c r="SZK70" s="30"/>
      <c r="SZL70" s="30"/>
      <c r="SZM70" s="30"/>
      <c r="SZN70" s="30"/>
      <c r="SZO70" s="30"/>
      <c r="SZP70" s="30"/>
      <c r="SZQ70" s="30"/>
      <c r="SZR70" s="30"/>
      <c r="SZS70" s="30"/>
      <c r="SZT70" s="30"/>
      <c r="SZU70" s="30"/>
      <c r="SZV70" s="30"/>
      <c r="SZW70" s="30"/>
      <c r="SZX70" s="30"/>
      <c r="SZY70" s="30"/>
      <c r="SZZ70" s="30"/>
      <c r="TAA70" s="30"/>
      <c r="TAB70" s="30"/>
      <c r="TAC70" s="30"/>
      <c r="TAD70" s="30"/>
      <c r="TAE70" s="30"/>
      <c r="TAF70" s="30"/>
      <c r="TAG70" s="30"/>
      <c r="TAH70" s="30"/>
      <c r="TAI70" s="30"/>
      <c r="TAJ70" s="30"/>
      <c r="TAK70" s="30"/>
      <c r="TAL70" s="30"/>
      <c r="TAM70" s="30"/>
      <c r="TAN70" s="30"/>
      <c r="TAO70" s="30"/>
      <c r="TAP70" s="30"/>
      <c r="TAQ70" s="30"/>
      <c r="TAR70" s="30"/>
      <c r="TAS70" s="30"/>
      <c r="TAT70" s="30"/>
      <c r="TAU70" s="30"/>
      <c r="TAV70" s="30"/>
      <c r="TAW70" s="30"/>
      <c r="TAX70" s="30"/>
      <c r="TAY70" s="30"/>
      <c r="TAZ70" s="30"/>
      <c r="TBA70" s="30"/>
      <c r="TBB70" s="30"/>
      <c r="TBC70" s="30"/>
      <c r="TBD70" s="30"/>
      <c r="TBE70" s="30"/>
      <c r="TBF70" s="30"/>
      <c r="TBG70" s="30"/>
      <c r="TBH70" s="30"/>
      <c r="TBI70" s="30"/>
      <c r="TBJ70" s="30"/>
      <c r="TBK70" s="30"/>
      <c r="TBL70" s="30"/>
      <c r="TBM70" s="30"/>
      <c r="TBN70" s="30"/>
      <c r="TBO70" s="30"/>
      <c r="TBP70" s="30"/>
      <c r="TBQ70" s="30"/>
      <c r="TBR70" s="30"/>
      <c r="TBS70" s="30"/>
      <c r="TBT70" s="30"/>
      <c r="TBU70" s="30"/>
      <c r="TBV70" s="30"/>
      <c r="TBW70" s="30"/>
      <c r="TBX70" s="30"/>
      <c r="TBY70" s="30"/>
      <c r="TBZ70" s="30"/>
      <c r="TCA70" s="30"/>
      <c r="TCB70" s="30"/>
      <c r="TCC70" s="30"/>
      <c r="TCD70" s="30"/>
      <c r="TCE70" s="30"/>
      <c r="TCF70" s="30"/>
      <c r="TCG70" s="30"/>
      <c r="TCH70" s="30"/>
      <c r="TCI70" s="30"/>
      <c r="TCJ70" s="30"/>
      <c r="TCK70" s="30"/>
      <c r="TCL70" s="30"/>
      <c r="TCM70" s="30"/>
      <c r="TCN70" s="30"/>
      <c r="TCO70" s="30"/>
      <c r="TCP70" s="30"/>
      <c r="TCQ70" s="30"/>
      <c r="TCR70" s="30"/>
      <c r="TCS70" s="30"/>
      <c r="TCT70" s="30"/>
      <c r="TCU70" s="30"/>
      <c r="TCV70" s="30"/>
      <c r="TCW70" s="30"/>
      <c r="TCX70" s="30"/>
      <c r="TCY70" s="30"/>
      <c r="TCZ70" s="30"/>
      <c r="TDA70" s="30"/>
      <c r="TDB70" s="30"/>
      <c r="TDC70" s="30"/>
      <c r="TDD70" s="30"/>
      <c r="TDE70" s="30"/>
      <c r="TDF70" s="30"/>
      <c r="TDG70" s="30"/>
      <c r="TDH70" s="30"/>
      <c r="TDI70" s="30"/>
      <c r="TDJ70" s="30"/>
      <c r="TDK70" s="30"/>
      <c r="TDL70" s="30"/>
      <c r="TDM70" s="30"/>
      <c r="TDN70" s="30"/>
      <c r="TDO70" s="30"/>
      <c r="TDP70" s="30"/>
      <c r="TDQ70" s="30"/>
      <c r="TDR70" s="30"/>
      <c r="TDS70" s="30"/>
      <c r="TDT70" s="30"/>
      <c r="TDU70" s="30"/>
      <c r="TDV70" s="30"/>
      <c r="TDW70" s="30"/>
      <c r="TDX70" s="30"/>
      <c r="TDY70" s="30"/>
      <c r="TDZ70" s="30"/>
      <c r="TEA70" s="30"/>
      <c r="TEB70" s="30"/>
      <c r="TEC70" s="30"/>
      <c r="TED70" s="30"/>
      <c r="TEE70" s="30"/>
      <c r="TEF70" s="30"/>
      <c r="TEG70" s="30"/>
      <c r="TEH70" s="30"/>
      <c r="TEI70" s="30"/>
      <c r="TEJ70" s="30"/>
      <c r="TEK70" s="30"/>
      <c r="TEL70" s="30"/>
      <c r="TEM70" s="30"/>
      <c r="TEN70" s="30"/>
      <c r="TEO70" s="30"/>
      <c r="TEP70" s="30"/>
      <c r="TEQ70" s="30"/>
      <c r="TER70" s="30"/>
      <c r="TES70" s="30"/>
      <c r="TET70" s="30"/>
      <c r="TEU70" s="30"/>
      <c r="TEV70" s="30"/>
      <c r="TEW70" s="30"/>
      <c r="TEX70" s="30"/>
      <c r="TEY70" s="30"/>
      <c r="TEZ70" s="30"/>
      <c r="TFA70" s="30"/>
      <c r="TFB70" s="30"/>
      <c r="TFC70" s="30"/>
      <c r="TFD70" s="30"/>
      <c r="TFE70" s="30"/>
      <c r="TFF70" s="30"/>
      <c r="TFG70" s="30"/>
      <c r="TFH70" s="30"/>
      <c r="TFI70" s="30"/>
      <c r="TFJ70" s="30"/>
      <c r="TFK70" s="30"/>
      <c r="TFL70" s="30"/>
      <c r="TFM70" s="30"/>
      <c r="TFN70" s="30"/>
      <c r="TFO70" s="30"/>
      <c r="TFP70" s="30"/>
      <c r="TFQ70" s="30"/>
      <c r="TFR70" s="30"/>
      <c r="TFS70" s="30"/>
      <c r="TFT70" s="30"/>
      <c r="TFU70" s="30"/>
      <c r="TFV70" s="30"/>
      <c r="TFW70" s="30"/>
      <c r="TFX70" s="30"/>
      <c r="TFY70" s="30"/>
      <c r="TFZ70" s="30"/>
      <c r="TGA70" s="30"/>
      <c r="TGB70" s="30"/>
      <c r="TGC70" s="30"/>
      <c r="TGD70" s="30"/>
      <c r="TGE70" s="30"/>
      <c r="TGF70" s="30"/>
      <c r="TGG70" s="30"/>
      <c r="TGH70" s="30"/>
      <c r="TGI70" s="30"/>
      <c r="TGJ70" s="30"/>
      <c r="TGK70" s="30"/>
      <c r="TGL70" s="30"/>
      <c r="TGM70" s="30"/>
      <c r="TGN70" s="30"/>
      <c r="TGO70" s="30"/>
      <c r="TGP70" s="30"/>
      <c r="TGQ70" s="30"/>
      <c r="TGR70" s="30"/>
      <c r="TGS70" s="30"/>
      <c r="TGT70" s="30"/>
      <c r="TGU70" s="30"/>
      <c r="TGV70" s="30"/>
      <c r="TGW70" s="30"/>
      <c r="TGX70" s="30"/>
      <c r="TGY70" s="30"/>
      <c r="TGZ70" s="30"/>
      <c r="THA70" s="30"/>
      <c r="THB70" s="30"/>
      <c r="THC70" s="30"/>
      <c r="THD70" s="30"/>
      <c r="THE70" s="30"/>
      <c r="THF70" s="30"/>
      <c r="THG70" s="30"/>
      <c r="THH70" s="30"/>
      <c r="THI70" s="30"/>
      <c r="THJ70" s="30"/>
      <c r="THK70" s="30"/>
      <c r="THL70" s="30"/>
      <c r="THM70" s="30"/>
      <c r="THN70" s="30"/>
      <c r="THO70" s="30"/>
      <c r="THP70" s="30"/>
      <c r="THQ70" s="30"/>
      <c r="THR70" s="30"/>
      <c r="THS70" s="30"/>
      <c r="THT70" s="30"/>
      <c r="THU70" s="30"/>
      <c r="THV70" s="30"/>
      <c r="THW70" s="30"/>
      <c r="THX70" s="30"/>
      <c r="THY70" s="30"/>
      <c r="THZ70" s="30"/>
      <c r="TIA70" s="30"/>
      <c r="TIB70" s="30"/>
      <c r="TIC70" s="30"/>
      <c r="TID70" s="30"/>
      <c r="TIE70" s="30"/>
      <c r="TIF70" s="30"/>
      <c r="TIG70" s="30"/>
      <c r="TIH70" s="30"/>
      <c r="TII70" s="30"/>
      <c r="TIJ70" s="30"/>
      <c r="TIK70" s="30"/>
      <c r="TIL70" s="30"/>
      <c r="TIM70" s="30"/>
      <c r="TIN70" s="30"/>
      <c r="TIO70" s="30"/>
      <c r="TIP70" s="30"/>
      <c r="TIQ70" s="30"/>
      <c r="TIR70" s="30"/>
      <c r="TIS70" s="30"/>
      <c r="TIT70" s="30"/>
      <c r="TIU70" s="30"/>
      <c r="TIV70" s="30"/>
      <c r="TIW70" s="30"/>
      <c r="TIX70" s="30"/>
      <c r="TIY70" s="30"/>
      <c r="TIZ70" s="30"/>
      <c r="TJA70" s="30"/>
      <c r="TJB70" s="30"/>
      <c r="TJC70" s="30"/>
      <c r="TJD70" s="30"/>
      <c r="TJE70" s="30"/>
      <c r="TJF70" s="30"/>
      <c r="TJG70" s="30"/>
      <c r="TJH70" s="30"/>
      <c r="TJI70" s="30"/>
      <c r="TJJ70" s="30"/>
      <c r="TJK70" s="30"/>
      <c r="TJL70" s="30"/>
      <c r="TJM70" s="30"/>
      <c r="TJN70" s="30"/>
      <c r="TJO70" s="30"/>
      <c r="TJP70" s="30"/>
      <c r="TJQ70" s="30"/>
      <c r="TJR70" s="30"/>
      <c r="TJS70" s="30"/>
      <c r="TJT70" s="30"/>
      <c r="TJU70" s="30"/>
      <c r="TJV70" s="30"/>
      <c r="TJW70" s="30"/>
      <c r="TJX70" s="30"/>
      <c r="TJY70" s="30"/>
      <c r="TJZ70" s="30"/>
      <c r="TKA70" s="30"/>
      <c r="TKB70" s="30"/>
      <c r="TKC70" s="30"/>
      <c r="TKD70" s="30"/>
      <c r="TKE70" s="30"/>
      <c r="TKF70" s="30"/>
      <c r="TKG70" s="30"/>
      <c r="TKH70" s="30"/>
      <c r="TKI70" s="30"/>
      <c r="TKJ70" s="30"/>
      <c r="TKK70" s="30"/>
      <c r="TKL70" s="30"/>
      <c r="TKM70" s="30"/>
      <c r="TKN70" s="30"/>
      <c r="TKO70" s="30"/>
      <c r="TKP70" s="30"/>
      <c r="TKQ70" s="30"/>
      <c r="TKR70" s="30"/>
      <c r="TKS70" s="30"/>
      <c r="TKT70" s="30"/>
      <c r="TKU70" s="30"/>
      <c r="TKV70" s="30"/>
      <c r="TKW70" s="30"/>
      <c r="TKX70" s="30"/>
      <c r="TKY70" s="30"/>
      <c r="TKZ70" s="30"/>
      <c r="TLA70" s="30"/>
      <c r="TLB70" s="30"/>
      <c r="TLC70" s="30"/>
      <c r="TLD70" s="30"/>
      <c r="TLE70" s="30"/>
      <c r="TLF70" s="30"/>
      <c r="TLG70" s="30"/>
      <c r="TLH70" s="30"/>
      <c r="TLI70" s="30"/>
      <c r="TLJ70" s="30"/>
      <c r="TLK70" s="30"/>
      <c r="TLL70" s="30"/>
      <c r="TLM70" s="30"/>
      <c r="TLN70" s="30"/>
      <c r="TLO70" s="30"/>
      <c r="TLP70" s="30"/>
      <c r="TLQ70" s="30"/>
      <c r="TLR70" s="30"/>
      <c r="TLS70" s="30"/>
      <c r="TLT70" s="30"/>
      <c r="TLU70" s="30"/>
      <c r="TLV70" s="30"/>
      <c r="TLW70" s="30"/>
      <c r="TLX70" s="30"/>
      <c r="TLY70" s="30"/>
      <c r="TLZ70" s="30"/>
      <c r="TMA70" s="30"/>
      <c r="TMB70" s="30"/>
      <c r="TMC70" s="30"/>
      <c r="TMD70" s="30"/>
      <c r="TME70" s="30"/>
      <c r="TMF70" s="30"/>
      <c r="TMG70" s="30"/>
      <c r="TMH70" s="30"/>
      <c r="TMI70" s="30"/>
      <c r="TMJ70" s="30"/>
      <c r="TMK70" s="30"/>
      <c r="TML70" s="30"/>
      <c r="TMM70" s="30"/>
      <c r="TMN70" s="30"/>
      <c r="TMO70" s="30"/>
      <c r="TMP70" s="30"/>
      <c r="TMQ70" s="30"/>
      <c r="TMR70" s="30"/>
      <c r="TMS70" s="30"/>
      <c r="TMT70" s="30"/>
      <c r="TMU70" s="30"/>
      <c r="TMV70" s="30"/>
      <c r="TMW70" s="30"/>
      <c r="TMX70" s="30"/>
      <c r="TMY70" s="30"/>
      <c r="TMZ70" s="30"/>
      <c r="TNA70" s="30"/>
      <c r="TNB70" s="30"/>
      <c r="TNC70" s="30"/>
      <c r="TND70" s="30"/>
      <c r="TNE70" s="30"/>
      <c r="TNF70" s="30"/>
      <c r="TNG70" s="30"/>
      <c r="TNH70" s="30"/>
      <c r="TNI70" s="30"/>
      <c r="TNJ70" s="30"/>
      <c r="TNK70" s="30"/>
      <c r="TNL70" s="30"/>
      <c r="TNM70" s="30"/>
      <c r="TNN70" s="30"/>
      <c r="TNO70" s="30"/>
      <c r="TNP70" s="30"/>
      <c r="TNQ70" s="30"/>
      <c r="TNR70" s="30"/>
      <c r="TNS70" s="30"/>
      <c r="TNT70" s="30"/>
      <c r="TNU70" s="30"/>
      <c r="TNV70" s="30"/>
      <c r="TNW70" s="30"/>
      <c r="TNX70" s="30"/>
      <c r="TNY70" s="30"/>
      <c r="TNZ70" s="30"/>
      <c r="TOA70" s="30"/>
      <c r="TOB70" s="30"/>
      <c r="TOC70" s="30"/>
      <c r="TOD70" s="30"/>
      <c r="TOE70" s="30"/>
      <c r="TOF70" s="30"/>
      <c r="TOG70" s="30"/>
      <c r="TOH70" s="30"/>
      <c r="TOI70" s="30"/>
      <c r="TOJ70" s="30"/>
      <c r="TOK70" s="30"/>
      <c r="TOL70" s="30"/>
      <c r="TOM70" s="30"/>
      <c r="TON70" s="30"/>
      <c r="TOO70" s="30"/>
      <c r="TOP70" s="30"/>
      <c r="TOQ70" s="30"/>
      <c r="TOR70" s="30"/>
      <c r="TOS70" s="30"/>
      <c r="TOT70" s="30"/>
      <c r="TOU70" s="30"/>
      <c r="TOV70" s="30"/>
      <c r="TOW70" s="30"/>
      <c r="TOX70" s="30"/>
      <c r="TOY70" s="30"/>
      <c r="TOZ70" s="30"/>
      <c r="TPA70" s="30"/>
      <c r="TPB70" s="30"/>
      <c r="TPC70" s="30"/>
      <c r="TPD70" s="30"/>
      <c r="TPE70" s="30"/>
      <c r="TPF70" s="30"/>
      <c r="TPG70" s="30"/>
      <c r="TPH70" s="30"/>
      <c r="TPI70" s="30"/>
      <c r="TPJ70" s="30"/>
      <c r="TPK70" s="30"/>
      <c r="TPL70" s="30"/>
      <c r="TPM70" s="30"/>
      <c r="TPN70" s="30"/>
      <c r="TPO70" s="30"/>
      <c r="TPP70" s="30"/>
      <c r="TPQ70" s="30"/>
      <c r="TPR70" s="30"/>
      <c r="TPS70" s="30"/>
      <c r="TPT70" s="30"/>
      <c r="TPU70" s="30"/>
      <c r="TPV70" s="30"/>
      <c r="TPW70" s="30"/>
      <c r="TPX70" s="30"/>
      <c r="TPY70" s="30"/>
      <c r="TPZ70" s="30"/>
      <c r="TQA70" s="30"/>
      <c r="TQB70" s="30"/>
      <c r="TQC70" s="30"/>
      <c r="TQD70" s="30"/>
      <c r="TQE70" s="30"/>
      <c r="TQF70" s="30"/>
      <c r="TQG70" s="30"/>
      <c r="TQH70" s="30"/>
      <c r="TQI70" s="30"/>
      <c r="TQJ70" s="30"/>
      <c r="TQK70" s="30"/>
      <c r="TQL70" s="30"/>
      <c r="TQM70" s="30"/>
      <c r="TQN70" s="30"/>
      <c r="TQO70" s="30"/>
      <c r="TQP70" s="30"/>
      <c r="TQQ70" s="30"/>
      <c r="TQR70" s="30"/>
      <c r="TQS70" s="30"/>
      <c r="TQT70" s="30"/>
      <c r="TQU70" s="30"/>
      <c r="TQV70" s="30"/>
      <c r="TQW70" s="30"/>
      <c r="TQX70" s="30"/>
      <c r="TQY70" s="30"/>
      <c r="TQZ70" s="30"/>
      <c r="TRA70" s="30"/>
      <c r="TRB70" s="30"/>
      <c r="TRC70" s="30"/>
      <c r="TRD70" s="30"/>
      <c r="TRE70" s="30"/>
      <c r="TRF70" s="30"/>
      <c r="TRG70" s="30"/>
      <c r="TRH70" s="30"/>
      <c r="TRI70" s="30"/>
      <c r="TRJ70" s="30"/>
      <c r="TRK70" s="30"/>
      <c r="TRL70" s="30"/>
      <c r="TRM70" s="30"/>
      <c r="TRN70" s="30"/>
      <c r="TRO70" s="30"/>
      <c r="TRP70" s="30"/>
      <c r="TRQ70" s="30"/>
      <c r="TRR70" s="30"/>
      <c r="TRS70" s="30"/>
      <c r="TRT70" s="30"/>
      <c r="TRU70" s="30"/>
      <c r="TRV70" s="30"/>
      <c r="TRW70" s="30"/>
      <c r="TRX70" s="30"/>
      <c r="TRY70" s="30"/>
      <c r="TRZ70" s="30"/>
      <c r="TSA70" s="30"/>
      <c r="TSB70" s="30"/>
      <c r="TSC70" s="30"/>
      <c r="TSD70" s="30"/>
      <c r="TSE70" s="30"/>
      <c r="TSF70" s="30"/>
      <c r="TSG70" s="30"/>
      <c r="TSH70" s="30"/>
      <c r="TSI70" s="30"/>
      <c r="TSJ70" s="30"/>
      <c r="TSK70" s="30"/>
      <c r="TSL70" s="30"/>
      <c r="TSM70" s="30"/>
      <c r="TSN70" s="30"/>
      <c r="TSO70" s="30"/>
      <c r="TSP70" s="30"/>
      <c r="TSQ70" s="30"/>
      <c r="TSR70" s="30"/>
      <c r="TSS70" s="30"/>
      <c r="TST70" s="30"/>
      <c r="TSU70" s="30"/>
      <c r="TSV70" s="30"/>
      <c r="TSW70" s="30"/>
      <c r="TSX70" s="30"/>
      <c r="TSY70" s="30"/>
      <c r="TSZ70" s="30"/>
      <c r="TTA70" s="30"/>
      <c r="TTB70" s="30"/>
      <c r="TTC70" s="30"/>
      <c r="TTD70" s="30"/>
      <c r="TTE70" s="30"/>
      <c r="TTF70" s="30"/>
      <c r="TTG70" s="30"/>
      <c r="TTH70" s="30"/>
      <c r="TTI70" s="30"/>
      <c r="TTJ70" s="30"/>
      <c r="TTK70" s="30"/>
      <c r="TTL70" s="30"/>
      <c r="TTM70" s="30"/>
      <c r="TTN70" s="30"/>
      <c r="TTO70" s="30"/>
      <c r="TTP70" s="30"/>
      <c r="TTQ70" s="30"/>
      <c r="TTR70" s="30"/>
      <c r="TTS70" s="30"/>
      <c r="TTT70" s="30"/>
      <c r="TTU70" s="30"/>
      <c r="TTV70" s="30"/>
      <c r="TTW70" s="30"/>
      <c r="TTX70" s="30"/>
      <c r="TTY70" s="30"/>
      <c r="TTZ70" s="30"/>
      <c r="TUA70" s="30"/>
      <c r="TUB70" s="30"/>
      <c r="TUC70" s="30"/>
      <c r="TUD70" s="30"/>
      <c r="TUE70" s="30"/>
      <c r="TUF70" s="30"/>
      <c r="TUG70" s="30"/>
      <c r="TUH70" s="30"/>
      <c r="TUI70" s="30"/>
      <c r="TUJ70" s="30"/>
      <c r="TUK70" s="30"/>
      <c r="TUL70" s="30"/>
      <c r="TUM70" s="30"/>
      <c r="TUN70" s="30"/>
      <c r="TUO70" s="30"/>
      <c r="TUP70" s="30"/>
      <c r="TUQ70" s="30"/>
      <c r="TUR70" s="30"/>
      <c r="TUS70" s="30"/>
      <c r="TUT70" s="30"/>
      <c r="TUU70" s="30"/>
      <c r="TUV70" s="30"/>
      <c r="TUW70" s="30"/>
      <c r="TUX70" s="30"/>
      <c r="TUY70" s="30"/>
      <c r="TUZ70" s="30"/>
      <c r="TVA70" s="30"/>
      <c r="TVB70" s="30"/>
      <c r="TVC70" s="30"/>
      <c r="TVD70" s="30"/>
      <c r="TVE70" s="30"/>
      <c r="TVF70" s="30"/>
      <c r="TVG70" s="30"/>
      <c r="TVH70" s="30"/>
      <c r="TVI70" s="30"/>
      <c r="TVJ70" s="30"/>
      <c r="TVK70" s="30"/>
      <c r="TVL70" s="30"/>
      <c r="TVM70" s="30"/>
      <c r="TVN70" s="30"/>
      <c r="TVO70" s="30"/>
      <c r="TVP70" s="30"/>
      <c r="TVQ70" s="30"/>
      <c r="TVR70" s="30"/>
      <c r="TVS70" s="30"/>
      <c r="TVT70" s="30"/>
      <c r="TVU70" s="30"/>
      <c r="TVV70" s="30"/>
      <c r="TVW70" s="30"/>
      <c r="TVX70" s="30"/>
      <c r="TVY70" s="30"/>
      <c r="TVZ70" s="30"/>
      <c r="TWA70" s="30"/>
      <c r="TWB70" s="30"/>
      <c r="TWC70" s="30"/>
      <c r="TWD70" s="30"/>
      <c r="TWE70" s="30"/>
      <c r="TWF70" s="30"/>
      <c r="TWG70" s="30"/>
      <c r="TWH70" s="30"/>
      <c r="TWI70" s="30"/>
      <c r="TWJ70" s="30"/>
      <c r="TWK70" s="30"/>
      <c r="TWL70" s="30"/>
      <c r="TWM70" s="30"/>
      <c r="TWN70" s="30"/>
      <c r="TWO70" s="30"/>
      <c r="TWP70" s="30"/>
      <c r="TWQ70" s="30"/>
      <c r="TWR70" s="30"/>
      <c r="TWS70" s="30"/>
      <c r="TWT70" s="30"/>
      <c r="TWU70" s="30"/>
      <c r="TWV70" s="30"/>
      <c r="TWW70" s="30"/>
      <c r="TWX70" s="30"/>
      <c r="TWY70" s="30"/>
      <c r="TWZ70" s="30"/>
      <c r="TXA70" s="30"/>
      <c r="TXB70" s="30"/>
      <c r="TXC70" s="30"/>
      <c r="TXD70" s="30"/>
      <c r="TXE70" s="30"/>
      <c r="TXF70" s="30"/>
      <c r="TXG70" s="30"/>
      <c r="TXH70" s="30"/>
      <c r="TXI70" s="30"/>
      <c r="TXJ70" s="30"/>
      <c r="TXK70" s="30"/>
      <c r="TXL70" s="30"/>
      <c r="TXM70" s="30"/>
      <c r="TXN70" s="30"/>
      <c r="TXO70" s="30"/>
      <c r="TXP70" s="30"/>
      <c r="TXQ70" s="30"/>
      <c r="TXR70" s="30"/>
      <c r="TXS70" s="30"/>
      <c r="TXT70" s="30"/>
      <c r="TXU70" s="30"/>
      <c r="TXV70" s="30"/>
      <c r="TXW70" s="30"/>
      <c r="TXX70" s="30"/>
      <c r="TXY70" s="30"/>
      <c r="TXZ70" s="30"/>
      <c r="TYA70" s="30"/>
      <c r="TYB70" s="30"/>
      <c r="TYC70" s="30"/>
      <c r="TYD70" s="30"/>
      <c r="TYE70" s="30"/>
      <c r="TYF70" s="30"/>
      <c r="TYG70" s="30"/>
      <c r="TYH70" s="30"/>
      <c r="TYI70" s="30"/>
      <c r="TYJ70" s="30"/>
      <c r="TYK70" s="30"/>
      <c r="TYL70" s="30"/>
      <c r="TYM70" s="30"/>
      <c r="TYN70" s="30"/>
      <c r="TYO70" s="30"/>
      <c r="TYP70" s="30"/>
      <c r="TYQ70" s="30"/>
      <c r="TYR70" s="30"/>
      <c r="TYS70" s="30"/>
      <c r="TYT70" s="30"/>
      <c r="TYU70" s="30"/>
      <c r="TYV70" s="30"/>
      <c r="TYW70" s="30"/>
      <c r="TYX70" s="30"/>
      <c r="TYY70" s="30"/>
      <c r="TYZ70" s="30"/>
      <c r="TZA70" s="30"/>
      <c r="TZB70" s="30"/>
      <c r="TZC70" s="30"/>
      <c r="TZD70" s="30"/>
      <c r="TZE70" s="30"/>
      <c r="TZF70" s="30"/>
      <c r="TZG70" s="30"/>
      <c r="TZH70" s="30"/>
      <c r="TZI70" s="30"/>
      <c r="TZJ70" s="30"/>
      <c r="TZK70" s="30"/>
      <c r="TZL70" s="30"/>
      <c r="TZM70" s="30"/>
      <c r="TZN70" s="30"/>
      <c r="TZO70" s="30"/>
      <c r="TZP70" s="30"/>
      <c r="TZQ70" s="30"/>
      <c r="TZR70" s="30"/>
      <c r="TZS70" s="30"/>
      <c r="TZT70" s="30"/>
      <c r="TZU70" s="30"/>
      <c r="TZV70" s="30"/>
      <c r="TZW70" s="30"/>
      <c r="TZX70" s="30"/>
      <c r="TZY70" s="30"/>
      <c r="TZZ70" s="30"/>
      <c r="UAA70" s="30"/>
      <c r="UAB70" s="30"/>
      <c r="UAC70" s="30"/>
      <c r="UAD70" s="30"/>
      <c r="UAE70" s="30"/>
      <c r="UAF70" s="30"/>
      <c r="UAG70" s="30"/>
      <c r="UAH70" s="30"/>
      <c r="UAI70" s="30"/>
      <c r="UAJ70" s="30"/>
      <c r="UAK70" s="30"/>
      <c r="UAL70" s="30"/>
      <c r="UAM70" s="30"/>
      <c r="UAN70" s="30"/>
      <c r="UAO70" s="30"/>
      <c r="UAP70" s="30"/>
      <c r="UAQ70" s="30"/>
      <c r="UAR70" s="30"/>
      <c r="UAS70" s="30"/>
      <c r="UAT70" s="30"/>
      <c r="UAU70" s="30"/>
      <c r="UAV70" s="30"/>
      <c r="UAW70" s="30"/>
      <c r="UAX70" s="30"/>
      <c r="UAY70" s="30"/>
      <c r="UAZ70" s="30"/>
      <c r="UBA70" s="30"/>
      <c r="UBB70" s="30"/>
      <c r="UBC70" s="30"/>
      <c r="UBD70" s="30"/>
      <c r="UBE70" s="30"/>
      <c r="UBF70" s="30"/>
      <c r="UBG70" s="30"/>
      <c r="UBH70" s="30"/>
      <c r="UBI70" s="30"/>
      <c r="UBJ70" s="30"/>
      <c r="UBK70" s="30"/>
      <c r="UBL70" s="30"/>
      <c r="UBM70" s="30"/>
      <c r="UBN70" s="30"/>
      <c r="UBO70" s="30"/>
      <c r="UBP70" s="30"/>
      <c r="UBQ70" s="30"/>
      <c r="UBR70" s="30"/>
      <c r="UBS70" s="30"/>
      <c r="UBT70" s="30"/>
      <c r="UBU70" s="30"/>
      <c r="UBV70" s="30"/>
      <c r="UBW70" s="30"/>
      <c r="UBX70" s="30"/>
      <c r="UBY70" s="30"/>
      <c r="UBZ70" s="30"/>
      <c r="UCA70" s="30"/>
      <c r="UCB70" s="30"/>
      <c r="UCC70" s="30"/>
      <c r="UCD70" s="30"/>
      <c r="UCE70" s="30"/>
      <c r="UCF70" s="30"/>
      <c r="UCG70" s="30"/>
      <c r="UCH70" s="30"/>
      <c r="UCI70" s="30"/>
      <c r="UCJ70" s="30"/>
      <c r="UCK70" s="30"/>
      <c r="UCL70" s="30"/>
      <c r="UCM70" s="30"/>
      <c r="UCN70" s="30"/>
      <c r="UCO70" s="30"/>
      <c r="UCP70" s="30"/>
      <c r="UCQ70" s="30"/>
      <c r="UCR70" s="30"/>
      <c r="UCS70" s="30"/>
      <c r="UCT70" s="30"/>
      <c r="UCU70" s="30"/>
      <c r="UCV70" s="30"/>
      <c r="UCW70" s="30"/>
      <c r="UCX70" s="30"/>
      <c r="UCY70" s="30"/>
      <c r="UCZ70" s="30"/>
      <c r="UDA70" s="30"/>
      <c r="UDB70" s="30"/>
      <c r="UDC70" s="30"/>
      <c r="UDD70" s="30"/>
      <c r="UDE70" s="30"/>
      <c r="UDF70" s="30"/>
      <c r="UDG70" s="30"/>
      <c r="UDH70" s="30"/>
      <c r="UDI70" s="30"/>
      <c r="UDJ70" s="30"/>
      <c r="UDK70" s="30"/>
      <c r="UDL70" s="30"/>
      <c r="UDM70" s="30"/>
      <c r="UDN70" s="30"/>
      <c r="UDO70" s="30"/>
      <c r="UDP70" s="30"/>
      <c r="UDQ70" s="30"/>
      <c r="UDR70" s="30"/>
      <c r="UDS70" s="30"/>
      <c r="UDT70" s="30"/>
      <c r="UDU70" s="30"/>
      <c r="UDV70" s="30"/>
      <c r="UDW70" s="30"/>
      <c r="UDX70" s="30"/>
      <c r="UDY70" s="30"/>
      <c r="UDZ70" s="30"/>
      <c r="UEA70" s="30"/>
      <c r="UEB70" s="30"/>
      <c r="UEC70" s="30"/>
      <c r="UED70" s="30"/>
      <c r="UEE70" s="30"/>
      <c r="UEF70" s="30"/>
      <c r="UEG70" s="30"/>
      <c r="UEH70" s="30"/>
      <c r="UEI70" s="30"/>
      <c r="UEJ70" s="30"/>
      <c r="UEK70" s="30"/>
      <c r="UEL70" s="30"/>
      <c r="UEM70" s="30"/>
      <c r="UEN70" s="30"/>
      <c r="UEO70" s="30"/>
      <c r="UEP70" s="30"/>
      <c r="UEQ70" s="30"/>
      <c r="UER70" s="30"/>
      <c r="UES70" s="30"/>
      <c r="UET70" s="30"/>
      <c r="UEU70" s="30"/>
      <c r="UEV70" s="30"/>
      <c r="UEW70" s="30"/>
      <c r="UEX70" s="30"/>
      <c r="UEY70" s="30"/>
      <c r="UEZ70" s="30"/>
      <c r="UFA70" s="30"/>
      <c r="UFB70" s="30"/>
      <c r="UFC70" s="30"/>
      <c r="UFD70" s="30"/>
      <c r="UFE70" s="30"/>
      <c r="UFF70" s="30"/>
      <c r="UFG70" s="30"/>
      <c r="UFH70" s="30"/>
      <c r="UFI70" s="30"/>
      <c r="UFJ70" s="30"/>
      <c r="UFK70" s="30"/>
      <c r="UFL70" s="30"/>
      <c r="UFM70" s="30"/>
      <c r="UFN70" s="30"/>
      <c r="UFO70" s="30"/>
      <c r="UFP70" s="30"/>
      <c r="UFQ70" s="30"/>
      <c r="UFR70" s="30"/>
      <c r="UFS70" s="30"/>
      <c r="UFT70" s="30"/>
      <c r="UFU70" s="30"/>
      <c r="UFV70" s="30"/>
      <c r="UFW70" s="30"/>
      <c r="UFX70" s="30"/>
      <c r="UFY70" s="30"/>
      <c r="UFZ70" s="30"/>
      <c r="UGA70" s="30"/>
      <c r="UGB70" s="30"/>
      <c r="UGC70" s="30"/>
      <c r="UGD70" s="30"/>
      <c r="UGE70" s="30"/>
      <c r="UGF70" s="30"/>
      <c r="UGG70" s="30"/>
      <c r="UGH70" s="30"/>
      <c r="UGI70" s="30"/>
      <c r="UGJ70" s="30"/>
      <c r="UGK70" s="30"/>
      <c r="UGL70" s="30"/>
      <c r="UGM70" s="30"/>
      <c r="UGN70" s="30"/>
      <c r="UGO70" s="30"/>
      <c r="UGP70" s="30"/>
      <c r="UGQ70" s="30"/>
      <c r="UGR70" s="30"/>
      <c r="UGS70" s="30"/>
      <c r="UGT70" s="30"/>
      <c r="UGU70" s="30"/>
      <c r="UGV70" s="30"/>
      <c r="UGW70" s="30"/>
      <c r="UGX70" s="30"/>
      <c r="UGY70" s="30"/>
      <c r="UGZ70" s="30"/>
      <c r="UHA70" s="30"/>
      <c r="UHB70" s="30"/>
      <c r="UHC70" s="30"/>
      <c r="UHD70" s="30"/>
      <c r="UHE70" s="30"/>
      <c r="UHF70" s="30"/>
      <c r="UHG70" s="30"/>
      <c r="UHH70" s="30"/>
      <c r="UHI70" s="30"/>
      <c r="UHJ70" s="30"/>
      <c r="UHK70" s="30"/>
      <c r="UHL70" s="30"/>
      <c r="UHM70" s="30"/>
      <c r="UHN70" s="30"/>
      <c r="UHO70" s="30"/>
      <c r="UHP70" s="30"/>
      <c r="UHQ70" s="30"/>
      <c r="UHR70" s="30"/>
      <c r="UHS70" s="30"/>
      <c r="UHT70" s="30"/>
      <c r="UHU70" s="30"/>
      <c r="UHV70" s="30"/>
      <c r="UHW70" s="30"/>
      <c r="UHX70" s="30"/>
      <c r="UHY70" s="30"/>
      <c r="UHZ70" s="30"/>
      <c r="UIA70" s="30"/>
      <c r="UIB70" s="30"/>
      <c r="UIC70" s="30"/>
      <c r="UID70" s="30"/>
      <c r="UIE70" s="30"/>
      <c r="UIF70" s="30"/>
      <c r="UIG70" s="30"/>
      <c r="UIH70" s="30"/>
      <c r="UII70" s="30"/>
      <c r="UIJ70" s="30"/>
      <c r="UIK70" s="30"/>
      <c r="UIL70" s="30"/>
      <c r="UIM70" s="30"/>
      <c r="UIN70" s="30"/>
      <c r="UIO70" s="30"/>
      <c r="UIP70" s="30"/>
      <c r="UIQ70" s="30"/>
      <c r="UIR70" s="30"/>
      <c r="UIS70" s="30"/>
      <c r="UIT70" s="30"/>
      <c r="UIU70" s="30"/>
      <c r="UIV70" s="30"/>
      <c r="UIW70" s="30"/>
      <c r="UIX70" s="30"/>
      <c r="UIY70" s="30"/>
      <c r="UIZ70" s="30"/>
      <c r="UJA70" s="30"/>
      <c r="UJB70" s="30"/>
      <c r="UJC70" s="30"/>
      <c r="UJD70" s="30"/>
      <c r="UJE70" s="30"/>
      <c r="UJF70" s="30"/>
      <c r="UJG70" s="30"/>
      <c r="UJH70" s="30"/>
      <c r="UJI70" s="30"/>
      <c r="UJJ70" s="30"/>
      <c r="UJK70" s="30"/>
      <c r="UJL70" s="30"/>
      <c r="UJM70" s="30"/>
      <c r="UJN70" s="30"/>
      <c r="UJO70" s="30"/>
      <c r="UJP70" s="30"/>
      <c r="UJQ70" s="30"/>
      <c r="UJR70" s="30"/>
      <c r="UJS70" s="30"/>
      <c r="UJT70" s="30"/>
      <c r="UJU70" s="30"/>
      <c r="UJV70" s="30"/>
      <c r="UJW70" s="30"/>
      <c r="UJX70" s="30"/>
      <c r="UJY70" s="30"/>
      <c r="UJZ70" s="30"/>
      <c r="UKA70" s="30"/>
      <c r="UKB70" s="30"/>
      <c r="UKC70" s="30"/>
      <c r="UKD70" s="30"/>
      <c r="UKE70" s="30"/>
      <c r="UKF70" s="30"/>
      <c r="UKG70" s="30"/>
      <c r="UKH70" s="30"/>
      <c r="UKI70" s="30"/>
      <c r="UKJ70" s="30"/>
      <c r="UKK70" s="30"/>
      <c r="UKL70" s="30"/>
      <c r="UKM70" s="30"/>
      <c r="UKN70" s="30"/>
      <c r="UKO70" s="30"/>
      <c r="UKP70" s="30"/>
      <c r="UKQ70" s="30"/>
      <c r="UKR70" s="30"/>
      <c r="UKS70" s="30"/>
      <c r="UKT70" s="30"/>
      <c r="UKU70" s="30"/>
      <c r="UKV70" s="30"/>
      <c r="UKW70" s="30"/>
      <c r="UKX70" s="30"/>
      <c r="UKY70" s="30"/>
      <c r="UKZ70" s="30"/>
      <c r="ULA70" s="30"/>
      <c r="ULB70" s="30"/>
      <c r="ULC70" s="30"/>
      <c r="ULD70" s="30"/>
      <c r="ULE70" s="30"/>
      <c r="ULF70" s="30"/>
      <c r="ULG70" s="30"/>
      <c r="ULH70" s="30"/>
      <c r="ULI70" s="30"/>
      <c r="ULJ70" s="30"/>
      <c r="ULK70" s="30"/>
      <c r="ULL70" s="30"/>
      <c r="ULM70" s="30"/>
      <c r="ULN70" s="30"/>
      <c r="ULO70" s="30"/>
      <c r="ULP70" s="30"/>
      <c r="ULQ70" s="30"/>
      <c r="ULR70" s="30"/>
      <c r="ULS70" s="30"/>
      <c r="ULT70" s="30"/>
      <c r="ULU70" s="30"/>
      <c r="ULV70" s="30"/>
      <c r="ULW70" s="30"/>
      <c r="ULX70" s="30"/>
      <c r="ULY70" s="30"/>
      <c r="ULZ70" s="30"/>
      <c r="UMA70" s="30"/>
      <c r="UMB70" s="30"/>
      <c r="UMC70" s="30"/>
      <c r="UMD70" s="30"/>
      <c r="UME70" s="30"/>
      <c r="UMF70" s="30"/>
      <c r="UMG70" s="30"/>
      <c r="UMH70" s="30"/>
      <c r="UMI70" s="30"/>
      <c r="UMJ70" s="30"/>
      <c r="UMK70" s="30"/>
      <c r="UML70" s="30"/>
      <c r="UMM70" s="30"/>
      <c r="UMN70" s="30"/>
      <c r="UMO70" s="30"/>
      <c r="UMP70" s="30"/>
      <c r="UMQ70" s="30"/>
      <c r="UMR70" s="30"/>
      <c r="UMS70" s="30"/>
      <c r="UMT70" s="30"/>
      <c r="UMU70" s="30"/>
      <c r="UMV70" s="30"/>
      <c r="UMW70" s="30"/>
      <c r="UMX70" s="30"/>
      <c r="UMY70" s="30"/>
      <c r="UMZ70" s="30"/>
      <c r="UNA70" s="30"/>
      <c r="UNB70" s="30"/>
      <c r="UNC70" s="30"/>
      <c r="UND70" s="30"/>
      <c r="UNE70" s="30"/>
      <c r="UNF70" s="30"/>
      <c r="UNG70" s="30"/>
      <c r="UNH70" s="30"/>
      <c r="UNI70" s="30"/>
      <c r="UNJ70" s="30"/>
      <c r="UNK70" s="30"/>
      <c r="UNL70" s="30"/>
      <c r="UNM70" s="30"/>
      <c r="UNN70" s="30"/>
      <c r="UNO70" s="30"/>
      <c r="UNP70" s="30"/>
      <c r="UNQ70" s="30"/>
      <c r="UNR70" s="30"/>
      <c r="UNS70" s="30"/>
      <c r="UNT70" s="30"/>
      <c r="UNU70" s="30"/>
      <c r="UNV70" s="30"/>
      <c r="UNW70" s="30"/>
      <c r="UNX70" s="30"/>
      <c r="UNY70" s="30"/>
      <c r="UNZ70" s="30"/>
      <c r="UOA70" s="30"/>
      <c r="UOB70" s="30"/>
      <c r="UOC70" s="30"/>
      <c r="UOD70" s="30"/>
      <c r="UOE70" s="30"/>
      <c r="UOF70" s="30"/>
      <c r="UOG70" s="30"/>
      <c r="UOH70" s="30"/>
      <c r="UOI70" s="30"/>
      <c r="UOJ70" s="30"/>
      <c r="UOK70" s="30"/>
      <c r="UOL70" s="30"/>
      <c r="UOM70" s="30"/>
      <c r="UON70" s="30"/>
      <c r="UOO70" s="30"/>
      <c r="UOP70" s="30"/>
      <c r="UOQ70" s="30"/>
      <c r="UOR70" s="30"/>
      <c r="UOS70" s="30"/>
      <c r="UOT70" s="30"/>
      <c r="UOU70" s="30"/>
      <c r="UOV70" s="30"/>
      <c r="UOW70" s="30"/>
      <c r="UOX70" s="30"/>
      <c r="UOY70" s="30"/>
      <c r="UOZ70" s="30"/>
      <c r="UPA70" s="30"/>
      <c r="UPB70" s="30"/>
      <c r="UPC70" s="30"/>
      <c r="UPD70" s="30"/>
      <c r="UPE70" s="30"/>
      <c r="UPF70" s="30"/>
      <c r="UPG70" s="30"/>
      <c r="UPH70" s="30"/>
      <c r="UPI70" s="30"/>
      <c r="UPJ70" s="30"/>
      <c r="UPK70" s="30"/>
      <c r="UPL70" s="30"/>
      <c r="UPM70" s="30"/>
      <c r="UPN70" s="30"/>
      <c r="UPO70" s="30"/>
      <c r="UPP70" s="30"/>
      <c r="UPQ70" s="30"/>
      <c r="UPR70" s="30"/>
      <c r="UPS70" s="30"/>
      <c r="UPT70" s="30"/>
      <c r="UPU70" s="30"/>
      <c r="UPV70" s="30"/>
      <c r="UPW70" s="30"/>
      <c r="UPX70" s="30"/>
      <c r="UPY70" s="30"/>
      <c r="UPZ70" s="30"/>
      <c r="UQA70" s="30"/>
      <c r="UQB70" s="30"/>
      <c r="UQC70" s="30"/>
      <c r="UQD70" s="30"/>
      <c r="UQE70" s="30"/>
      <c r="UQF70" s="30"/>
      <c r="UQG70" s="30"/>
      <c r="UQH70" s="30"/>
      <c r="UQI70" s="30"/>
      <c r="UQJ70" s="30"/>
      <c r="UQK70" s="30"/>
      <c r="UQL70" s="30"/>
      <c r="UQM70" s="30"/>
      <c r="UQN70" s="30"/>
      <c r="UQO70" s="30"/>
      <c r="UQP70" s="30"/>
      <c r="UQQ70" s="30"/>
      <c r="UQR70" s="30"/>
      <c r="UQS70" s="30"/>
      <c r="UQT70" s="30"/>
      <c r="UQU70" s="30"/>
      <c r="UQV70" s="30"/>
      <c r="UQW70" s="30"/>
      <c r="UQX70" s="30"/>
      <c r="UQY70" s="30"/>
      <c r="UQZ70" s="30"/>
      <c r="URA70" s="30"/>
      <c r="URB70" s="30"/>
      <c r="URC70" s="30"/>
      <c r="URD70" s="30"/>
      <c r="URE70" s="30"/>
      <c r="URF70" s="30"/>
      <c r="URG70" s="30"/>
      <c r="URH70" s="30"/>
      <c r="URI70" s="30"/>
      <c r="URJ70" s="30"/>
      <c r="URK70" s="30"/>
      <c r="URL70" s="30"/>
      <c r="URM70" s="30"/>
      <c r="URN70" s="30"/>
      <c r="URO70" s="30"/>
      <c r="URP70" s="30"/>
      <c r="URQ70" s="30"/>
      <c r="URR70" s="30"/>
      <c r="URS70" s="30"/>
      <c r="URT70" s="30"/>
      <c r="URU70" s="30"/>
      <c r="URV70" s="30"/>
      <c r="URW70" s="30"/>
      <c r="URX70" s="30"/>
      <c r="URY70" s="30"/>
      <c r="URZ70" s="30"/>
      <c r="USA70" s="30"/>
      <c r="USB70" s="30"/>
      <c r="USC70" s="30"/>
      <c r="USD70" s="30"/>
      <c r="USE70" s="30"/>
      <c r="USF70" s="30"/>
      <c r="USG70" s="30"/>
      <c r="USH70" s="30"/>
      <c r="USI70" s="30"/>
      <c r="USJ70" s="30"/>
      <c r="USK70" s="30"/>
      <c r="USL70" s="30"/>
      <c r="USM70" s="30"/>
      <c r="USN70" s="30"/>
      <c r="USO70" s="30"/>
      <c r="USP70" s="30"/>
      <c r="USQ70" s="30"/>
      <c r="USR70" s="30"/>
      <c r="USS70" s="30"/>
      <c r="UST70" s="30"/>
      <c r="USU70" s="30"/>
      <c r="USV70" s="30"/>
      <c r="USW70" s="30"/>
      <c r="USX70" s="30"/>
      <c r="USY70" s="30"/>
      <c r="USZ70" s="30"/>
      <c r="UTA70" s="30"/>
      <c r="UTB70" s="30"/>
      <c r="UTC70" s="30"/>
      <c r="UTD70" s="30"/>
      <c r="UTE70" s="30"/>
      <c r="UTF70" s="30"/>
      <c r="UTG70" s="30"/>
      <c r="UTH70" s="30"/>
      <c r="UTI70" s="30"/>
      <c r="UTJ70" s="30"/>
      <c r="UTK70" s="30"/>
      <c r="UTL70" s="30"/>
      <c r="UTM70" s="30"/>
      <c r="UTN70" s="30"/>
      <c r="UTO70" s="30"/>
      <c r="UTP70" s="30"/>
      <c r="UTQ70" s="30"/>
      <c r="UTR70" s="30"/>
      <c r="UTS70" s="30"/>
      <c r="UTT70" s="30"/>
      <c r="UTU70" s="30"/>
      <c r="UTV70" s="30"/>
      <c r="UTW70" s="30"/>
      <c r="UTX70" s="30"/>
      <c r="UTY70" s="30"/>
      <c r="UTZ70" s="30"/>
      <c r="UUA70" s="30"/>
      <c r="UUB70" s="30"/>
      <c r="UUC70" s="30"/>
      <c r="UUD70" s="30"/>
      <c r="UUE70" s="30"/>
      <c r="UUF70" s="30"/>
      <c r="UUG70" s="30"/>
      <c r="UUH70" s="30"/>
      <c r="UUI70" s="30"/>
      <c r="UUJ70" s="30"/>
      <c r="UUK70" s="30"/>
      <c r="UUL70" s="30"/>
      <c r="UUM70" s="30"/>
      <c r="UUN70" s="30"/>
      <c r="UUO70" s="30"/>
      <c r="UUP70" s="30"/>
      <c r="UUQ70" s="30"/>
      <c r="UUR70" s="30"/>
      <c r="UUS70" s="30"/>
      <c r="UUT70" s="30"/>
      <c r="UUU70" s="30"/>
      <c r="UUV70" s="30"/>
      <c r="UUW70" s="30"/>
      <c r="UUX70" s="30"/>
      <c r="UUY70" s="30"/>
      <c r="UUZ70" s="30"/>
      <c r="UVA70" s="30"/>
      <c r="UVB70" s="30"/>
      <c r="UVC70" s="30"/>
      <c r="UVD70" s="30"/>
      <c r="UVE70" s="30"/>
      <c r="UVF70" s="30"/>
      <c r="UVG70" s="30"/>
      <c r="UVH70" s="30"/>
      <c r="UVI70" s="30"/>
      <c r="UVJ70" s="30"/>
      <c r="UVK70" s="30"/>
      <c r="UVL70" s="30"/>
      <c r="UVM70" s="30"/>
      <c r="UVN70" s="30"/>
      <c r="UVO70" s="30"/>
      <c r="UVP70" s="30"/>
      <c r="UVQ70" s="30"/>
      <c r="UVR70" s="30"/>
      <c r="UVS70" s="30"/>
      <c r="UVT70" s="30"/>
      <c r="UVU70" s="30"/>
      <c r="UVV70" s="30"/>
      <c r="UVW70" s="30"/>
      <c r="UVX70" s="30"/>
      <c r="UVY70" s="30"/>
      <c r="UVZ70" s="30"/>
      <c r="UWA70" s="30"/>
      <c r="UWB70" s="30"/>
      <c r="UWC70" s="30"/>
      <c r="UWD70" s="30"/>
      <c r="UWE70" s="30"/>
      <c r="UWF70" s="30"/>
      <c r="UWG70" s="30"/>
      <c r="UWH70" s="30"/>
      <c r="UWI70" s="30"/>
      <c r="UWJ70" s="30"/>
      <c r="UWK70" s="30"/>
      <c r="UWL70" s="30"/>
      <c r="UWM70" s="30"/>
      <c r="UWN70" s="30"/>
      <c r="UWO70" s="30"/>
      <c r="UWP70" s="30"/>
      <c r="UWQ70" s="30"/>
      <c r="UWR70" s="30"/>
      <c r="UWS70" s="30"/>
      <c r="UWT70" s="30"/>
      <c r="UWU70" s="30"/>
      <c r="UWV70" s="30"/>
      <c r="UWW70" s="30"/>
      <c r="UWX70" s="30"/>
      <c r="UWY70" s="30"/>
      <c r="UWZ70" s="30"/>
      <c r="UXA70" s="30"/>
      <c r="UXB70" s="30"/>
      <c r="UXC70" s="30"/>
      <c r="UXD70" s="30"/>
      <c r="UXE70" s="30"/>
      <c r="UXF70" s="30"/>
      <c r="UXG70" s="30"/>
      <c r="UXH70" s="30"/>
      <c r="UXI70" s="30"/>
      <c r="UXJ70" s="30"/>
      <c r="UXK70" s="30"/>
      <c r="UXL70" s="30"/>
      <c r="UXM70" s="30"/>
      <c r="UXN70" s="30"/>
      <c r="UXO70" s="30"/>
      <c r="UXP70" s="30"/>
      <c r="UXQ70" s="30"/>
      <c r="UXR70" s="30"/>
      <c r="UXS70" s="30"/>
      <c r="UXT70" s="30"/>
      <c r="UXU70" s="30"/>
      <c r="UXV70" s="30"/>
      <c r="UXW70" s="30"/>
      <c r="UXX70" s="30"/>
      <c r="UXY70" s="30"/>
      <c r="UXZ70" s="30"/>
      <c r="UYA70" s="30"/>
      <c r="UYB70" s="30"/>
      <c r="UYC70" s="30"/>
      <c r="UYD70" s="30"/>
      <c r="UYE70" s="30"/>
      <c r="UYF70" s="30"/>
      <c r="UYG70" s="30"/>
      <c r="UYH70" s="30"/>
      <c r="UYI70" s="30"/>
      <c r="UYJ70" s="30"/>
      <c r="UYK70" s="30"/>
      <c r="UYL70" s="30"/>
      <c r="UYM70" s="30"/>
      <c r="UYN70" s="30"/>
      <c r="UYO70" s="30"/>
      <c r="UYP70" s="30"/>
      <c r="UYQ70" s="30"/>
      <c r="UYR70" s="30"/>
      <c r="UYS70" s="30"/>
      <c r="UYT70" s="30"/>
      <c r="UYU70" s="30"/>
      <c r="UYV70" s="30"/>
      <c r="UYW70" s="30"/>
      <c r="UYX70" s="30"/>
      <c r="UYY70" s="30"/>
      <c r="UYZ70" s="30"/>
      <c r="UZA70" s="30"/>
      <c r="UZB70" s="30"/>
      <c r="UZC70" s="30"/>
      <c r="UZD70" s="30"/>
      <c r="UZE70" s="30"/>
      <c r="UZF70" s="30"/>
      <c r="UZG70" s="30"/>
      <c r="UZH70" s="30"/>
      <c r="UZI70" s="30"/>
      <c r="UZJ70" s="30"/>
      <c r="UZK70" s="30"/>
      <c r="UZL70" s="30"/>
      <c r="UZM70" s="30"/>
      <c r="UZN70" s="30"/>
      <c r="UZO70" s="30"/>
      <c r="UZP70" s="30"/>
      <c r="UZQ70" s="30"/>
      <c r="UZR70" s="30"/>
      <c r="UZS70" s="30"/>
      <c r="UZT70" s="30"/>
      <c r="UZU70" s="30"/>
      <c r="UZV70" s="30"/>
      <c r="UZW70" s="30"/>
      <c r="UZX70" s="30"/>
      <c r="UZY70" s="30"/>
      <c r="UZZ70" s="30"/>
      <c r="VAA70" s="30"/>
      <c r="VAB70" s="30"/>
      <c r="VAC70" s="30"/>
      <c r="VAD70" s="30"/>
      <c r="VAE70" s="30"/>
      <c r="VAF70" s="30"/>
      <c r="VAG70" s="30"/>
      <c r="VAH70" s="30"/>
      <c r="VAI70" s="30"/>
      <c r="VAJ70" s="30"/>
      <c r="VAK70" s="30"/>
      <c r="VAL70" s="30"/>
      <c r="VAM70" s="30"/>
      <c r="VAN70" s="30"/>
      <c r="VAO70" s="30"/>
      <c r="VAP70" s="30"/>
      <c r="VAQ70" s="30"/>
      <c r="VAR70" s="30"/>
      <c r="VAS70" s="30"/>
      <c r="VAT70" s="30"/>
      <c r="VAU70" s="30"/>
      <c r="VAV70" s="30"/>
      <c r="VAW70" s="30"/>
      <c r="VAX70" s="30"/>
      <c r="VAY70" s="30"/>
      <c r="VAZ70" s="30"/>
      <c r="VBA70" s="30"/>
      <c r="VBB70" s="30"/>
      <c r="VBC70" s="30"/>
      <c r="VBD70" s="30"/>
      <c r="VBE70" s="30"/>
      <c r="VBF70" s="30"/>
      <c r="VBG70" s="30"/>
      <c r="VBH70" s="30"/>
      <c r="VBI70" s="30"/>
      <c r="VBJ70" s="30"/>
      <c r="VBK70" s="30"/>
      <c r="VBL70" s="30"/>
      <c r="VBM70" s="30"/>
      <c r="VBN70" s="30"/>
      <c r="VBO70" s="30"/>
      <c r="VBP70" s="30"/>
      <c r="VBQ70" s="30"/>
      <c r="VBR70" s="30"/>
      <c r="VBS70" s="30"/>
      <c r="VBT70" s="30"/>
      <c r="VBU70" s="30"/>
      <c r="VBV70" s="30"/>
      <c r="VBW70" s="30"/>
      <c r="VBX70" s="30"/>
      <c r="VBY70" s="30"/>
      <c r="VBZ70" s="30"/>
      <c r="VCA70" s="30"/>
      <c r="VCB70" s="30"/>
      <c r="VCC70" s="30"/>
      <c r="VCD70" s="30"/>
      <c r="VCE70" s="30"/>
      <c r="VCF70" s="30"/>
      <c r="VCG70" s="30"/>
      <c r="VCH70" s="30"/>
      <c r="VCI70" s="30"/>
      <c r="VCJ70" s="30"/>
      <c r="VCK70" s="30"/>
      <c r="VCL70" s="30"/>
      <c r="VCM70" s="30"/>
      <c r="VCN70" s="30"/>
      <c r="VCO70" s="30"/>
      <c r="VCP70" s="30"/>
      <c r="VCQ70" s="30"/>
      <c r="VCR70" s="30"/>
      <c r="VCS70" s="30"/>
      <c r="VCT70" s="30"/>
      <c r="VCU70" s="30"/>
      <c r="VCV70" s="30"/>
      <c r="VCW70" s="30"/>
      <c r="VCX70" s="30"/>
      <c r="VCY70" s="30"/>
      <c r="VCZ70" s="30"/>
      <c r="VDA70" s="30"/>
      <c r="VDB70" s="30"/>
      <c r="VDC70" s="30"/>
      <c r="VDD70" s="30"/>
      <c r="VDE70" s="30"/>
      <c r="VDF70" s="30"/>
      <c r="VDG70" s="30"/>
      <c r="VDH70" s="30"/>
      <c r="VDI70" s="30"/>
      <c r="VDJ70" s="30"/>
      <c r="VDK70" s="30"/>
      <c r="VDL70" s="30"/>
      <c r="VDM70" s="30"/>
      <c r="VDN70" s="30"/>
      <c r="VDO70" s="30"/>
      <c r="VDP70" s="30"/>
      <c r="VDQ70" s="30"/>
      <c r="VDR70" s="30"/>
      <c r="VDS70" s="30"/>
      <c r="VDT70" s="30"/>
      <c r="VDU70" s="30"/>
      <c r="VDV70" s="30"/>
      <c r="VDW70" s="30"/>
      <c r="VDX70" s="30"/>
      <c r="VDY70" s="30"/>
      <c r="VDZ70" s="30"/>
      <c r="VEA70" s="30"/>
      <c r="VEB70" s="30"/>
      <c r="VEC70" s="30"/>
      <c r="VED70" s="30"/>
      <c r="VEE70" s="30"/>
      <c r="VEF70" s="30"/>
      <c r="VEG70" s="30"/>
      <c r="VEH70" s="30"/>
      <c r="VEI70" s="30"/>
      <c r="VEJ70" s="30"/>
      <c r="VEK70" s="30"/>
      <c r="VEL70" s="30"/>
      <c r="VEM70" s="30"/>
      <c r="VEN70" s="30"/>
      <c r="VEO70" s="30"/>
      <c r="VEP70" s="30"/>
      <c r="VEQ70" s="30"/>
      <c r="VER70" s="30"/>
      <c r="VES70" s="30"/>
      <c r="VET70" s="30"/>
      <c r="VEU70" s="30"/>
      <c r="VEV70" s="30"/>
      <c r="VEW70" s="30"/>
      <c r="VEX70" s="30"/>
      <c r="VEY70" s="30"/>
      <c r="VEZ70" s="30"/>
      <c r="VFA70" s="30"/>
      <c r="VFB70" s="30"/>
      <c r="VFC70" s="30"/>
      <c r="VFD70" s="30"/>
      <c r="VFE70" s="30"/>
      <c r="VFF70" s="30"/>
      <c r="VFG70" s="30"/>
      <c r="VFH70" s="30"/>
      <c r="VFI70" s="30"/>
      <c r="VFJ70" s="30"/>
      <c r="VFK70" s="30"/>
      <c r="VFL70" s="30"/>
      <c r="VFM70" s="30"/>
      <c r="VFN70" s="30"/>
      <c r="VFO70" s="30"/>
      <c r="VFP70" s="30"/>
      <c r="VFQ70" s="30"/>
      <c r="VFR70" s="30"/>
      <c r="VFS70" s="30"/>
      <c r="VFT70" s="30"/>
      <c r="VFU70" s="30"/>
      <c r="VFV70" s="30"/>
      <c r="VFW70" s="30"/>
      <c r="VFX70" s="30"/>
      <c r="VFY70" s="30"/>
      <c r="VFZ70" s="30"/>
      <c r="VGA70" s="30"/>
      <c r="VGB70" s="30"/>
      <c r="VGC70" s="30"/>
      <c r="VGD70" s="30"/>
      <c r="VGE70" s="30"/>
      <c r="VGF70" s="30"/>
      <c r="VGG70" s="30"/>
      <c r="VGH70" s="30"/>
      <c r="VGI70" s="30"/>
      <c r="VGJ70" s="30"/>
      <c r="VGK70" s="30"/>
      <c r="VGL70" s="30"/>
      <c r="VGM70" s="30"/>
      <c r="VGN70" s="30"/>
      <c r="VGO70" s="30"/>
      <c r="VGP70" s="30"/>
      <c r="VGQ70" s="30"/>
      <c r="VGR70" s="30"/>
      <c r="VGS70" s="30"/>
      <c r="VGT70" s="30"/>
      <c r="VGU70" s="30"/>
      <c r="VGV70" s="30"/>
      <c r="VGW70" s="30"/>
      <c r="VGX70" s="30"/>
      <c r="VGY70" s="30"/>
      <c r="VGZ70" s="30"/>
      <c r="VHA70" s="30"/>
      <c r="VHB70" s="30"/>
      <c r="VHC70" s="30"/>
      <c r="VHD70" s="30"/>
      <c r="VHE70" s="30"/>
      <c r="VHF70" s="30"/>
      <c r="VHG70" s="30"/>
      <c r="VHH70" s="30"/>
      <c r="VHI70" s="30"/>
      <c r="VHJ70" s="30"/>
      <c r="VHK70" s="30"/>
      <c r="VHL70" s="30"/>
      <c r="VHM70" s="30"/>
      <c r="VHN70" s="30"/>
      <c r="VHO70" s="30"/>
      <c r="VHP70" s="30"/>
      <c r="VHQ70" s="30"/>
      <c r="VHR70" s="30"/>
      <c r="VHS70" s="30"/>
      <c r="VHT70" s="30"/>
      <c r="VHU70" s="30"/>
      <c r="VHV70" s="30"/>
      <c r="VHW70" s="30"/>
      <c r="VHX70" s="30"/>
      <c r="VHY70" s="30"/>
      <c r="VHZ70" s="30"/>
      <c r="VIA70" s="30"/>
      <c r="VIB70" s="30"/>
      <c r="VIC70" s="30"/>
      <c r="VID70" s="30"/>
      <c r="VIE70" s="30"/>
      <c r="VIF70" s="30"/>
      <c r="VIG70" s="30"/>
      <c r="VIH70" s="30"/>
      <c r="VII70" s="30"/>
      <c r="VIJ70" s="30"/>
      <c r="VIK70" s="30"/>
      <c r="VIL70" s="30"/>
      <c r="VIM70" s="30"/>
      <c r="VIN70" s="30"/>
      <c r="VIO70" s="30"/>
      <c r="VIP70" s="30"/>
      <c r="VIQ70" s="30"/>
      <c r="VIR70" s="30"/>
      <c r="VIS70" s="30"/>
      <c r="VIT70" s="30"/>
      <c r="VIU70" s="30"/>
      <c r="VIV70" s="30"/>
      <c r="VIW70" s="30"/>
      <c r="VIX70" s="30"/>
      <c r="VIY70" s="30"/>
      <c r="VIZ70" s="30"/>
      <c r="VJA70" s="30"/>
      <c r="VJB70" s="30"/>
      <c r="VJC70" s="30"/>
      <c r="VJD70" s="30"/>
      <c r="VJE70" s="30"/>
      <c r="VJF70" s="30"/>
      <c r="VJG70" s="30"/>
      <c r="VJH70" s="30"/>
      <c r="VJI70" s="30"/>
      <c r="VJJ70" s="30"/>
      <c r="VJK70" s="30"/>
      <c r="VJL70" s="30"/>
      <c r="VJM70" s="30"/>
      <c r="VJN70" s="30"/>
      <c r="VJO70" s="30"/>
      <c r="VJP70" s="30"/>
      <c r="VJQ70" s="30"/>
      <c r="VJR70" s="30"/>
      <c r="VJS70" s="30"/>
      <c r="VJT70" s="30"/>
      <c r="VJU70" s="30"/>
      <c r="VJV70" s="30"/>
      <c r="VJW70" s="30"/>
      <c r="VJX70" s="30"/>
      <c r="VJY70" s="30"/>
      <c r="VJZ70" s="30"/>
      <c r="VKA70" s="30"/>
      <c r="VKB70" s="30"/>
      <c r="VKC70" s="30"/>
      <c r="VKD70" s="30"/>
      <c r="VKE70" s="30"/>
      <c r="VKF70" s="30"/>
      <c r="VKG70" s="30"/>
      <c r="VKH70" s="30"/>
      <c r="VKI70" s="30"/>
      <c r="VKJ70" s="30"/>
      <c r="VKK70" s="30"/>
      <c r="VKL70" s="30"/>
      <c r="VKM70" s="30"/>
      <c r="VKN70" s="30"/>
      <c r="VKO70" s="30"/>
      <c r="VKP70" s="30"/>
      <c r="VKQ70" s="30"/>
      <c r="VKR70" s="30"/>
      <c r="VKS70" s="30"/>
      <c r="VKT70" s="30"/>
      <c r="VKU70" s="30"/>
      <c r="VKV70" s="30"/>
      <c r="VKW70" s="30"/>
      <c r="VKX70" s="30"/>
      <c r="VKY70" s="30"/>
      <c r="VKZ70" s="30"/>
      <c r="VLA70" s="30"/>
      <c r="VLB70" s="30"/>
      <c r="VLC70" s="30"/>
      <c r="VLD70" s="30"/>
      <c r="VLE70" s="30"/>
      <c r="VLF70" s="30"/>
      <c r="VLG70" s="30"/>
      <c r="VLH70" s="30"/>
      <c r="VLI70" s="30"/>
      <c r="VLJ70" s="30"/>
      <c r="VLK70" s="30"/>
      <c r="VLL70" s="30"/>
      <c r="VLM70" s="30"/>
      <c r="VLN70" s="30"/>
      <c r="VLO70" s="30"/>
      <c r="VLP70" s="30"/>
      <c r="VLQ70" s="30"/>
      <c r="VLR70" s="30"/>
      <c r="VLS70" s="30"/>
      <c r="VLT70" s="30"/>
      <c r="VLU70" s="30"/>
      <c r="VLV70" s="30"/>
      <c r="VLW70" s="30"/>
      <c r="VLX70" s="30"/>
      <c r="VLY70" s="30"/>
      <c r="VLZ70" s="30"/>
      <c r="VMA70" s="30"/>
      <c r="VMB70" s="30"/>
      <c r="VMC70" s="30"/>
      <c r="VMD70" s="30"/>
      <c r="VME70" s="30"/>
      <c r="VMF70" s="30"/>
      <c r="VMG70" s="30"/>
      <c r="VMH70" s="30"/>
      <c r="VMI70" s="30"/>
      <c r="VMJ70" s="30"/>
      <c r="VMK70" s="30"/>
      <c r="VML70" s="30"/>
      <c r="VMM70" s="30"/>
      <c r="VMN70" s="30"/>
      <c r="VMO70" s="30"/>
      <c r="VMP70" s="30"/>
      <c r="VMQ70" s="30"/>
      <c r="VMR70" s="30"/>
      <c r="VMS70" s="30"/>
      <c r="VMT70" s="30"/>
      <c r="VMU70" s="30"/>
      <c r="VMV70" s="30"/>
      <c r="VMW70" s="30"/>
      <c r="VMX70" s="30"/>
      <c r="VMY70" s="30"/>
      <c r="VMZ70" s="30"/>
      <c r="VNA70" s="30"/>
      <c r="VNB70" s="30"/>
      <c r="VNC70" s="30"/>
      <c r="VND70" s="30"/>
      <c r="VNE70" s="30"/>
      <c r="VNF70" s="30"/>
      <c r="VNG70" s="30"/>
      <c r="VNH70" s="30"/>
      <c r="VNI70" s="30"/>
      <c r="VNJ70" s="30"/>
      <c r="VNK70" s="30"/>
      <c r="VNL70" s="30"/>
      <c r="VNM70" s="30"/>
      <c r="VNN70" s="30"/>
      <c r="VNO70" s="30"/>
      <c r="VNP70" s="30"/>
      <c r="VNQ70" s="30"/>
      <c r="VNR70" s="30"/>
      <c r="VNS70" s="30"/>
      <c r="VNT70" s="30"/>
      <c r="VNU70" s="30"/>
      <c r="VNV70" s="30"/>
      <c r="VNW70" s="30"/>
      <c r="VNX70" s="30"/>
      <c r="VNY70" s="30"/>
      <c r="VNZ70" s="30"/>
      <c r="VOA70" s="30"/>
      <c r="VOB70" s="30"/>
      <c r="VOC70" s="30"/>
      <c r="VOD70" s="30"/>
      <c r="VOE70" s="30"/>
      <c r="VOF70" s="30"/>
      <c r="VOG70" s="30"/>
      <c r="VOH70" s="30"/>
      <c r="VOI70" s="30"/>
      <c r="VOJ70" s="30"/>
      <c r="VOK70" s="30"/>
      <c r="VOL70" s="30"/>
      <c r="VOM70" s="30"/>
      <c r="VON70" s="30"/>
      <c r="VOO70" s="30"/>
      <c r="VOP70" s="30"/>
      <c r="VOQ70" s="30"/>
      <c r="VOR70" s="30"/>
      <c r="VOS70" s="30"/>
      <c r="VOT70" s="30"/>
      <c r="VOU70" s="30"/>
      <c r="VOV70" s="30"/>
      <c r="VOW70" s="30"/>
      <c r="VOX70" s="30"/>
      <c r="VOY70" s="30"/>
      <c r="VOZ70" s="30"/>
      <c r="VPA70" s="30"/>
      <c r="VPB70" s="30"/>
      <c r="VPC70" s="30"/>
      <c r="VPD70" s="30"/>
      <c r="VPE70" s="30"/>
      <c r="VPF70" s="30"/>
      <c r="VPG70" s="30"/>
      <c r="VPH70" s="30"/>
      <c r="VPI70" s="30"/>
      <c r="VPJ70" s="30"/>
      <c r="VPK70" s="30"/>
      <c r="VPL70" s="30"/>
      <c r="VPM70" s="30"/>
      <c r="VPN70" s="30"/>
      <c r="VPO70" s="30"/>
      <c r="VPP70" s="30"/>
      <c r="VPQ70" s="30"/>
      <c r="VPR70" s="30"/>
      <c r="VPS70" s="30"/>
      <c r="VPT70" s="30"/>
      <c r="VPU70" s="30"/>
      <c r="VPV70" s="30"/>
      <c r="VPW70" s="30"/>
      <c r="VPX70" s="30"/>
      <c r="VPY70" s="30"/>
      <c r="VPZ70" s="30"/>
      <c r="VQA70" s="30"/>
      <c r="VQB70" s="30"/>
      <c r="VQC70" s="30"/>
      <c r="VQD70" s="30"/>
      <c r="VQE70" s="30"/>
      <c r="VQF70" s="30"/>
      <c r="VQG70" s="30"/>
      <c r="VQH70" s="30"/>
      <c r="VQI70" s="30"/>
      <c r="VQJ70" s="30"/>
      <c r="VQK70" s="30"/>
      <c r="VQL70" s="30"/>
      <c r="VQM70" s="30"/>
      <c r="VQN70" s="30"/>
      <c r="VQO70" s="30"/>
      <c r="VQP70" s="30"/>
      <c r="VQQ70" s="30"/>
      <c r="VQR70" s="30"/>
      <c r="VQS70" s="30"/>
      <c r="VQT70" s="30"/>
      <c r="VQU70" s="30"/>
      <c r="VQV70" s="30"/>
      <c r="VQW70" s="30"/>
      <c r="VQX70" s="30"/>
      <c r="VQY70" s="30"/>
      <c r="VQZ70" s="30"/>
      <c r="VRA70" s="30"/>
      <c r="VRB70" s="30"/>
      <c r="VRC70" s="30"/>
      <c r="VRD70" s="30"/>
      <c r="VRE70" s="30"/>
      <c r="VRF70" s="30"/>
      <c r="VRG70" s="30"/>
      <c r="VRH70" s="30"/>
      <c r="VRI70" s="30"/>
      <c r="VRJ70" s="30"/>
      <c r="VRK70" s="30"/>
      <c r="VRL70" s="30"/>
      <c r="VRM70" s="30"/>
      <c r="VRN70" s="30"/>
      <c r="VRO70" s="30"/>
      <c r="VRP70" s="30"/>
      <c r="VRQ70" s="30"/>
      <c r="VRR70" s="30"/>
      <c r="VRS70" s="30"/>
      <c r="VRT70" s="30"/>
      <c r="VRU70" s="30"/>
      <c r="VRV70" s="30"/>
      <c r="VRW70" s="30"/>
      <c r="VRX70" s="30"/>
      <c r="VRY70" s="30"/>
      <c r="VRZ70" s="30"/>
      <c r="VSA70" s="30"/>
      <c r="VSB70" s="30"/>
      <c r="VSC70" s="30"/>
      <c r="VSD70" s="30"/>
      <c r="VSE70" s="30"/>
      <c r="VSF70" s="30"/>
      <c r="VSG70" s="30"/>
      <c r="VSH70" s="30"/>
      <c r="VSI70" s="30"/>
      <c r="VSJ70" s="30"/>
      <c r="VSK70" s="30"/>
      <c r="VSL70" s="30"/>
      <c r="VSM70" s="30"/>
      <c r="VSN70" s="30"/>
      <c r="VSO70" s="30"/>
      <c r="VSP70" s="30"/>
      <c r="VSQ70" s="30"/>
      <c r="VSR70" s="30"/>
      <c r="VSS70" s="30"/>
      <c r="VST70" s="30"/>
      <c r="VSU70" s="30"/>
      <c r="VSV70" s="30"/>
      <c r="VSW70" s="30"/>
      <c r="VSX70" s="30"/>
      <c r="VSY70" s="30"/>
      <c r="VSZ70" s="30"/>
      <c r="VTA70" s="30"/>
      <c r="VTB70" s="30"/>
      <c r="VTC70" s="30"/>
      <c r="VTD70" s="30"/>
      <c r="VTE70" s="30"/>
      <c r="VTF70" s="30"/>
      <c r="VTG70" s="30"/>
      <c r="VTH70" s="30"/>
      <c r="VTI70" s="30"/>
      <c r="VTJ70" s="30"/>
      <c r="VTK70" s="30"/>
      <c r="VTL70" s="30"/>
      <c r="VTM70" s="30"/>
      <c r="VTN70" s="30"/>
      <c r="VTO70" s="30"/>
      <c r="VTP70" s="30"/>
      <c r="VTQ70" s="30"/>
      <c r="VTR70" s="30"/>
      <c r="VTS70" s="30"/>
      <c r="VTT70" s="30"/>
      <c r="VTU70" s="30"/>
      <c r="VTV70" s="30"/>
      <c r="VTW70" s="30"/>
      <c r="VTX70" s="30"/>
      <c r="VTY70" s="30"/>
      <c r="VTZ70" s="30"/>
      <c r="VUA70" s="30"/>
      <c r="VUB70" s="30"/>
      <c r="VUC70" s="30"/>
      <c r="VUD70" s="30"/>
      <c r="VUE70" s="30"/>
      <c r="VUF70" s="30"/>
      <c r="VUG70" s="30"/>
      <c r="VUH70" s="30"/>
      <c r="VUI70" s="30"/>
      <c r="VUJ70" s="30"/>
      <c r="VUK70" s="30"/>
      <c r="VUL70" s="30"/>
      <c r="VUM70" s="30"/>
      <c r="VUN70" s="30"/>
      <c r="VUO70" s="30"/>
      <c r="VUP70" s="30"/>
      <c r="VUQ70" s="30"/>
      <c r="VUR70" s="30"/>
      <c r="VUS70" s="30"/>
      <c r="VUT70" s="30"/>
      <c r="VUU70" s="30"/>
      <c r="VUV70" s="30"/>
      <c r="VUW70" s="30"/>
      <c r="VUX70" s="30"/>
      <c r="VUY70" s="30"/>
      <c r="VUZ70" s="30"/>
      <c r="VVA70" s="30"/>
      <c r="VVB70" s="30"/>
      <c r="VVC70" s="30"/>
      <c r="VVD70" s="30"/>
      <c r="VVE70" s="30"/>
      <c r="VVF70" s="30"/>
      <c r="VVG70" s="30"/>
      <c r="VVH70" s="30"/>
      <c r="VVI70" s="30"/>
      <c r="VVJ70" s="30"/>
      <c r="VVK70" s="30"/>
      <c r="VVL70" s="30"/>
      <c r="VVM70" s="30"/>
      <c r="VVN70" s="30"/>
      <c r="VVO70" s="30"/>
      <c r="VVP70" s="30"/>
      <c r="VVQ70" s="30"/>
      <c r="VVR70" s="30"/>
      <c r="VVS70" s="30"/>
      <c r="VVT70" s="30"/>
      <c r="VVU70" s="30"/>
      <c r="VVV70" s="30"/>
      <c r="VVW70" s="30"/>
      <c r="VVX70" s="30"/>
      <c r="VVY70" s="30"/>
      <c r="VVZ70" s="30"/>
      <c r="VWA70" s="30"/>
      <c r="VWB70" s="30"/>
      <c r="VWC70" s="30"/>
      <c r="VWD70" s="30"/>
      <c r="VWE70" s="30"/>
      <c r="VWF70" s="30"/>
      <c r="VWG70" s="30"/>
      <c r="VWH70" s="30"/>
      <c r="VWI70" s="30"/>
      <c r="VWJ70" s="30"/>
      <c r="VWK70" s="30"/>
      <c r="VWL70" s="30"/>
      <c r="VWM70" s="30"/>
      <c r="VWN70" s="30"/>
      <c r="VWO70" s="30"/>
      <c r="VWP70" s="30"/>
      <c r="VWQ70" s="30"/>
      <c r="VWR70" s="30"/>
      <c r="VWS70" s="30"/>
      <c r="VWT70" s="30"/>
      <c r="VWU70" s="30"/>
      <c r="VWV70" s="30"/>
      <c r="VWW70" s="30"/>
      <c r="VWX70" s="30"/>
      <c r="VWY70" s="30"/>
      <c r="VWZ70" s="30"/>
      <c r="VXA70" s="30"/>
      <c r="VXB70" s="30"/>
      <c r="VXC70" s="30"/>
      <c r="VXD70" s="30"/>
      <c r="VXE70" s="30"/>
      <c r="VXF70" s="30"/>
      <c r="VXG70" s="30"/>
      <c r="VXH70" s="30"/>
      <c r="VXI70" s="30"/>
      <c r="VXJ70" s="30"/>
      <c r="VXK70" s="30"/>
      <c r="VXL70" s="30"/>
      <c r="VXM70" s="30"/>
      <c r="VXN70" s="30"/>
      <c r="VXO70" s="30"/>
      <c r="VXP70" s="30"/>
      <c r="VXQ70" s="30"/>
      <c r="VXR70" s="30"/>
      <c r="VXS70" s="30"/>
      <c r="VXT70" s="30"/>
      <c r="VXU70" s="30"/>
      <c r="VXV70" s="30"/>
      <c r="VXW70" s="30"/>
      <c r="VXX70" s="30"/>
      <c r="VXY70" s="30"/>
      <c r="VXZ70" s="30"/>
      <c r="VYA70" s="30"/>
      <c r="VYB70" s="30"/>
      <c r="VYC70" s="30"/>
      <c r="VYD70" s="30"/>
      <c r="VYE70" s="30"/>
      <c r="VYF70" s="30"/>
      <c r="VYG70" s="30"/>
      <c r="VYH70" s="30"/>
      <c r="VYI70" s="30"/>
      <c r="VYJ70" s="30"/>
      <c r="VYK70" s="30"/>
      <c r="VYL70" s="30"/>
      <c r="VYM70" s="30"/>
      <c r="VYN70" s="30"/>
      <c r="VYO70" s="30"/>
      <c r="VYP70" s="30"/>
      <c r="VYQ70" s="30"/>
      <c r="VYR70" s="30"/>
      <c r="VYS70" s="30"/>
      <c r="VYT70" s="30"/>
      <c r="VYU70" s="30"/>
      <c r="VYV70" s="30"/>
      <c r="VYW70" s="30"/>
      <c r="VYX70" s="30"/>
      <c r="VYY70" s="30"/>
      <c r="VYZ70" s="30"/>
      <c r="VZA70" s="30"/>
      <c r="VZB70" s="30"/>
      <c r="VZC70" s="30"/>
      <c r="VZD70" s="30"/>
      <c r="VZE70" s="30"/>
      <c r="VZF70" s="30"/>
      <c r="VZG70" s="30"/>
      <c r="VZH70" s="30"/>
      <c r="VZI70" s="30"/>
      <c r="VZJ70" s="30"/>
      <c r="VZK70" s="30"/>
      <c r="VZL70" s="30"/>
      <c r="VZM70" s="30"/>
      <c r="VZN70" s="30"/>
      <c r="VZO70" s="30"/>
      <c r="VZP70" s="30"/>
      <c r="VZQ70" s="30"/>
      <c r="VZR70" s="30"/>
      <c r="VZS70" s="30"/>
      <c r="VZT70" s="30"/>
      <c r="VZU70" s="30"/>
      <c r="VZV70" s="30"/>
      <c r="VZW70" s="30"/>
      <c r="VZX70" s="30"/>
      <c r="VZY70" s="30"/>
      <c r="VZZ70" s="30"/>
      <c r="WAA70" s="30"/>
      <c r="WAB70" s="30"/>
      <c r="WAC70" s="30"/>
      <c r="WAD70" s="30"/>
      <c r="WAE70" s="30"/>
      <c r="WAF70" s="30"/>
      <c r="WAG70" s="30"/>
      <c r="WAH70" s="30"/>
      <c r="WAI70" s="30"/>
      <c r="WAJ70" s="30"/>
      <c r="WAK70" s="30"/>
      <c r="WAL70" s="30"/>
      <c r="WAM70" s="30"/>
      <c r="WAN70" s="30"/>
      <c r="WAO70" s="30"/>
      <c r="WAP70" s="30"/>
      <c r="WAQ70" s="30"/>
      <c r="WAR70" s="30"/>
      <c r="WAS70" s="30"/>
      <c r="WAT70" s="30"/>
      <c r="WAU70" s="30"/>
      <c r="WAV70" s="30"/>
      <c r="WAW70" s="30"/>
      <c r="WAX70" s="30"/>
      <c r="WAY70" s="30"/>
      <c r="WAZ70" s="30"/>
      <c r="WBA70" s="30"/>
      <c r="WBB70" s="30"/>
      <c r="WBC70" s="30"/>
      <c r="WBD70" s="30"/>
      <c r="WBE70" s="30"/>
      <c r="WBF70" s="30"/>
      <c r="WBG70" s="30"/>
      <c r="WBH70" s="30"/>
      <c r="WBI70" s="30"/>
      <c r="WBJ70" s="30"/>
      <c r="WBK70" s="30"/>
      <c r="WBL70" s="30"/>
      <c r="WBM70" s="30"/>
      <c r="WBN70" s="30"/>
      <c r="WBO70" s="30"/>
      <c r="WBP70" s="30"/>
      <c r="WBQ70" s="30"/>
      <c r="WBR70" s="30"/>
      <c r="WBS70" s="30"/>
      <c r="WBT70" s="30"/>
      <c r="WBU70" s="30"/>
      <c r="WBV70" s="30"/>
      <c r="WBW70" s="30"/>
      <c r="WBX70" s="30"/>
      <c r="WBY70" s="30"/>
      <c r="WBZ70" s="30"/>
      <c r="WCA70" s="30"/>
      <c r="WCB70" s="30"/>
      <c r="WCC70" s="30"/>
      <c r="WCD70" s="30"/>
      <c r="WCE70" s="30"/>
      <c r="WCF70" s="30"/>
      <c r="WCG70" s="30"/>
      <c r="WCH70" s="30"/>
      <c r="WCI70" s="30"/>
      <c r="WCJ70" s="30"/>
      <c r="WCK70" s="30"/>
      <c r="WCL70" s="30"/>
      <c r="WCM70" s="30"/>
      <c r="WCN70" s="30"/>
      <c r="WCO70" s="30"/>
      <c r="WCP70" s="30"/>
      <c r="WCQ70" s="30"/>
      <c r="WCR70" s="30"/>
      <c r="WCS70" s="30"/>
      <c r="WCT70" s="30"/>
      <c r="WCU70" s="30"/>
      <c r="WCV70" s="30"/>
      <c r="WCW70" s="30"/>
      <c r="WCX70" s="30"/>
      <c r="WCY70" s="30"/>
      <c r="WCZ70" s="30"/>
      <c r="WDA70" s="30"/>
      <c r="WDB70" s="30"/>
      <c r="WDC70" s="30"/>
      <c r="WDD70" s="30"/>
      <c r="WDE70" s="30"/>
      <c r="WDF70" s="30"/>
      <c r="WDG70" s="30"/>
      <c r="WDH70" s="30"/>
      <c r="WDI70" s="30"/>
      <c r="WDJ70" s="30"/>
      <c r="WDK70" s="30"/>
      <c r="WDL70" s="30"/>
      <c r="WDM70" s="30"/>
      <c r="WDN70" s="30"/>
      <c r="WDO70" s="30"/>
      <c r="WDP70" s="30"/>
      <c r="WDQ70" s="30"/>
      <c r="WDR70" s="30"/>
      <c r="WDS70" s="30"/>
      <c r="WDT70" s="30"/>
      <c r="WDU70" s="30"/>
      <c r="WDV70" s="30"/>
      <c r="WDW70" s="30"/>
      <c r="WDX70" s="30"/>
      <c r="WDY70" s="30"/>
      <c r="WDZ70" s="30"/>
      <c r="WEA70" s="30"/>
      <c r="WEB70" s="30"/>
      <c r="WEC70" s="30"/>
      <c r="WED70" s="30"/>
      <c r="WEE70" s="30"/>
      <c r="WEF70" s="30"/>
      <c r="WEG70" s="30"/>
      <c r="WEH70" s="30"/>
      <c r="WEI70" s="30"/>
      <c r="WEJ70" s="30"/>
      <c r="WEK70" s="30"/>
      <c r="WEL70" s="30"/>
      <c r="WEM70" s="30"/>
      <c r="WEN70" s="30"/>
      <c r="WEO70" s="30"/>
      <c r="WEP70" s="30"/>
      <c r="WEQ70" s="30"/>
      <c r="WER70" s="30"/>
      <c r="WES70" s="30"/>
      <c r="WET70" s="30"/>
      <c r="WEU70" s="30"/>
      <c r="WEV70" s="30"/>
      <c r="WEW70" s="30"/>
      <c r="WEX70" s="30"/>
      <c r="WEY70" s="30"/>
      <c r="WEZ70" s="30"/>
      <c r="WFA70" s="30"/>
      <c r="WFB70" s="30"/>
      <c r="WFC70" s="30"/>
      <c r="WFD70" s="30"/>
      <c r="WFE70" s="30"/>
      <c r="WFF70" s="30"/>
      <c r="WFG70" s="30"/>
      <c r="WFH70" s="30"/>
      <c r="WFI70" s="30"/>
      <c r="WFJ70" s="30"/>
      <c r="WFK70" s="30"/>
      <c r="WFL70" s="30"/>
      <c r="WFM70" s="30"/>
      <c r="WFN70" s="30"/>
      <c r="WFO70" s="30"/>
      <c r="WFP70" s="30"/>
      <c r="WFQ70" s="30"/>
      <c r="WFR70" s="30"/>
      <c r="WFS70" s="30"/>
      <c r="WFT70" s="30"/>
      <c r="WFU70" s="30"/>
      <c r="WFV70" s="30"/>
      <c r="WFW70" s="30"/>
      <c r="WFX70" s="30"/>
      <c r="WFY70" s="30"/>
      <c r="WFZ70" s="30"/>
      <c r="WGA70" s="30"/>
      <c r="WGB70" s="30"/>
      <c r="WGC70" s="30"/>
      <c r="WGD70" s="30"/>
      <c r="WGE70" s="30"/>
      <c r="WGF70" s="30"/>
      <c r="WGG70" s="30"/>
      <c r="WGH70" s="30"/>
      <c r="WGI70" s="30"/>
      <c r="WGJ70" s="30"/>
      <c r="WGK70" s="30"/>
      <c r="WGL70" s="30"/>
      <c r="WGM70" s="30"/>
      <c r="WGN70" s="30"/>
      <c r="WGO70" s="30"/>
      <c r="WGP70" s="30"/>
      <c r="WGQ70" s="30"/>
      <c r="WGR70" s="30"/>
      <c r="WGS70" s="30"/>
      <c r="WGT70" s="30"/>
      <c r="WGU70" s="30"/>
      <c r="WGV70" s="30"/>
      <c r="WGW70" s="30"/>
      <c r="WGX70" s="30"/>
      <c r="WGY70" s="30"/>
      <c r="WGZ70" s="30"/>
      <c r="WHA70" s="30"/>
      <c r="WHB70" s="30"/>
      <c r="WHC70" s="30"/>
      <c r="WHD70" s="30"/>
      <c r="WHE70" s="30"/>
      <c r="WHF70" s="30"/>
      <c r="WHG70" s="30"/>
      <c r="WHH70" s="30"/>
      <c r="WHI70" s="30"/>
      <c r="WHJ70" s="30"/>
      <c r="WHK70" s="30"/>
      <c r="WHL70" s="30"/>
      <c r="WHM70" s="30"/>
      <c r="WHN70" s="30"/>
      <c r="WHO70" s="30"/>
      <c r="WHP70" s="30"/>
      <c r="WHQ70" s="30"/>
      <c r="WHR70" s="30"/>
      <c r="WHS70" s="30"/>
      <c r="WHT70" s="30"/>
      <c r="WHU70" s="30"/>
      <c r="WHV70" s="30"/>
      <c r="WHW70" s="30"/>
      <c r="WHX70" s="30"/>
      <c r="WHY70" s="30"/>
      <c r="WHZ70" s="30"/>
      <c r="WIA70" s="30"/>
      <c r="WIB70" s="30"/>
      <c r="WIC70" s="30"/>
      <c r="WID70" s="30"/>
      <c r="WIE70" s="30"/>
      <c r="WIF70" s="30"/>
    </row>
    <row r="71" spans="1:15823" s="30" customFormat="1" ht="28.5" customHeight="1" thickBot="1" x14ac:dyDescent="0.35">
      <c r="A71" s="79" t="s">
        <v>97</v>
      </c>
      <c r="B71" s="80" t="s">
        <v>124</v>
      </c>
      <c r="C71" s="84"/>
      <c r="D71" s="137"/>
      <c r="E71" s="83"/>
      <c r="F71" s="84"/>
      <c r="G71" s="137"/>
      <c r="H71" s="83"/>
      <c r="I71" s="84"/>
      <c r="J71" s="137"/>
      <c r="K71" s="83"/>
      <c r="L71" s="84"/>
      <c r="M71" s="137"/>
      <c r="N71" s="83"/>
      <c r="O71" s="84"/>
      <c r="P71" s="137"/>
      <c r="Q71" s="83"/>
      <c r="R71" s="84"/>
      <c r="S71" s="137"/>
      <c r="T71" s="83"/>
      <c r="U71" s="84"/>
      <c r="V71" s="137"/>
      <c r="W71" s="83"/>
      <c r="X71" s="84"/>
      <c r="Y71" s="137"/>
      <c r="Z71" s="83">
        <v>1</v>
      </c>
      <c r="AA71" s="84"/>
      <c r="AB71" s="137"/>
      <c r="AC71" s="83"/>
      <c r="AD71" s="84"/>
      <c r="AE71" s="137"/>
      <c r="AF71" s="83"/>
      <c r="AG71" s="85" t="s">
        <v>97</v>
      </c>
      <c r="AH71" s="86" t="s">
        <v>124</v>
      </c>
      <c r="AI71" s="84"/>
      <c r="AJ71" s="137"/>
      <c r="AK71" s="83"/>
      <c r="AL71" s="84"/>
      <c r="AM71" s="137"/>
      <c r="AN71" s="83"/>
    </row>
    <row r="72" spans="1:15823" s="30" customFormat="1" ht="28.95" customHeight="1" thickBot="1" x14ac:dyDescent="0.35">
      <c r="A72" s="79" t="s">
        <v>98</v>
      </c>
      <c r="B72" s="80" t="s">
        <v>125</v>
      </c>
      <c r="C72" s="84"/>
      <c r="D72" s="137"/>
      <c r="E72" s="83"/>
      <c r="F72" s="84"/>
      <c r="G72" s="137"/>
      <c r="H72" s="83"/>
      <c r="I72" s="84"/>
      <c r="J72" s="137">
        <v>1</v>
      </c>
      <c r="K72" s="83"/>
      <c r="L72" s="84"/>
      <c r="M72" s="137"/>
      <c r="N72" s="83"/>
      <c r="O72" s="84">
        <v>1</v>
      </c>
      <c r="P72" s="137"/>
      <c r="Q72" s="83"/>
      <c r="R72" s="84"/>
      <c r="S72" s="137"/>
      <c r="T72" s="83">
        <v>1</v>
      </c>
      <c r="U72" s="84"/>
      <c r="V72" s="137"/>
      <c r="W72" s="83"/>
      <c r="X72" s="84"/>
      <c r="Y72" s="137">
        <v>0.2</v>
      </c>
      <c r="Z72" s="83">
        <v>0.8</v>
      </c>
      <c r="AA72" s="84"/>
      <c r="AB72" s="137"/>
      <c r="AC72" s="83"/>
      <c r="AD72" s="84"/>
      <c r="AE72" s="137"/>
      <c r="AF72" s="83">
        <v>1</v>
      </c>
      <c r="AG72" s="85" t="s">
        <v>98</v>
      </c>
      <c r="AH72" s="86" t="s">
        <v>125</v>
      </c>
      <c r="AI72" s="84"/>
      <c r="AJ72" s="137"/>
      <c r="AK72" s="83"/>
      <c r="AL72" s="84"/>
      <c r="AM72" s="137"/>
      <c r="AN72" s="83"/>
    </row>
    <row r="73" spans="1:15823" s="30" customFormat="1" ht="28.95" customHeight="1" thickBot="1" x14ac:dyDescent="0.35">
      <c r="A73" s="79" t="s">
        <v>99</v>
      </c>
      <c r="B73" s="80" t="s">
        <v>126</v>
      </c>
      <c r="C73" s="84"/>
      <c r="D73" s="137"/>
      <c r="E73" s="83"/>
      <c r="F73" s="84"/>
      <c r="G73" s="137"/>
      <c r="H73" s="83"/>
      <c r="I73" s="84"/>
      <c r="J73" s="137"/>
      <c r="K73" s="83">
        <v>1</v>
      </c>
      <c r="L73" s="84"/>
      <c r="M73" s="137"/>
      <c r="N73" s="83">
        <v>1</v>
      </c>
      <c r="O73" s="84"/>
      <c r="P73" s="137"/>
      <c r="Q73" s="83">
        <v>1</v>
      </c>
      <c r="R73" s="84"/>
      <c r="S73" s="137"/>
      <c r="T73" s="83">
        <v>1</v>
      </c>
      <c r="U73" s="84">
        <v>0.35</v>
      </c>
      <c r="V73" s="137"/>
      <c r="W73" s="83">
        <v>0.65</v>
      </c>
      <c r="X73" s="84">
        <v>0.14285714285714299</v>
      </c>
      <c r="Y73" s="137">
        <v>0.14285714285714299</v>
      </c>
      <c r="Z73" s="83">
        <v>0.71428571428571397</v>
      </c>
      <c r="AA73" s="84"/>
      <c r="AB73" s="137"/>
      <c r="AC73" s="83">
        <v>1</v>
      </c>
      <c r="AD73" s="84"/>
      <c r="AE73" s="137">
        <v>1</v>
      </c>
      <c r="AF73" s="83"/>
      <c r="AG73" s="85" t="s">
        <v>99</v>
      </c>
      <c r="AH73" s="86" t="s">
        <v>126</v>
      </c>
      <c r="AI73" s="84"/>
      <c r="AJ73" s="137">
        <v>1</v>
      </c>
      <c r="AK73" s="83"/>
      <c r="AL73" s="84"/>
      <c r="AM73" s="137"/>
      <c r="AN73" s="83"/>
    </row>
    <row r="74" spans="1:15823" s="30" customFormat="1" ht="28.95" customHeight="1" thickBot="1" x14ac:dyDescent="0.35">
      <c r="A74" s="79" t="s">
        <v>100</v>
      </c>
      <c r="B74" s="80" t="s">
        <v>127</v>
      </c>
      <c r="C74" s="84"/>
      <c r="D74" s="137"/>
      <c r="E74" s="83"/>
      <c r="F74" s="84"/>
      <c r="G74" s="137"/>
      <c r="H74" s="83"/>
      <c r="I74" s="84"/>
      <c r="J74" s="137">
        <v>0.25</v>
      </c>
      <c r="K74" s="83">
        <v>0.75</v>
      </c>
      <c r="L74" s="84">
        <v>0.25</v>
      </c>
      <c r="M74" s="137"/>
      <c r="N74" s="83">
        <v>0.75</v>
      </c>
      <c r="O74" s="84">
        <v>0.125</v>
      </c>
      <c r="P74" s="137"/>
      <c r="Q74" s="83">
        <v>0.875</v>
      </c>
      <c r="R74" s="84"/>
      <c r="S74" s="137">
        <v>1</v>
      </c>
      <c r="T74" s="83"/>
      <c r="U74" s="84"/>
      <c r="V74" s="137"/>
      <c r="W74" s="83"/>
      <c r="X74" s="84">
        <v>0.14285714285714299</v>
      </c>
      <c r="Y74" s="137">
        <v>7.1428571428571397E-2</v>
      </c>
      <c r="Z74" s="83">
        <v>0.78571428571428603</v>
      </c>
      <c r="AA74" s="84"/>
      <c r="AB74" s="137">
        <v>0.5</v>
      </c>
      <c r="AC74" s="83">
        <v>0.5</v>
      </c>
      <c r="AD74" s="84"/>
      <c r="AE74" s="137">
        <v>0.25</v>
      </c>
      <c r="AF74" s="83">
        <v>0.75</v>
      </c>
      <c r="AG74" s="85" t="s">
        <v>100</v>
      </c>
      <c r="AH74" s="86" t="s">
        <v>127</v>
      </c>
      <c r="AI74" s="84"/>
      <c r="AJ74" s="137">
        <v>0.28571428571428598</v>
      </c>
      <c r="AK74" s="83">
        <v>0.71428571428571397</v>
      </c>
      <c r="AL74" s="84"/>
      <c r="AM74" s="137"/>
      <c r="AN74" s="83"/>
    </row>
    <row r="75" spans="1:15823" s="30" customFormat="1" ht="28.95" customHeight="1" thickBot="1" x14ac:dyDescent="0.35">
      <c r="A75" s="79" t="s">
        <v>101</v>
      </c>
      <c r="B75" s="80" t="s">
        <v>128</v>
      </c>
      <c r="C75" s="84">
        <v>4.2857142857142899E-2</v>
      </c>
      <c r="D75" s="137">
        <v>0.1</v>
      </c>
      <c r="E75" s="83">
        <v>0.85714285714285698</v>
      </c>
      <c r="F75" s="84"/>
      <c r="G75" s="137"/>
      <c r="H75" s="83"/>
      <c r="I75" s="84"/>
      <c r="J75" s="137">
        <v>4.3478260869565202E-2</v>
      </c>
      <c r="K75" s="83">
        <v>0.95652173913043503</v>
      </c>
      <c r="L75" s="84"/>
      <c r="M75" s="137"/>
      <c r="N75" s="83">
        <v>1</v>
      </c>
      <c r="O75" s="84"/>
      <c r="P75" s="137">
        <v>1</v>
      </c>
      <c r="Q75" s="83"/>
      <c r="R75" s="84"/>
      <c r="S75" s="137"/>
      <c r="T75" s="83">
        <v>1</v>
      </c>
      <c r="U75" s="84"/>
      <c r="V75" s="137"/>
      <c r="W75" s="83"/>
      <c r="X75" s="84"/>
      <c r="Y75" s="137">
        <v>1</v>
      </c>
      <c r="Z75" s="83"/>
      <c r="AA75" s="84">
        <v>4.3478260869565202E-2</v>
      </c>
      <c r="AB75" s="137">
        <v>0.34782608695652201</v>
      </c>
      <c r="AC75" s="83">
        <v>0.60869565217391297</v>
      </c>
      <c r="AD75" s="84">
        <v>0.16666666666666699</v>
      </c>
      <c r="AE75" s="137"/>
      <c r="AF75" s="83">
        <v>0.83333333333333304</v>
      </c>
      <c r="AG75" s="85" t="s">
        <v>101</v>
      </c>
      <c r="AH75" s="86" t="s">
        <v>128</v>
      </c>
      <c r="AI75" s="84">
        <v>0.12</v>
      </c>
      <c r="AJ75" s="137">
        <v>0.08</v>
      </c>
      <c r="AK75" s="83">
        <v>0.8</v>
      </c>
      <c r="AL75" s="84"/>
      <c r="AM75" s="137"/>
      <c r="AN75" s="83">
        <v>1</v>
      </c>
    </row>
    <row r="76" spans="1:15823" s="30" customFormat="1" ht="28.95" customHeight="1" thickBot="1" x14ac:dyDescent="0.35">
      <c r="A76" s="79" t="s">
        <v>102</v>
      </c>
      <c r="B76" s="80" t="s">
        <v>129</v>
      </c>
      <c r="C76" s="84"/>
      <c r="D76" s="137"/>
      <c r="E76" s="83"/>
      <c r="F76" s="84"/>
      <c r="G76" s="137"/>
      <c r="H76" s="83">
        <v>1</v>
      </c>
      <c r="I76" s="84"/>
      <c r="J76" s="137">
        <v>9.5238095238095205E-2</v>
      </c>
      <c r="K76" s="83">
        <v>0.90476190476190499</v>
      </c>
      <c r="L76" s="84"/>
      <c r="M76" s="137"/>
      <c r="N76" s="83">
        <v>1</v>
      </c>
      <c r="O76" s="84"/>
      <c r="P76" s="137"/>
      <c r="Q76" s="83">
        <v>1</v>
      </c>
      <c r="R76" s="84"/>
      <c r="S76" s="137">
        <v>6.9767441860465101E-2</v>
      </c>
      <c r="T76" s="83">
        <v>0.93023255813953498</v>
      </c>
      <c r="U76" s="84"/>
      <c r="V76" s="137"/>
      <c r="W76" s="83"/>
      <c r="X76" s="84"/>
      <c r="Y76" s="137">
        <v>0.5</v>
      </c>
      <c r="Z76" s="83">
        <v>0.5</v>
      </c>
      <c r="AA76" s="84">
        <v>0.12727272727272701</v>
      </c>
      <c r="AB76" s="137">
        <v>0.4</v>
      </c>
      <c r="AC76" s="83">
        <v>0.472727272727273</v>
      </c>
      <c r="AD76" s="84"/>
      <c r="AE76" s="137">
        <v>5.5555555555555601E-2</v>
      </c>
      <c r="AF76" s="83">
        <v>0.94444444444444398</v>
      </c>
      <c r="AG76" s="85" t="s">
        <v>102</v>
      </c>
      <c r="AH76" s="86" t="s">
        <v>129</v>
      </c>
      <c r="AI76" s="84"/>
      <c r="AJ76" s="137">
        <v>1</v>
      </c>
      <c r="AK76" s="83"/>
      <c r="AL76" s="84"/>
      <c r="AM76" s="137"/>
      <c r="AN76" s="83"/>
    </row>
    <row r="77" spans="1:15823" s="30" customFormat="1" ht="28.95" customHeight="1" thickBot="1" x14ac:dyDescent="0.35">
      <c r="A77" s="79" t="s">
        <v>103</v>
      </c>
      <c r="B77" s="80" t="s">
        <v>130</v>
      </c>
      <c r="C77" s="84"/>
      <c r="D77" s="137"/>
      <c r="E77" s="83"/>
      <c r="F77" s="84"/>
      <c r="G77" s="137">
        <v>0.25</v>
      </c>
      <c r="H77" s="83">
        <v>0.75</v>
      </c>
      <c r="I77" s="84"/>
      <c r="J77" s="137"/>
      <c r="K77" s="83"/>
      <c r="L77" s="84"/>
      <c r="M77" s="137"/>
      <c r="N77" s="83"/>
      <c r="O77" s="84"/>
      <c r="P77" s="137"/>
      <c r="Q77" s="83"/>
      <c r="R77" s="84"/>
      <c r="S77" s="137"/>
      <c r="T77" s="83"/>
      <c r="U77" s="84"/>
      <c r="V77" s="137"/>
      <c r="W77" s="83"/>
      <c r="X77" s="84"/>
      <c r="Y77" s="137"/>
      <c r="Z77" s="83"/>
      <c r="AA77" s="84"/>
      <c r="AB77" s="137">
        <v>8.3333333333333301E-2</v>
      </c>
      <c r="AC77" s="83">
        <v>0.91666666666666696</v>
      </c>
      <c r="AD77" s="84"/>
      <c r="AE77" s="137">
        <v>0.4</v>
      </c>
      <c r="AF77" s="83">
        <v>0.6</v>
      </c>
      <c r="AG77" s="85" t="s">
        <v>103</v>
      </c>
      <c r="AH77" s="86" t="s">
        <v>130</v>
      </c>
      <c r="AI77" s="84"/>
      <c r="AJ77" s="137"/>
      <c r="AK77" s="83"/>
      <c r="AL77" s="84"/>
      <c r="AM77" s="137"/>
      <c r="AN77" s="83"/>
    </row>
    <row r="78" spans="1:15823" s="30" customFormat="1" ht="28.95" customHeight="1" thickBot="1" x14ac:dyDescent="0.35">
      <c r="A78" s="79" t="s">
        <v>104</v>
      </c>
      <c r="B78" s="80" t="s">
        <v>131</v>
      </c>
      <c r="C78" s="84"/>
      <c r="D78" s="137"/>
      <c r="E78" s="83"/>
      <c r="F78" s="84">
        <v>9.6885813148788903E-3</v>
      </c>
      <c r="G78" s="137">
        <v>0.131487889273356</v>
      </c>
      <c r="H78" s="83">
        <v>0.85882352941176499</v>
      </c>
      <c r="I78" s="84"/>
      <c r="J78" s="137"/>
      <c r="K78" s="83"/>
      <c r="L78" s="84"/>
      <c r="M78" s="137"/>
      <c r="N78" s="83"/>
      <c r="O78" s="84"/>
      <c r="P78" s="137"/>
      <c r="Q78" s="83"/>
      <c r="R78" s="84"/>
      <c r="S78" s="137"/>
      <c r="T78" s="83">
        <v>1</v>
      </c>
      <c r="U78" s="84"/>
      <c r="V78" s="137"/>
      <c r="W78" s="83"/>
      <c r="X78" s="84"/>
      <c r="Y78" s="137"/>
      <c r="Z78" s="83"/>
      <c r="AA78" s="84"/>
      <c r="AB78" s="137">
        <v>0.5</v>
      </c>
      <c r="AC78" s="83">
        <v>0.5</v>
      </c>
      <c r="AD78" s="84"/>
      <c r="AE78" s="137">
        <v>0.23529411764705899</v>
      </c>
      <c r="AF78" s="83">
        <v>0.76470588235294101</v>
      </c>
      <c r="AG78" s="85" t="s">
        <v>104</v>
      </c>
      <c r="AH78" s="86" t="s">
        <v>131</v>
      </c>
      <c r="AI78" s="84"/>
      <c r="AJ78" s="137"/>
      <c r="AK78" s="83"/>
      <c r="AL78" s="84"/>
      <c r="AM78" s="137"/>
      <c r="AN78" s="83"/>
    </row>
    <row r="79" spans="1:15823" s="30" customFormat="1" ht="28.95" customHeight="1" thickBot="1" x14ac:dyDescent="0.35">
      <c r="A79" s="79" t="s">
        <v>105</v>
      </c>
      <c r="B79" s="99">
        <v>15819.28</v>
      </c>
      <c r="C79" s="84"/>
      <c r="D79" s="137"/>
      <c r="E79" s="83"/>
      <c r="F79" s="84"/>
      <c r="G79" s="137"/>
      <c r="H79" s="83"/>
      <c r="I79" s="84"/>
      <c r="J79" s="137"/>
      <c r="K79" s="83"/>
      <c r="L79" s="84"/>
      <c r="M79" s="137"/>
      <c r="N79" s="83">
        <v>1</v>
      </c>
      <c r="O79" s="84"/>
      <c r="P79" s="137"/>
      <c r="Q79" s="83"/>
      <c r="R79" s="84"/>
      <c r="S79" s="137"/>
      <c r="T79" s="83">
        <v>1</v>
      </c>
      <c r="U79" s="84"/>
      <c r="V79" s="137"/>
      <c r="W79" s="83"/>
      <c r="X79" s="84"/>
      <c r="Y79" s="137"/>
      <c r="Z79" s="83"/>
      <c r="AA79" s="84"/>
      <c r="AB79" s="137"/>
      <c r="AC79" s="83"/>
      <c r="AD79" s="84"/>
      <c r="AE79" s="137">
        <v>3.2258064516128997E-2</v>
      </c>
      <c r="AF79" s="83">
        <v>0.967741935483871</v>
      </c>
      <c r="AG79" s="85" t="s">
        <v>105</v>
      </c>
      <c r="AH79" s="100">
        <v>15819.28</v>
      </c>
      <c r="AI79" s="84"/>
      <c r="AJ79" s="137"/>
      <c r="AK79" s="83"/>
      <c r="AL79" s="84"/>
      <c r="AM79" s="137"/>
      <c r="AN79" s="83"/>
    </row>
    <row r="80" spans="1:15823" s="30" customFormat="1" ht="28.95" customHeight="1" thickBot="1" x14ac:dyDescent="0.35">
      <c r="A80" s="81" t="s">
        <v>106</v>
      </c>
      <c r="B80" s="82"/>
      <c r="C80" s="88"/>
      <c r="D80" s="138"/>
      <c r="E80" s="89"/>
      <c r="F80" s="88"/>
      <c r="G80" s="138"/>
      <c r="H80" s="89"/>
      <c r="I80" s="88"/>
      <c r="J80" s="138"/>
      <c r="K80" s="89"/>
      <c r="L80" s="88"/>
      <c r="M80" s="138"/>
      <c r="N80" s="89"/>
      <c r="O80" s="88"/>
      <c r="P80" s="138"/>
      <c r="Q80" s="89"/>
      <c r="R80" s="88"/>
      <c r="S80" s="138"/>
      <c r="T80" s="89"/>
      <c r="U80" s="88"/>
      <c r="V80" s="138"/>
      <c r="W80" s="89"/>
      <c r="X80" s="88"/>
      <c r="Y80" s="138"/>
      <c r="Z80" s="89"/>
      <c r="AA80" s="88"/>
      <c r="AB80" s="138"/>
      <c r="AC80" s="89"/>
      <c r="AD80" s="88">
        <v>3.3333333333333298E-2</v>
      </c>
      <c r="AE80" s="138">
        <v>0.33333333333333298</v>
      </c>
      <c r="AF80" s="89">
        <v>0.63333333333333297</v>
      </c>
      <c r="AG80" s="90" t="s">
        <v>106</v>
      </c>
      <c r="AH80" s="91"/>
      <c r="AI80" s="88"/>
      <c r="AJ80" s="138"/>
      <c r="AK80" s="89"/>
      <c r="AL80" s="88"/>
      <c r="AM80" s="138"/>
      <c r="AN80" s="89"/>
    </row>
    <row r="81" spans="1:40" s="30" customFormat="1" ht="19.95" customHeight="1" thickTop="1" thickBot="1" x14ac:dyDescent="0.35">
      <c r="A81" s="234" t="s">
        <v>2</v>
      </c>
      <c r="B81" s="235"/>
      <c r="C81" s="93">
        <v>4.2857142857142899E-2</v>
      </c>
      <c r="D81" s="139">
        <v>0.1</v>
      </c>
      <c r="E81" s="94">
        <v>0.85714285714285698</v>
      </c>
      <c r="F81" s="93">
        <v>9.2470277410832205E-3</v>
      </c>
      <c r="G81" s="139">
        <v>0.13276089828269499</v>
      </c>
      <c r="H81" s="94">
        <v>0.85799207397622201</v>
      </c>
      <c r="I81" s="93"/>
      <c r="J81" s="139">
        <v>9.7345132743362803E-2</v>
      </c>
      <c r="K81" s="94">
        <v>0.90265486725663702</v>
      </c>
      <c r="L81" s="93">
        <v>3.2258064516128997E-2</v>
      </c>
      <c r="M81" s="139"/>
      <c r="N81" s="94">
        <v>0.967741935483871</v>
      </c>
      <c r="O81" s="93">
        <v>0.133333333333333</v>
      </c>
      <c r="P81" s="139">
        <v>0.2</v>
      </c>
      <c r="Q81" s="94">
        <v>0.66666666666666696</v>
      </c>
      <c r="R81" s="93"/>
      <c r="S81" s="139">
        <v>8.0645161290322606E-2</v>
      </c>
      <c r="T81" s="94">
        <v>0.91935483870967705</v>
      </c>
      <c r="U81" s="93">
        <v>0.35</v>
      </c>
      <c r="V81" s="139"/>
      <c r="W81" s="94">
        <v>0.65</v>
      </c>
      <c r="X81" s="93">
        <v>0.1</v>
      </c>
      <c r="Y81" s="139">
        <v>0.16666666666666699</v>
      </c>
      <c r="Z81" s="94">
        <v>0.73333333333333295</v>
      </c>
      <c r="AA81" s="93">
        <v>7.0175438596491196E-2</v>
      </c>
      <c r="AB81" s="139">
        <v>0.31578947368421101</v>
      </c>
      <c r="AC81" s="94">
        <v>0.61403508771929804</v>
      </c>
      <c r="AD81" s="93">
        <v>1.7699115044247801E-2</v>
      </c>
      <c r="AE81" s="139">
        <v>0.17699115044247801</v>
      </c>
      <c r="AF81" s="94">
        <v>0.80530973451327403</v>
      </c>
      <c r="AG81" s="241" t="s">
        <v>2</v>
      </c>
      <c r="AH81" s="242"/>
      <c r="AI81" s="93">
        <v>0.101694915254237</v>
      </c>
      <c r="AJ81" s="139">
        <v>0.13559322033898299</v>
      </c>
      <c r="AK81" s="94">
        <v>0.76271186440677996</v>
      </c>
      <c r="AL81" s="93"/>
      <c r="AM81" s="139"/>
      <c r="AN81" s="94">
        <v>1</v>
      </c>
    </row>
    <row r="82" spans="1:40" s="30" customFormat="1" ht="13.8" thickTop="1" x14ac:dyDescent="0.3"/>
    <row r="83" spans="1:40" s="30" customFormat="1" ht="13.2" x14ac:dyDescent="0.3"/>
    <row r="84" spans="1:40" s="30" customFormat="1" ht="13.2" x14ac:dyDescent="0.3"/>
    <row r="85" spans="1:40" s="30" customFormat="1" ht="13.2" x14ac:dyDescent="0.3"/>
    <row r="86" spans="1:40" s="30" customFormat="1" ht="13.2" x14ac:dyDescent="0.3"/>
    <row r="87" spans="1:40" s="30" customFormat="1" ht="13.2" x14ac:dyDescent="0.3"/>
    <row r="88" spans="1:40" s="30" customFormat="1" ht="13.2" x14ac:dyDescent="0.3"/>
    <row r="89" spans="1:40" s="30" customFormat="1" ht="13.2" x14ac:dyDescent="0.3"/>
    <row r="90" spans="1:40" s="30" customFormat="1" ht="13.2" x14ac:dyDescent="0.3"/>
    <row r="91" spans="1:40" s="30" customFormat="1" ht="13.2" x14ac:dyDescent="0.3"/>
    <row r="92" spans="1:40" s="30" customFormat="1" ht="13.2" x14ac:dyDescent="0.3"/>
    <row r="93" spans="1:40" s="30" customFormat="1" ht="13.2" x14ac:dyDescent="0.3"/>
    <row r="94" spans="1:40" s="30" customFormat="1" ht="13.2" x14ac:dyDescent="0.3"/>
    <row r="95" spans="1:40" s="30" customFormat="1" ht="13.2" x14ac:dyDescent="0.3"/>
    <row r="96" spans="1:40" s="30" customFormat="1" ht="13.2" x14ac:dyDescent="0.3"/>
    <row r="97" s="30" customFormat="1" ht="13.2" x14ac:dyDescent="0.3"/>
    <row r="98" s="30" customFormat="1" ht="13.2" x14ac:dyDescent="0.3"/>
    <row r="99" s="30" customFormat="1" ht="13.2" x14ac:dyDescent="0.3"/>
    <row r="100" s="30" customFormat="1" ht="13.2" x14ac:dyDescent="0.3"/>
    <row r="101" s="30" customFormat="1" ht="13.2" x14ac:dyDescent="0.3"/>
    <row r="102" s="30" customFormat="1" ht="13.2" x14ac:dyDescent="0.3"/>
    <row r="103" s="30" customFormat="1" ht="13.2" x14ac:dyDescent="0.3"/>
    <row r="104" s="30" customFormat="1" ht="13.2" x14ac:dyDescent="0.3"/>
    <row r="105" s="30" customFormat="1" ht="13.2" x14ac:dyDescent="0.3"/>
    <row r="106" s="30" customFormat="1" ht="13.2" x14ac:dyDescent="0.3"/>
    <row r="107" s="30" customFormat="1" ht="13.2" x14ac:dyDescent="0.3"/>
    <row r="108" s="30" customFormat="1" ht="13.2" x14ac:dyDescent="0.3"/>
    <row r="109" s="30" customFormat="1" ht="13.2" x14ac:dyDescent="0.3"/>
    <row r="110" s="30" customFormat="1" ht="13.2" x14ac:dyDescent="0.3"/>
    <row r="111" s="30" customFormat="1" ht="13.2" x14ac:dyDescent="0.3"/>
    <row r="112" s="30" customFormat="1" ht="13.2" x14ac:dyDescent="0.3"/>
    <row r="113" s="30" customFormat="1" ht="13.2" x14ac:dyDescent="0.3"/>
    <row r="114" s="30" customFormat="1" ht="13.2" x14ac:dyDescent="0.3"/>
    <row r="115" s="30" customFormat="1" ht="13.2" x14ac:dyDescent="0.3"/>
    <row r="116" s="30" customFormat="1" ht="13.2" x14ac:dyDescent="0.3"/>
    <row r="117" s="30" customFormat="1" ht="13.2" x14ac:dyDescent="0.3"/>
    <row r="118" s="30" customFormat="1" ht="13.2" x14ac:dyDescent="0.3"/>
    <row r="119" s="30" customFormat="1" ht="13.2" x14ac:dyDescent="0.3"/>
    <row r="120" s="30" customFormat="1" ht="13.2" x14ac:dyDescent="0.3"/>
    <row r="121" s="30" customFormat="1" ht="13.2" x14ac:dyDescent="0.3"/>
    <row r="122" s="30" customFormat="1" ht="13.2" x14ac:dyDescent="0.3"/>
    <row r="123" s="30" customFormat="1" ht="13.2" x14ac:dyDescent="0.3"/>
    <row r="124" s="30" customFormat="1" ht="13.2" x14ac:dyDescent="0.3"/>
    <row r="125" s="30" customFormat="1" ht="13.2" x14ac:dyDescent="0.3"/>
    <row r="126" s="30" customFormat="1" ht="13.2" x14ac:dyDescent="0.3"/>
    <row r="127" s="30" customFormat="1" ht="13.2" x14ac:dyDescent="0.3"/>
    <row r="128" s="30" customFormat="1" ht="13.2" x14ac:dyDescent="0.3"/>
    <row r="129" s="30" customFormat="1" ht="13.2" x14ac:dyDescent="0.3"/>
    <row r="130" s="30" customFormat="1" ht="13.2" x14ac:dyDescent="0.3"/>
    <row r="131" s="30" customFormat="1" ht="13.2" x14ac:dyDescent="0.3"/>
    <row r="132" s="30" customFormat="1" ht="13.2" x14ac:dyDescent="0.3"/>
    <row r="133" s="30" customFormat="1" ht="13.2" x14ac:dyDescent="0.3"/>
    <row r="134" s="30" customFormat="1" ht="13.2" x14ac:dyDescent="0.3"/>
    <row r="135" s="30" customFormat="1" ht="13.2" x14ac:dyDescent="0.3"/>
    <row r="136" s="30" customFormat="1" ht="13.2" x14ac:dyDescent="0.3"/>
    <row r="137" s="30" customFormat="1" ht="13.2" x14ac:dyDescent="0.3"/>
    <row r="138" s="30" customFormat="1" ht="13.2" x14ac:dyDescent="0.3"/>
    <row r="139" s="30" customFormat="1" ht="13.2" x14ac:dyDescent="0.3"/>
    <row r="140" s="30" customFormat="1" ht="13.2" x14ac:dyDescent="0.3"/>
    <row r="141" s="30" customFormat="1" ht="13.2" x14ac:dyDescent="0.3"/>
    <row r="142" s="30" customFormat="1" ht="13.2" x14ac:dyDescent="0.3"/>
    <row r="143" s="30" customFormat="1" ht="13.2" x14ac:dyDescent="0.3"/>
    <row r="144" s="30" customFormat="1" ht="13.2" x14ac:dyDescent="0.3"/>
    <row r="145" s="30" customFormat="1" ht="13.2" x14ac:dyDescent="0.3"/>
    <row r="146" s="30" customFormat="1" ht="13.2" x14ac:dyDescent="0.3"/>
    <row r="147" s="30" customFormat="1" ht="13.2" x14ac:dyDescent="0.3"/>
    <row r="148" s="30" customFormat="1" ht="13.2" x14ac:dyDescent="0.3"/>
    <row r="149" s="30" customFormat="1" ht="13.2" x14ac:dyDescent="0.3"/>
    <row r="150" s="30" customFormat="1" ht="13.2" x14ac:dyDescent="0.3"/>
    <row r="151" s="30" customFormat="1" ht="13.2" x14ac:dyDescent="0.3"/>
    <row r="152" s="30" customFormat="1" ht="13.2" x14ac:dyDescent="0.3"/>
    <row r="153" s="30" customFormat="1" ht="13.2" x14ac:dyDescent="0.3"/>
    <row r="154" s="30" customFormat="1" ht="13.2" x14ac:dyDescent="0.3"/>
    <row r="155" s="30" customFormat="1" ht="13.2" x14ac:dyDescent="0.3"/>
    <row r="156" s="30" customFormat="1" ht="13.2" x14ac:dyDescent="0.3"/>
    <row r="157" s="30" customFormat="1" ht="13.2" x14ac:dyDescent="0.3"/>
    <row r="158" s="30" customFormat="1" ht="13.2" x14ac:dyDescent="0.3"/>
    <row r="159" s="30" customFormat="1" ht="13.2" x14ac:dyDescent="0.3"/>
    <row r="160" s="30" customFormat="1" ht="13.2" x14ac:dyDescent="0.3"/>
    <row r="161" s="30" customFormat="1" ht="13.2" x14ac:dyDescent="0.3"/>
    <row r="162" s="30" customFormat="1" ht="13.2" x14ac:dyDescent="0.3"/>
    <row r="163" s="30" customFormat="1" ht="13.2" x14ac:dyDescent="0.3"/>
    <row r="164" s="30" customFormat="1" ht="13.2" x14ac:dyDescent="0.3"/>
    <row r="165" s="30" customFormat="1" ht="13.2" x14ac:dyDescent="0.3"/>
    <row r="166" s="30" customFormat="1" ht="13.2" x14ac:dyDescent="0.3"/>
    <row r="167" s="30" customFormat="1" ht="13.2" x14ac:dyDescent="0.3"/>
    <row r="168" s="30" customFormat="1" ht="13.2" x14ac:dyDescent="0.3"/>
    <row r="169" s="30" customFormat="1" ht="13.2" x14ac:dyDescent="0.3"/>
    <row r="170" s="30" customFormat="1" ht="13.2" x14ac:dyDescent="0.3"/>
    <row r="171" s="30" customFormat="1" ht="13.2" x14ac:dyDescent="0.3"/>
    <row r="172" s="30" customFormat="1" ht="13.2" x14ac:dyDescent="0.3"/>
    <row r="173" s="30" customFormat="1" ht="13.2" x14ac:dyDescent="0.3"/>
    <row r="174" s="30" customFormat="1" ht="13.2" x14ac:dyDescent="0.3"/>
    <row r="175" s="30" customFormat="1" ht="13.2" x14ac:dyDescent="0.3"/>
    <row r="176" s="30" customFormat="1" ht="13.2" x14ac:dyDescent="0.3"/>
    <row r="177" s="30" customFormat="1" ht="13.2" x14ac:dyDescent="0.3"/>
    <row r="178" s="30" customFormat="1" ht="13.2" x14ac:dyDescent="0.3"/>
    <row r="179" s="30" customFormat="1" ht="13.2" x14ac:dyDescent="0.3"/>
    <row r="180" s="30" customFormat="1" ht="13.2" x14ac:dyDescent="0.3"/>
    <row r="181" s="30" customFormat="1" ht="13.2" x14ac:dyDescent="0.3"/>
    <row r="182" s="30" customFormat="1" ht="13.2" x14ac:dyDescent="0.3"/>
    <row r="183" s="30" customFormat="1" ht="13.2" x14ac:dyDescent="0.3"/>
    <row r="184" s="30" customFormat="1" ht="13.2" x14ac:dyDescent="0.3"/>
    <row r="185" s="30" customFormat="1" ht="13.2" x14ac:dyDescent="0.3"/>
    <row r="186" s="30" customFormat="1" ht="13.2" x14ac:dyDescent="0.3"/>
    <row r="187" s="30" customFormat="1" ht="13.2" x14ac:dyDescent="0.3"/>
    <row r="188" s="30" customFormat="1" ht="13.2" x14ac:dyDescent="0.3"/>
    <row r="189" s="30" customFormat="1" ht="13.2" x14ac:dyDescent="0.3"/>
    <row r="190" s="30" customFormat="1" ht="13.2" x14ac:dyDescent="0.3"/>
    <row r="191" s="30" customFormat="1" ht="13.2" x14ac:dyDescent="0.3"/>
    <row r="192" s="30" customFormat="1" ht="13.2" x14ac:dyDescent="0.3"/>
    <row r="193" s="30" customFormat="1" ht="13.2" x14ac:dyDescent="0.3"/>
    <row r="194" s="30" customFormat="1" ht="13.2" x14ac:dyDescent="0.3"/>
    <row r="195" s="30" customFormat="1" ht="13.2" x14ac:dyDescent="0.3"/>
    <row r="196" s="30" customFormat="1" ht="13.2" x14ac:dyDescent="0.3"/>
    <row r="197" s="30" customFormat="1" ht="13.2" x14ac:dyDescent="0.3"/>
    <row r="198" s="30" customFormat="1" ht="13.2" x14ac:dyDescent="0.3"/>
    <row r="199" s="30" customFormat="1" ht="13.2" x14ac:dyDescent="0.3"/>
    <row r="200" s="30" customFormat="1" ht="13.2" x14ac:dyDescent="0.3"/>
    <row r="201" s="30" customFormat="1" ht="13.2" x14ac:dyDescent="0.3"/>
    <row r="202" s="30" customFormat="1" ht="13.2" x14ac:dyDescent="0.3"/>
    <row r="203" s="30" customFormat="1" ht="13.2" x14ac:dyDescent="0.3"/>
    <row r="204" s="30" customFormat="1" ht="13.2" x14ac:dyDescent="0.3"/>
    <row r="205" s="30" customFormat="1" ht="13.2" x14ac:dyDescent="0.3"/>
    <row r="206" s="30" customFormat="1" ht="13.2" x14ac:dyDescent="0.3"/>
    <row r="207" s="30" customFormat="1" ht="13.2" x14ac:dyDescent="0.3"/>
    <row r="208" s="30" customFormat="1" ht="13.2" x14ac:dyDescent="0.3"/>
    <row r="209" s="30" customFormat="1" ht="13.2" x14ac:dyDescent="0.3"/>
    <row r="210" s="30" customFormat="1" ht="13.2" x14ac:dyDescent="0.3"/>
    <row r="211" s="30" customFormat="1" ht="13.2" x14ac:dyDescent="0.3"/>
    <row r="212" s="30" customFormat="1" ht="13.2" x14ac:dyDescent="0.3"/>
    <row r="213" s="30" customFormat="1" ht="13.2" x14ac:dyDescent="0.3"/>
    <row r="214" s="30" customFormat="1" ht="13.2" x14ac:dyDescent="0.3"/>
    <row r="215" s="30" customFormat="1" ht="13.2" x14ac:dyDescent="0.3"/>
    <row r="216" s="30" customFormat="1" ht="13.2" x14ac:dyDescent="0.3"/>
    <row r="217" s="30" customFormat="1" ht="13.2" x14ac:dyDescent="0.3"/>
    <row r="218" s="30" customFormat="1" ht="13.2" x14ac:dyDescent="0.3"/>
    <row r="219" s="30" customFormat="1" ht="13.2" x14ac:dyDescent="0.3"/>
    <row r="220" s="30" customFormat="1" ht="13.2" x14ac:dyDescent="0.3"/>
    <row r="221" s="30" customFormat="1" ht="13.2" x14ac:dyDescent="0.3"/>
    <row r="222" s="30" customFormat="1" ht="13.2" x14ac:dyDescent="0.3"/>
    <row r="223" s="30" customFormat="1" ht="13.2" x14ac:dyDescent="0.3"/>
    <row r="224" s="30" customFormat="1" ht="13.2" x14ac:dyDescent="0.3"/>
    <row r="225" s="30" customFormat="1" ht="13.2" x14ac:dyDescent="0.3"/>
    <row r="226" s="30" customFormat="1" ht="13.2" x14ac:dyDescent="0.3"/>
  </sheetData>
  <sheetProtection password="C748" sheet="1" objects="1" scenarios="1" selectLockedCells="1" selectUnlockedCells="1"/>
  <mergeCells count="14950">
    <mergeCell ref="A81:B81"/>
    <mergeCell ref="A62:B62"/>
    <mergeCell ref="E63:F63"/>
    <mergeCell ref="R45:T45"/>
    <mergeCell ref="U45:W45"/>
    <mergeCell ref="X45:Z45"/>
    <mergeCell ref="AA45:AC45"/>
    <mergeCell ref="AD45:AF45"/>
    <mergeCell ref="AI45:AK45"/>
    <mergeCell ref="AL45:AN45"/>
    <mergeCell ref="AO45:AQ45"/>
    <mergeCell ref="A45:A46"/>
    <mergeCell ref="B45:B46"/>
    <mergeCell ref="AX26:AZ26"/>
    <mergeCell ref="A43:B43"/>
    <mergeCell ref="AD26:AF26"/>
    <mergeCell ref="AI26:AK26"/>
    <mergeCell ref="AL26:AN26"/>
    <mergeCell ref="AU26:AW26"/>
    <mergeCell ref="L26:N26"/>
    <mergeCell ref="A24:B24"/>
    <mergeCell ref="A26:A27"/>
    <mergeCell ref="B26:B27"/>
    <mergeCell ref="C26:E26"/>
    <mergeCell ref="F26:H26"/>
    <mergeCell ref="I26:K26"/>
    <mergeCell ref="AI7:AK7"/>
    <mergeCell ref="AL7:AN7"/>
    <mergeCell ref="AO7:AQ7"/>
    <mergeCell ref="AR7:AT7"/>
    <mergeCell ref="A4:A5"/>
    <mergeCell ref="A7:A8"/>
    <mergeCell ref="B7:B8"/>
    <mergeCell ref="AR26:AT26"/>
    <mergeCell ref="AG7:AG8"/>
    <mergeCell ref="AH7:AH8"/>
    <mergeCell ref="AG24:AH24"/>
    <mergeCell ref="AG26:AG27"/>
    <mergeCell ref="AH26:AH27"/>
    <mergeCell ref="AG43:AH43"/>
    <mergeCell ref="AG45:AG46"/>
    <mergeCell ref="AH45:AH46"/>
    <mergeCell ref="AG62:AH62"/>
    <mergeCell ref="A64:A65"/>
    <mergeCell ref="B64:B65"/>
    <mergeCell ref="AD64:AF64"/>
    <mergeCell ref="AG64:AG65"/>
    <mergeCell ref="AH64:AH65"/>
    <mergeCell ref="AG81:AH81"/>
    <mergeCell ref="AI64:AK64"/>
    <mergeCell ref="AL64:AN64"/>
    <mergeCell ref="BA26:BC26"/>
    <mergeCell ref="BD26:BF26"/>
    <mergeCell ref="BG26:BI26"/>
    <mergeCell ref="BJ26:BL26"/>
    <mergeCell ref="C45:E45"/>
    <mergeCell ref="F45:H45"/>
    <mergeCell ref="I45:K45"/>
    <mergeCell ref="L45:N45"/>
    <mergeCell ref="O45:Q45"/>
    <mergeCell ref="O26:Q26"/>
    <mergeCell ref="R26:T26"/>
    <mergeCell ref="U26:W26"/>
    <mergeCell ref="X26:Z26"/>
    <mergeCell ref="AA26:AC26"/>
    <mergeCell ref="AO26:AQ26"/>
    <mergeCell ref="AU7:AW7"/>
    <mergeCell ref="AX7:AZ7"/>
    <mergeCell ref="BA7:BC7"/>
    <mergeCell ref="BD7:BF7"/>
    <mergeCell ref="BG7:BI7"/>
    <mergeCell ref="BJ7:BL7"/>
    <mergeCell ref="O7:Q7"/>
    <mergeCell ref="R7:T7"/>
    <mergeCell ref="U7:W7"/>
    <mergeCell ref="X7:Z7"/>
    <mergeCell ref="AA7:AC7"/>
    <mergeCell ref="AD7:AF7"/>
    <mergeCell ref="C7:E7"/>
    <mergeCell ref="F7:H7"/>
    <mergeCell ref="I7:K7"/>
    <mergeCell ref="L7:N7"/>
    <mergeCell ref="B2:O2"/>
    <mergeCell ref="B4:O5"/>
    <mergeCell ref="ALC46:ALC52"/>
    <mergeCell ref="ALD46:ALD52"/>
    <mergeCell ref="ALE46:ALE52"/>
    <mergeCell ref="ALF46:ALF52"/>
    <mergeCell ref="ALG46:ALG52"/>
    <mergeCell ref="ALH46:ALH52"/>
    <mergeCell ref="AKW46:AKW52"/>
    <mergeCell ref="AKX46:AKX52"/>
    <mergeCell ref="AKY46:AKY52"/>
    <mergeCell ref="AKZ46:AKZ52"/>
    <mergeCell ref="ALA46:ALA52"/>
    <mergeCell ref="ALB46:ALB52"/>
    <mergeCell ref="AKQ46:AKQ52"/>
    <mergeCell ref="AKR46:AKR52"/>
    <mergeCell ref="AKS46:AKS52"/>
    <mergeCell ref="AKT46:AKT52"/>
    <mergeCell ref="AKU46:AKU52"/>
    <mergeCell ref="AKV46:AKV52"/>
    <mergeCell ref="AKL46:AKL52"/>
    <mergeCell ref="AKM46:AKM52"/>
    <mergeCell ref="AKN46:AKN52"/>
    <mergeCell ref="AKO46:AKO52"/>
    <mergeCell ref="AKP46:AKP52"/>
    <mergeCell ref="BJ45:BL45"/>
    <mergeCell ref="C64:E64"/>
    <mergeCell ref="F64:H64"/>
    <mergeCell ref="I64:K64"/>
    <mergeCell ref="L64:N64"/>
    <mergeCell ref="O64:Q64"/>
    <mergeCell ref="R64:T64"/>
    <mergeCell ref="U64:W64"/>
    <mergeCell ref="X64:Z64"/>
    <mergeCell ref="AA64:AC64"/>
    <mergeCell ref="AR45:AT45"/>
    <mergeCell ref="AU45:AW45"/>
    <mergeCell ref="AX45:AZ45"/>
    <mergeCell ref="BA45:BC45"/>
    <mergeCell ref="BD45:BF45"/>
    <mergeCell ref="BG45:BI45"/>
    <mergeCell ref="ALU46:ALU52"/>
    <mergeCell ref="ALV46:ALV52"/>
    <mergeCell ref="ALW46:ALW52"/>
    <mergeCell ref="ALX46:ALX52"/>
    <mergeCell ref="ALY46:ALY52"/>
    <mergeCell ref="ALZ46:ALZ52"/>
    <mergeCell ref="ALO46:ALO52"/>
    <mergeCell ref="ALP46:ALP52"/>
    <mergeCell ref="ALQ46:ALQ52"/>
    <mergeCell ref="ALR46:ALR52"/>
    <mergeCell ref="ALS46:ALS52"/>
    <mergeCell ref="ALT46:ALT52"/>
    <mergeCell ref="ALI46:ALI52"/>
    <mergeCell ref="ALJ46:ALJ52"/>
    <mergeCell ref="ALK46:ALK52"/>
    <mergeCell ref="ALL46:ALL52"/>
    <mergeCell ref="ALM46:ALM52"/>
    <mergeCell ref="ALN46:ALN52"/>
    <mergeCell ref="AMG46:AMG52"/>
    <mergeCell ref="AMH46:AMH52"/>
    <mergeCell ref="AMI46:AMI52"/>
    <mergeCell ref="AMJ46:AMJ52"/>
    <mergeCell ref="AMK46:AMK52"/>
    <mergeCell ref="AML46:AML52"/>
    <mergeCell ref="AMA46:AMA52"/>
    <mergeCell ref="AMB46:AMB52"/>
    <mergeCell ref="AMC46:AMC52"/>
    <mergeCell ref="AMD46:AMD52"/>
    <mergeCell ref="AME46:AME52"/>
    <mergeCell ref="AMF46:AMF52"/>
    <mergeCell ref="ANQ46:ANQ52"/>
    <mergeCell ref="ANR46:ANR52"/>
    <mergeCell ref="ANS46:ANS52"/>
    <mergeCell ref="ANT46:ANT52"/>
    <mergeCell ref="ANU46:ANU52"/>
    <mergeCell ref="ANV46:ANV52"/>
    <mergeCell ref="ANK46:ANK52"/>
    <mergeCell ref="ANL46:ANL52"/>
    <mergeCell ref="ANM46:ANM52"/>
    <mergeCell ref="ANN46:ANN52"/>
    <mergeCell ref="ANO46:ANO52"/>
    <mergeCell ref="ANP46:ANP52"/>
    <mergeCell ref="ANE46:ANE52"/>
    <mergeCell ref="ANF46:ANF52"/>
    <mergeCell ref="ANG46:ANG52"/>
    <mergeCell ref="ANH46:ANH52"/>
    <mergeCell ref="ANI46:ANI52"/>
    <mergeCell ref="ANJ46:ANJ52"/>
    <mergeCell ref="AMY46:AMY52"/>
    <mergeCell ref="AMZ46:AMZ52"/>
    <mergeCell ref="ANA46:ANA52"/>
    <mergeCell ref="ANB46:ANB52"/>
    <mergeCell ref="ANC46:ANC52"/>
    <mergeCell ref="AND46:AND52"/>
    <mergeCell ref="AMS46:AMS52"/>
    <mergeCell ref="AMT46:AMT52"/>
    <mergeCell ref="AMU46:AMU52"/>
    <mergeCell ref="AMV46:AMV52"/>
    <mergeCell ref="AMW46:AMW52"/>
    <mergeCell ref="AMX46:AMX52"/>
    <mergeCell ref="AMM46:AMM52"/>
    <mergeCell ref="AMN46:AMN52"/>
    <mergeCell ref="AMO46:AMO52"/>
    <mergeCell ref="AMP46:AMP52"/>
    <mergeCell ref="AMQ46:AMQ52"/>
    <mergeCell ref="AMR46:AMR52"/>
    <mergeCell ref="APA46:APA52"/>
    <mergeCell ref="APB46:APB52"/>
    <mergeCell ref="APC46:APC52"/>
    <mergeCell ref="APD46:APD52"/>
    <mergeCell ref="APE46:APE52"/>
    <mergeCell ref="APF46:APF52"/>
    <mergeCell ref="AOU46:AOU52"/>
    <mergeCell ref="AOV46:AOV52"/>
    <mergeCell ref="AOW46:AOW52"/>
    <mergeCell ref="AOX46:AOX52"/>
    <mergeCell ref="AOY46:AOY52"/>
    <mergeCell ref="AOZ46:AOZ52"/>
    <mergeCell ref="AOO46:AOO52"/>
    <mergeCell ref="AOP46:AOP52"/>
    <mergeCell ref="AOQ46:AOQ52"/>
    <mergeCell ref="AOR46:AOR52"/>
    <mergeCell ref="AOS46:AOS52"/>
    <mergeCell ref="AOT46:AOT52"/>
    <mergeCell ref="AOI46:AOI52"/>
    <mergeCell ref="AOJ46:AOJ52"/>
    <mergeCell ref="AOK46:AOK52"/>
    <mergeCell ref="AOL46:AOL52"/>
    <mergeCell ref="AOM46:AOM52"/>
    <mergeCell ref="AON46:AON52"/>
    <mergeCell ref="AOC46:AOC52"/>
    <mergeCell ref="AOD46:AOD52"/>
    <mergeCell ref="AOE46:AOE52"/>
    <mergeCell ref="AOF46:AOF52"/>
    <mergeCell ref="AOG46:AOG52"/>
    <mergeCell ref="AOH46:AOH52"/>
    <mergeCell ref="ANW46:ANW52"/>
    <mergeCell ref="ANX46:ANX52"/>
    <mergeCell ref="ANY46:ANY52"/>
    <mergeCell ref="ANZ46:ANZ52"/>
    <mergeCell ref="AOA46:AOA52"/>
    <mergeCell ref="AOB46:AOB52"/>
    <mergeCell ref="AQK46:AQK52"/>
    <mergeCell ref="AQL46:AQL52"/>
    <mergeCell ref="AQM46:AQM52"/>
    <mergeCell ref="AQN46:AQN52"/>
    <mergeCell ref="AQO46:AQO52"/>
    <mergeCell ref="AQP46:AQP52"/>
    <mergeCell ref="AQE46:AQE52"/>
    <mergeCell ref="AQF46:AQF52"/>
    <mergeCell ref="AQG46:AQG52"/>
    <mergeCell ref="AQH46:AQH52"/>
    <mergeCell ref="AQI46:AQI52"/>
    <mergeCell ref="AQJ46:AQJ52"/>
    <mergeCell ref="APY46:APY52"/>
    <mergeCell ref="APZ46:APZ52"/>
    <mergeCell ref="AQA46:AQA52"/>
    <mergeCell ref="AQB46:AQB52"/>
    <mergeCell ref="AQC46:AQC52"/>
    <mergeCell ref="AQD46:AQD52"/>
    <mergeCell ref="APS46:APS52"/>
    <mergeCell ref="APT46:APT52"/>
    <mergeCell ref="APU46:APU52"/>
    <mergeCell ref="APV46:APV52"/>
    <mergeCell ref="APW46:APW52"/>
    <mergeCell ref="APX46:APX52"/>
    <mergeCell ref="APM46:APM52"/>
    <mergeCell ref="APN46:APN52"/>
    <mergeCell ref="APO46:APO52"/>
    <mergeCell ref="APP46:APP52"/>
    <mergeCell ref="APQ46:APQ52"/>
    <mergeCell ref="APR46:APR52"/>
    <mergeCell ref="APG46:APG52"/>
    <mergeCell ref="APH46:APH52"/>
    <mergeCell ref="API46:API52"/>
    <mergeCell ref="APJ46:APJ52"/>
    <mergeCell ref="APK46:APK52"/>
    <mergeCell ref="APL46:APL52"/>
    <mergeCell ref="ARU46:ARU52"/>
    <mergeCell ref="ARV46:ARV52"/>
    <mergeCell ref="ARW46:ARW52"/>
    <mergeCell ref="ARX46:ARX52"/>
    <mergeCell ref="ARY46:ARY52"/>
    <mergeCell ref="ARZ46:ARZ52"/>
    <mergeCell ref="ARO46:ARO52"/>
    <mergeCell ref="ARP46:ARP52"/>
    <mergeCell ref="ARQ46:ARQ52"/>
    <mergeCell ref="ARR46:ARR52"/>
    <mergeCell ref="ARS46:ARS52"/>
    <mergeCell ref="ART46:ART52"/>
    <mergeCell ref="ARI46:ARI52"/>
    <mergeCell ref="ARJ46:ARJ52"/>
    <mergeCell ref="ARK46:ARK52"/>
    <mergeCell ref="ARL46:ARL52"/>
    <mergeCell ref="ARM46:ARM52"/>
    <mergeCell ref="ARN46:ARN52"/>
    <mergeCell ref="ARC46:ARC52"/>
    <mergeCell ref="ARD46:ARD52"/>
    <mergeCell ref="ARE46:ARE52"/>
    <mergeCell ref="ARF46:ARF52"/>
    <mergeCell ref="ARG46:ARG52"/>
    <mergeCell ref="ARH46:ARH52"/>
    <mergeCell ref="AQW46:AQW52"/>
    <mergeCell ref="AQX46:AQX52"/>
    <mergeCell ref="AQY46:AQY52"/>
    <mergeCell ref="AQZ46:AQZ52"/>
    <mergeCell ref="ARA46:ARA52"/>
    <mergeCell ref="ARB46:ARB52"/>
    <mergeCell ref="AQQ46:AQQ52"/>
    <mergeCell ref="AQR46:AQR52"/>
    <mergeCell ref="AQS46:AQS52"/>
    <mergeCell ref="AQT46:AQT52"/>
    <mergeCell ref="AQU46:AQU52"/>
    <mergeCell ref="AQV46:AQV52"/>
    <mergeCell ref="ATE46:ATE52"/>
    <mergeCell ref="ATF46:ATF52"/>
    <mergeCell ref="ATG46:ATG52"/>
    <mergeCell ref="ATH46:ATH52"/>
    <mergeCell ref="ATI46:ATI52"/>
    <mergeCell ref="ATJ46:ATJ52"/>
    <mergeCell ref="ASY46:ASY52"/>
    <mergeCell ref="ASZ46:ASZ52"/>
    <mergeCell ref="ATA46:ATA52"/>
    <mergeCell ref="ATB46:ATB52"/>
    <mergeCell ref="ATC46:ATC52"/>
    <mergeCell ref="ATD46:ATD52"/>
    <mergeCell ref="ASS46:ASS52"/>
    <mergeCell ref="AST46:AST52"/>
    <mergeCell ref="ASU46:ASU52"/>
    <mergeCell ref="ASV46:ASV52"/>
    <mergeCell ref="ASW46:ASW52"/>
    <mergeCell ref="ASX46:ASX52"/>
    <mergeCell ref="ASM46:ASM52"/>
    <mergeCell ref="ASN46:ASN52"/>
    <mergeCell ref="ASO46:ASO52"/>
    <mergeCell ref="ASP46:ASP52"/>
    <mergeCell ref="ASQ46:ASQ52"/>
    <mergeCell ref="ASR46:ASR52"/>
    <mergeCell ref="ASG46:ASG52"/>
    <mergeCell ref="ASH46:ASH52"/>
    <mergeCell ref="ASI46:ASI52"/>
    <mergeCell ref="ASJ46:ASJ52"/>
    <mergeCell ref="ASK46:ASK52"/>
    <mergeCell ref="ASL46:ASL52"/>
    <mergeCell ref="ASA46:ASA52"/>
    <mergeCell ref="ASB46:ASB52"/>
    <mergeCell ref="ASC46:ASC52"/>
    <mergeCell ref="ASD46:ASD52"/>
    <mergeCell ref="ASE46:ASE52"/>
    <mergeCell ref="ASF46:ASF52"/>
    <mergeCell ref="AUO46:AUO52"/>
    <mergeCell ref="AUP46:AUP52"/>
    <mergeCell ref="AUQ46:AUQ52"/>
    <mergeCell ref="AUR46:AUR52"/>
    <mergeCell ref="AUS46:AUS52"/>
    <mergeCell ref="AUT46:AUT52"/>
    <mergeCell ref="AUI46:AUI52"/>
    <mergeCell ref="AUJ46:AUJ52"/>
    <mergeCell ref="AUK46:AUK52"/>
    <mergeCell ref="AUL46:AUL52"/>
    <mergeCell ref="AUM46:AUM52"/>
    <mergeCell ref="AUN46:AUN52"/>
    <mergeCell ref="AUC46:AUC52"/>
    <mergeCell ref="AUD46:AUD52"/>
    <mergeCell ref="AUE46:AUE52"/>
    <mergeCell ref="AUF46:AUF52"/>
    <mergeCell ref="AUG46:AUG52"/>
    <mergeCell ref="AUH46:AUH52"/>
    <mergeCell ref="ATW46:ATW52"/>
    <mergeCell ref="ATX46:ATX52"/>
    <mergeCell ref="ATY46:ATY52"/>
    <mergeCell ref="ATZ46:ATZ52"/>
    <mergeCell ref="AUA46:AUA52"/>
    <mergeCell ref="AUB46:AUB52"/>
    <mergeCell ref="ATQ46:ATQ52"/>
    <mergeCell ref="ATR46:ATR52"/>
    <mergeCell ref="ATS46:ATS52"/>
    <mergeCell ref="ATT46:ATT52"/>
    <mergeCell ref="ATU46:ATU52"/>
    <mergeCell ref="ATV46:ATV52"/>
    <mergeCell ref="ATK46:ATK52"/>
    <mergeCell ref="ATL46:ATL52"/>
    <mergeCell ref="ATM46:ATM52"/>
    <mergeCell ref="ATN46:ATN52"/>
    <mergeCell ref="ATO46:ATO52"/>
    <mergeCell ref="ATP46:ATP52"/>
    <mergeCell ref="AVY46:AVY52"/>
    <mergeCell ref="AVZ46:AVZ52"/>
    <mergeCell ref="AWA46:AWA52"/>
    <mergeCell ref="AWB46:AWB52"/>
    <mergeCell ref="AWC46:AWC52"/>
    <mergeCell ref="AWD46:AWD52"/>
    <mergeCell ref="AVS46:AVS52"/>
    <mergeCell ref="AVT46:AVT52"/>
    <mergeCell ref="AVU46:AVU52"/>
    <mergeCell ref="AVV46:AVV52"/>
    <mergeCell ref="AVW46:AVW52"/>
    <mergeCell ref="AVX46:AVX52"/>
    <mergeCell ref="AVM46:AVM52"/>
    <mergeCell ref="AVN46:AVN52"/>
    <mergeCell ref="AVO46:AVO52"/>
    <mergeCell ref="AVP46:AVP52"/>
    <mergeCell ref="AVQ46:AVQ52"/>
    <mergeCell ref="AVR46:AVR52"/>
    <mergeCell ref="AVG46:AVG52"/>
    <mergeCell ref="AVH46:AVH52"/>
    <mergeCell ref="AVI46:AVI52"/>
    <mergeCell ref="AVJ46:AVJ52"/>
    <mergeCell ref="AVK46:AVK52"/>
    <mergeCell ref="AVL46:AVL52"/>
    <mergeCell ref="AVA46:AVA52"/>
    <mergeCell ref="AVB46:AVB52"/>
    <mergeCell ref="AVC46:AVC52"/>
    <mergeCell ref="AVD46:AVD52"/>
    <mergeCell ref="AVE46:AVE52"/>
    <mergeCell ref="AVF46:AVF52"/>
    <mergeCell ref="AUU46:AUU52"/>
    <mergeCell ref="AUV46:AUV52"/>
    <mergeCell ref="AUW46:AUW52"/>
    <mergeCell ref="AUX46:AUX52"/>
    <mergeCell ref="AUY46:AUY52"/>
    <mergeCell ref="AUZ46:AUZ52"/>
    <mergeCell ref="AXI46:AXI52"/>
    <mergeCell ref="AXJ46:AXJ52"/>
    <mergeCell ref="AXK46:AXK52"/>
    <mergeCell ref="AXL46:AXL52"/>
    <mergeCell ref="AXM46:AXM52"/>
    <mergeCell ref="AXN46:AXN52"/>
    <mergeCell ref="AXC46:AXC52"/>
    <mergeCell ref="AXD46:AXD52"/>
    <mergeCell ref="AXE46:AXE52"/>
    <mergeCell ref="AXF46:AXF52"/>
    <mergeCell ref="AXG46:AXG52"/>
    <mergeCell ref="AXH46:AXH52"/>
    <mergeCell ref="AWW46:AWW52"/>
    <mergeCell ref="AWX46:AWX52"/>
    <mergeCell ref="AWY46:AWY52"/>
    <mergeCell ref="AWZ46:AWZ52"/>
    <mergeCell ref="AXA46:AXA52"/>
    <mergeCell ref="AXB46:AXB52"/>
    <mergeCell ref="AWQ46:AWQ52"/>
    <mergeCell ref="AWR46:AWR52"/>
    <mergeCell ref="AWS46:AWS52"/>
    <mergeCell ref="AWT46:AWT52"/>
    <mergeCell ref="AWU46:AWU52"/>
    <mergeCell ref="AWV46:AWV52"/>
    <mergeCell ref="AWK46:AWK52"/>
    <mergeCell ref="AWL46:AWL52"/>
    <mergeCell ref="AWM46:AWM52"/>
    <mergeCell ref="AWN46:AWN52"/>
    <mergeCell ref="AWO46:AWO52"/>
    <mergeCell ref="AWP46:AWP52"/>
    <mergeCell ref="AWE46:AWE52"/>
    <mergeCell ref="AWF46:AWF52"/>
    <mergeCell ref="AWG46:AWG52"/>
    <mergeCell ref="AWH46:AWH52"/>
    <mergeCell ref="AWI46:AWI52"/>
    <mergeCell ref="AWJ46:AWJ52"/>
    <mergeCell ref="AYS46:AYS52"/>
    <mergeCell ref="AYT46:AYT52"/>
    <mergeCell ref="AYU46:AYU52"/>
    <mergeCell ref="AYV46:AYV52"/>
    <mergeCell ref="AYW46:AYW52"/>
    <mergeCell ref="AYX46:AYX52"/>
    <mergeCell ref="AYM46:AYM52"/>
    <mergeCell ref="AYN46:AYN52"/>
    <mergeCell ref="AYO46:AYO52"/>
    <mergeCell ref="AYP46:AYP52"/>
    <mergeCell ref="AYQ46:AYQ52"/>
    <mergeCell ref="AYR46:AYR52"/>
    <mergeCell ref="AYG46:AYG52"/>
    <mergeCell ref="AYH46:AYH52"/>
    <mergeCell ref="AYI46:AYI52"/>
    <mergeCell ref="AYJ46:AYJ52"/>
    <mergeCell ref="AYK46:AYK52"/>
    <mergeCell ref="AYL46:AYL52"/>
    <mergeCell ref="AYA46:AYA52"/>
    <mergeCell ref="AYB46:AYB52"/>
    <mergeCell ref="AYC46:AYC52"/>
    <mergeCell ref="AYD46:AYD52"/>
    <mergeCell ref="AYE46:AYE52"/>
    <mergeCell ref="AYF46:AYF52"/>
    <mergeCell ref="AXU46:AXU52"/>
    <mergeCell ref="AXV46:AXV52"/>
    <mergeCell ref="AXW46:AXW52"/>
    <mergeCell ref="AXX46:AXX52"/>
    <mergeCell ref="AXY46:AXY52"/>
    <mergeCell ref="AXZ46:AXZ52"/>
    <mergeCell ref="AXO46:AXO52"/>
    <mergeCell ref="AXP46:AXP52"/>
    <mergeCell ref="AXQ46:AXQ52"/>
    <mergeCell ref="AXR46:AXR52"/>
    <mergeCell ref="AXS46:AXS52"/>
    <mergeCell ref="AXT46:AXT52"/>
    <mergeCell ref="BAC46:BAC52"/>
    <mergeCell ref="BAD46:BAD52"/>
    <mergeCell ref="BAE46:BAE52"/>
    <mergeCell ref="BAF46:BAF52"/>
    <mergeCell ref="BAG46:BAG52"/>
    <mergeCell ref="BAH46:BAH52"/>
    <mergeCell ref="AZW46:AZW52"/>
    <mergeCell ref="AZX46:AZX52"/>
    <mergeCell ref="AZY46:AZY52"/>
    <mergeCell ref="AZZ46:AZZ52"/>
    <mergeCell ref="BAA46:BAA52"/>
    <mergeCell ref="BAB46:BAB52"/>
    <mergeCell ref="AZQ46:AZQ52"/>
    <mergeCell ref="AZR46:AZR52"/>
    <mergeCell ref="AZS46:AZS52"/>
    <mergeCell ref="AZT46:AZT52"/>
    <mergeCell ref="AZU46:AZU52"/>
    <mergeCell ref="AZV46:AZV52"/>
    <mergeCell ref="AZK46:AZK52"/>
    <mergeCell ref="AZL46:AZL52"/>
    <mergeCell ref="AZM46:AZM52"/>
    <mergeCell ref="AZN46:AZN52"/>
    <mergeCell ref="AZO46:AZO52"/>
    <mergeCell ref="AZP46:AZP52"/>
    <mergeCell ref="AZE46:AZE52"/>
    <mergeCell ref="AZF46:AZF52"/>
    <mergeCell ref="AZG46:AZG52"/>
    <mergeCell ref="AZH46:AZH52"/>
    <mergeCell ref="AZI46:AZI52"/>
    <mergeCell ref="AZJ46:AZJ52"/>
    <mergeCell ref="AYY46:AYY52"/>
    <mergeCell ref="AYZ46:AYZ52"/>
    <mergeCell ref="AZA46:AZA52"/>
    <mergeCell ref="AZB46:AZB52"/>
    <mergeCell ref="AZC46:AZC52"/>
    <mergeCell ref="AZD46:AZD52"/>
    <mergeCell ref="BBM46:BBM52"/>
    <mergeCell ref="BBN46:BBN52"/>
    <mergeCell ref="BBO46:BBO52"/>
    <mergeCell ref="BBP46:BBP52"/>
    <mergeCell ref="BBQ46:BBQ52"/>
    <mergeCell ref="BBR46:BBR52"/>
    <mergeCell ref="BBG46:BBG52"/>
    <mergeCell ref="BBH46:BBH52"/>
    <mergeCell ref="BBI46:BBI52"/>
    <mergeCell ref="BBJ46:BBJ52"/>
    <mergeCell ref="BBK46:BBK52"/>
    <mergeCell ref="BBL46:BBL52"/>
    <mergeCell ref="BBA46:BBA52"/>
    <mergeCell ref="BBB46:BBB52"/>
    <mergeCell ref="BBC46:BBC52"/>
    <mergeCell ref="BBD46:BBD52"/>
    <mergeCell ref="BBE46:BBE52"/>
    <mergeCell ref="BBF46:BBF52"/>
    <mergeCell ref="BAU46:BAU52"/>
    <mergeCell ref="BAV46:BAV52"/>
    <mergeCell ref="BAW46:BAW52"/>
    <mergeCell ref="BAX46:BAX52"/>
    <mergeCell ref="BAY46:BAY52"/>
    <mergeCell ref="BAZ46:BAZ52"/>
    <mergeCell ref="BAO46:BAO52"/>
    <mergeCell ref="BAP46:BAP52"/>
    <mergeCell ref="BAQ46:BAQ52"/>
    <mergeCell ref="BAR46:BAR52"/>
    <mergeCell ref="BAS46:BAS52"/>
    <mergeCell ref="BAT46:BAT52"/>
    <mergeCell ref="BAI46:BAI52"/>
    <mergeCell ref="BAJ46:BAJ52"/>
    <mergeCell ref="BAK46:BAK52"/>
    <mergeCell ref="BAL46:BAL52"/>
    <mergeCell ref="BAM46:BAM52"/>
    <mergeCell ref="BAN46:BAN52"/>
    <mergeCell ref="BCW46:BCW52"/>
    <mergeCell ref="BCX46:BCX52"/>
    <mergeCell ref="BCY46:BCY52"/>
    <mergeCell ref="BCZ46:BCZ52"/>
    <mergeCell ref="BDA46:BDA52"/>
    <mergeCell ref="BDB46:BDB52"/>
    <mergeCell ref="BCQ46:BCQ52"/>
    <mergeCell ref="BCR46:BCR52"/>
    <mergeCell ref="BCS46:BCS52"/>
    <mergeCell ref="BCT46:BCT52"/>
    <mergeCell ref="BCU46:BCU52"/>
    <mergeCell ref="BCV46:BCV52"/>
    <mergeCell ref="BCK46:BCK52"/>
    <mergeCell ref="BCL46:BCL52"/>
    <mergeCell ref="BCM46:BCM52"/>
    <mergeCell ref="BCN46:BCN52"/>
    <mergeCell ref="BCO46:BCO52"/>
    <mergeCell ref="BCP46:BCP52"/>
    <mergeCell ref="BCE46:BCE52"/>
    <mergeCell ref="BCF46:BCF52"/>
    <mergeCell ref="BCG46:BCG52"/>
    <mergeCell ref="BCH46:BCH52"/>
    <mergeCell ref="BCI46:BCI52"/>
    <mergeCell ref="BCJ46:BCJ52"/>
    <mergeCell ref="BBY46:BBY52"/>
    <mergeCell ref="BBZ46:BBZ52"/>
    <mergeCell ref="BCA46:BCA52"/>
    <mergeCell ref="BCB46:BCB52"/>
    <mergeCell ref="BCC46:BCC52"/>
    <mergeCell ref="BCD46:BCD52"/>
    <mergeCell ref="BBS46:BBS52"/>
    <mergeCell ref="BBT46:BBT52"/>
    <mergeCell ref="BBU46:BBU52"/>
    <mergeCell ref="BBV46:BBV52"/>
    <mergeCell ref="BBW46:BBW52"/>
    <mergeCell ref="BBX46:BBX52"/>
    <mergeCell ref="BEG46:BEG52"/>
    <mergeCell ref="BEH46:BEH52"/>
    <mergeCell ref="BEI46:BEI52"/>
    <mergeCell ref="BEJ46:BEJ52"/>
    <mergeCell ref="BEK46:BEK52"/>
    <mergeCell ref="BEL46:BEL52"/>
    <mergeCell ref="BEA46:BEA52"/>
    <mergeCell ref="BEB46:BEB52"/>
    <mergeCell ref="BEC46:BEC52"/>
    <mergeCell ref="BED46:BED52"/>
    <mergeCell ref="BEE46:BEE52"/>
    <mergeCell ref="BEF46:BEF52"/>
    <mergeCell ref="BDU46:BDU52"/>
    <mergeCell ref="BDV46:BDV52"/>
    <mergeCell ref="BDW46:BDW52"/>
    <mergeCell ref="BDX46:BDX52"/>
    <mergeCell ref="BDY46:BDY52"/>
    <mergeCell ref="BDZ46:BDZ52"/>
    <mergeCell ref="BDO46:BDO52"/>
    <mergeCell ref="BDP46:BDP52"/>
    <mergeCell ref="BDQ46:BDQ52"/>
    <mergeCell ref="BDR46:BDR52"/>
    <mergeCell ref="BDS46:BDS52"/>
    <mergeCell ref="BDT46:BDT52"/>
    <mergeCell ref="BDI46:BDI52"/>
    <mergeCell ref="BDJ46:BDJ52"/>
    <mergeCell ref="BDK46:BDK52"/>
    <mergeCell ref="BDL46:BDL52"/>
    <mergeCell ref="BDM46:BDM52"/>
    <mergeCell ref="BDN46:BDN52"/>
    <mergeCell ref="BDC46:BDC52"/>
    <mergeCell ref="BDD46:BDD52"/>
    <mergeCell ref="BDE46:BDE52"/>
    <mergeCell ref="BDF46:BDF52"/>
    <mergeCell ref="BDG46:BDG52"/>
    <mergeCell ref="BDH46:BDH52"/>
    <mergeCell ref="BFQ46:BFQ52"/>
    <mergeCell ref="BFR46:BFR52"/>
    <mergeCell ref="BFS46:BFS52"/>
    <mergeCell ref="BFT46:BFT52"/>
    <mergeCell ref="BFU46:BFU52"/>
    <mergeCell ref="BFV46:BFV52"/>
    <mergeCell ref="BFK46:BFK52"/>
    <mergeCell ref="BFL46:BFL52"/>
    <mergeCell ref="BFM46:BFM52"/>
    <mergeCell ref="BFN46:BFN52"/>
    <mergeCell ref="BFO46:BFO52"/>
    <mergeCell ref="BFP46:BFP52"/>
    <mergeCell ref="BFE46:BFE52"/>
    <mergeCell ref="BFF46:BFF52"/>
    <mergeCell ref="BFG46:BFG52"/>
    <mergeCell ref="BFH46:BFH52"/>
    <mergeCell ref="BFI46:BFI52"/>
    <mergeCell ref="BFJ46:BFJ52"/>
    <mergeCell ref="BEY46:BEY52"/>
    <mergeCell ref="BEZ46:BEZ52"/>
    <mergeCell ref="BFA46:BFA52"/>
    <mergeCell ref="BFB46:BFB52"/>
    <mergeCell ref="BFC46:BFC52"/>
    <mergeCell ref="BFD46:BFD52"/>
    <mergeCell ref="BES46:BES52"/>
    <mergeCell ref="BET46:BET52"/>
    <mergeCell ref="BEU46:BEU52"/>
    <mergeCell ref="BEV46:BEV52"/>
    <mergeCell ref="BEW46:BEW52"/>
    <mergeCell ref="BEX46:BEX52"/>
    <mergeCell ref="BEM46:BEM52"/>
    <mergeCell ref="BEN46:BEN52"/>
    <mergeCell ref="BEO46:BEO52"/>
    <mergeCell ref="BEP46:BEP52"/>
    <mergeCell ref="BEQ46:BEQ52"/>
    <mergeCell ref="BER46:BER52"/>
    <mergeCell ref="BHA46:BHA52"/>
    <mergeCell ref="BHB46:BHB52"/>
    <mergeCell ref="BHC46:BHC52"/>
    <mergeCell ref="BHD46:BHD52"/>
    <mergeCell ref="BHE46:BHE52"/>
    <mergeCell ref="BHF46:BHF52"/>
    <mergeCell ref="BGU46:BGU52"/>
    <mergeCell ref="BGV46:BGV52"/>
    <mergeCell ref="BGW46:BGW52"/>
    <mergeCell ref="BGX46:BGX52"/>
    <mergeCell ref="BGY46:BGY52"/>
    <mergeCell ref="BGZ46:BGZ52"/>
    <mergeCell ref="BGO46:BGO52"/>
    <mergeCell ref="BGP46:BGP52"/>
    <mergeCell ref="BGQ46:BGQ52"/>
    <mergeCell ref="BGR46:BGR52"/>
    <mergeCell ref="BGS46:BGS52"/>
    <mergeCell ref="BGT46:BGT52"/>
    <mergeCell ref="BGI46:BGI52"/>
    <mergeCell ref="BGJ46:BGJ52"/>
    <mergeCell ref="BGK46:BGK52"/>
    <mergeCell ref="BGL46:BGL52"/>
    <mergeCell ref="BGM46:BGM52"/>
    <mergeCell ref="BGN46:BGN52"/>
    <mergeCell ref="BGC46:BGC52"/>
    <mergeCell ref="BGD46:BGD52"/>
    <mergeCell ref="BGE46:BGE52"/>
    <mergeCell ref="BGF46:BGF52"/>
    <mergeCell ref="BGG46:BGG52"/>
    <mergeCell ref="BGH46:BGH52"/>
    <mergeCell ref="BFW46:BFW52"/>
    <mergeCell ref="BFX46:BFX52"/>
    <mergeCell ref="BFY46:BFY52"/>
    <mergeCell ref="BFZ46:BFZ52"/>
    <mergeCell ref="BGA46:BGA52"/>
    <mergeCell ref="BGB46:BGB52"/>
    <mergeCell ref="BIK46:BIK52"/>
    <mergeCell ref="BIL46:BIL52"/>
    <mergeCell ref="BIM46:BIM52"/>
    <mergeCell ref="BIN46:BIN52"/>
    <mergeCell ref="BIO46:BIO52"/>
    <mergeCell ref="BIP46:BIP52"/>
    <mergeCell ref="BIE46:BIE52"/>
    <mergeCell ref="BIF46:BIF52"/>
    <mergeCell ref="BIG46:BIG52"/>
    <mergeCell ref="BIH46:BIH52"/>
    <mergeCell ref="BII46:BII52"/>
    <mergeCell ref="BIJ46:BIJ52"/>
    <mergeCell ref="BHY46:BHY52"/>
    <mergeCell ref="BHZ46:BHZ52"/>
    <mergeCell ref="BIA46:BIA52"/>
    <mergeCell ref="BIB46:BIB52"/>
    <mergeCell ref="BIC46:BIC52"/>
    <mergeCell ref="BID46:BID52"/>
    <mergeCell ref="BHS46:BHS52"/>
    <mergeCell ref="BHT46:BHT52"/>
    <mergeCell ref="BHU46:BHU52"/>
    <mergeCell ref="BHV46:BHV52"/>
    <mergeCell ref="BHW46:BHW52"/>
    <mergeCell ref="BHX46:BHX52"/>
    <mergeCell ref="BHM46:BHM52"/>
    <mergeCell ref="BHN46:BHN52"/>
    <mergeCell ref="BHO46:BHO52"/>
    <mergeCell ref="BHP46:BHP52"/>
    <mergeCell ref="BHQ46:BHQ52"/>
    <mergeCell ref="BHR46:BHR52"/>
    <mergeCell ref="BHG46:BHG52"/>
    <mergeCell ref="BHH46:BHH52"/>
    <mergeCell ref="BHI46:BHI52"/>
    <mergeCell ref="BHJ46:BHJ52"/>
    <mergeCell ref="BHK46:BHK52"/>
    <mergeCell ref="BHL46:BHL52"/>
    <mergeCell ref="BJU46:BJU52"/>
    <mergeCell ref="BJV46:BJV52"/>
    <mergeCell ref="BJW46:BJW52"/>
    <mergeCell ref="BJX46:BJX52"/>
    <mergeCell ref="BJY46:BJY52"/>
    <mergeCell ref="BJZ46:BJZ52"/>
    <mergeCell ref="BJO46:BJO52"/>
    <mergeCell ref="BJP46:BJP52"/>
    <mergeCell ref="BJQ46:BJQ52"/>
    <mergeCell ref="BJR46:BJR52"/>
    <mergeCell ref="BJS46:BJS52"/>
    <mergeCell ref="BJT46:BJT52"/>
    <mergeCell ref="BJI46:BJI52"/>
    <mergeCell ref="BJJ46:BJJ52"/>
    <mergeCell ref="BJK46:BJK52"/>
    <mergeCell ref="BJL46:BJL52"/>
    <mergeCell ref="BJM46:BJM52"/>
    <mergeCell ref="BJN46:BJN52"/>
    <mergeCell ref="BJC46:BJC52"/>
    <mergeCell ref="BJD46:BJD52"/>
    <mergeCell ref="BJE46:BJE52"/>
    <mergeCell ref="BJF46:BJF52"/>
    <mergeCell ref="BJG46:BJG52"/>
    <mergeCell ref="BJH46:BJH52"/>
    <mergeCell ref="BIW46:BIW52"/>
    <mergeCell ref="BIX46:BIX52"/>
    <mergeCell ref="BIY46:BIY52"/>
    <mergeCell ref="BIZ46:BIZ52"/>
    <mergeCell ref="BJA46:BJA52"/>
    <mergeCell ref="BJB46:BJB52"/>
    <mergeCell ref="BIQ46:BIQ52"/>
    <mergeCell ref="BIR46:BIR52"/>
    <mergeCell ref="BIS46:BIS52"/>
    <mergeCell ref="BIT46:BIT52"/>
    <mergeCell ref="BIU46:BIU52"/>
    <mergeCell ref="BIV46:BIV52"/>
    <mergeCell ref="BLE46:BLE52"/>
    <mergeCell ref="BLF46:BLF52"/>
    <mergeCell ref="BLG46:BLG52"/>
    <mergeCell ref="BLH46:BLH52"/>
    <mergeCell ref="BLI46:BLI52"/>
    <mergeCell ref="BLJ46:BLJ52"/>
    <mergeCell ref="BKY46:BKY52"/>
    <mergeCell ref="BKZ46:BKZ52"/>
    <mergeCell ref="BLA46:BLA52"/>
    <mergeCell ref="BLB46:BLB52"/>
    <mergeCell ref="BLC46:BLC52"/>
    <mergeCell ref="BLD46:BLD52"/>
    <mergeCell ref="BKS46:BKS52"/>
    <mergeCell ref="BKT46:BKT52"/>
    <mergeCell ref="BKU46:BKU52"/>
    <mergeCell ref="BKV46:BKV52"/>
    <mergeCell ref="BKW46:BKW52"/>
    <mergeCell ref="BKX46:BKX52"/>
    <mergeCell ref="BKM46:BKM52"/>
    <mergeCell ref="BKN46:BKN52"/>
    <mergeCell ref="BKO46:BKO52"/>
    <mergeCell ref="BKP46:BKP52"/>
    <mergeCell ref="BKQ46:BKQ52"/>
    <mergeCell ref="BKR46:BKR52"/>
    <mergeCell ref="BKG46:BKG52"/>
    <mergeCell ref="BKH46:BKH52"/>
    <mergeCell ref="BKI46:BKI52"/>
    <mergeCell ref="BKJ46:BKJ52"/>
    <mergeCell ref="BKK46:BKK52"/>
    <mergeCell ref="BKL46:BKL52"/>
    <mergeCell ref="BKA46:BKA52"/>
    <mergeCell ref="BKB46:BKB52"/>
    <mergeCell ref="BKC46:BKC52"/>
    <mergeCell ref="BKD46:BKD52"/>
    <mergeCell ref="BKE46:BKE52"/>
    <mergeCell ref="BKF46:BKF52"/>
    <mergeCell ref="BMO46:BMO52"/>
    <mergeCell ref="BMP46:BMP52"/>
    <mergeCell ref="BMQ46:BMQ52"/>
    <mergeCell ref="BMR46:BMR52"/>
    <mergeCell ref="BMS46:BMS52"/>
    <mergeCell ref="BMT46:BMT52"/>
    <mergeCell ref="BMI46:BMI52"/>
    <mergeCell ref="BMJ46:BMJ52"/>
    <mergeCell ref="BMK46:BMK52"/>
    <mergeCell ref="BML46:BML52"/>
    <mergeCell ref="BMM46:BMM52"/>
    <mergeCell ref="BMN46:BMN52"/>
    <mergeCell ref="BMC46:BMC52"/>
    <mergeCell ref="BMD46:BMD52"/>
    <mergeCell ref="BME46:BME52"/>
    <mergeCell ref="BMF46:BMF52"/>
    <mergeCell ref="BMG46:BMG52"/>
    <mergeCell ref="BMH46:BMH52"/>
    <mergeCell ref="BLW46:BLW52"/>
    <mergeCell ref="BLX46:BLX52"/>
    <mergeCell ref="BLY46:BLY52"/>
    <mergeCell ref="BLZ46:BLZ52"/>
    <mergeCell ref="BMA46:BMA52"/>
    <mergeCell ref="BMB46:BMB52"/>
    <mergeCell ref="BLQ46:BLQ52"/>
    <mergeCell ref="BLR46:BLR52"/>
    <mergeCell ref="BLS46:BLS52"/>
    <mergeCell ref="BLT46:BLT52"/>
    <mergeCell ref="BLU46:BLU52"/>
    <mergeCell ref="BLV46:BLV52"/>
    <mergeCell ref="BLK46:BLK52"/>
    <mergeCell ref="BLL46:BLL52"/>
    <mergeCell ref="BLM46:BLM52"/>
    <mergeCell ref="BLN46:BLN52"/>
    <mergeCell ref="BLO46:BLO52"/>
    <mergeCell ref="BLP46:BLP52"/>
    <mergeCell ref="BNY46:BNY52"/>
    <mergeCell ref="BNZ46:BNZ52"/>
    <mergeCell ref="BOA46:BOA52"/>
    <mergeCell ref="BOB46:BOB52"/>
    <mergeCell ref="BOC46:BOC52"/>
    <mergeCell ref="BOD46:BOD52"/>
    <mergeCell ref="BNS46:BNS52"/>
    <mergeCell ref="BNT46:BNT52"/>
    <mergeCell ref="BNU46:BNU52"/>
    <mergeCell ref="BNV46:BNV52"/>
    <mergeCell ref="BNW46:BNW52"/>
    <mergeCell ref="BNX46:BNX52"/>
    <mergeCell ref="BNM46:BNM52"/>
    <mergeCell ref="BNN46:BNN52"/>
    <mergeCell ref="BNO46:BNO52"/>
    <mergeCell ref="BNP46:BNP52"/>
    <mergeCell ref="BNQ46:BNQ52"/>
    <mergeCell ref="BNR46:BNR52"/>
    <mergeCell ref="BNG46:BNG52"/>
    <mergeCell ref="BNH46:BNH52"/>
    <mergeCell ref="BNI46:BNI52"/>
    <mergeCell ref="BNJ46:BNJ52"/>
    <mergeCell ref="BNK46:BNK52"/>
    <mergeCell ref="BNL46:BNL52"/>
    <mergeCell ref="BNA46:BNA52"/>
    <mergeCell ref="BNB46:BNB52"/>
    <mergeCell ref="BNC46:BNC52"/>
    <mergeCell ref="BND46:BND52"/>
    <mergeCell ref="BNE46:BNE52"/>
    <mergeCell ref="BNF46:BNF52"/>
    <mergeCell ref="BMU46:BMU52"/>
    <mergeCell ref="BMV46:BMV52"/>
    <mergeCell ref="BMW46:BMW52"/>
    <mergeCell ref="BMX46:BMX52"/>
    <mergeCell ref="BMY46:BMY52"/>
    <mergeCell ref="BMZ46:BMZ52"/>
    <mergeCell ref="BPI46:BPI52"/>
    <mergeCell ref="BPJ46:BPJ52"/>
    <mergeCell ref="BPK46:BPK52"/>
    <mergeCell ref="BPL46:BPL52"/>
    <mergeCell ref="BPM46:BPM52"/>
    <mergeCell ref="BPN46:BPN52"/>
    <mergeCell ref="BPC46:BPC52"/>
    <mergeCell ref="BPD46:BPD52"/>
    <mergeCell ref="BPE46:BPE52"/>
    <mergeCell ref="BPF46:BPF52"/>
    <mergeCell ref="BPG46:BPG52"/>
    <mergeCell ref="BPH46:BPH52"/>
    <mergeCell ref="BOW46:BOW52"/>
    <mergeCell ref="BOX46:BOX52"/>
    <mergeCell ref="BOY46:BOY52"/>
    <mergeCell ref="BOZ46:BOZ52"/>
    <mergeCell ref="BPA46:BPA52"/>
    <mergeCell ref="BPB46:BPB52"/>
    <mergeCell ref="BOQ46:BOQ52"/>
    <mergeCell ref="BOR46:BOR52"/>
    <mergeCell ref="BOS46:BOS52"/>
    <mergeCell ref="BOT46:BOT52"/>
    <mergeCell ref="BOU46:BOU52"/>
    <mergeCell ref="BOV46:BOV52"/>
    <mergeCell ref="BOK46:BOK52"/>
    <mergeCell ref="BOL46:BOL52"/>
    <mergeCell ref="BOM46:BOM52"/>
    <mergeCell ref="BON46:BON52"/>
    <mergeCell ref="BOO46:BOO52"/>
    <mergeCell ref="BOP46:BOP52"/>
    <mergeCell ref="BOE46:BOE52"/>
    <mergeCell ref="BOF46:BOF52"/>
    <mergeCell ref="BOG46:BOG52"/>
    <mergeCell ref="BOH46:BOH52"/>
    <mergeCell ref="BOI46:BOI52"/>
    <mergeCell ref="BOJ46:BOJ52"/>
    <mergeCell ref="BQS46:BQS52"/>
    <mergeCell ref="BQT46:BQT52"/>
    <mergeCell ref="BQU46:BQU52"/>
    <mergeCell ref="BQV46:BQV52"/>
    <mergeCell ref="BQW46:BQW52"/>
    <mergeCell ref="BQX46:BQX52"/>
    <mergeCell ref="BQM46:BQM52"/>
    <mergeCell ref="BQN46:BQN52"/>
    <mergeCell ref="BQO46:BQO52"/>
    <mergeCell ref="BQP46:BQP52"/>
    <mergeCell ref="BQQ46:BQQ52"/>
    <mergeCell ref="BQR46:BQR52"/>
    <mergeCell ref="BQG46:BQG52"/>
    <mergeCell ref="BQH46:BQH52"/>
    <mergeCell ref="BQI46:BQI52"/>
    <mergeCell ref="BQJ46:BQJ52"/>
    <mergeCell ref="BQK46:BQK52"/>
    <mergeCell ref="BQL46:BQL52"/>
    <mergeCell ref="BQA46:BQA52"/>
    <mergeCell ref="BQB46:BQB52"/>
    <mergeCell ref="BQC46:BQC52"/>
    <mergeCell ref="BQD46:BQD52"/>
    <mergeCell ref="BQE46:BQE52"/>
    <mergeCell ref="BQF46:BQF52"/>
    <mergeCell ref="BPU46:BPU52"/>
    <mergeCell ref="BPV46:BPV52"/>
    <mergeCell ref="BPW46:BPW52"/>
    <mergeCell ref="BPX46:BPX52"/>
    <mergeCell ref="BPY46:BPY52"/>
    <mergeCell ref="BPZ46:BPZ52"/>
    <mergeCell ref="BPO46:BPO52"/>
    <mergeCell ref="BPP46:BPP52"/>
    <mergeCell ref="BPQ46:BPQ52"/>
    <mergeCell ref="BPR46:BPR52"/>
    <mergeCell ref="BPS46:BPS52"/>
    <mergeCell ref="BPT46:BPT52"/>
    <mergeCell ref="BSC46:BSC52"/>
    <mergeCell ref="BSD46:BSD52"/>
    <mergeCell ref="BSE46:BSE52"/>
    <mergeCell ref="BSF46:BSF52"/>
    <mergeCell ref="BSG46:BSG52"/>
    <mergeCell ref="BSH46:BSH52"/>
    <mergeCell ref="BRW46:BRW52"/>
    <mergeCell ref="BRX46:BRX52"/>
    <mergeCell ref="BRY46:BRY52"/>
    <mergeCell ref="BRZ46:BRZ52"/>
    <mergeCell ref="BSA46:BSA52"/>
    <mergeCell ref="BSB46:BSB52"/>
    <mergeCell ref="BRQ46:BRQ52"/>
    <mergeCell ref="BRR46:BRR52"/>
    <mergeCell ref="BRS46:BRS52"/>
    <mergeCell ref="BRT46:BRT52"/>
    <mergeCell ref="BRU46:BRU52"/>
    <mergeCell ref="BRV46:BRV52"/>
    <mergeCell ref="BRK46:BRK52"/>
    <mergeCell ref="BRL46:BRL52"/>
    <mergeCell ref="BRM46:BRM52"/>
    <mergeCell ref="BRN46:BRN52"/>
    <mergeCell ref="BRO46:BRO52"/>
    <mergeCell ref="BRP46:BRP52"/>
    <mergeCell ref="BRE46:BRE52"/>
    <mergeCell ref="BRF46:BRF52"/>
    <mergeCell ref="BRG46:BRG52"/>
    <mergeCell ref="BRH46:BRH52"/>
    <mergeCell ref="BRI46:BRI52"/>
    <mergeCell ref="BRJ46:BRJ52"/>
    <mergeCell ref="BQY46:BQY52"/>
    <mergeCell ref="BQZ46:BQZ52"/>
    <mergeCell ref="BRA46:BRA52"/>
    <mergeCell ref="BRB46:BRB52"/>
    <mergeCell ref="BRC46:BRC52"/>
    <mergeCell ref="BRD46:BRD52"/>
    <mergeCell ref="BTM46:BTM52"/>
    <mergeCell ref="BTN46:BTN52"/>
    <mergeCell ref="BTO46:BTO52"/>
    <mergeCell ref="BTP46:BTP52"/>
    <mergeCell ref="BTQ46:BTQ52"/>
    <mergeCell ref="BTR46:BTR52"/>
    <mergeCell ref="BTG46:BTG52"/>
    <mergeCell ref="BTH46:BTH52"/>
    <mergeCell ref="BTI46:BTI52"/>
    <mergeCell ref="BTJ46:BTJ52"/>
    <mergeCell ref="BTK46:BTK52"/>
    <mergeCell ref="BTL46:BTL52"/>
    <mergeCell ref="BTA46:BTA52"/>
    <mergeCell ref="BTB46:BTB52"/>
    <mergeCell ref="BTC46:BTC52"/>
    <mergeCell ref="BTD46:BTD52"/>
    <mergeCell ref="BTE46:BTE52"/>
    <mergeCell ref="BTF46:BTF52"/>
    <mergeCell ref="BSU46:BSU52"/>
    <mergeCell ref="BSV46:BSV52"/>
    <mergeCell ref="BSW46:BSW52"/>
    <mergeCell ref="BSX46:BSX52"/>
    <mergeCell ref="BSY46:BSY52"/>
    <mergeCell ref="BSZ46:BSZ52"/>
    <mergeCell ref="BSO46:BSO52"/>
    <mergeCell ref="BSP46:BSP52"/>
    <mergeCell ref="BSQ46:BSQ52"/>
    <mergeCell ref="BSR46:BSR52"/>
    <mergeCell ref="BSS46:BSS52"/>
    <mergeCell ref="BST46:BST52"/>
    <mergeCell ref="BSI46:BSI52"/>
    <mergeCell ref="BSJ46:BSJ52"/>
    <mergeCell ref="BSK46:BSK52"/>
    <mergeCell ref="BSL46:BSL52"/>
    <mergeCell ref="BSM46:BSM52"/>
    <mergeCell ref="BSN46:BSN52"/>
    <mergeCell ref="BUW46:BUW52"/>
    <mergeCell ref="BUX46:BUX52"/>
    <mergeCell ref="BUY46:BUY52"/>
    <mergeCell ref="BUZ46:BUZ52"/>
    <mergeCell ref="BVA46:BVA52"/>
    <mergeCell ref="BVB46:BVB52"/>
    <mergeCell ref="BUQ46:BUQ52"/>
    <mergeCell ref="BUR46:BUR52"/>
    <mergeCell ref="BUS46:BUS52"/>
    <mergeCell ref="BUT46:BUT52"/>
    <mergeCell ref="BUU46:BUU52"/>
    <mergeCell ref="BUV46:BUV52"/>
    <mergeCell ref="BUK46:BUK52"/>
    <mergeCell ref="BUL46:BUL52"/>
    <mergeCell ref="BUM46:BUM52"/>
    <mergeCell ref="BUN46:BUN52"/>
    <mergeCell ref="BUO46:BUO52"/>
    <mergeCell ref="BUP46:BUP52"/>
    <mergeCell ref="BUE46:BUE52"/>
    <mergeCell ref="BUF46:BUF52"/>
    <mergeCell ref="BUG46:BUG52"/>
    <mergeCell ref="BUH46:BUH52"/>
    <mergeCell ref="BUI46:BUI52"/>
    <mergeCell ref="BUJ46:BUJ52"/>
    <mergeCell ref="BTY46:BTY52"/>
    <mergeCell ref="BTZ46:BTZ52"/>
    <mergeCell ref="BUA46:BUA52"/>
    <mergeCell ref="BUB46:BUB52"/>
    <mergeCell ref="BUC46:BUC52"/>
    <mergeCell ref="BUD46:BUD52"/>
    <mergeCell ref="BTS46:BTS52"/>
    <mergeCell ref="BTT46:BTT52"/>
    <mergeCell ref="BTU46:BTU52"/>
    <mergeCell ref="BTV46:BTV52"/>
    <mergeCell ref="BTW46:BTW52"/>
    <mergeCell ref="BTX46:BTX52"/>
    <mergeCell ref="BWG46:BWG52"/>
    <mergeCell ref="BWH46:BWH52"/>
    <mergeCell ref="BWI46:BWI52"/>
    <mergeCell ref="BWJ46:BWJ52"/>
    <mergeCell ref="BWK46:BWK52"/>
    <mergeCell ref="BWL46:BWL52"/>
    <mergeCell ref="BWA46:BWA52"/>
    <mergeCell ref="BWB46:BWB52"/>
    <mergeCell ref="BWC46:BWC52"/>
    <mergeCell ref="BWD46:BWD52"/>
    <mergeCell ref="BWE46:BWE52"/>
    <mergeCell ref="BWF46:BWF52"/>
    <mergeCell ref="BVU46:BVU52"/>
    <mergeCell ref="BVV46:BVV52"/>
    <mergeCell ref="BVW46:BVW52"/>
    <mergeCell ref="BVX46:BVX52"/>
    <mergeCell ref="BVY46:BVY52"/>
    <mergeCell ref="BVZ46:BVZ52"/>
    <mergeCell ref="BVO46:BVO52"/>
    <mergeCell ref="BVP46:BVP52"/>
    <mergeCell ref="BVQ46:BVQ52"/>
    <mergeCell ref="BVR46:BVR52"/>
    <mergeCell ref="BVS46:BVS52"/>
    <mergeCell ref="BVT46:BVT52"/>
    <mergeCell ref="BVI46:BVI52"/>
    <mergeCell ref="BVJ46:BVJ52"/>
    <mergeCell ref="BVK46:BVK52"/>
    <mergeCell ref="BVL46:BVL52"/>
    <mergeCell ref="BVM46:BVM52"/>
    <mergeCell ref="BVN46:BVN52"/>
    <mergeCell ref="BVC46:BVC52"/>
    <mergeCell ref="BVD46:BVD52"/>
    <mergeCell ref="BVE46:BVE52"/>
    <mergeCell ref="BVF46:BVF52"/>
    <mergeCell ref="BVG46:BVG52"/>
    <mergeCell ref="BVH46:BVH52"/>
    <mergeCell ref="BXQ46:BXQ52"/>
    <mergeCell ref="BXR46:BXR52"/>
    <mergeCell ref="BXS46:BXS52"/>
    <mergeCell ref="BXT46:BXT52"/>
    <mergeCell ref="BXU46:BXU52"/>
    <mergeCell ref="BXV46:BXV52"/>
    <mergeCell ref="BXK46:BXK52"/>
    <mergeCell ref="BXL46:BXL52"/>
    <mergeCell ref="BXM46:BXM52"/>
    <mergeCell ref="BXN46:BXN52"/>
    <mergeCell ref="BXO46:BXO52"/>
    <mergeCell ref="BXP46:BXP52"/>
    <mergeCell ref="BXE46:BXE52"/>
    <mergeCell ref="BXF46:BXF52"/>
    <mergeCell ref="BXG46:BXG52"/>
    <mergeCell ref="BXH46:BXH52"/>
    <mergeCell ref="BXI46:BXI52"/>
    <mergeCell ref="BXJ46:BXJ52"/>
    <mergeCell ref="BWY46:BWY52"/>
    <mergeCell ref="BWZ46:BWZ52"/>
    <mergeCell ref="BXA46:BXA52"/>
    <mergeCell ref="BXB46:BXB52"/>
    <mergeCell ref="BXC46:BXC52"/>
    <mergeCell ref="BXD46:BXD52"/>
    <mergeCell ref="BWS46:BWS52"/>
    <mergeCell ref="BWT46:BWT52"/>
    <mergeCell ref="BWU46:BWU52"/>
    <mergeCell ref="BWV46:BWV52"/>
    <mergeCell ref="BWW46:BWW52"/>
    <mergeCell ref="BWX46:BWX52"/>
    <mergeCell ref="BWM46:BWM52"/>
    <mergeCell ref="BWN46:BWN52"/>
    <mergeCell ref="BWO46:BWO52"/>
    <mergeCell ref="BWP46:BWP52"/>
    <mergeCell ref="BWQ46:BWQ52"/>
    <mergeCell ref="BWR46:BWR52"/>
    <mergeCell ref="BZA46:BZA52"/>
    <mergeCell ref="BZB46:BZB52"/>
    <mergeCell ref="BZC46:BZC52"/>
    <mergeCell ref="BZD46:BZD52"/>
    <mergeCell ref="BZE46:BZE52"/>
    <mergeCell ref="BZF46:BZF52"/>
    <mergeCell ref="BYU46:BYU52"/>
    <mergeCell ref="BYV46:BYV52"/>
    <mergeCell ref="BYW46:BYW52"/>
    <mergeCell ref="BYX46:BYX52"/>
    <mergeCell ref="BYY46:BYY52"/>
    <mergeCell ref="BYZ46:BYZ52"/>
    <mergeCell ref="BYO46:BYO52"/>
    <mergeCell ref="BYP46:BYP52"/>
    <mergeCell ref="BYQ46:BYQ52"/>
    <mergeCell ref="BYR46:BYR52"/>
    <mergeCell ref="BYS46:BYS52"/>
    <mergeCell ref="BYT46:BYT52"/>
    <mergeCell ref="BYI46:BYI52"/>
    <mergeCell ref="BYJ46:BYJ52"/>
    <mergeCell ref="BYK46:BYK52"/>
    <mergeCell ref="BYL46:BYL52"/>
    <mergeCell ref="BYM46:BYM52"/>
    <mergeCell ref="BYN46:BYN52"/>
    <mergeCell ref="BYC46:BYC52"/>
    <mergeCell ref="BYD46:BYD52"/>
    <mergeCell ref="BYE46:BYE52"/>
    <mergeCell ref="BYF46:BYF52"/>
    <mergeCell ref="BYG46:BYG52"/>
    <mergeCell ref="BYH46:BYH52"/>
    <mergeCell ref="BXW46:BXW52"/>
    <mergeCell ref="BXX46:BXX52"/>
    <mergeCell ref="BXY46:BXY52"/>
    <mergeCell ref="BXZ46:BXZ52"/>
    <mergeCell ref="BYA46:BYA52"/>
    <mergeCell ref="BYB46:BYB52"/>
    <mergeCell ref="CAK46:CAK52"/>
    <mergeCell ref="CAL46:CAL52"/>
    <mergeCell ref="CAM46:CAM52"/>
    <mergeCell ref="CAN46:CAN52"/>
    <mergeCell ref="CAO46:CAO52"/>
    <mergeCell ref="CAP46:CAP52"/>
    <mergeCell ref="CAE46:CAE52"/>
    <mergeCell ref="CAF46:CAF52"/>
    <mergeCell ref="CAG46:CAG52"/>
    <mergeCell ref="CAH46:CAH52"/>
    <mergeCell ref="CAI46:CAI52"/>
    <mergeCell ref="CAJ46:CAJ52"/>
    <mergeCell ref="BZY46:BZY52"/>
    <mergeCell ref="BZZ46:BZZ52"/>
    <mergeCell ref="CAA46:CAA52"/>
    <mergeCell ref="CAB46:CAB52"/>
    <mergeCell ref="CAC46:CAC52"/>
    <mergeCell ref="CAD46:CAD52"/>
    <mergeCell ref="BZS46:BZS52"/>
    <mergeCell ref="BZT46:BZT52"/>
    <mergeCell ref="BZU46:BZU52"/>
    <mergeCell ref="BZV46:BZV52"/>
    <mergeCell ref="BZW46:BZW52"/>
    <mergeCell ref="BZX46:BZX52"/>
    <mergeCell ref="BZM46:BZM52"/>
    <mergeCell ref="BZN46:BZN52"/>
    <mergeCell ref="BZO46:BZO52"/>
    <mergeCell ref="BZP46:BZP52"/>
    <mergeCell ref="BZQ46:BZQ52"/>
    <mergeCell ref="BZR46:BZR52"/>
    <mergeCell ref="BZG46:BZG52"/>
    <mergeCell ref="BZH46:BZH52"/>
    <mergeCell ref="BZI46:BZI52"/>
    <mergeCell ref="BZJ46:BZJ52"/>
    <mergeCell ref="BZK46:BZK52"/>
    <mergeCell ref="BZL46:BZL52"/>
    <mergeCell ref="CBU46:CBU52"/>
    <mergeCell ref="CBV46:CBV52"/>
    <mergeCell ref="CBW46:CBW52"/>
    <mergeCell ref="CBX46:CBX52"/>
    <mergeCell ref="CBY46:CBY52"/>
    <mergeCell ref="CBZ46:CBZ52"/>
    <mergeCell ref="CBO46:CBO52"/>
    <mergeCell ref="CBP46:CBP52"/>
    <mergeCell ref="CBQ46:CBQ52"/>
    <mergeCell ref="CBR46:CBR52"/>
    <mergeCell ref="CBS46:CBS52"/>
    <mergeCell ref="CBT46:CBT52"/>
    <mergeCell ref="CBI46:CBI52"/>
    <mergeCell ref="CBJ46:CBJ52"/>
    <mergeCell ref="CBK46:CBK52"/>
    <mergeCell ref="CBL46:CBL52"/>
    <mergeCell ref="CBM46:CBM52"/>
    <mergeCell ref="CBN46:CBN52"/>
    <mergeCell ref="CBC46:CBC52"/>
    <mergeCell ref="CBD46:CBD52"/>
    <mergeCell ref="CBE46:CBE52"/>
    <mergeCell ref="CBF46:CBF52"/>
    <mergeCell ref="CBG46:CBG52"/>
    <mergeCell ref="CBH46:CBH52"/>
    <mergeCell ref="CAW46:CAW52"/>
    <mergeCell ref="CAX46:CAX52"/>
    <mergeCell ref="CAY46:CAY52"/>
    <mergeCell ref="CAZ46:CAZ52"/>
    <mergeCell ref="CBA46:CBA52"/>
    <mergeCell ref="CBB46:CBB52"/>
    <mergeCell ref="CAQ46:CAQ52"/>
    <mergeCell ref="CAR46:CAR52"/>
    <mergeCell ref="CAS46:CAS52"/>
    <mergeCell ref="CAT46:CAT52"/>
    <mergeCell ref="CAU46:CAU52"/>
    <mergeCell ref="CAV46:CAV52"/>
    <mergeCell ref="CDE46:CDE52"/>
    <mergeCell ref="CDF46:CDF52"/>
    <mergeCell ref="CDG46:CDG52"/>
    <mergeCell ref="CDH46:CDH52"/>
    <mergeCell ref="CDI46:CDI52"/>
    <mergeCell ref="CDJ46:CDJ52"/>
    <mergeCell ref="CCY46:CCY52"/>
    <mergeCell ref="CCZ46:CCZ52"/>
    <mergeCell ref="CDA46:CDA52"/>
    <mergeCell ref="CDB46:CDB52"/>
    <mergeCell ref="CDC46:CDC52"/>
    <mergeCell ref="CDD46:CDD52"/>
    <mergeCell ref="CCS46:CCS52"/>
    <mergeCell ref="CCT46:CCT52"/>
    <mergeCell ref="CCU46:CCU52"/>
    <mergeCell ref="CCV46:CCV52"/>
    <mergeCell ref="CCW46:CCW52"/>
    <mergeCell ref="CCX46:CCX52"/>
    <mergeCell ref="CCM46:CCM52"/>
    <mergeCell ref="CCN46:CCN52"/>
    <mergeCell ref="CCO46:CCO52"/>
    <mergeCell ref="CCP46:CCP52"/>
    <mergeCell ref="CCQ46:CCQ52"/>
    <mergeCell ref="CCR46:CCR52"/>
    <mergeCell ref="CCG46:CCG52"/>
    <mergeCell ref="CCH46:CCH52"/>
    <mergeCell ref="CCI46:CCI52"/>
    <mergeCell ref="CCJ46:CCJ52"/>
    <mergeCell ref="CCK46:CCK52"/>
    <mergeCell ref="CCL46:CCL52"/>
    <mergeCell ref="CCA46:CCA52"/>
    <mergeCell ref="CCB46:CCB52"/>
    <mergeCell ref="CCC46:CCC52"/>
    <mergeCell ref="CCD46:CCD52"/>
    <mergeCell ref="CCE46:CCE52"/>
    <mergeCell ref="CCF46:CCF52"/>
    <mergeCell ref="CEO46:CEO52"/>
    <mergeCell ref="CEP46:CEP52"/>
    <mergeCell ref="CEQ46:CEQ52"/>
    <mergeCell ref="CER46:CER52"/>
    <mergeCell ref="CES46:CES52"/>
    <mergeCell ref="CET46:CET52"/>
    <mergeCell ref="CEI46:CEI52"/>
    <mergeCell ref="CEJ46:CEJ52"/>
    <mergeCell ref="CEK46:CEK52"/>
    <mergeCell ref="CEL46:CEL52"/>
    <mergeCell ref="CEM46:CEM52"/>
    <mergeCell ref="CEN46:CEN52"/>
    <mergeCell ref="CEC46:CEC52"/>
    <mergeCell ref="CED46:CED52"/>
    <mergeCell ref="CEE46:CEE52"/>
    <mergeCell ref="CEF46:CEF52"/>
    <mergeCell ref="CEG46:CEG52"/>
    <mergeCell ref="CEH46:CEH52"/>
    <mergeCell ref="CDW46:CDW52"/>
    <mergeCell ref="CDX46:CDX52"/>
    <mergeCell ref="CDY46:CDY52"/>
    <mergeCell ref="CDZ46:CDZ52"/>
    <mergeCell ref="CEA46:CEA52"/>
    <mergeCell ref="CEB46:CEB52"/>
    <mergeCell ref="CDQ46:CDQ52"/>
    <mergeCell ref="CDR46:CDR52"/>
    <mergeCell ref="CDS46:CDS52"/>
    <mergeCell ref="CDT46:CDT52"/>
    <mergeCell ref="CDU46:CDU52"/>
    <mergeCell ref="CDV46:CDV52"/>
    <mergeCell ref="CDK46:CDK52"/>
    <mergeCell ref="CDL46:CDL52"/>
    <mergeCell ref="CDM46:CDM52"/>
    <mergeCell ref="CDN46:CDN52"/>
    <mergeCell ref="CDO46:CDO52"/>
    <mergeCell ref="CDP46:CDP52"/>
    <mergeCell ref="CFY46:CFY52"/>
    <mergeCell ref="CFZ46:CFZ52"/>
    <mergeCell ref="CGA46:CGA52"/>
    <mergeCell ref="CGB46:CGB52"/>
    <mergeCell ref="CGC46:CGC52"/>
    <mergeCell ref="CGD46:CGD52"/>
    <mergeCell ref="CFS46:CFS52"/>
    <mergeCell ref="CFT46:CFT52"/>
    <mergeCell ref="CFU46:CFU52"/>
    <mergeCell ref="CFV46:CFV52"/>
    <mergeCell ref="CFW46:CFW52"/>
    <mergeCell ref="CFX46:CFX52"/>
    <mergeCell ref="CFM46:CFM52"/>
    <mergeCell ref="CFN46:CFN52"/>
    <mergeCell ref="CFO46:CFO52"/>
    <mergeCell ref="CFP46:CFP52"/>
    <mergeCell ref="CFQ46:CFQ52"/>
    <mergeCell ref="CFR46:CFR52"/>
    <mergeCell ref="CFG46:CFG52"/>
    <mergeCell ref="CFH46:CFH52"/>
    <mergeCell ref="CFI46:CFI52"/>
    <mergeCell ref="CFJ46:CFJ52"/>
    <mergeCell ref="CFK46:CFK52"/>
    <mergeCell ref="CFL46:CFL52"/>
    <mergeCell ref="CFA46:CFA52"/>
    <mergeCell ref="CFB46:CFB52"/>
    <mergeCell ref="CFC46:CFC52"/>
    <mergeCell ref="CFD46:CFD52"/>
    <mergeCell ref="CFE46:CFE52"/>
    <mergeCell ref="CFF46:CFF52"/>
    <mergeCell ref="CEU46:CEU52"/>
    <mergeCell ref="CEV46:CEV52"/>
    <mergeCell ref="CEW46:CEW52"/>
    <mergeCell ref="CEX46:CEX52"/>
    <mergeCell ref="CEY46:CEY52"/>
    <mergeCell ref="CEZ46:CEZ52"/>
    <mergeCell ref="CHI46:CHI52"/>
    <mergeCell ref="CHJ46:CHJ52"/>
    <mergeCell ref="CHK46:CHK52"/>
    <mergeCell ref="CHL46:CHL52"/>
    <mergeCell ref="CHM46:CHM52"/>
    <mergeCell ref="CHN46:CHN52"/>
    <mergeCell ref="CHC46:CHC52"/>
    <mergeCell ref="CHD46:CHD52"/>
    <mergeCell ref="CHE46:CHE52"/>
    <mergeCell ref="CHF46:CHF52"/>
    <mergeCell ref="CHG46:CHG52"/>
    <mergeCell ref="CHH46:CHH52"/>
    <mergeCell ref="CGW46:CGW52"/>
    <mergeCell ref="CGX46:CGX52"/>
    <mergeCell ref="CGY46:CGY52"/>
    <mergeCell ref="CGZ46:CGZ52"/>
    <mergeCell ref="CHA46:CHA52"/>
    <mergeCell ref="CHB46:CHB52"/>
    <mergeCell ref="CGQ46:CGQ52"/>
    <mergeCell ref="CGR46:CGR52"/>
    <mergeCell ref="CGS46:CGS52"/>
    <mergeCell ref="CGT46:CGT52"/>
    <mergeCell ref="CGU46:CGU52"/>
    <mergeCell ref="CGV46:CGV52"/>
    <mergeCell ref="CGK46:CGK52"/>
    <mergeCell ref="CGL46:CGL52"/>
    <mergeCell ref="CGM46:CGM52"/>
    <mergeCell ref="CGN46:CGN52"/>
    <mergeCell ref="CGO46:CGO52"/>
    <mergeCell ref="CGP46:CGP52"/>
    <mergeCell ref="CGE46:CGE52"/>
    <mergeCell ref="CGF46:CGF52"/>
    <mergeCell ref="CGG46:CGG52"/>
    <mergeCell ref="CGH46:CGH52"/>
    <mergeCell ref="CGI46:CGI52"/>
    <mergeCell ref="CGJ46:CGJ52"/>
    <mergeCell ref="CIS46:CIS52"/>
    <mergeCell ref="CIT46:CIT52"/>
    <mergeCell ref="CIU46:CIU52"/>
    <mergeCell ref="CIV46:CIV52"/>
    <mergeCell ref="CIW46:CIW52"/>
    <mergeCell ref="CIX46:CIX52"/>
    <mergeCell ref="CIM46:CIM52"/>
    <mergeCell ref="CIN46:CIN52"/>
    <mergeCell ref="CIO46:CIO52"/>
    <mergeCell ref="CIP46:CIP52"/>
    <mergeCell ref="CIQ46:CIQ52"/>
    <mergeCell ref="CIR46:CIR52"/>
    <mergeCell ref="CIG46:CIG52"/>
    <mergeCell ref="CIH46:CIH52"/>
    <mergeCell ref="CII46:CII52"/>
    <mergeCell ref="CIJ46:CIJ52"/>
    <mergeCell ref="CIK46:CIK52"/>
    <mergeCell ref="CIL46:CIL52"/>
    <mergeCell ref="CIA46:CIA52"/>
    <mergeCell ref="CIB46:CIB52"/>
    <mergeCell ref="CIC46:CIC52"/>
    <mergeCell ref="CID46:CID52"/>
    <mergeCell ref="CIE46:CIE52"/>
    <mergeCell ref="CIF46:CIF52"/>
    <mergeCell ref="CHU46:CHU52"/>
    <mergeCell ref="CHV46:CHV52"/>
    <mergeCell ref="CHW46:CHW52"/>
    <mergeCell ref="CHX46:CHX52"/>
    <mergeCell ref="CHY46:CHY52"/>
    <mergeCell ref="CHZ46:CHZ52"/>
    <mergeCell ref="CHO46:CHO52"/>
    <mergeCell ref="CHP46:CHP52"/>
    <mergeCell ref="CHQ46:CHQ52"/>
    <mergeCell ref="CHR46:CHR52"/>
    <mergeCell ref="CHS46:CHS52"/>
    <mergeCell ref="CHT46:CHT52"/>
    <mergeCell ref="CKC46:CKC52"/>
    <mergeCell ref="CKD46:CKD52"/>
    <mergeCell ref="CKE46:CKE52"/>
    <mergeCell ref="CKF46:CKF52"/>
    <mergeCell ref="CKG46:CKG52"/>
    <mergeCell ref="CKH46:CKH52"/>
    <mergeCell ref="CJW46:CJW52"/>
    <mergeCell ref="CJX46:CJX52"/>
    <mergeCell ref="CJY46:CJY52"/>
    <mergeCell ref="CJZ46:CJZ52"/>
    <mergeCell ref="CKA46:CKA52"/>
    <mergeCell ref="CKB46:CKB52"/>
    <mergeCell ref="CJQ46:CJQ52"/>
    <mergeCell ref="CJR46:CJR52"/>
    <mergeCell ref="CJS46:CJS52"/>
    <mergeCell ref="CJT46:CJT52"/>
    <mergeCell ref="CJU46:CJU52"/>
    <mergeCell ref="CJV46:CJV52"/>
    <mergeCell ref="CJK46:CJK52"/>
    <mergeCell ref="CJL46:CJL52"/>
    <mergeCell ref="CJM46:CJM52"/>
    <mergeCell ref="CJN46:CJN52"/>
    <mergeCell ref="CJO46:CJO52"/>
    <mergeCell ref="CJP46:CJP52"/>
    <mergeCell ref="CJE46:CJE52"/>
    <mergeCell ref="CJF46:CJF52"/>
    <mergeCell ref="CJG46:CJG52"/>
    <mergeCell ref="CJH46:CJH52"/>
    <mergeCell ref="CJI46:CJI52"/>
    <mergeCell ref="CJJ46:CJJ52"/>
    <mergeCell ref="CIY46:CIY52"/>
    <mergeCell ref="CIZ46:CIZ52"/>
    <mergeCell ref="CJA46:CJA52"/>
    <mergeCell ref="CJB46:CJB52"/>
    <mergeCell ref="CJC46:CJC52"/>
    <mergeCell ref="CJD46:CJD52"/>
    <mergeCell ref="CLM46:CLM52"/>
    <mergeCell ref="CLN46:CLN52"/>
    <mergeCell ref="CLO46:CLO52"/>
    <mergeCell ref="CLP46:CLP52"/>
    <mergeCell ref="CLQ46:CLQ52"/>
    <mergeCell ref="CLR46:CLR52"/>
    <mergeCell ref="CLG46:CLG52"/>
    <mergeCell ref="CLH46:CLH52"/>
    <mergeCell ref="CLI46:CLI52"/>
    <mergeCell ref="CLJ46:CLJ52"/>
    <mergeCell ref="CLK46:CLK52"/>
    <mergeCell ref="CLL46:CLL52"/>
    <mergeCell ref="CLA46:CLA52"/>
    <mergeCell ref="CLB46:CLB52"/>
    <mergeCell ref="CLC46:CLC52"/>
    <mergeCell ref="CLD46:CLD52"/>
    <mergeCell ref="CLE46:CLE52"/>
    <mergeCell ref="CLF46:CLF52"/>
    <mergeCell ref="CKU46:CKU52"/>
    <mergeCell ref="CKV46:CKV52"/>
    <mergeCell ref="CKW46:CKW52"/>
    <mergeCell ref="CKX46:CKX52"/>
    <mergeCell ref="CKY46:CKY52"/>
    <mergeCell ref="CKZ46:CKZ52"/>
    <mergeCell ref="CKO46:CKO52"/>
    <mergeCell ref="CKP46:CKP52"/>
    <mergeCell ref="CKQ46:CKQ52"/>
    <mergeCell ref="CKR46:CKR52"/>
    <mergeCell ref="CKS46:CKS52"/>
    <mergeCell ref="CKT46:CKT52"/>
    <mergeCell ref="CKI46:CKI52"/>
    <mergeCell ref="CKJ46:CKJ52"/>
    <mergeCell ref="CKK46:CKK52"/>
    <mergeCell ref="CKL46:CKL52"/>
    <mergeCell ref="CKM46:CKM52"/>
    <mergeCell ref="CKN46:CKN52"/>
    <mergeCell ref="CMW46:CMW52"/>
    <mergeCell ref="CMX46:CMX52"/>
    <mergeCell ref="CMY46:CMY52"/>
    <mergeCell ref="CMZ46:CMZ52"/>
    <mergeCell ref="CNA46:CNA52"/>
    <mergeCell ref="CNB46:CNB52"/>
    <mergeCell ref="CMQ46:CMQ52"/>
    <mergeCell ref="CMR46:CMR52"/>
    <mergeCell ref="CMS46:CMS52"/>
    <mergeCell ref="CMT46:CMT52"/>
    <mergeCell ref="CMU46:CMU52"/>
    <mergeCell ref="CMV46:CMV52"/>
    <mergeCell ref="CMK46:CMK52"/>
    <mergeCell ref="CML46:CML52"/>
    <mergeCell ref="CMM46:CMM52"/>
    <mergeCell ref="CMN46:CMN52"/>
    <mergeCell ref="CMO46:CMO52"/>
    <mergeCell ref="CMP46:CMP52"/>
    <mergeCell ref="CME46:CME52"/>
    <mergeCell ref="CMF46:CMF52"/>
    <mergeCell ref="CMG46:CMG52"/>
    <mergeCell ref="CMH46:CMH52"/>
    <mergeCell ref="CMI46:CMI52"/>
    <mergeCell ref="CMJ46:CMJ52"/>
    <mergeCell ref="CLY46:CLY52"/>
    <mergeCell ref="CLZ46:CLZ52"/>
    <mergeCell ref="CMA46:CMA52"/>
    <mergeCell ref="CMB46:CMB52"/>
    <mergeCell ref="CMC46:CMC52"/>
    <mergeCell ref="CMD46:CMD52"/>
    <mergeCell ref="CLS46:CLS52"/>
    <mergeCell ref="CLT46:CLT52"/>
    <mergeCell ref="CLU46:CLU52"/>
    <mergeCell ref="CLV46:CLV52"/>
    <mergeCell ref="CLW46:CLW52"/>
    <mergeCell ref="CLX46:CLX52"/>
    <mergeCell ref="COG46:COG52"/>
    <mergeCell ref="COH46:COH52"/>
    <mergeCell ref="COI46:COI52"/>
    <mergeCell ref="COJ46:COJ52"/>
    <mergeCell ref="COK46:COK52"/>
    <mergeCell ref="COL46:COL52"/>
    <mergeCell ref="COA46:COA52"/>
    <mergeCell ref="COB46:COB52"/>
    <mergeCell ref="COC46:COC52"/>
    <mergeCell ref="COD46:COD52"/>
    <mergeCell ref="COE46:COE52"/>
    <mergeCell ref="COF46:COF52"/>
    <mergeCell ref="CNU46:CNU52"/>
    <mergeCell ref="CNV46:CNV52"/>
    <mergeCell ref="CNW46:CNW52"/>
    <mergeCell ref="CNX46:CNX52"/>
    <mergeCell ref="CNY46:CNY52"/>
    <mergeCell ref="CNZ46:CNZ52"/>
    <mergeCell ref="CNO46:CNO52"/>
    <mergeCell ref="CNP46:CNP52"/>
    <mergeCell ref="CNQ46:CNQ52"/>
    <mergeCell ref="CNR46:CNR52"/>
    <mergeCell ref="CNS46:CNS52"/>
    <mergeCell ref="CNT46:CNT52"/>
    <mergeCell ref="CNI46:CNI52"/>
    <mergeCell ref="CNJ46:CNJ52"/>
    <mergeCell ref="CNK46:CNK52"/>
    <mergeCell ref="CNL46:CNL52"/>
    <mergeCell ref="CNM46:CNM52"/>
    <mergeCell ref="CNN46:CNN52"/>
    <mergeCell ref="CNC46:CNC52"/>
    <mergeCell ref="CND46:CND52"/>
    <mergeCell ref="CNE46:CNE52"/>
    <mergeCell ref="CNF46:CNF52"/>
    <mergeCell ref="CNG46:CNG52"/>
    <mergeCell ref="CNH46:CNH52"/>
    <mergeCell ref="CPQ46:CPQ52"/>
    <mergeCell ref="CPR46:CPR52"/>
    <mergeCell ref="CPS46:CPS52"/>
    <mergeCell ref="CPT46:CPT52"/>
    <mergeCell ref="CPU46:CPU52"/>
    <mergeCell ref="CPV46:CPV52"/>
    <mergeCell ref="CPK46:CPK52"/>
    <mergeCell ref="CPL46:CPL52"/>
    <mergeCell ref="CPM46:CPM52"/>
    <mergeCell ref="CPN46:CPN52"/>
    <mergeCell ref="CPO46:CPO52"/>
    <mergeCell ref="CPP46:CPP52"/>
    <mergeCell ref="CPE46:CPE52"/>
    <mergeCell ref="CPF46:CPF52"/>
    <mergeCell ref="CPG46:CPG52"/>
    <mergeCell ref="CPH46:CPH52"/>
    <mergeCell ref="CPI46:CPI52"/>
    <mergeCell ref="CPJ46:CPJ52"/>
    <mergeCell ref="COY46:COY52"/>
    <mergeCell ref="COZ46:COZ52"/>
    <mergeCell ref="CPA46:CPA52"/>
    <mergeCell ref="CPB46:CPB52"/>
    <mergeCell ref="CPC46:CPC52"/>
    <mergeCell ref="CPD46:CPD52"/>
    <mergeCell ref="COS46:COS52"/>
    <mergeCell ref="COT46:COT52"/>
    <mergeCell ref="COU46:COU52"/>
    <mergeCell ref="COV46:COV52"/>
    <mergeCell ref="COW46:COW52"/>
    <mergeCell ref="COX46:COX52"/>
    <mergeCell ref="COM46:COM52"/>
    <mergeCell ref="CON46:CON52"/>
    <mergeCell ref="COO46:COO52"/>
    <mergeCell ref="COP46:COP52"/>
    <mergeCell ref="COQ46:COQ52"/>
    <mergeCell ref="COR46:COR52"/>
    <mergeCell ref="CRA46:CRA52"/>
    <mergeCell ref="CRB46:CRB52"/>
    <mergeCell ref="CRC46:CRC52"/>
    <mergeCell ref="CRD46:CRD52"/>
    <mergeCell ref="CRE46:CRE52"/>
    <mergeCell ref="CRF46:CRF52"/>
    <mergeCell ref="CQU46:CQU52"/>
    <mergeCell ref="CQV46:CQV52"/>
    <mergeCell ref="CQW46:CQW52"/>
    <mergeCell ref="CQX46:CQX52"/>
    <mergeCell ref="CQY46:CQY52"/>
    <mergeCell ref="CQZ46:CQZ52"/>
    <mergeCell ref="CQO46:CQO52"/>
    <mergeCell ref="CQP46:CQP52"/>
    <mergeCell ref="CQQ46:CQQ52"/>
    <mergeCell ref="CQR46:CQR52"/>
    <mergeCell ref="CQS46:CQS52"/>
    <mergeCell ref="CQT46:CQT52"/>
    <mergeCell ref="CQI46:CQI52"/>
    <mergeCell ref="CQJ46:CQJ52"/>
    <mergeCell ref="CQK46:CQK52"/>
    <mergeCell ref="CQL46:CQL52"/>
    <mergeCell ref="CQM46:CQM52"/>
    <mergeCell ref="CQN46:CQN52"/>
    <mergeCell ref="CQC46:CQC52"/>
    <mergeCell ref="CQD46:CQD52"/>
    <mergeCell ref="CQE46:CQE52"/>
    <mergeCell ref="CQF46:CQF52"/>
    <mergeCell ref="CQG46:CQG52"/>
    <mergeCell ref="CQH46:CQH52"/>
    <mergeCell ref="CPW46:CPW52"/>
    <mergeCell ref="CPX46:CPX52"/>
    <mergeCell ref="CPY46:CPY52"/>
    <mergeCell ref="CPZ46:CPZ52"/>
    <mergeCell ref="CQA46:CQA52"/>
    <mergeCell ref="CQB46:CQB52"/>
    <mergeCell ref="CSK46:CSK52"/>
    <mergeCell ref="CSL46:CSL52"/>
    <mergeCell ref="CSM46:CSM52"/>
    <mergeCell ref="CSN46:CSN52"/>
    <mergeCell ref="CSO46:CSO52"/>
    <mergeCell ref="CSP46:CSP52"/>
    <mergeCell ref="CSE46:CSE52"/>
    <mergeCell ref="CSF46:CSF52"/>
    <mergeCell ref="CSG46:CSG52"/>
    <mergeCell ref="CSH46:CSH52"/>
    <mergeCell ref="CSI46:CSI52"/>
    <mergeCell ref="CSJ46:CSJ52"/>
    <mergeCell ref="CRY46:CRY52"/>
    <mergeCell ref="CRZ46:CRZ52"/>
    <mergeCell ref="CSA46:CSA52"/>
    <mergeCell ref="CSB46:CSB52"/>
    <mergeCell ref="CSC46:CSC52"/>
    <mergeCell ref="CSD46:CSD52"/>
    <mergeCell ref="CRS46:CRS52"/>
    <mergeCell ref="CRT46:CRT52"/>
    <mergeCell ref="CRU46:CRU52"/>
    <mergeCell ref="CRV46:CRV52"/>
    <mergeCell ref="CRW46:CRW52"/>
    <mergeCell ref="CRX46:CRX52"/>
    <mergeCell ref="CRM46:CRM52"/>
    <mergeCell ref="CRN46:CRN52"/>
    <mergeCell ref="CRO46:CRO52"/>
    <mergeCell ref="CRP46:CRP52"/>
    <mergeCell ref="CRQ46:CRQ52"/>
    <mergeCell ref="CRR46:CRR52"/>
    <mergeCell ref="CRG46:CRG52"/>
    <mergeCell ref="CRH46:CRH52"/>
    <mergeCell ref="CRI46:CRI52"/>
    <mergeCell ref="CRJ46:CRJ52"/>
    <mergeCell ref="CRK46:CRK52"/>
    <mergeCell ref="CRL46:CRL52"/>
    <mergeCell ref="CTU46:CTU52"/>
    <mergeCell ref="CTV46:CTV52"/>
    <mergeCell ref="CTW46:CTW52"/>
    <mergeCell ref="CTX46:CTX52"/>
    <mergeCell ref="CTY46:CTY52"/>
    <mergeCell ref="CTZ46:CTZ52"/>
    <mergeCell ref="CTO46:CTO52"/>
    <mergeCell ref="CTP46:CTP52"/>
    <mergeCell ref="CTQ46:CTQ52"/>
    <mergeCell ref="CTR46:CTR52"/>
    <mergeCell ref="CTS46:CTS52"/>
    <mergeCell ref="CTT46:CTT52"/>
    <mergeCell ref="CTI46:CTI52"/>
    <mergeCell ref="CTJ46:CTJ52"/>
    <mergeCell ref="CTK46:CTK52"/>
    <mergeCell ref="CTL46:CTL52"/>
    <mergeCell ref="CTM46:CTM52"/>
    <mergeCell ref="CTN46:CTN52"/>
    <mergeCell ref="CTC46:CTC52"/>
    <mergeCell ref="CTD46:CTD52"/>
    <mergeCell ref="CTE46:CTE52"/>
    <mergeCell ref="CTF46:CTF52"/>
    <mergeCell ref="CTG46:CTG52"/>
    <mergeCell ref="CTH46:CTH52"/>
    <mergeCell ref="CSW46:CSW52"/>
    <mergeCell ref="CSX46:CSX52"/>
    <mergeCell ref="CSY46:CSY52"/>
    <mergeCell ref="CSZ46:CSZ52"/>
    <mergeCell ref="CTA46:CTA52"/>
    <mergeCell ref="CTB46:CTB52"/>
    <mergeCell ref="CSQ46:CSQ52"/>
    <mergeCell ref="CSR46:CSR52"/>
    <mergeCell ref="CSS46:CSS52"/>
    <mergeCell ref="CST46:CST52"/>
    <mergeCell ref="CSU46:CSU52"/>
    <mergeCell ref="CSV46:CSV52"/>
    <mergeCell ref="CVE46:CVE52"/>
    <mergeCell ref="CVF46:CVF52"/>
    <mergeCell ref="CVG46:CVG52"/>
    <mergeCell ref="CVH46:CVH52"/>
    <mergeCell ref="CVI46:CVI52"/>
    <mergeCell ref="CVJ46:CVJ52"/>
    <mergeCell ref="CUY46:CUY52"/>
    <mergeCell ref="CUZ46:CUZ52"/>
    <mergeCell ref="CVA46:CVA52"/>
    <mergeCell ref="CVB46:CVB52"/>
    <mergeCell ref="CVC46:CVC52"/>
    <mergeCell ref="CVD46:CVD52"/>
    <mergeCell ref="CUS46:CUS52"/>
    <mergeCell ref="CUT46:CUT52"/>
    <mergeCell ref="CUU46:CUU52"/>
    <mergeCell ref="CUV46:CUV52"/>
    <mergeCell ref="CUW46:CUW52"/>
    <mergeCell ref="CUX46:CUX52"/>
    <mergeCell ref="CUM46:CUM52"/>
    <mergeCell ref="CUN46:CUN52"/>
    <mergeCell ref="CUO46:CUO52"/>
    <mergeCell ref="CUP46:CUP52"/>
    <mergeCell ref="CUQ46:CUQ52"/>
    <mergeCell ref="CUR46:CUR52"/>
    <mergeCell ref="CUG46:CUG52"/>
    <mergeCell ref="CUH46:CUH52"/>
    <mergeCell ref="CUI46:CUI52"/>
    <mergeCell ref="CUJ46:CUJ52"/>
    <mergeCell ref="CUK46:CUK52"/>
    <mergeCell ref="CUL46:CUL52"/>
    <mergeCell ref="CUA46:CUA52"/>
    <mergeCell ref="CUB46:CUB52"/>
    <mergeCell ref="CUC46:CUC52"/>
    <mergeCell ref="CUD46:CUD52"/>
    <mergeCell ref="CUE46:CUE52"/>
    <mergeCell ref="CUF46:CUF52"/>
    <mergeCell ref="CWO46:CWO52"/>
    <mergeCell ref="CWP46:CWP52"/>
    <mergeCell ref="CWQ46:CWQ52"/>
    <mergeCell ref="CWR46:CWR52"/>
    <mergeCell ref="CWS46:CWS52"/>
    <mergeCell ref="CWT46:CWT52"/>
    <mergeCell ref="CWI46:CWI52"/>
    <mergeCell ref="CWJ46:CWJ52"/>
    <mergeCell ref="CWK46:CWK52"/>
    <mergeCell ref="CWL46:CWL52"/>
    <mergeCell ref="CWM46:CWM52"/>
    <mergeCell ref="CWN46:CWN52"/>
    <mergeCell ref="CWC46:CWC52"/>
    <mergeCell ref="CWD46:CWD52"/>
    <mergeCell ref="CWE46:CWE52"/>
    <mergeCell ref="CWF46:CWF52"/>
    <mergeCell ref="CWG46:CWG52"/>
    <mergeCell ref="CWH46:CWH52"/>
    <mergeCell ref="CVW46:CVW52"/>
    <mergeCell ref="CVX46:CVX52"/>
    <mergeCell ref="CVY46:CVY52"/>
    <mergeCell ref="CVZ46:CVZ52"/>
    <mergeCell ref="CWA46:CWA52"/>
    <mergeCell ref="CWB46:CWB52"/>
    <mergeCell ref="CVQ46:CVQ52"/>
    <mergeCell ref="CVR46:CVR52"/>
    <mergeCell ref="CVS46:CVS52"/>
    <mergeCell ref="CVT46:CVT52"/>
    <mergeCell ref="CVU46:CVU52"/>
    <mergeCell ref="CVV46:CVV52"/>
    <mergeCell ref="CVK46:CVK52"/>
    <mergeCell ref="CVL46:CVL52"/>
    <mergeCell ref="CVM46:CVM52"/>
    <mergeCell ref="CVN46:CVN52"/>
    <mergeCell ref="CVO46:CVO52"/>
    <mergeCell ref="CVP46:CVP52"/>
    <mergeCell ref="CXY46:CXY52"/>
    <mergeCell ref="CXZ46:CXZ52"/>
    <mergeCell ref="CYA46:CYA52"/>
    <mergeCell ref="CYB46:CYB52"/>
    <mergeCell ref="CYC46:CYC52"/>
    <mergeCell ref="CYD46:CYD52"/>
    <mergeCell ref="CXS46:CXS52"/>
    <mergeCell ref="CXT46:CXT52"/>
    <mergeCell ref="CXU46:CXU52"/>
    <mergeCell ref="CXV46:CXV52"/>
    <mergeCell ref="CXW46:CXW52"/>
    <mergeCell ref="CXX46:CXX52"/>
    <mergeCell ref="CXM46:CXM52"/>
    <mergeCell ref="CXN46:CXN52"/>
    <mergeCell ref="CXO46:CXO52"/>
    <mergeCell ref="CXP46:CXP52"/>
    <mergeCell ref="CXQ46:CXQ52"/>
    <mergeCell ref="CXR46:CXR52"/>
    <mergeCell ref="CXG46:CXG52"/>
    <mergeCell ref="CXH46:CXH52"/>
    <mergeCell ref="CXI46:CXI52"/>
    <mergeCell ref="CXJ46:CXJ52"/>
    <mergeCell ref="CXK46:CXK52"/>
    <mergeCell ref="CXL46:CXL52"/>
    <mergeCell ref="CXA46:CXA52"/>
    <mergeCell ref="CXB46:CXB52"/>
    <mergeCell ref="CXC46:CXC52"/>
    <mergeCell ref="CXD46:CXD52"/>
    <mergeCell ref="CXE46:CXE52"/>
    <mergeCell ref="CXF46:CXF52"/>
    <mergeCell ref="CWU46:CWU52"/>
    <mergeCell ref="CWV46:CWV52"/>
    <mergeCell ref="CWW46:CWW52"/>
    <mergeCell ref="CWX46:CWX52"/>
    <mergeCell ref="CWY46:CWY52"/>
    <mergeCell ref="CWZ46:CWZ52"/>
    <mergeCell ref="CZI46:CZI52"/>
    <mergeCell ref="CZJ46:CZJ52"/>
    <mergeCell ref="CZK46:CZK52"/>
    <mergeCell ref="CZL46:CZL52"/>
    <mergeCell ref="CZM46:CZM52"/>
    <mergeCell ref="CZN46:CZN52"/>
    <mergeCell ref="CZC46:CZC52"/>
    <mergeCell ref="CZD46:CZD52"/>
    <mergeCell ref="CZE46:CZE52"/>
    <mergeCell ref="CZF46:CZF52"/>
    <mergeCell ref="CZG46:CZG52"/>
    <mergeCell ref="CZH46:CZH52"/>
    <mergeCell ref="CYW46:CYW52"/>
    <mergeCell ref="CYX46:CYX52"/>
    <mergeCell ref="CYY46:CYY52"/>
    <mergeCell ref="CYZ46:CYZ52"/>
    <mergeCell ref="CZA46:CZA52"/>
    <mergeCell ref="CZB46:CZB52"/>
    <mergeCell ref="CYQ46:CYQ52"/>
    <mergeCell ref="CYR46:CYR52"/>
    <mergeCell ref="CYS46:CYS52"/>
    <mergeCell ref="CYT46:CYT52"/>
    <mergeCell ref="CYU46:CYU52"/>
    <mergeCell ref="CYV46:CYV52"/>
    <mergeCell ref="CYK46:CYK52"/>
    <mergeCell ref="CYL46:CYL52"/>
    <mergeCell ref="CYM46:CYM52"/>
    <mergeCell ref="CYN46:CYN52"/>
    <mergeCell ref="CYO46:CYO52"/>
    <mergeCell ref="CYP46:CYP52"/>
    <mergeCell ref="CYE46:CYE52"/>
    <mergeCell ref="CYF46:CYF52"/>
    <mergeCell ref="CYG46:CYG52"/>
    <mergeCell ref="CYH46:CYH52"/>
    <mergeCell ref="CYI46:CYI52"/>
    <mergeCell ref="CYJ46:CYJ52"/>
    <mergeCell ref="DAS46:DAS52"/>
    <mergeCell ref="DAT46:DAT52"/>
    <mergeCell ref="DAU46:DAU52"/>
    <mergeCell ref="DAV46:DAV52"/>
    <mergeCell ref="DAW46:DAW52"/>
    <mergeCell ref="DAX46:DAX52"/>
    <mergeCell ref="DAM46:DAM52"/>
    <mergeCell ref="DAN46:DAN52"/>
    <mergeCell ref="DAO46:DAO52"/>
    <mergeCell ref="DAP46:DAP52"/>
    <mergeCell ref="DAQ46:DAQ52"/>
    <mergeCell ref="DAR46:DAR52"/>
    <mergeCell ref="DAG46:DAG52"/>
    <mergeCell ref="DAH46:DAH52"/>
    <mergeCell ref="DAI46:DAI52"/>
    <mergeCell ref="DAJ46:DAJ52"/>
    <mergeCell ref="DAK46:DAK52"/>
    <mergeCell ref="DAL46:DAL52"/>
    <mergeCell ref="DAA46:DAA52"/>
    <mergeCell ref="DAB46:DAB52"/>
    <mergeCell ref="DAC46:DAC52"/>
    <mergeCell ref="DAD46:DAD52"/>
    <mergeCell ref="DAE46:DAE52"/>
    <mergeCell ref="DAF46:DAF52"/>
    <mergeCell ref="CZU46:CZU52"/>
    <mergeCell ref="CZV46:CZV52"/>
    <mergeCell ref="CZW46:CZW52"/>
    <mergeCell ref="CZX46:CZX52"/>
    <mergeCell ref="CZY46:CZY52"/>
    <mergeCell ref="CZZ46:CZZ52"/>
    <mergeCell ref="CZO46:CZO52"/>
    <mergeCell ref="CZP46:CZP52"/>
    <mergeCell ref="CZQ46:CZQ52"/>
    <mergeCell ref="CZR46:CZR52"/>
    <mergeCell ref="CZS46:CZS52"/>
    <mergeCell ref="CZT46:CZT52"/>
    <mergeCell ref="DCC46:DCC52"/>
    <mergeCell ref="DCD46:DCD52"/>
    <mergeCell ref="DCE46:DCE52"/>
    <mergeCell ref="DCF46:DCF52"/>
    <mergeCell ref="DCG46:DCG52"/>
    <mergeCell ref="DCH46:DCH52"/>
    <mergeCell ref="DBW46:DBW52"/>
    <mergeCell ref="DBX46:DBX52"/>
    <mergeCell ref="DBY46:DBY52"/>
    <mergeCell ref="DBZ46:DBZ52"/>
    <mergeCell ref="DCA46:DCA52"/>
    <mergeCell ref="DCB46:DCB52"/>
    <mergeCell ref="DBQ46:DBQ52"/>
    <mergeCell ref="DBR46:DBR52"/>
    <mergeCell ref="DBS46:DBS52"/>
    <mergeCell ref="DBT46:DBT52"/>
    <mergeCell ref="DBU46:DBU52"/>
    <mergeCell ref="DBV46:DBV52"/>
    <mergeCell ref="DBK46:DBK52"/>
    <mergeCell ref="DBL46:DBL52"/>
    <mergeCell ref="DBM46:DBM52"/>
    <mergeCell ref="DBN46:DBN52"/>
    <mergeCell ref="DBO46:DBO52"/>
    <mergeCell ref="DBP46:DBP52"/>
    <mergeCell ref="DBE46:DBE52"/>
    <mergeCell ref="DBF46:DBF52"/>
    <mergeCell ref="DBG46:DBG52"/>
    <mergeCell ref="DBH46:DBH52"/>
    <mergeCell ref="DBI46:DBI52"/>
    <mergeCell ref="DBJ46:DBJ52"/>
    <mergeCell ref="DAY46:DAY52"/>
    <mergeCell ref="DAZ46:DAZ52"/>
    <mergeCell ref="DBA46:DBA52"/>
    <mergeCell ref="DBB46:DBB52"/>
    <mergeCell ref="DBC46:DBC52"/>
    <mergeCell ref="DBD46:DBD52"/>
    <mergeCell ref="DDM46:DDM52"/>
    <mergeCell ref="DDN46:DDN52"/>
    <mergeCell ref="DDO46:DDO52"/>
    <mergeCell ref="DDP46:DDP52"/>
    <mergeCell ref="DDQ46:DDQ52"/>
    <mergeCell ref="DDR46:DDR52"/>
    <mergeCell ref="DDG46:DDG52"/>
    <mergeCell ref="DDH46:DDH52"/>
    <mergeCell ref="DDI46:DDI52"/>
    <mergeCell ref="DDJ46:DDJ52"/>
    <mergeCell ref="DDK46:DDK52"/>
    <mergeCell ref="DDL46:DDL52"/>
    <mergeCell ref="DDA46:DDA52"/>
    <mergeCell ref="DDB46:DDB52"/>
    <mergeCell ref="DDC46:DDC52"/>
    <mergeCell ref="DDD46:DDD52"/>
    <mergeCell ref="DDE46:DDE52"/>
    <mergeCell ref="DDF46:DDF52"/>
    <mergeCell ref="DCU46:DCU52"/>
    <mergeCell ref="DCV46:DCV52"/>
    <mergeCell ref="DCW46:DCW52"/>
    <mergeCell ref="DCX46:DCX52"/>
    <mergeCell ref="DCY46:DCY52"/>
    <mergeCell ref="DCZ46:DCZ52"/>
    <mergeCell ref="DCO46:DCO52"/>
    <mergeCell ref="DCP46:DCP52"/>
    <mergeCell ref="DCQ46:DCQ52"/>
    <mergeCell ref="DCR46:DCR52"/>
    <mergeCell ref="DCS46:DCS52"/>
    <mergeCell ref="DCT46:DCT52"/>
    <mergeCell ref="DCI46:DCI52"/>
    <mergeCell ref="DCJ46:DCJ52"/>
    <mergeCell ref="DCK46:DCK52"/>
    <mergeCell ref="DCL46:DCL52"/>
    <mergeCell ref="DCM46:DCM52"/>
    <mergeCell ref="DCN46:DCN52"/>
    <mergeCell ref="DEW46:DEW52"/>
    <mergeCell ref="DEX46:DEX52"/>
    <mergeCell ref="DEY46:DEY52"/>
    <mergeCell ref="DEZ46:DEZ52"/>
    <mergeCell ref="DFA46:DFA52"/>
    <mergeCell ref="DFB46:DFB52"/>
    <mergeCell ref="DEQ46:DEQ52"/>
    <mergeCell ref="DER46:DER52"/>
    <mergeCell ref="DES46:DES52"/>
    <mergeCell ref="DET46:DET52"/>
    <mergeCell ref="DEU46:DEU52"/>
    <mergeCell ref="DEV46:DEV52"/>
    <mergeCell ref="DEK46:DEK52"/>
    <mergeCell ref="DEL46:DEL52"/>
    <mergeCell ref="DEM46:DEM52"/>
    <mergeCell ref="DEN46:DEN52"/>
    <mergeCell ref="DEO46:DEO52"/>
    <mergeCell ref="DEP46:DEP52"/>
    <mergeCell ref="DEE46:DEE52"/>
    <mergeCell ref="DEF46:DEF52"/>
    <mergeCell ref="DEG46:DEG52"/>
    <mergeCell ref="DEH46:DEH52"/>
    <mergeCell ref="DEI46:DEI52"/>
    <mergeCell ref="DEJ46:DEJ52"/>
    <mergeCell ref="DDY46:DDY52"/>
    <mergeCell ref="DDZ46:DDZ52"/>
    <mergeCell ref="DEA46:DEA52"/>
    <mergeCell ref="DEB46:DEB52"/>
    <mergeCell ref="DEC46:DEC52"/>
    <mergeCell ref="DED46:DED52"/>
    <mergeCell ref="DDS46:DDS52"/>
    <mergeCell ref="DDT46:DDT52"/>
    <mergeCell ref="DDU46:DDU52"/>
    <mergeCell ref="DDV46:DDV52"/>
    <mergeCell ref="DDW46:DDW52"/>
    <mergeCell ref="DDX46:DDX52"/>
    <mergeCell ref="DGG46:DGG52"/>
    <mergeCell ref="DGH46:DGH52"/>
    <mergeCell ref="DGI46:DGI52"/>
    <mergeCell ref="DGJ46:DGJ52"/>
    <mergeCell ref="DGK46:DGK52"/>
    <mergeCell ref="DGL46:DGL52"/>
    <mergeCell ref="DGA46:DGA52"/>
    <mergeCell ref="DGB46:DGB52"/>
    <mergeCell ref="DGC46:DGC52"/>
    <mergeCell ref="DGD46:DGD52"/>
    <mergeCell ref="DGE46:DGE52"/>
    <mergeCell ref="DGF46:DGF52"/>
    <mergeCell ref="DFU46:DFU52"/>
    <mergeCell ref="DFV46:DFV52"/>
    <mergeCell ref="DFW46:DFW52"/>
    <mergeCell ref="DFX46:DFX52"/>
    <mergeCell ref="DFY46:DFY52"/>
    <mergeCell ref="DFZ46:DFZ52"/>
    <mergeCell ref="DFO46:DFO52"/>
    <mergeCell ref="DFP46:DFP52"/>
    <mergeCell ref="DFQ46:DFQ52"/>
    <mergeCell ref="DFR46:DFR52"/>
    <mergeCell ref="DFS46:DFS52"/>
    <mergeCell ref="DFT46:DFT52"/>
    <mergeCell ref="DFI46:DFI52"/>
    <mergeCell ref="DFJ46:DFJ52"/>
    <mergeCell ref="DFK46:DFK52"/>
    <mergeCell ref="DFL46:DFL52"/>
    <mergeCell ref="DFM46:DFM52"/>
    <mergeCell ref="DFN46:DFN52"/>
    <mergeCell ref="DFC46:DFC52"/>
    <mergeCell ref="DFD46:DFD52"/>
    <mergeCell ref="DFE46:DFE52"/>
    <mergeCell ref="DFF46:DFF52"/>
    <mergeCell ref="DFG46:DFG52"/>
    <mergeCell ref="DFH46:DFH52"/>
    <mergeCell ref="DHQ46:DHQ52"/>
    <mergeCell ref="DHR46:DHR52"/>
    <mergeCell ref="DHS46:DHS52"/>
    <mergeCell ref="DHT46:DHT52"/>
    <mergeCell ref="DHU46:DHU52"/>
    <mergeCell ref="DHV46:DHV52"/>
    <mergeCell ref="DHK46:DHK52"/>
    <mergeCell ref="DHL46:DHL52"/>
    <mergeCell ref="DHM46:DHM52"/>
    <mergeCell ref="DHN46:DHN52"/>
    <mergeCell ref="DHO46:DHO52"/>
    <mergeCell ref="DHP46:DHP52"/>
    <mergeCell ref="DHE46:DHE52"/>
    <mergeCell ref="DHF46:DHF52"/>
    <mergeCell ref="DHG46:DHG52"/>
    <mergeCell ref="DHH46:DHH52"/>
    <mergeCell ref="DHI46:DHI52"/>
    <mergeCell ref="DHJ46:DHJ52"/>
    <mergeCell ref="DGY46:DGY52"/>
    <mergeCell ref="DGZ46:DGZ52"/>
    <mergeCell ref="DHA46:DHA52"/>
    <mergeCell ref="DHB46:DHB52"/>
    <mergeCell ref="DHC46:DHC52"/>
    <mergeCell ref="DHD46:DHD52"/>
    <mergeCell ref="DGS46:DGS52"/>
    <mergeCell ref="DGT46:DGT52"/>
    <mergeCell ref="DGU46:DGU52"/>
    <mergeCell ref="DGV46:DGV52"/>
    <mergeCell ref="DGW46:DGW52"/>
    <mergeCell ref="DGX46:DGX52"/>
    <mergeCell ref="DGM46:DGM52"/>
    <mergeCell ref="DGN46:DGN52"/>
    <mergeCell ref="DGO46:DGO52"/>
    <mergeCell ref="DGP46:DGP52"/>
    <mergeCell ref="DGQ46:DGQ52"/>
    <mergeCell ref="DGR46:DGR52"/>
    <mergeCell ref="DJA46:DJA52"/>
    <mergeCell ref="DJB46:DJB52"/>
    <mergeCell ref="DJC46:DJC52"/>
    <mergeCell ref="DJD46:DJD52"/>
    <mergeCell ref="DJE46:DJE52"/>
    <mergeCell ref="DJF46:DJF52"/>
    <mergeCell ref="DIU46:DIU52"/>
    <mergeCell ref="DIV46:DIV52"/>
    <mergeCell ref="DIW46:DIW52"/>
    <mergeCell ref="DIX46:DIX52"/>
    <mergeCell ref="DIY46:DIY52"/>
    <mergeCell ref="DIZ46:DIZ52"/>
    <mergeCell ref="DIO46:DIO52"/>
    <mergeCell ref="DIP46:DIP52"/>
    <mergeCell ref="DIQ46:DIQ52"/>
    <mergeCell ref="DIR46:DIR52"/>
    <mergeCell ref="DIS46:DIS52"/>
    <mergeCell ref="DIT46:DIT52"/>
    <mergeCell ref="DII46:DII52"/>
    <mergeCell ref="DIJ46:DIJ52"/>
    <mergeCell ref="DIK46:DIK52"/>
    <mergeCell ref="DIL46:DIL52"/>
    <mergeCell ref="DIM46:DIM52"/>
    <mergeCell ref="DIN46:DIN52"/>
    <mergeCell ref="DIC46:DIC52"/>
    <mergeCell ref="DID46:DID52"/>
    <mergeCell ref="DIE46:DIE52"/>
    <mergeCell ref="DIF46:DIF52"/>
    <mergeCell ref="DIG46:DIG52"/>
    <mergeCell ref="DIH46:DIH52"/>
    <mergeCell ref="DHW46:DHW52"/>
    <mergeCell ref="DHX46:DHX52"/>
    <mergeCell ref="DHY46:DHY52"/>
    <mergeCell ref="DHZ46:DHZ52"/>
    <mergeCell ref="DIA46:DIA52"/>
    <mergeCell ref="DIB46:DIB52"/>
    <mergeCell ref="DKK46:DKK52"/>
    <mergeCell ref="DKL46:DKL52"/>
    <mergeCell ref="DKM46:DKM52"/>
    <mergeCell ref="DKN46:DKN52"/>
    <mergeCell ref="DKO46:DKO52"/>
    <mergeCell ref="DKP46:DKP52"/>
    <mergeCell ref="DKE46:DKE52"/>
    <mergeCell ref="DKF46:DKF52"/>
    <mergeCell ref="DKG46:DKG52"/>
    <mergeCell ref="DKH46:DKH52"/>
    <mergeCell ref="DKI46:DKI52"/>
    <mergeCell ref="DKJ46:DKJ52"/>
    <mergeCell ref="DJY46:DJY52"/>
    <mergeCell ref="DJZ46:DJZ52"/>
    <mergeCell ref="DKA46:DKA52"/>
    <mergeCell ref="DKB46:DKB52"/>
    <mergeCell ref="DKC46:DKC52"/>
    <mergeCell ref="DKD46:DKD52"/>
    <mergeCell ref="DJS46:DJS52"/>
    <mergeCell ref="DJT46:DJT52"/>
    <mergeCell ref="DJU46:DJU52"/>
    <mergeCell ref="DJV46:DJV52"/>
    <mergeCell ref="DJW46:DJW52"/>
    <mergeCell ref="DJX46:DJX52"/>
    <mergeCell ref="DJM46:DJM52"/>
    <mergeCell ref="DJN46:DJN52"/>
    <mergeCell ref="DJO46:DJO52"/>
    <mergeCell ref="DJP46:DJP52"/>
    <mergeCell ref="DJQ46:DJQ52"/>
    <mergeCell ref="DJR46:DJR52"/>
    <mergeCell ref="DJG46:DJG52"/>
    <mergeCell ref="DJH46:DJH52"/>
    <mergeCell ref="DJI46:DJI52"/>
    <mergeCell ref="DJJ46:DJJ52"/>
    <mergeCell ref="DJK46:DJK52"/>
    <mergeCell ref="DJL46:DJL52"/>
    <mergeCell ref="DLU46:DLU52"/>
    <mergeCell ref="DLV46:DLV52"/>
    <mergeCell ref="DLW46:DLW52"/>
    <mergeCell ref="DLX46:DLX52"/>
    <mergeCell ref="DLY46:DLY52"/>
    <mergeCell ref="DLZ46:DLZ52"/>
    <mergeCell ref="DLO46:DLO52"/>
    <mergeCell ref="DLP46:DLP52"/>
    <mergeCell ref="DLQ46:DLQ52"/>
    <mergeCell ref="DLR46:DLR52"/>
    <mergeCell ref="DLS46:DLS52"/>
    <mergeCell ref="DLT46:DLT52"/>
    <mergeCell ref="DLI46:DLI52"/>
    <mergeCell ref="DLJ46:DLJ52"/>
    <mergeCell ref="DLK46:DLK52"/>
    <mergeCell ref="DLL46:DLL52"/>
    <mergeCell ref="DLM46:DLM52"/>
    <mergeCell ref="DLN46:DLN52"/>
    <mergeCell ref="DLC46:DLC52"/>
    <mergeCell ref="DLD46:DLD52"/>
    <mergeCell ref="DLE46:DLE52"/>
    <mergeCell ref="DLF46:DLF52"/>
    <mergeCell ref="DLG46:DLG52"/>
    <mergeCell ref="DLH46:DLH52"/>
    <mergeCell ref="DKW46:DKW52"/>
    <mergeCell ref="DKX46:DKX52"/>
    <mergeCell ref="DKY46:DKY52"/>
    <mergeCell ref="DKZ46:DKZ52"/>
    <mergeCell ref="DLA46:DLA52"/>
    <mergeCell ref="DLB46:DLB52"/>
    <mergeCell ref="DKQ46:DKQ52"/>
    <mergeCell ref="DKR46:DKR52"/>
    <mergeCell ref="DKS46:DKS52"/>
    <mergeCell ref="DKT46:DKT52"/>
    <mergeCell ref="DKU46:DKU52"/>
    <mergeCell ref="DKV46:DKV52"/>
    <mergeCell ref="DNE46:DNE52"/>
    <mergeCell ref="DNF46:DNF52"/>
    <mergeCell ref="DNG46:DNG52"/>
    <mergeCell ref="DNH46:DNH52"/>
    <mergeCell ref="DNI46:DNI52"/>
    <mergeCell ref="DNJ46:DNJ52"/>
    <mergeCell ref="DMY46:DMY52"/>
    <mergeCell ref="DMZ46:DMZ52"/>
    <mergeCell ref="DNA46:DNA52"/>
    <mergeCell ref="DNB46:DNB52"/>
    <mergeCell ref="DNC46:DNC52"/>
    <mergeCell ref="DND46:DND52"/>
    <mergeCell ref="DMS46:DMS52"/>
    <mergeCell ref="DMT46:DMT52"/>
    <mergeCell ref="DMU46:DMU52"/>
    <mergeCell ref="DMV46:DMV52"/>
    <mergeCell ref="DMW46:DMW52"/>
    <mergeCell ref="DMX46:DMX52"/>
    <mergeCell ref="DMM46:DMM52"/>
    <mergeCell ref="DMN46:DMN52"/>
    <mergeCell ref="DMO46:DMO52"/>
    <mergeCell ref="DMP46:DMP52"/>
    <mergeCell ref="DMQ46:DMQ52"/>
    <mergeCell ref="DMR46:DMR52"/>
    <mergeCell ref="DMG46:DMG52"/>
    <mergeCell ref="DMH46:DMH52"/>
    <mergeCell ref="DMI46:DMI52"/>
    <mergeCell ref="DMJ46:DMJ52"/>
    <mergeCell ref="DMK46:DMK52"/>
    <mergeCell ref="DML46:DML52"/>
    <mergeCell ref="DMA46:DMA52"/>
    <mergeCell ref="DMB46:DMB52"/>
    <mergeCell ref="DMC46:DMC52"/>
    <mergeCell ref="DMD46:DMD52"/>
    <mergeCell ref="DME46:DME52"/>
    <mergeCell ref="DMF46:DMF52"/>
    <mergeCell ref="DOO46:DOO52"/>
    <mergeCell ref="DOP46:DOP52"/>
    <mergeCell ref="DOQ46:DOQ52"/>
    <mergeCell ref="DOR46:DOR52"/>
    <mergeCell ref="DOS46:DOS52"/>
    <mergeCell ref="DOT46:DOT52"/>
    <mergeCell ref="DOI46:DOI52"/>
    <mergeCell ref="DOJ46:DOJ52"/>
    <mergeCell ref="DOK46:DOK52"/>
    <mergeCell ref="DOL46:DOL52"/>
    <mergeCell ref="DOM46:DOM52"/>
    <mergeCell ref="DON46:DON52"/>
    <mergeCell ref="DOC46:DOC52"/>
    <mergeCell ref="DOD46:DOD52"/>
    <mergeCell ref="DOE46:DOE52"/>
    <mergeCell ref="DOF46:DOF52"/>
    <mergeCell ref="DOG46:DOG52"/>
    <mergeCell ref="DOH46:DOH52"/>
    <mergeCell ref="DNW46:DNW52"/>
    <mergeCell ref="DNX46:DNX52"/>
    <mergeCell ref="DNY46:DNY52"/>
    <mergeCell ref="DNZ46:DNZ52"/>
    <mergeCell ref="DOA46:DOA52"/>
    <mergeCell ref="DOB46:DOB52"/>
    <mergeCell ref="DNQ46:DNQ52"/>
    <mergeCell ref="DNR46:DNR52"/>
    <mergeCell ref="DNS46:DNS52"/>
    <mergeCell ref="DNT46:DNT52"/>
    <mergeCell ref="DNU46:DNU52"/>
    <mergeCell ref="DNV46:DNV52"/>
    <mergeCell ref="DNK46:DNK52"/>
    <mergeCell ref="DNL46:DNL52"/>
    <mergeCell ref="DNM46:DNM52"/>
    <mergeCell ref="DNN46:DNN52"/>
    <mergeCell ref="DNO46:DNO52"/>
    <mergeCell ref="DNP46:DNP52"/>
    <mergeCell ref="DPY46:DPY52"/>
    <mergeCell ref="DPZ46:DPZ52"/>
    <mergeCell ref="DQA46:DQA52"/>
    <mergeCell ref="DQB46:DQB52"/>
    <mergeCell ref="DQC46:DQC52"/>
    <mergeCell ref="DQD46:DQD52"/>
    <mergeCell ref="DPS46:DPS52"/>
    <mergeCell ref="DPT46:DPT52"/>
    <mergeCell ref="DPU46:DPU52"/>
    <mergeCell ref="DPV46:DPV52"/>
    <mergeCell ref="DPW46:DPW52"/>
    <mergeCell ref="DPX46:DPX52"/>
    <mergeCell ref="DPM46:DPM52"/>
    <mergeCell ref="DPN46:DPN52"/>
    <mergeCell ref="DPO46:DPO52"/>
    <mergeCell ref="DPP46:DPP52"/>
    <mergeCell ref="DPQ46:DPQ52"/>
    <mergeCell ref="DPR46:DPR52"/>
    <mergeCell ref="DPG46:DPG52"/>
    <mergeCell ref="DPH46:DPH52"/>
    <mergeCell ref="DPI46:DPI52"/>
    <mergeCell ref="DPJ46:DPJ52"/>
    <mergeCell ref="DPK46:DPK52"/>
    <mergeCell ref="DPL46:DPL52"/>
    <mergeCell ref="DPA46:DPA52"/>
    <mergeCell ref="DPB46:DPB52"/>
    <mergeCell ref="DPC46:DPC52"/>
    <mergeCell ref="DPD46:DPD52"/>
    <mergeCell ref="DPE46:DPE52"/>
    <mergeCell ref="DPF46:DPF52"/>
    <mergeCell ref="DOU46:DOU52"/>
    <mergeCell ref="DOV46:DOV52"/>
    <mergeCell ref="DOW46:DOW52"/>
    <mergeCell ref="DOX46:DOX52"/>
    <mergeCell ref="DOY46:DOY52"/>
    <mergeCell ref="DOZ46:DOZ52"/>
    <mergeCell ref="DRI46:DRI52"/>
    <mergeCell ref="DRJ46:DRJ52"/>
    <mergeCell ref="DRK46:DRK52"/>
    <mergeCell ref="DRL46:DRL52"/>
    <mergeCell ref="DRM46:DRM52"/>
    <mergeCell ref="DRN46:DRN52"/>
    <mergeCell ref="DRC46:DRC52"/>
    <mergeCell ref="DRD46:DRD52"/>
    <mergeCell ref="DRE46:DRE52"/>
    <mergeCell ref="DRF46:DRF52"/>
    <mergeCell ref="DRG46:DRG52"/>
    <mergeCell ref="DRH46:DRH52"/>
    <mergeCell ref="DQW46:DQW52"/>
    <mergeCell ref="DQX46:DQX52"/>
    <mergeCell ref="DQY46:DQY52"/>
    <mergeCell ref="DQZ46:DQZ52"/>
    <mergeCell ref="DRA46:DRA52"/>
    <mergeCell ref="DRB46:DRB52"/>
    <mergeCell ref="DQQ46:DQQ52"/>
    <mergeCell ref="DQR46:DQR52"/>
    <mergeCell ref="DQS46:DQS52"/>
    <mergeCell ref="DQT46:DQT52"/>
    <mergeCell ref="DQU46:DQU52"/>
    <mergeCell ref="DQV46:DQV52"/>
    <mergeCell ref="DQK46:DQK52"/>
    <mergeCell ref="DQL46:DQL52"/>
    <mergeCell ref="DQM46:DQM52"/>
    <mergeCell ref="DQN46:DQN52"/>
    <mergeCell ref="DQO46:DQO52"/>
    <mergeCell ref="DQP46:DQP52"/>
    <mergeCell ref="DQE46:DQE52"/>
    <mergeCell ref="DQF46:DQF52"/>
    <mergeCell ref="DQG46:DQG52"/>
    <mergeCell ref="DQH46:DQH52"/>
    <mergeCell ref="DQI46:DQI52"/>
    <mergeCell ref="DQJ46:DQJ52"/>
    <mergeCell ref="DSS46:DSS52"/>
    <mergeCell ref="DST46:DST52"/>
    <mergeCell ref="DSU46:DSU52"/>
    <mergeCell ref="DSV46:DSV52"/>
    <mergeCell ref="DSW46:DSW52"/>
    <mergeCell ref="DSX46:DSX52"/>
    <mergeCell ref="DSM46:DSM52"/>
    <mergeCell ref="DSN46:DSN52"/>
    <mergeCell ref="DSO46:DSO52"/>
    <mergeCell ref="DSP46:DSP52"/>
    <mergeCell ref="DSQ46:DSQ52"/>
    <mergeCell ref="DSR46:DSR52"/>
    <mergeCell ref="DSG46:DSG52"/>
    <mergeCell ref="DSH46:DSH52"/>
    <mergeCell ref="DSI46:DSI52"/>
    <mergeCell ref="DSJ46:DSJ52"/>
    <mergeCell ref="DSK46:DSK52"/>
    <mergeCell ref="DSL46:DSL52"/>
    <mergeCell ref="DSA46:DSA52"/>
    <mergeCell ref="DSB46:DSB52"/>
    <mergeCell ref="DSC46:DSC52"/>
    <mergeCell ref="DSD46:DSD52"/>
    <mergeCell ref="DSE46:DSE52"/>
    <mergeCell ref="DSF46:DSF52"/>
    <mergeCell ref="DRU46:DRU52"/>
    <mergeCell ref="DRV46:DRV52"/>
    <mergeCell ref="DRW46:DRW52"/>
    <mergeCell ref="DRX46:DRX52"/>
    <mergeCell ref="DRY46:DRY52"/>
    <mergeCell ref="DRZ46:DRZ52"/>
    <mergeCell ref="DRO46:DRO52"/>
    <mergeCell ref="DRP46:DRP52"/>
    <mergeCell ref="DRQ46:DRQ52"/>
    <mergeCell ref="DRR46:DRR52"/>
    <mergeCell ref="DRS46:DRS52"/>
    <mergeCell ref="DRT46:DRT52"/>
    <mergeCell ref="DUC46:DUC52"/>
    <mergeCell ref="DUD46:DUD52"/>
    <mergeCell ref="DUE46:DUE52"/>
    <mergeCell ref="DUF46:DUF52"/>
    <mergeCell ref="DUG46:DUG52"/>
    <mergeCell ref="DUH46:DUH52"/>
    <mergeCell ref="DTW46:DTW52"/>
    <mergeCell ref="DTX46:DTX52"/>
    <mergeCell ref="DTY46:DTY52"/>
    <mergeCell ref="DTZ46:DTZ52"/>
    <mergeCell ref="DUA46:DUA52"/>
    <mergeCell ref="DUB46:DUB52"/>
    <mergeCell ref="DTQ46:DTQ52"/>
    <mergeCell ref="DTR46:DTR52"/>
    <mergeCell ref="DTS46:DTS52"/>
    <mergeCell ref="DTT46:DTT52"/>
    <mergeCell ref="DTU46:DTU52"/>
    <mergeCell ref="DTV46:DTV52"/>
    <mergeCell ref="DTK46:DTK52"/>
    <mergeCell ref="DTL46:DTL52"/>
    <mergeCell ref="DTM46:DTM52"/>
    <mergeCell ref="DTN46:DTN52"/>
    <mergeCell ref="DTO46:DTO52"/>
    <mergeCell ref="DTP46:DTP52"/>
    <mergeCell ref="DTE46:DTE52"/>
    <mergeCell ref="DTF46:DTF52"/>
    <mergeCell ref="DTG46:DTG52"/>
    <mergeCell ref="DTH46:DTH52"/>
    <mergeCell ref="DTI46:DTI52"/>
    <mergeCell ref="DTJ46:DTJ52"/>
    <mergeCell ref="DSY46:DSY52"/>
    <mergeCell ref="DSZ46:DSZ52"/>
    <mergeCell ref="DTA46:DTA52"/>
    <mergeCell ref="DTB46:DTB52"/>
    <mergeCell ref="DTC46:DTC52"/>
    <mergeCell ref="DTD46:DTD52"/>
    <mergeCell ref="DVM46:DVM52"/>
    <mergeCell ref="DVN46:DVN52"/>
    <mergeCell ref="DVO46:DVO52"/>
    <mergeCell ref="DVP46:DVP52"/>
    <mergeCell ref="DVQ46:DVQ52"/>
    <mergeCell ref="DVR46:DVR52"/>
    <mergeCell ref="DVG46:DVG52"/>
    <mergeCell ref="DVH46:DVH52"/>
    <mergeCell ref="DVI46:DVI52"/>
    <mergeCell ref="DVJ46:DVJ52"/>
    <mergeCell ref="DVK46:DVK52"/>
    <mergeCell ref="DVL46:DVL52"/>
    <mergeCell ref="DVA46:DVA52"/>
    <mergeCell ref="DVB46:DVB52"/>
    <mergeCell ref="DVC46:DVC52"/>
    <mergeCell ref="DVD46:DVD52"/>
    <mergeCell ref="DVE46:DVE52"/>
    <mergeCell ref="DVF46:DVF52"/>
    <mergeCell ref="DUU46:DUU52"/>
    <mergeCell ref="DUV46:DUV52"/>
    <mergeCell ref="DUW46:DUW52"/>
    <mergeCell ref="DUX46:DUX52"/>
    <mergeCell ref="DUY46:DUY52"/>
    <mergeCell ref="DUZ46:DUZ52"/>
    <mergeCell ref="DUO46:DUO52"/>
    <mergeCell ref="DUP46:DUP52"/>
    <mergeCell ref="DUQ46:DUQ52"/>
    <mergeCell ref="DUR46:DUR52"/>
    <mergeCell ref="DUS46:DUS52"/>
    <mergeCell ref="DUT46:DUT52"/>
    <mergeCell ref="DUI46:DUI52"/>
    <mergeCell ref="DUJ46:DUJ52"/>
    <mergeCell ref="DUK46:DUK52"/>
    <mergeCell ref="DUL46:DUL52"/>
    <mergeCell ref="DUM46:DUM52"/>
    <mergeCell ref="DUN46:DUN52"/>
    <mergeCell ref="DWW46:DWW52"/>
    <mergeCell ref="DWX46:DWX52"/>
    <mergeCell ref="DWY46:DWY52"/>
    <mergeCell ref="DWZ46:DWZ52"/>
    <mergeCell ref="DXA46:DXA52"/>
    <mergeCell ref="DXB46:DXB52"/>
    <mergeCell ref="DWQ46:DWQ52"/>
    <mergeCell ref="DWR46:DWR52"/>
    <mergeCell ref="DWS46:DWS52"/>
    <mergeCell ref="DWT46:DWT52"/>
    <mergeCell ref="DWU46:DWU52"/>
    <mergeCell ref="DWV46:DWV52"/>
    <mergeCell ref="DWK46:DWK52"/>
    <mergeCell ref="DWL46:DWL52"/>
    <mergeCell ref="DWM46:DWM52"/>
    <mergeCell ref="DWN46:DWN52"/>
    <mergeCell ref="DWO46:DWO52"/>
    <mergeCell ref="DWP46:DWP52"/>
    <mergeCell ref="DWE46:DWE52"/>
    <mergeCell ref="DWF46:DWF52"/>
    <mergeCell ref="DWG46:DWG52"/>
    <mergeCell ref="DWH46:DWH52"/>
    <mergeCell ref="DWI46:DWI52"/>
    <mergeCell ref="DWJ46:DWJ52"/>
    <mergeCell ref="DVY46:DVY52"/>
    <mergeCell ref="DVZ46:DVZ52"/>
    <mergeCell ref="DWA46:DWA52"/>
    <mergeCell ref="DWB46:DWB52"/>
    <mergeCell ref="DWC46:DWC52"/>
    <mergeCell ref="DWD46:DWD52"/>
    <mergeCell ref="DVS46:DVS52"/>
    <mergeCell ref="DVT46:DVT52"/>
    <mergeCell ref="DVU46:DVU52"/>
    <mergeCell ref="DVV46:DVV52"/>
    <mergeCell ref="DVW46:DVW52"/>
    <mergeCell ref="DVX46:DVX52"/>
    <mergeCell ref="DYG46:DYG52"/>
    <mergeCell ref="DYH46:DYH52"/>
    <mergeCell ref="DYI46:DYI52"/>
    <mergeCell ref="DYJ46:DYJ52"/>
    <mergeCell ref="DYK46:DYK52"/>
    <mergeCell ref="DYL46:DYL52"/>
    <mergeCell ref="DYA46:DYA52"/>
    <mergeCell ref="DYB46:DYB52"/>
    <mergeCell ref="DYC46:DYC52"/>
    <mergeCell ref="DYD46:DYD52"/>
    <mergeCell ref="DYE46:DYE52"/>
    <mergeCell ref="DYF46:DYF52"/>
    <mergeCell ref="DXU46:DXU52"/>
    <mergeCell ref="DXV46:DXV52"/>
    <mergeCell ref="DXW46:DXW52"/>
    <mergeCell ref="DXX46:DXX52"/>
    <mergeCell ref="DXY46:DXY52"/>
    <mergeCell ref="DXZ46:DXZ52"/>
    <mergeCell ref="DXO46:DXO52"/>
    <mergeCell ref="DXP46:DXP52"/>
    <mergeCell ref="DXQ46:DXQ52"/>
    <mergeCell ref="DXR46:DXR52"/>
    <mergeCell ref="DXS46:DXS52"/>
    <mergeCell ref="DXT46:DXT52"/>
    <mergeCell ref="DXI46:DXI52"/>
    <mergeCell ref="DXJ46:DXJ52"/>
    <mergeCell ref="DXK46:DXK52"/>
    <mergeCell ref="DXL46:DXL52"/>
    <mergeCell ref="DXM46:DXM52"/>
    <mergeCell ref="DXN46:DXN52"/>
    <mergeCell ref="DXC46:DXC52"/>
    <mergeCell ref="DXD46:DXD52"/>
    <mergeCell ref="DXE46:DXE52"/>
    <mergeCell ref="DXF46:DXF52"/>
    <mergeCell ref="DXG46:DXG52"/>
    <mergeCell ref="DXH46:DXH52"/>
    <mergeCell ref="DZQ46:DZQ52"/>
    <mergeCell ref="DZR46:DZR52"/>
    <mergeCell ref="DZS46:DZS52"/>
    <mergeCell ref="DZT46:DZT52"/>
    <mergeCell ref="DZU46:DZU52"/>
    <mergeCell ref="DZV46:DZV52"/>
    <mergeCell ref="DZK46:DZK52"/>
    <mergeCell ref="DZL46:DZL52"/>
    <mergeCell ref="DZM46:DZM52"/>
    <mergeCell ref="DZN46:DZN52"/>
    <mergeCell ref="DZO46:DZO52"/>
    <mergeCell ref="DZP46:DZP52"/>
    <mergeCell ref="DZE46:DZE52"/>
    <mergeCell ref="DZF46:DZF52"/>
    <mergeCell ref="DZG46:DZG52"/>
    <mergeCell ref="DZH46:DZH52"/>
    <mergeCell ref="DZI46:DZI52"/>
    <mergeCell ref="DZJ46:DZJ52"/>
    <mergeCell ref="DYY46:DYY52"/>
    <mergeCell ref="DYZ46:DYZ52"/>
    <mergeCell ref="DZA46:DZA52"/>
    <mergeCell ref="DZB46:DZB52"/>
    <mergeCell ref="DZC46:DZC52"/>
    <mergeCell ref="DZD46:DZD52"/>
    <mergeCell ref="DYS46:DYS52"/>
    <mergeCell ref="DYT46:DYT52"/>
    <mergeCell ref="DYU46:DYU52"/>
    <mergeCell ref="DYV46:DYV52"/>
    <mergeCell ref="DYW46:DYW52"/>
    <mergeCell ref="DYX46:DYX52"/>
    <mergeCell ref="DYM46:DYM52"/>
    <mergeCell ref="DYN46:DYN52"/>
    <mergeCell ref="DYO46:DYO52"/>
    <mergeCell ref="DYP46:DYP52"/>
    <mergeCell ref="DYQ46:DYQ52"/>
    <mergeCell ref="DYR46:DYR52"/>
    <mergeCell ref="EBA46:EBA52"/>
    <mergeCell ref="EBB46:EBB52"/>
    <mergeCell ref="EBC46:EBC52"/>
    <mergeCell ref="EBD46:EBD52"/>
    <mergeCell ref="EBE46:EBE52"/>
    <mergeCell ref="EBF46:EBF52"/>
    <mergeCell ref="EAU46:EAU52"/>
    <mergeCell ref="EAV46:EAV52"/>
    <mergeCell ref="EAW46:EAW52"/>
    <mergeCell ref="EAX46:EAX52"/>
    <mergeCell ref="EAY46:EAY52"/>
    <mergeCell ref="EAZ46:EAZ52"/>
    <mergeCell ref="EAO46:EAO52"/>
    <mergeCell ref="EAP46:EAP52"/>
    <mergeCell ref="EAQ46:EAQ52"/>
    <mergeCell ref="EAR46:EAR52"/>
    <mergeCell ref="EAS46:EAS52"/>
    <mergeCell ref="EAT46:EAT52"/>
    <mergeCell ref="EAI46:EAI52"/>
    <mergeCell ref="EAJ46:EAJ52"/>
    <mergeCell ref="EAK46:EAK52"/>
    <mergeCell ref="EAL46:EAL52"/>
    <mergeCell ref="EAM46:EAM52"/>
    <mergeCell ref="EAN46:EAN52"/>
    <mergeCell ref="EAC46:EAC52"/>
    <mergeCell ref="EAD46:EAD52"/>
    <mergeCell ref="EAE46:EAE52"/>
    <mergeCell ref="EAF46:EAF52"/>
    <mergeCell ref="EAG46:EAG52"/>
    <mergeCell ref="EAH46:EAH52"/>
    <mergeCell ref="DZW46:DZW52"/>
    <mergeCell ref="DZX46:DZX52"/>
    <mergeCell ref="DZY46:DZY52"/>
    <mergeCell ref="DZZ46:DZZ52"/>
    <mergeCell ref="EAA46:EAA52"/>
    <mergeCell ref="EAB46:EAB52"/>
    <mergeCell ref="ECK46:ECK52"/>
    <mergeCell ref="ECL46:ECL52"/>
    <mergeCell ref="ECM46:ECM52"/>
    <mergeCell ref="ECN46:ECN52"/>
    <mergeCell ref="ECO46:ECO52"/>
    <mergeCell ref="ECP46:ECP52"/>
    <mergeCell ref="ECE46:ECE52"/>
    <mergeCell ref="ECF46:ECF52"/>
    <mergeCell ref="ECG46:ECG52"/>
    <mergeCell ref="ECH46:ECH52"/>
    <mergeCell ref="ECI46:ECI52"/>
    <mergeCell ref="ECJ46:ECJ52"/>
    <mergeCell ref="EBY46:EBY52"/>
    <mergeCell ref="EBZ46:EBZ52"/>
    <mergeCell ref="ECA46:ECA52"/>
    <mergeCell ref="ECB46:ECB52"/>
    <mergeCell ref="ECC46:ECC52"/>
    <mergeCell ref="ECD46:ECD52"/>
    <mergeCell ref="EBS46:EBS52"/>
    <mergeCell ref="EBT46:EBT52"/>
    <mergeCell ref="EBU46:EBU52"/>
    <mergeCell ref="EBV46:EBV52"/>
    <mergeCell ref="EBW46:EBW52"/>
    <mergeCell ref="EBX46:EBX52"/>
    <mergeCell ref="EBM46:EBM52"/>
    <mergeCell ref="EBN46:EBN52"/>
    <mergeCell ref="EBO46:EBO52"/>
    <mergeCell ref="EBP46:EBP52"/>
    <mergeCell ref="EBQ46:EBQ52"/>
    <mergeCell ref="EBR46:EBR52"/>
    <mergeCell ref="EBG46:EBG52"/>
    <mergeCell ref="EBH46:EBH52"/>
    <mergeCell ref="EBI46:EBI52"/>
    <mergeCell ref="EBJ46:EBJ52"/>
    <mergeCell ref="EBK46:EBK52"/>
    <mergeCell ref="EBL46:EBL52"/>
    <mergeCell ref="EDU46:EDU52"/>
    <mergeCell ref="EDV46:EDV52"/>
    <mergeCell ref="EDW46:EDW52"/>
    <mergeCell ref="EDX46:EDX52"/>
    <mergeCell ref="EDY46:EDY52"/>
    <mergeCell ref="EDZ46:EDZ52"/>
    <mergeCell ref="EDO46:EDO52"/>
    <mergeCell ref="EDP46:EDP52"/>
    <mergeCell ref="EDQ46:EDQ52"/>
    <mergeCell ref="EDR46:EDR52"/>
    <mergeCell ref="EDS46:EDS52"/>
    <mergeCell ref="EDT46:EDT52"/>
    <mergeCell ref="EDI46:EDI52"/>
    <mergeCell ref="EDJ46:EDJ52"/>
    <mergeCell ref="EDK46:EDK52"/>
    <mergeCell ref="EDL46:EDL52"/>
    <mergeCell ref="EDM46:EDM52"/>
    <mergeCell ref="EDN46:EDN52"/>
    <mergeCell ref="EDC46:EDC52"/>
    <mergeCell ref="EDD46:EDD52"/>
    <mergeCell ref="EDE46:EDE52"/>
    <mergeCell ref="EDF46:EDF52"/>
    <mergeCell ref="EDG46:EDG52"/>
    <mergeCell ref="EDH46:EDH52"/>
    <mergeCell ref="ECW46:ECW52"/>
    <mergeCell ref="ECX46:ECX52"/>
    <mergeCell ref="ECY46:ECY52"/>
    <mergeCell ref="ECZ46:ECZ52"/>
    <mergeCell ref="EDA46:EDA52"/>
    <mergeCell ref="EDB46:EDB52"/>
    <mergeCell ref="ECQ46:ECQ52"/>
    <mergeCell ref="ECR46:ECR52"/>
    <mergeCell ref="ECS46:ECS52"/>
    <mergeCell ref="ECT46:ECT52"/>
    <mergeCell ref="ECU46:ECU52"/>
    <mergeCell ref="ECV46:ECV52"/>
    <mergeCell ref="EFE46:EFE52"/>
    <mergeCell ref="EFF46:EFF52"/>
    <mergeCell ref="EFG46:EFG52"/>
    <mergeCell ref="EFH46:EFH52"/>
    <mergeCell ref="EFI46:EFI52"/>
    <mergeCell ref="EFJ46:EFJ52"/>
    <mergeCell ref="EEY46:EEY52"/>
    <mergeCell ref="EEZ46:EEZ52"/>
    <mergeCell ref="EFA46:EFA52"/>
    <mergeCell ref="EFB46:EFB52"/>
    <mergeCell ref="EFC46:EFC52"/>
    <mergeCell ref="EFD46:EFD52"/>
    <mergeCell ref="EES46:EES52"/>
    <mergeCell ref="EET46:EET52"/>
    <mergeCell ref="EEU46:EEU52"/>
    <mergeCell ref="EEV46:EEV52"/>
    <mergeCell ref="EEW46:EEW52"/>
    <mergeCell ref="EEX46:EEX52"/>
    <mergeCell ref="EEM46:EEM52"/>
    <mergeCell ref="EEN46:EEN52"/>
    <mergeCell ref="EEO46:EEO52"/>
    <mergeCell ref="EEP46:EEP52"/>
    <mergeCell ref="EEQ46:EEQ52"/>
    <mergeCell ref="EER46:EER52"/>
    <mergeCell ref="EEG46:EEG52"/>
    <mergeCell ref="EEH46:EEH52"/>
    <mergeCell ref="EEI46:EEI52"/>
    <mergeCell ref="EEJ46:EEJ52"/>
    <mergeCell ref="EEK46:EEK52"/>
    <mergeCell ref="EEL46:EEL52"/>
    <mergeCell ref="EEA46:EEA52"/>
    <mergeCell ref="EEB46:EEB52"/>
    <mergeCell ref="EEC46:EEC52"/>
    <mergeCell ref="EED46:EED52"/>
    <mergeCell ref="EEE46:EEE52"/>
    <mergeCell ref="EEF46:EEF52"/>
    <mergeCell ref="EGO46:EGO52"/>
    <mergeCell ref="EGP46:EGP52"/>
    <mergeCell ref="EGQ46:EGQ52"/>
    <mergeCell ref="EGR46:EGR52"/>
    <mergeCell ref="EGS46:EGS52"/>
    <mergeCell ref="EGT46:EGT52"/>
    <mergeCell ref="EGI46:EGI52"/>
    <mergeCell ref="EGJ46:EGJ52"/>
    <mergeCell ref="EGK46:EGK52"/>
    <mergeCell ref="EGL46:EGL52"/>
    <mergeCell ref="EGM46:EGM52"/>
    <mergeCell ref="EGN46:EGN52"/>
    <mergeCell ref="EGC46:EGC52"/>
    <mergeCell ref="EGD46:EGD52"/>
    <mergeCell ref="EGE46:EGE52"/>
    <mergeCell ref="EGF46:EGF52"/>
    <mergeCell ref="EGG46:EGG52"/>
    <mergeCell ref="EGH46:EGH52"/>
    <mergeCell ref="EFW46:EFW52"/>
    <mergeCell ref="EFX46:EFX52"/>
    <mergeCell ref="EFY46:EFY52"/>
    <mergeCell ref="EFZ46:EFZ52"/>
    <mergeCell ref="EGA46:EGA52"/>
    <mergeCell ref="EGB46:EGB52"/>
    <mergeCell ref="EFQ46:EFQ52"/>
    <mergeCell ref="EFR46:EFR52"/>
    <mergeCell ref="EFS46:EFS52"/>
    <mergeCell ref="EFT46:EFT52"/>
    <mergeCell ref="EFU46:EFU52"/>
    <mergeCell ref="EFV46:EFV52"/>
    <mergeCell ref="EFK46:EFK52"/>
    <mergeCell ref="EFL46:EFL52"/>
    <mergeCell ref="EFM46:EFM52"/>
    <mergeCell ref="EFN46:EFN52"/>
    <mergeCell ref="EFO46:EFO52"/>
    <mergeCell ref="EFP46:EFP52"/>
    <mergeCell ref="EHY46:EHY52"/>
    <mergeCell ref="EHZ46:EHZ52"/>
    <mergeCell ref="EIA46:EIA52"/>
    <mergeCell ref="EIB46:EIB52"/>
    <mergeCell ref="EIC46:EIC52"/>
    <mergeCell ref="EID46:EID52"/>
    <mergeCell ref="EHS46:EHS52"/>
    <mergeCell ref="EHT46:EHT52"/>
    <mergeCell ref="EHU46:EHU52"/>
    <mergeCell ref="EHV46:EHV52"/>
    <mergeCell ref="EHW46:EHW52"/>
    <mergeCell ref="EHX46:EHX52"/>
    <mergeCell ref="EHM46:EHM52"/>
    <mergeCell ref="EHN46:EHN52"/>
    <mergeCell ref="EHO46:EHO52"/>
    <mergeCell ref="EHP46:EHP52"/>
    <mergeCell ref="EHQ46:EHQ52"/>
    <mergeCell ref="EHR46:EHR52"/>
    <mergeCell ref="EHG46:EHG52"/>
    <mergeCell ref="EHH46:EHH52"/>
    <mergeCell ref="EHI46:EHI52"/>
    <mergeCell ref="EHJ46:EHJ52"/>
    <mergeCell ref="EHK46:EHK52"/>
    <mergeCell ref="EHL46:EHL52"/>
    <mergeCell ref="EHA46:EHA52"/>
    <mergeCell ref="EHB46:EHB52"/>
    <mergeCell ref="EHC46:EHC52"/>
    <mergeCell ref="EHD46:EHD52"/>
    <mergeCell ref="EHE46:EHE52"/>
    <mergeCell ref="EHF46:EHF52"/>
    <mergeCell ref="EGU46:EGU52"/>
    <mergeCell ref="EGV46:EGV52"/>
    <mergeCell ref="EGW46:EGW52"/>
    <mergeCell ref="EGX46:EGX52"/>
    <mergeCell ref="EGY46:EGY52"/>
    <mergeCell ref="EGZ46:EGZ52"/>
    <mergeCell ref="EJI46:EJI52"/>
    <mergeCell ref="EJJ46:EJJ52"/>
    <mergeCell ref="EJK46:EJK52"/>
    <mergeCell ref="EJL46:EJL52"/>
    <mergeCell ref="EJM46:EJM52"/>
    <mergeCell ref="EJN46:EJN52"/>
    <mergeCell ref="EJC46:EJC52"/>
    <mergeCell ref="EJD46:EJD52"/>
    <mergeCell ref="EJE46:EJE52"/>
    <mergeCell ref="EJF46:EJF52"/>
    <mergeCell ref="EJG46:EJG52"/>
    <mergeCell ref="EJH46:EJH52"/>
    <mergeCell ref="EIW46:EIW52"/>
    <mergeCell ref="EIX46:EIX52"/>
    <mergeCell ref="EIY46:EIY52"/>
    <mergeCell ref="EIZ46:EIZ52"/>
    <mergeCell ref="EJA46:EJA52"/>
    <mergeCell ref="EJB46:EJB52"/>
    <mergeCell ref="EIQ46:EIQ52"/>
    <mergeCell ref="EIR46:EIR52"/>
    <mergeCell ref="EIS46:EIS52"/>
    <mergeCell ref="EIT46:EIT52"/>
    <mergeCell ref="EIU46:EIU52"/>
    <mergeCell ref="EIV46:EIV52"/>
    <mergeCell ref="EIK46:EIK52"/>
    <mergeCell ref="EIL46:EIL52"/>
    <mergeCell ref="EIM46:EIM52"/>
    <mergeCell ref="EIN46:EIN52"/>
    <mergeCell ref="EIO46:EIO52"/>
    <mergeCell ref="EIP46:EIP52"/>
    <mergeCell ref="EIE46:EIE52"/>
    <mergeCell ref="EIF46:EIF52"/>
    <mergeCell ref="EIG46:EIG52"/>
    <mergeCell ref="EIH46:EIH52"/>
    <mergeCell ref="EII46:EII52"/>
    <mergeCell ref="EIJ46:EIJ52"/>
    <mergeCell ref="EKS46:EKS52"/>
    <mergeCell ref="EKT46:EKT52"/>
    <mergeCell ref="EKU46:EKU52"/>
    <mergeCell ref="EKV46:EKV52"/>
    <mergeCell ref="EKW46:EKW52"/>
    <mergeCell ref="EKX46:EKX52"/>
    <mergeCell ref="EKM46:EKM52"/>
    <mergeCell ref="EKN46:EKN52"/>
    <mergeCell ref="EKO46:EKO52"/>
    <mergeCell ref="EKP46:EKP52"/>
    <mergeCell ref="EKQ46:EKQ52"/>
    <mergeCell ref="EKR46:EKR52"/>
    <mergeCell ref="EKG46:EKG52"/>
    <mergeCell ref="EKH46:EKH52"/>
    <mergeCell ref="EKI46:EKI52"/>
    <mergeCell ref="EKJ46:EKJ52"/>
    <mergeCell ref="EKK46:EKK52"/>
    <mergeCell ref="EKL46:EKL52"/>
    <mergeCell ref="EKA46:EKA52"/>
    <mergeCell ref="EKB46:EKB52"/>
    <mergeCell ref="EKC46:EKC52"/>
    <mergeCell ref="EKD46:EKD52"/>
    <mergeCell ref="EKE46:EKE52"/>
    <mergeCell ref="EKF46:EKF52"/>
    <mergeCell ref="EJU46:EJU52"/>
    <mergeCell ref="EJV46:EJV52"/>
    <mergeCell ref="EJW46:EJW52"/>
    <mergeCell ref="EJX46:EJX52"/>
    <mergeCell ref="EJY46:EJY52"/>
    <mergeCell ref="EJZ46:EJZ52"/>
    <mergeCell ref="EJO46:EJO52"/>
    <mergeCell ref="EJP46:EJP52"/>
    <mergeCell ref="EJQ46:EJQ52"/>
    <mergeCell ref="EJR46:EJR52"/>
    <mergeCell ref="EJS46:EJS52"/>
    <mergeCell ref="EJT46:EJT52"/>
    <mergeCell ref="EMC46:EMC52"/>
    <mergeCell ref="EMD46:EMD52"/>
    <mergeCell ref="EME46:EME52"/>
    <mergeCell ref="EMF46:EMF52"/>
    <mergeCell ref="EMG46:EMG52"/>
    <mergeCell ref="EMH46:EMH52"/>
    <mergeCell ref="ELW46:ELW52"/>
    <mergeCell ref="ELX46:ELX52"/>
    <mergeCell ref="ELY46:ELY52"/>
    <mergeCell ref="ELZ46:ELZ52"/>
    <mergeCell ref="EMA46:EMA52"/>
    <mergeCell ref="EMB46:EMB52"/>
    <mergeCell ref="ELQ46:ELQ52"/>
    <mergeCell ref="ELR46:ELR52"/>
    <mergeCell ref="ELS46:ELS52"/>
    <mergeCell ref="ELT46:ELT52"/>
    <mergeCell ref="ELU46:ELU52"/>
    <mergeCell ref="ELV46:ELV52"/>
    <mergeCell ref="ELK46:ELK52"/>
    <mergeCell ref="ELL46:ELL52"/>
    <mergeCell ref="ELM46:ELM52"/>
    <mergeCell ref="ELN46:ELN52"/>
    <mergeCell ref="ELO46:ELO52"/>
    <mergeCell ref="ELP46:ELP52"/>
    <mergeCell ref="ELE46:ELE52"/>
    <mergeCell ref="ELF46:ELF52"/>
    <mergeCell ref="ELG46:ELG52"/>
    <mergeCell ref="ELH46:ELH52"/>
    <mergeCell ref="ELI46:ELI52"/>
    <mergeCell ref="ELJ46:ELJ52"/>
    <mergeCell ref="EKY46:EKY52"/>
    <mergeCell ref="EKZ46:EKZ52"/>
    <mergeCell ref="ELA46:ELA52"/>
    <mergeCell ref="ELB46:ELB52"/>
    <mergeCell ref="ELC46:ELC52"/>
    <mergeCell ref="ELD46:ELD52"/>
    <mergeCell ref="ENM46:ENM52"/>
    <mergeCell ref="ENN46:ENN52"/>
    <mergeCell ref="ENO46:ENO52"/>
    <mergeCell ref="ENP46:ENP52"/>
    <mergeCell ref="ENQ46:ENQ52"/>
    <mergeCell ref="ENR46:ENR52"/>
    <mergeCell ref="ENG46:ENG52"/>
    <mergeCell ref="ENH46:ENH52"/>
    <mergeCell ref="ENI46:ENI52"/>
    <mergeCell ref="ENJ46:ENJ52"/>
    <mergeCell ref="ENK46:ENK52"/>
    <mergeCell ref="ENL46:ENL52"/>
    <mergeCell ref="ENA46:ENA52"/>
    <mergeCell ref="ENB46:ENB52"/>
    <mergeCell ref="ENC46:ENC52"/>
    <mergeCell ref="END46:END52"/>
    <mergeCell ref="ENE46:ENE52"/>
    <mergeCell ref="ENF46:ENF52"/>
    <mergeCell ref="EMU46:EMU52"/>
    <mergeCell ref="EMV46:EMV52"/>
    <mergeCell ref="EMW46:EMW52"/>
    <mergeCell ref="EMX46:EMX52"/>
    <mergeCell ref="EMY46:EMY52"/>
    <mergeCell ref="EMZ46:EMZ52"/>
    <mergeCell ref="EMO46:EMO52"/>
    <mergeCell ref="EMP46:EMP52"/>
    <mergeCell ref="EMQ46:EMQ52"/>
    <mergeCell ref="EMR46:EMR52"/>
    <mergeCell ref="EMS46:EMS52"/>
    <mergeCell ref="EMT46:EMT52"/>
    <mergeCell ref="EMI46:EMI52"/>
    <mergeCell ref="EMJ46:EMJ52"/>
    <mergeCell ref="EMK46:EMK52"/>
    <mergeCell ref="EML46:EML52"/>
    <mergeCell ref="EMM46:EMM52"/>
    <mergeCell ref="EMN46:EMN52"/>
    <mergeCell ref="EOW46:EOW52"/>
    <mergeCell ref="EOX46:EOX52"/>
    <mergeCell ref="EOY46:EOY52"/>
    <mergeCell ref="EOZ46:EOZ52"/>
    <mergeCell ref="EPA46:EPA52"/>
    <mergeCell ref="EPB46:EPB52"/>
    <mergeCell ref="EOQ46:EOQ52"/>
    <mergeCell ref="EOR46:EOR52"/>
    <mergeCell ref="EOS46:EOS52"/>
    <mergeCell ref="EOT46:EOT52"/>
    <mergeCell ref="EOU46:EOU52"/>
    <mergeCell ref="EOV46:EOV52"/>
    <mergeCell ref="EOK46:EOK52"/>
    <mergeCell ref="EOL46:EOL52"/>
    <mergeCell ref="EOM46:EOM52"/>
    <mergeCell ref="EON46:EON52"/>
    <mergeCell ref="EOO46:EOO52"/>
    <mergeCell ref="EOP46:EOP52"/>
    <mergeCell ref="EOE46:EOE52"/>
    <mergeCell ref="EOF46:EOF52"/>
    <mergeCell ref="EOG46:EOG52"/>
    <mergeCell ref="EOH46:EOH52"/>
    <mergeCell ref="EOI46:EOI52"/>
    <mergeCell ref="EOJ46:EOJ52"/>
    <mergeCell ref="ENY46:ENY52"/>
    <mergeCell ref="ENZ46:ENZ52"/>
    <mergeCell ref="EOA46:EOA52"/>
    <mergeCell ref="EOB46:EOB52"/>
    <mergeCell ref="EOC46:EOC52"/>
    <mergeCell ref="EOD46:EOD52"/>
    <mergeCell ref="ENS46:ENS52"/>
    <mergeCell ref="ENT46:ENT52"/>
    <mergeCell ref="ENU46:ENU52"/>
    <mergeCell ref="ENV46:ENV52"/>
    <mergeCell ref="ENW46:ENW52"/>
    <mergeCell ref="ENX46:ENX52"/>
    <mergeCell ref="EQG46:EQG52"/>
    <mergeCell ref="EQH46:EQH52"/>
    <mergeCell ref="EQI46:EQI52"/>
    <mergeCell ref="EQJ46:EQJ52"/>
    <mergeCell ref="EQK46:EQK52"/>
    <mergeCell ref="EQL46:EQL52"/>
    <mergeCell ref="EQA46:EQA52"/>
    <mergeCell ref="EQB46:EQB52"/>
    <mergeCell ref="EQC46:EQC52"/>
    <mergeCell ref="EQD46:EQD52"/>
    <mergeCell ref="EQE46:EQE52"/>
    <mergeCell ref="EQF46:EQF52"/>
    <mergeCell ref="EPU46:EPU52"/>
    <mergeCell ref="EPV46:EPV52"/>
    <mergeCell ref="EPW46:EPW52"/>
    <mergeCell ref="EPX46:EPX52"/>
    <mergeCell ref="EPY46:EPY52"/>
    <mergeCell ref="EPZ46:EPZ52"/>
    <mergeCell ref="EPO46:EPO52"/>
    <mergeCell ref="EPP46:EPP52"/>
    <mergeCell ref="EPQ46:EPQ52"/>
    <mergeCell ref="EPR46:EPR52"/>
    <mergeCell ref="EPS46:EPS52"/>
    <mergeCell ref="EPT46:EPT52"/>
    <mergeCell ref="EPI46:EPI52"/>
    <mergeCell ref="EPJ46:EPJ52"/>
    <mergeCell ref="EPK46:EPK52"/>
    <mergeCell ref="EPL46:EPL52"/>
    <mergeCell ref="EPM46:EPM52"/>
    <mergeCell ref="EPN46:EPN52"/>
    <mergeCell ref="EPC46:EPC52"/>
    <mergeCell ref="EPD46:EPD52"/>
    <mergeCell ref="EPE46:EPE52"/>
    <mergeCell ref="EPF46:EPF52"/>
    <mergeCell ref="EPG46:EPG52"/>
    <mergeCell ref="EPH46:EPH52"/>
    <mergeCell ref="ERQ46:ERQ52"/>
    <mergeCell ref="ERR46:ERR52"/>
    <mergeCell ref="ERS46:ERS52"/>
    <mergeCell ref="ERT46:ERT52"/>
    <mergeCell ref="ERU46:ERU52"/>
    <mergeCell ref="ERV46:ERV52"/>
    <mergeCell ref="ERK46:ERK52"/>
    <mergeCell ref="ERL46:ERL52"/>
    <mergeCell ref="ERM46:ERM52"/>
    <mergeCell ref="ERN46:ERN52"/>
    <mergeCell ref="ERO46:ERO52"/>
    <mergeCell ref="ERP46:ERP52"/>
    <mergeCell ref="ERE46:ERE52"/>
    <mergeCell ref="ERF46:ERF52"/>
    <mergeCell ref="ERG46:ERG52"/>
    <mergeCell ref="ERH46:ERH52"/>
    <mergeCell ref="ERI46:ERI52"/>
    <mergeCell ref="ERJ46:ERJ52"/>
    <mergeCell ref="EQY46:EQY52"/>
    <mergeCell ref="EQZ46:EQZ52"/>
    <mergeCell ref="ERA46:ERA52"/>
    <mergeCell ref="ERB46:ERB52"/>
    <mergeCell ref="ERC46:ERC52"/>
    <mergeCell ref="ERD46:ERD52"/>
    <mergeCell ref="EQS46:EQS52"/>
    <mergeCell ref="EQT46:EQT52"/>
    <mergeCell ref="EQU46:EQU52"/>
    <mergeCell ref="EQV46:EQV52"/>
    <mergeCell ref="EQW46:EQW52"/>
    <mergeCell ref="EQX46:EQX52"/>
    <mergeCell ref="EQM46:EQM52"/>
    <mergeCell ref="EQN46:EQN52"/>
    <mergeCell ref="EQO46:EQO52"/>
    <mergeCell ref="EQP46:EQP52"/>
    <mergeCell ref="EQQ46:EQQ52"/>
    <mergeCell ref="EQR46:EQR52"/>
    <mergeCell ref="ETA46:ETA52"/>
    <mergeCell ref="ETB46:ETB52"/>
    <mergeCell ref="ETC46:ETC52"/>
    <mergeCell ref="ETD46:ETD52"/>
    <mergeCell ref="ETE46:ETE52"/>
    <mergeCell ref="ETF46:ETF52"/>
    <mergeCell ref="ESU46:ESU52"/>
    <mergeCell ref="ESV46:ESV52"/>
    <mergeCell ref="ESW46:ESW52"/>
    <mergeCell ref="ESX46:ESX52"/>
    <mergeCell ref="ESY46:ESY52"/>
    <mergeCell ref="ESZ46:ESZ52"/>
    <mergeCell ref="ESO46:ESO52"/>
    <mergeCell ref="ESP46:ESP52"/>
    <mergeCell ref="ESQ46:ESQ52"/>
    <mergeCell ref="ESR46:ESR52"/>
    <mergeCell ref="ESS46:ESS52"/>
    <mergeCell ref="EST46:EST52"/>
    <mergeCell ref="ESI46:ESI52"/>
    <mergeCell ref="ESJ46:ESJ52"/>
    <mergeCell ref="ESK46:ESK52"/>
    <mergeCell ref="ESL46:ESL52"/>
    <mergeCell ref="ESM46:ESM52"/>
    <mergeCell ref="ESN46:ESN52"/>
    <mergeCell ref="ESC46:ESC52"/>
    <mergeCell ref="ESD46:ESD52"/>
    <mergeCell ref="ESE46:ESE52"/>
    <mergeCell ref="ESF46:ESF52"/>
    <mergeCell ref="ESG46:ESG52"/>
    <mergeCell ref="ESH46:ESH52"/>
    <mergeCell ref="ERW46:ERW52"/>
    <mergeCell ref="ERX46:ERX52"/>
    <mergeCell ref="ERY46:ERY52"/>
    <mergeCell ref="ERZ46:ERZ52"/>
    <mergeCell ref="ESA46:ESA52"/>
    <mergeCell ref="ESB46:ESB52"/>
    <mergeCell ref="EUK46:EUK52"/>
    <mergeCell ref="EUL46:EUL52"/>
    <mergeCell ref="EUM46:EUM52"/>
    <mergeCell ref="EUN46:EUN52"/>
    <mergeCell ref="EUO46:EUO52"/>
    <mergeCell ref="EUP46:EUP52"/>
    <mergeCell ref="EUE46:EUE52"/>
    <mergeCell ref="EUF46:EUF52"/>
    <mergeCell ref="EUG46:EUG52"/>
    <mergeCell ref="EUH46:EUH52"/>
    <mergeCell ref="EUI46:EUI52"/>
    <mergeCell ref="EUJ46:EUJ52"/>
    <mergeCell ref="ETY46:ETY52"/>
    <mergeCell ref="ETZ46:ETZ52"/>
    <mergeCell ref="EUA46:EUA52"/>
    <mergeCell ref="EUB46:EUB52"/>
    <mergeCell ref="EUC46:EUC52"/>
    <mergeCell ref="EUD46:EUD52"/>
    <mergeCell ref="ETS46:ETS52"/>
    <mergeCell ref="ETT46:ETT52"/>
    <mergeCell ref="ETU46:ETU52"/>
    <mergeCell ref="ETV46:ETV52"/>
    <mergeCell ref="ETW46:ETW52"/>
    <mergeCell ref="ETX46:ETX52"/>
    <mergeCell ref="ETM46:ETM52"/>
    <mergeCell ref="ETN46:ETN52"/>
    <mergeCell ref="ETO46:ETO52"/>
    <mergeCell ref="ETP46:ETP52"/>
    <mergeCell ref="ETQ46:ETQ52"/>
    <mergeCell ref="ETR46:ETR52"/>
    <mergeCell ref="ETG46:ETG52"/>
    <mergeCell ref="ETH46:ETH52"/>
    <mergeCell ref="ETI46:ETI52"/>
    <mergeCell ref="ETJ46:ETJ52"/>
    <mergeCell ref="ETK46:ETK52"/>
    <mergeCell ref="ETL46:ETL52"/>
    <mergeCell ref="EVU46:EVU52"/>
    <mergeCell ref="EVV46:EVV52"/>
    <mergeCell ref="EVW46:EVW52"/>
    <mergeCell ref="EVX46:EVX52"/>
    <mergeCell ref="EVY46:EVY52"/>
    <mergeCell ref="EVZ46:EVZ52"/>
    <mergeCell ref="EVO46:EVO52"/>
    <mergeCell ref="EVP46:EVP52"/>
    <mergeCell ref="EVQ46:EVQ52"/>
    <mergeCell ref="EVR46:EVR52"/>
    <mergeCell ref="EVS46:EVS52"/>
    <mergeCell ref="EVT46:EVT52"/>
    <mergeCell ref="EVI46:EVI52"/>
    <mergeCell ref="EVJ46:EVJ52"/>
    <mergeCell ref="EVK46:EVK52"/>
    <mergeCell ref="EVL46:EVL52"/>
    <mergeCell ref="EVM46:EVM52"/>
    <mergeCell ref="EVN46:EVN52"/>
    <mergeCell ref="EVC46:EVC52"/>
    <mergeCell ref="EVD46:EVD52"/>
    <mergeCell ref="EVE46:EVE52"/>
    <mergeCell ref="EVF46:EVF52"/>
    <mergeCell ref="EVG46:EVG52"/>
    <mergeCell ref="EVH46:EVH52"/>
    <mergeCell ref="EUW46:EUW52"/>
    <mergeCell ref="EUX46:EUX52"/>
    <mergeCell ref="EUY46:EUY52"/>
    <mergeCell ref="EUZ46:EUZ52"/>
    <mergeCell ref="EVA46:EVA52"/>
    <mergeCell ref="EVB46:EVB52"/>
    <mergeCell ref="EUQ46:EUQ52"/>
    <mergeCell ref="EUR46:EUR52"/>
    <mergeCell ref="EUS46:EUS52"/>
    <mergeCell ref="EUT46:EUT52"/>
    <mergeCell ref="EUU46:EUU52"/>
    <mergeCell ref="EUV46:EUV52"/>
    <mergeCell ref="EXE46:EXE52"/>
    <mergeCell ref="EXF46:EXF52"/>
    <mergeCell ref="EXG46:EXG52"/>
    <mergeCell ref="EXH46:EXH52"/>
    <mergeCell ref="EXI46:EXI52"/>
    <mergeCell ref="EXJ46:EXJ52"/>
    <mergeCell ref="EWY46:EWY52"/>
    <mergeCell ref="EWZ46:EWZ52"/>
    <mergeCell ref="EXA46:EXA52"/>
    <mergeCell ref="EXB46:EXB52"/>
    <mergeCell ref="EXC46:EXC52"/>
    <mergeCell ref="EXD46:EXD52"/>
    <mergeCell ref="EWS46:EWS52"/>
    <mergeCell ref="EWT46:EWT52"/>
    <mergeCell ref="EWU46:EWU52"/>
    <mergeCell ref="EWV46:EWV52"/>
    <mergeCell ref="EWW46:EWW52"/>
    <mergeCell ref="EWX46:EWX52"/>
    <mergeCell ref="EWM46:EWM52"/>
    <mergeCell ref="EWN46:EWN52"/>
    <mergeCell ref="EWO46:EWO52"/>
    <mergeCell ref="EWP46:EWP52"/>
    <mergeCell ref="EWQ46:EWQ52"/>
    <mergeCell ref="EWR46:EWR52"/>
    <mergeCell ref="EWG46:EWG52"/>
    <mergeCell ref="EWH46:EWH52"/>
    <mergeCell ref="EWI46:EWI52"/>
    <mergeCell ref="EWJ46:EWJ52"/>
    <mergeCell ref="EWK46:EWK52"/>
    <mergeCell ref="EWL46:EWL52"/>
    <mergeCell ref="EWA46:EWA52"/>
    <mergeCell ref="EWB46:EWB52"/>
    <mergeCell ref="EWC46:EWC52"/>
    <mergeCell ref="EWD46:EWD52"/>
    <mergeCell ref="EWE46:EWE52"/>
    <mergeCell ref="EWF46:EWF52"/>
    <mergeCell ref="EYO46:EYO52"/>
    <mergeCell ref="EYP46:EYP52"/>
    <mergeCell ref="EYQ46:EYQ52"/>
    <mergeCell ref="EYR46:EYR52"/>
    <mergeCell ref="EYS46:EYS52"/>
    <mergeCell ref="EYT46:EYT52"/>
    <mergeCell ref="EYI46:EYI52"/>
    <mergeCell ref="EYJ46:EYJ52"/>
    <mergeCell ref="EYK46:EYK52"/>
    <mergeCell ref="EYL46:EYL52"/>
    <mergeCell ref="EYM46:EYM52"/>
    <mergeCell ref="EYN46:EYN52"/>
    <mergeCell ref="EYC46:EYC52"/>
    <mergeCell ref="EYD46:EYD52"/>
    <mergeCell ref="EYE46:EYE52"/>
    <mergeCell ref="EYF46:EYF52"/>
    <mergeCell ref="EYG46:EYG52"/>
    <mergeCell ref="EYH46:EYH52"/>
    <mergeCell ref="EXW46:EXW52"/>
    <mergeCell ref="EXX46:EXX52"/>
    <mergeCell ref="EXY46:EXY52"/>
    <mergeCell ref="EXZ46:EXZ52"/>
    <mergeCell ref="EYA46:EYA52"/>
    <mergeCell ref="EYB46:EYB52"/>
    <mergeCell ref="EXQ46:EXQ52"/>
    <mergeCell ref="EXR46:EXR52"/>
    <mergeCell ref="EXS46:EXS52"/>
    <mergeCell ref="EXT46:EXT52"/>
    <mergeCell ref="EXU46:EXU52"/>
    <mergeCell ref="EXV46:EXV52"/>
    <mergeCell ref="EXK46:EXK52"/>
    <mergeCell ref="EXL46:EXL52"/>
    <mergeCell ref="EXM46:EXM52"/>
    <mergeCell ref="EXN46:EXN52"/>
    <mergeCell ref="EXO46:EXO52"/>
    <mergeCell ref="EXP46:EXP52"/>
    <mergeCell ref="EZY46:EZY52"/>
    <mergeCell ref="EZZ46:EZZ52"/>
    <mergeCell ref="FAA46:FAA52"/>
    <mergeCell ref="FAB46:FAB52"/>
    <mergeCell ref="FAC46:FAC52"/>
    <mergeCell ref="FAD46:FAD52"/>
    <mergeCell ref="EZS46:EZS52"/>
    <mergeCell ref="EZT46:EZT52"/>
    <mergeCell ref="EZU46:EZU52"/>
    <mergeCell ref="EZV46:EZV52"/>
    <mergeCell ref="EZW46:EZW52"/>
    <mergeCell ref="EZX46:EZX52"/>
    <mergeCell ref="EZM46:EZM52"/>
    <mergeCell ref="EZN46:EZN52"/>
    <mergeCell ref="EZO46:EZO52"/>
    <mergeCell ref="EZP46:EZP52"/>
    <mergeCell ref="EZQ46:EZQ52"/>
    <mergeCell ref="EZR46:EZR52"/>
    <mergeCell ref="EZG46:EZG52"/>
    <mergeCell ref="EZH46:EZH52"/>
    <mergeCell ref="EZI46:EZI52"/>
    <mergeCell ref="EZJ46:EZJ52"/>
    <mergeCell ref="EZK46:EZK52"/>
    <mergeCell ref="EZL46:EZL52"/>
    <mergeCell ref="EZA46:EZA52"/>
    <mergeCell ref="EZB46:EZB52"/>
    <mergeCell ref="EZC46:EZC52"/>
    <mergeCell ref="EZD46:EZD52"/>
    <mergeCell ref="EZE46:EZE52"/>
    <mergeCell ref="EZF46:EZF52"/>
    <mergeCell ref="EYU46:EYU52"/>
    <mergeCell ref="EYV46:EYV52"/>
    <mergeCell ref="EYW46:EYW52"/>
    <mergeCell ref="EYX46:EYX52"/>
    <mergeCell ref="EYY46:EYY52"/>
    <mergeCell ref="EYZ46:EYZ52"/>
    <mergeCell ref="FBI46:FBI52"/>
    <mergeCell ref="FBJ46:FBJ52"/>
    <mergeCell ref="FBK46:FBK52"/>
    <mergeCell ref="FBL46:FBL52"/>
    <mergeCell ref="FBM46:FBM52"/>
    <mergeCell ref="FBN46:FBN52"/>
    <mergeCell ref="FBC46:FBC52"/>
    <mergeCell ref="FBD46:FBD52"/>
    <mergeCell ref="FBE46:FBE52"/>
    <mergeCell ref="FBF46:FBF52"/>
    <mergeCell ref="FBG46:FBG52"/>
    <mergeCell ref="FBH46:FBH52"/>
    <mergeCell ref="FAW46:FAW52"/>
    <mergeCell ref="FAX46:FAX52"/>
    <mergeCell ref="FAY46:FAY52"/>
    <mergeCell ref="FAZ46:FAZ52"/>
    <mergeCell ref="FBA46:FBA52"/>
    <mergeCell ref="FBB46:FBB52"/>
    <mergeCell ref="FAQ46:FAQ52"/>
    <mergeCell ref="FAR46:FAR52"/>
    <mergeCell ref="FAS46:FAS52"/>
    <mergeCell ref="FAT46:FAT52"/>
    <mergeCell ref="FAU46:FAU52"/>
    <mergeCell ref="FAV46:FAV52"/>
    <mergeCell ref="FAK46:FAK52"/>
    <mergeCell ref="FAL46:FAL52"/>
    <mergeCell ref="FAM46:FAM52"/>
    <mergeCell ref="FAN46:FAN52"/>
    <mergeCell ref="FAO46:FAO52"/>
    <mergeCell ref="FAP46:FAP52"/>
    <mergeCell ref="FAE46:FAE52"/>
    <mergeCell ref="FAF46:FAF52"/>
    <mergeCell ref="FAG46:FAG52"/>
    <mergeCell ref="FAH46:FAH52"/>
    <mergeCell ref="FAI46:FAI52"/>
    <mergeCell ref="FAJ46:FAJ52"/>
    <mergeCell ref="FCS46:FCS52"/>
    <mergeCell ref="FCT46:FCT52"/>
    <mergeCell ref="FCU46:FCU52"/>
    <mergeCell ref="FCV46:FCV52"/>
    <mergeCell ref="FCW46:FCW52"/>
    <mergeCell ref="FCX46:FCX52"/>
    <mergeCell ref="FCM46:FCM52"/>
    <mergeCell ref="FCN46:FCN52"/>
    <mergeCell ref="FCO46:FCO52"/>
    <mergeCell ref="FCP46:FCP52"/>
    <mergeCell ref="FCQ46:FCQ52"/>
    <mergeCell ref="FCR46:FCR52"/>
    <mergeCell ref="FCG46:FCG52"/>
    <mergeCell ref="FCH46:FCH52"/>
    <mergeCell ref="FCI46:FCI52"/>
    <mergeCell ref="FCJ46:FCJ52"/>
    <mergeCell ref="FCK46:FCK52"/>
    <mergeCell ref="FCL46:FCL52"/>
    <mergeCell ref="FCA46:FCA52"/>
    <mergeCell ref="FCB46:FCB52"/>
    <mergeCell ref="FCC46:FCC52"/>
    <mergeCell ref="FCD46:FCD52"/>
    <mergeCell ref="FCE46:FCE52"/>
    <mergeCell ref="FCF46:FCF52"/>
    <mergeCell ref="FBU46:FBU52"/>
    <mergeCell ref="FBV46:FBV52"/>
    <mergeCell ref="FBW46:FBW52"/>
    <mergeCell ref="FBX46:FBX52"/>
    <mergeCell ref="FBY46:FBY52"/>
    <mergeCell ref="FBZ46:FBZ52"/>
    <mergeCell ref="FBO46:FBO52"/>
    <mergeCell ref="FBP46:FBP52"/>
    <mergeCell ref="FBQ46:FBQ52"/>
    <mergeCell ref="FBR46:FBR52"/>
    <mergeCell ref="FBS46:FBS52"/>
    <mergeCell ref="FBT46:FBT52"/>
    <mergeCell ref="FEC46:FEC52"/>
    <mergeCell ref="FED46:FED52"/>
    <mergeCell ref="FEE46:FEE52"/>
    <mergeCell ref="FEF46:FEF52"/>
    <mergeCell ref="FEG46:FEG52"/>
    <mergeCell ref="FEH46:FEH52"/>
    <mergeCell ref="FDW46:FDW52"/>
    <mergeCell ref="FDX46:FDX52"/>
    <mergeCell ref="FDY46:FDY52"/>
    <mergeCell ref="FDZ46:FDZ52"/>
    <mergeCell ref="FEA46:FEA52"/>
    <mergeCell ref="FEB46:FEB52"/>
    <mergeCell ref="FDQ46:FDQ52"/>
    <mergeCell ref="FDR46:FDR52"/>
    <mergeCell ref="FDS46:FDS52"/>
    <mergeCell ref="FDT46:FDT52"/>
    <mergeCell ref="FDU46:FDU52"/>
    <mergeCell ref="FDV46:FDV52"/>
    <mergeCell ref="FDK46:FDK52"/>
    <mergeCell ref="FDL46:FDL52"/>
    <mergeCell ref="FDM46:FDM52"/>
    <mergeCell ref="FDN46:FDN52"/>
    <mergeCell ref="FDO46:FDO52"/>
    <mergeCell ref="FDP46:FDP52"/>
    <mergeCell ref="FDE46:FDE52"/>
    <mergeCell ref="FDF46:FDF52"/>
    <mergeCell ref="FDG46:FDG52"/>
    <mergeCell ref="FDH46:FDH52"/>
    <mergeCell ref="FDI46:FDI52"/>
    <mergeCell ref="FDJ46:FDJ52"/>
    <mergeCell ref="FCY46:FCY52"/>
    <mergeCell ref="FCZ46:FCZ52"/>
    <mergeCell ref="FDA46:FDA52"/>
    <mergeCell ref="FDB46:FDB52"/>
    <mergeCell ref="FDC46:FDC52"/>
    <mergeCell ref="FDD46:FDD52"/>
    <mergeCell ref="FFM46:FFM52"/>
    <mergeCell ref="FFN46:FFN52"/>
    <mergeCell ref="FFO46:FFO52"/>
    <mergeCell ref="FFP46:FFP52"/>
    <mergeCell ref="FFQ46:FFQ52"/>
    <mergeCell ref="FFR46:FFR52"/>
    <mergeCell ref="FFG46:FFG52"/>
    <mergeCell ref="FFH46:FFH52"/>
    <mergeCell ref="FFI46:FFI52"/>
    <mergeCell ref="FFJ46:FFJ52"/>
    <mergeCell ref="FFK46:FFK52"/>
    <mergeCell ref="FFL46:FFL52"/>
    <mergeCell ref="FFA46:FFA52"/>
    <mergeCell ref="FFB46:FFB52"/>
    <mergeCell ref="FFC46:FFC52"/>
    <mergeCell ref="FFD46:FFD52"/>
    <mergeCell ref="FFE46:FFE52"/>
    <mergeCell ref="FFF46:FFF52"/>
    <mergeCell ref="FEU46:FEU52"/>
    <mergeCell ref="FEV46:FEV52"/>
    <mergeCell ref="FEW46:FEW52"/>
    <mergeCell ref="FEX46:FEX52"/>
    <mergeCell ref="FEY46:FEY52"/>
    <mergeCell ref="FEZ46:FEZ52"/>
    <mergeCell ref="FEO46:FEO52"/>
    <mergeCell ref="FEP46:FEP52"/>
    <mergeCell ref="FEQ46:FEQ52"/>
    <mergeCell ref="FER46:FER52"/>
    <mergeCell ref="FES46:FES52"/>
    <mergeCell ref="FET46:FET52"/>
    <mergeCell ref="FEI46:FEI52"/>
    <mergeCell ref="FEJ46:FEJ52"/>
    <mergeCell ref="FEK46:FEK52"/>
    <mergeCell ref="FEL46:FEL52"/>
    <mergeCell ref="FEM46:FEM52"/>
    <mergeCell ref="FEN46:FEN52"/>
    <mergeCell ref="FGW46:FGW52"/>
    <mergeCell ref="FGX46:FGX52"/>
    <mergeCell ref="FGY46:FGY52"/>
    <mergeCell ref="FGZ46:FGZ52"/>
    <mergeCell ref="FHA46:FHA52"/>
    <mergeCell ref="FHB46:FHB52"/>
    <mergeCell ref="FGQ46:FGQ52"/>
    <mergeCell ref="FGR46:FGR52"/>
    <mergeCell ref="FGS46:FGS52"/>
    <mergeCell ref="FGT46:FGT52"/>
    <mergeCell ref="FGU46:FGU52"/>
    <mergeCell ref="FGV46:FGV52"/>
    <mergeCell ref="FGK46:FGK52"/>
    <mergeCell ref="FGL46:FGL52"/>
    <mergeCell ref="FGM46:FGM52"/>
    <mergeCell ref="FGN46:FGN52"/>
    <mergeCell ref="FGO46:FGO52"/>
    <mergeCell ref="FGP46:FGP52"/>
    <mergeCell ref="FGE46:FGE52"/>
    <mergeCell ref="FGF46:FGF52"/>
    <mergeCell ref="FGG46:FGG52"/>
    <mergeCell ref="FGH46:FGH52"/>
    <mergeCell ref="FGI46:FGI52"/>
    <mergeCell ref="FGJ46:FGJ52"/>
    <mergeCell ref="FFY46:FFY52"/>
    <mergeCell ref="FFZ46:FFZ52"/>
    <mergeCell ref="FGA46:FGA52"/>
    <mergeCell ref="FGB46:FGB52"/>
    <mergeCell ref="FGC46:FGC52"/>
    <mergeCell ref="FGD46:FGD52"/>
    <mergeCell ref="FFS46:FFS52"/>
    <mergeCell ref="FFT46:FFT52"/>
    <mergeCell ref="FFU46:FFU52"/>
    <mergeCell ref="FFV46:FFV52"/>
    <mergeCell ref="FFW46:FFW52"/>
    <mergeCell ref="FFX46:FFX52"/>
    <mergeCell ref="FIG46:FIG52"/>
    <mergeCell ref="FIH46:FIH52"/>
    <mergeCell ref="FII46:FII52"/>
    <mergeCell ref="FIJ46:FIJ52"/>
    <mergeCell ref="FIK46:FIK52"/>
    <mergeCell ref="FIL46:FIL52"/>
    <mergeCell ref="FIA46:FIA52"/>
    <mergeCell ref="FIB46:FIB52"/>
    <mergeCell ref="FIC46:FIC52"/>
    <mergeCell ref="FID46:FID52"/>
    <mergeCell ref="FIE46:FIE52"/>
    <mergeCell ref="FIF46:FIF52"/>
    <mergeCell ref="FHU46:FHU52"/>
    <mergeCell ref="FHV46:FHV52"/>
    <mergeCell ref="FHW46:FHW52"/>
    <mergeCell ref="FHX46:FHX52"/>
    <mergeCell ref="FHY46:FHY52"/>
    <mergeCell ref="FHZ46:FHZ52"/>
    <mergeCell ref="FHO46:FHO52"/>
    <mergeCell ref="FHP46:FHP52"/>
    <mergeCell ref="FHQ46:FHQ52"/>
    <mergeCell ref="FHR46:FHR52"/>
    <mergeCell ref="FHS46:FHS52"/>
    <mergeCell ref="FHT46:FHT52"/>
    <mergeCell ref="FHI46:FHI52"/>
    <mergeCell ref="FHJ46:FHJ52"/>
    <mergeCell ref="FHK46:FHK52"/>
    <mergeCell ref="FHL46:FHL52"/>
    <mergeCell ref="FHM46:FHM52"/>
    <mergeCell ref="FHN46:FHN52"/>
    <mergeCell ref="FHC46:FHC52"/>
    <mergeCell ref="FHD46:FHD52"/>
    <mergeCell ref="FHE46:FHE52"/>
    <mergeCell ref="FHF46:FHF52"/>
    <mergeCell ref="FHG46:FHG52"/>
    <mergeCell ref="FHH46:FHH52"/>
    <mergeCell ref="FJQ46:FJQ52"/>
    <mergeCell ref="FJR46:FJR52"/>
    <mergeCell ref="FJS46:FJS52"/>
    <mergeCell ref="FJT46:FJT52"/>
    <mergeCell ref="FJU46:FJU52"/>
    <mergeCell ref="FJV46:FJV52"/>
    <mergeCell ref="FJK46:FJK52"/>
    <mergeCell ref="FJL46:FJL52"/>
    <mergeCell ref="FJM46:FJM52"/>
    <mergeCell ref="FJN46:FJN52"/>
    <mergeCell ref="FJO46:FJO52"/>
    <mergeCell ref="FJP46:FJP52"/>
    <mergeCell ref="FJE46:FJE52"/>
    <mergeCell ref="FJF46:FJF52"/>
    <mergeCell ref="FJG46:FJG52"/>
    <mergeCell ref="FJH46:FJH52"/>
    <mergeCell ref="FJI46:FJI52"/>
    <mergeCell ref="FJJ46:FJJ52"/>
    <mergeCell ref="FIY46:FIY52"/>
    <mergeCell ref="FIZ46:FIZ52"/>
    <mergeCell ref="FJA46:FJA52"/>
    <mergeCell ref="FJB46:FJB52"/>
    <mergeCell ref="FJC46:FJC52"/>
    <mergeCell ref="FJD46:FJD52"/>
    <mergeCell ref="FIS46:FIS52"/>
    <mergeCell ref="FIT46:FIT52"/>
    <mergeCell ref="FIU46:FIU52"/>
    <mergeCell ref="FIV46:FIV52"/>
    <mergeCell ref="FIW46:FIW52"/>
    <mergeCell ref="FIX46:FIX52"/>
    <mergeCell ref="FIM46:FIM52"/>
    <mergeCell ref="FIN46:FIN52"/>
    <mergeCell ref="FIO46:FIO52"/>
    <mergeCell ref="FIP46:FIP52"/>
    <mergeCell ref="FIQ46:FIQ52"/>
    <mergeCell ref="FIR46:FIR52"/>
    <mergeCell ref="FLA46:FLA52"/>
    <mergeCell ref="FLB46:FLB52"/>
    <mergeCell ref="FLC46:FLC52"/>
    <mergeCell ref="FLD46:FLD52"/>
    <mergeCell ref="FLE46:FLE52"/>
    <mergeCell ref="FLF46:FLF52"/>
    <mergeCell ref="FKU46:FKU52"/>
    <mergeCell ref="FKV46:FKV52"/>
    <mergeCell ref="FKW46:FKW52"/>
    <mergeCell ref="FKX46:FKX52"/>
    <mergeCell ref="FKY46:FKY52"/>
    <mergeCell ref="FKZ46:FKZ52"/>
    <mergeCell ref="FKO46:FKO52"/>
    <mergeCell ref="FKP46:FKP52"/>
    <mergeCell ref="FKQ46:FKQ52"/>
    <mergeCell ref="FKR46:FKR52"/>
    <mergeCell ref="FKS46:FKS52"/>
    <mergeCell ref="FKT46:FKT52"/>
    <mergeCell ref="FKI46:FKI52"/>
    <mergeCell ref="FKJ46:FKJ52"/>
    <mergeCell ref="FKK46:FKK52"/>
    <mergeCell ref="FKL46:FKL52"/>
    <mergeCell ref="FKM46:FKM52"/>
    <mergeCell ref="FKN46:FKN52"/>
    <mergeCell ref="FKC46:FKC52"/>
    <mergeCell ref="FKD46:FKD52"/>
    <mergeCell ref="FKE46:FKE52"/>
    <mergeCell ref="FKF46:FKF52"/>
    <mergeCell ref="FKG46:FKG52"/>
    <mergeCell ref="FKH46:FKH52"/>
    <mergeCell ref="FJW46:FJW52"/>
    <mergeCell ref="FJX46:FJX52"/>
    <mergeCell ref="FJY46:FJY52"/>
    <mergeCell ref="FJZ46:FJZ52"/>
    <mergeCell ref="FKA46:FKA52"/>
    <mergeCell ref="FKB46:FKB52"/>
    <mergeCell ref="FMK46:FMK52"/>
    <mergeCell ref="FML46:FML52"/>
    <mergeCell ref="FMM46:FMM52"/>
    <mergeCell ref="FMN46:FMN52"/>
    <mergeCell ref="FMO46:FMO52"/>
    <mergeCell ref="FMP46:FMP52"/>
    <mergeCell ref="FME46:FME52"/>
    <mergeCell ref="FMF46:FMF52"/>
    <mergeCell ref="FMG46:FMG52"/>
    <mergeCell ref="FMH46:FMH52"/>
    <mergeCell ref="FMI46:FMI52"/>
    <mergeCell ref="FMJ46:FMJ52"/>
    <mergeCell ref="FLY46:FLY52"/>
    <mergeCell ref="FLZ46:FLZ52"/>
    <mergeCell ref="FMA46:FMA52"/>
    <mergeCell ref="FMB46:FMB52"/>
    <mergeCell ref="FMC46:FMC52"/>
    <mergeCell ref="FMD46:FMD52"/>
    <mergeCell ref="FLS46:FLS52"/>
    <mergeCell ref="FLT46:FLT52"/>
    <mergeCell ref="FLU46:FLU52"/>
    <mergeCell ref="FLV46:FLV52"/>
    <mergeCell ref="FLW46:FLW52"/>
    <mergeCell ref="FLX46:FLX52"/>
    <mergeCell ref="FLM46:FLM52"/>
    <mergeCell ref="FLN46:FLN52"/>
    <mergeCell ref="FLO46:FLO52"/>
    <mergeCell ref="FLP46:FLP52"/>
    <mergeCell ref="FLQ46:FLQ52"/>
    <mergeCell ref="FLR46:FLR52"/>
    <mergeCell ref="FLG46:FLG52"/>
    <mergeCell ref="FLH46:FLH52"/>
    <mergeCell ref="FLI46:FLI52"/>
    <mergeCell ref="FLJ46:FLJ52"/>
    <mergeCell ref="FLK46:FLK52"/>
    <mergeCell ref="FLL46:FLL52"/>
    <mergeCell ref="FNU46:FNU52"/>
    <mergeCell ref="FNV46:FNV52"/>
    <mergeCell ref="FNW46:FNW52"/>
    <mergeCell ref="FNX46:FNX52"/>
    <mergeCell ref="FNY46:FNY52"/>
    <mergeCell ref="FNZ46:FNZ52"/>
    <mergeCell ref="FNO46:FNO52"/>
    <mergeCell ref="FNP46:FNP52"/>
    <mergeCell ref="FNQ46:FNQ52"/>
    <mergeCell ref="FNR46:FNR52"/>
    <mergeCell ref="FNS46:FNS52"/>
    <mergeCell ref="FNT46:FNT52"/>
    <mergeCell ref="FNI46:FNI52"/>
    <mergeCell ref="FNJ46:FNJ52"/>
    <mergeCell ref="FNK46:FNK52"/>
    <mergeCell ref="FNL46:FNL52"/>
    <mergeCell ref="FNM46:FNM52"/>
    <mergeCell ref="FNN46:FNN52"/>
    <mergeCell ref="FNC46:FNC52"/>
    <mergeCell ref="FND46:FND52"/>
    <mergeCell ref="FNE46:FNE52"/>
    <mergeCell ref="FNF46:FNF52"/>
    <mergeCell ref="FNG46:FNG52"/>
    <mergeCell ref="FNH46:FNH52"/>
    <mergeCell ref="FMW46:FMW52"/>
    <mergeCell ref="FMX46:FMX52"/>
    <mergeCell ref="FMY46:FMY52"/>
    <mergeCell ref="FMZ46:FMZ52"/>
    <mergeCell ref="FNA46:FNA52"/>
    <mergeCell ref="FNB46:FNB52"/>
    <mergeCell ref="FMQ46:FMQ52"/>
    <mergeCell ref="FMR46:FMR52"/>
    <mergeCell ref="FMS46:FMS52"/>
    <mergeCell ref="FMT46:FMT52"/>
    <mergeCell ref="FMU46:FMU52"/>
    <mergeCell ref="FMV46:FMV52"/>
    <mergeCell ref="FPE46:FPE52"/>
    <mergeCell ref="FPF46:FPF52"/>
    <mergeCell ref="FPG46:FPG52"/>
    <mergeCell ref="FPH46:FPH52"/>
    <mergeCell ref="FPI46:FPI52"/>
    <mergeCell ref="FPJ46:FPJ52"/>
    <mergeCell ref="FOY46:FOY52"/>
    <mergeCell ref="FOZ46:FOZ52"/>
    <mergeCell ref="FPA46:FPA52"/>
    <mergeCell ref="FPB46:FPB52"/>
    <mergeCell ref="FPC46:FPC52"/>
    <mergeCell ref="FPD46:FPD52"/>
    <mergeCell ref="FOS46:FOS52"/>
    <mergeCell ref="FOT46:FOT52"/>
    <mergeCell ref="FOU46:FOU52"/>
    <mergeCell ref="FOV46:FOV52"/>
    <mergeCell ref="FOW46:FOW52"/>
    <mergeCell ref="FOX46:FOX52"/>
    <mergeCell ref="FOM46:FOM52"/>
    <mergeCell ref="FON46:FON52"/>
    <mergeCell ref="FOO46:FOO52"/>
    <mergeCell ref="FOP46:FOP52"/>
    <mergeCell ref="FOQ46:FOQ52"/>
    <mergeCell ref="FOR46:FOR52"/>
    <mergeCell ref="FOG46:FOG52"/>
    <mergeCell ref="FOH46:FOH52"/>
    <mergeCell ref="FOI46:FOI52"/>
    <mergeCell ref="FOJ46:FOJ52"/>
    <mergeCell ref="FOK46:FOK52"/>
    <mergeCell ref="FOL46:FOL52"/>
    <mergeCell ref="FOA46:FOA52"/>
    <mergeCell ref="FOB46:FOB52"/>
    <mergeCell ref="FOC46:FOC52"/>
    <mergeCell ref="FOD46:FOD52"/>
    <mergeCell ref="FOE46:FOE52"/>
    <mergeCell ref="FOF46:FOF52"/>
    <mergeCell ref="FQO46:FQO52"/>
    <mergeCell ref="FQP46:FQP52"/>
    <mergeCell ref="FQQ46:FQQ52"/>
    <mergeCell ref="FQR46:FQR52"/>
    <mergeCell ref="FQS46:FQS52"/>
    <mergeCell ref="FQT46:FQT52"/>
    <mergeCell ref="FQI46:FQI52"/>
    <mergeCell ref="FQJ46:FQJ52"/>
    <mergeCell ref="FQK46:FQK52"/>
    <mergeCell ref="FQL46:FQL52"/>
    <mergeCell ref="FQM46:FQM52"/>
    <mergeCell ref="FQN46:FQN52"/>
    <mergeCell ref="FQC46:FQC52"/>
    <mergeCell ref="FQD46:FQD52"/>
    <mergeCell ref="FQE46:FQE52"/>
    <mergeCell ref="FQF46:FQF52"/>
    <mergeCell ref="FQG46:FQG52"/>
    <mergeCell ref="FQH46:FQH52"/>
    <mergeCell ref="FPW46:FPW52"/>
    <mergeCell ref="FPX46:FPX52"/>
    <mergeCell ref="FPY46:FPY52"/>
    <mergeCell ref="FPZ46:FPZ52"/>
    <mergeCell ref="FQA46:FQA52"/>
    <mergeCell ref="FQB46:FQB52"/>
    <mergeCell ref="FPQ46:FPQ52"/>
    <mergeCell ref="FPR46:FPR52"/>
    <mergeCell ref="FPS46:FPS52"/>
    <mergeCell ref="FPT46:FPT52"/>
    <mergeCell ref="FPU46:FPU52"/>
    <mergeCell ref="FPV46:FPV52"/>
    <mergeCell ref="FPK46:FPK52"/>
    <mergeCell ref="FPL46:FPL52"/>
    <mergeCell ref="FPM46:FPM52"/>
    <mergeCell ref="FPN46:FPN52"/>
    <mergeCell ref="FPO46:FPO52"/>
    <mergeCell ref="FPP46:FPP52"/>
    <mergeCell ref="FRY46:FRY52"/>
    <mergeCell ref="FRZ46:FRZ52"/>
    <mergeCell ref="FSA46:FSA52"/>
    <mergeCell ref="FSB46:FSB52"/>
    <mergeCell ref="FSC46:FSC52"/>
    <mergeCell ref="FSD46:FSD52"/>
    <mergeCell ref="FRS46:FRS52"/>
    <mergeCell ref="FRT46:FRT52"/>
    <mergeCell ref="FRU46:FRU52"/>
    <mergeCell ref="FRV46:FRV52"/>
    <mergeCell ref="FRW46:FRW52"/>
    <mergeCell ref="FRX46:FRX52"/>
    <mergeCell ref="FRM46:FRM52"/>
    <mergeCell ref="FRN46:FRN52"/>
    <mergeCell ref="FRO46:FRO52"/>
    <mergeCell ref="FRP46:FRP52"/>
    <mergeCell ref="FRQ46:FRQ52"/>
    <mergeCell ref="FRR46:FRR52"/>
    <mergeCell ref="FRG46:FRG52"/>
    <mergeCell ref="FRH46:FRH52"/>
    <mergeCell ref="FRI46:FRI52"/>
    <mergeCell ref="FRJ46:FRJ52"/>
    <mergeCell ref="FRK46:FRK52"/>
    <mergeCell ref="FRL46:FRL52"/>
    <mergeCell ref="FRA46:FRA52"/>
    <mergeCell ref="FRB46:FRB52"/>
    <mergeCell ref="FRC46:FRC52"/>
    <mergeCell ref="FRD46:FRD52"/>
    <mergeCell ref="FRE46:FRE52"/>
    <mergeCell ref="FRF46:FRF52"/>
    <mergeCell ref="FQU46:FQU52"/>
    <mergeCell ref="FQV46:FQV52"/>
    <mergeCell ref="FQW46:FQW52"/>
    <mergeCell ref="FQX46:FQX52"/>
    <mergeCell ref="FQY46:FQY52"/>
    <mergeCell ref="FQZ46:FQZ52"/>
    <mergeCell ref="FTI46:FTI52"/>
    <mergeCell ref="FTJ46:FTJ52"/>
    <mergeCell ref="FTK46:FTK52"/>
    <mergeCell ref="FTL46:FTL52"/>
    <mergeCell ref="FTM46:FTM52"/>
    <mergeCell ref="FTN46:FTN52"/>
    <mergeCell ref="FTC46:FTC52"/>
    <mergeCell ref="FTD46:FTD52"/>
    <mergeCell ref="FTE46:FTE52"/>
    <mergeCell ref="FTF46:FTF52"/>
    <mergeCell ref="FTG46:FTG52"/>
    <mergeCell ref="FTH46:FTH52"/>
    <mergeCell ref="FSW46:FSW52"/>
    <mergeCell ref="FSX46:FSX52"/>
    <mergeCell ref="FSY46:FSY52"/>
    <mergeCell ref="FSZ46:FSZ52"/>
    <mergeCell ref="FTA46:FTA52"/>
    <mergeCell ref="FTB46:FTB52"/>
    <mergeCell ref="FSQ46:FSQ52"/>
    <mergeCell ref="FSR46:FSR52"/>
    <mergeCell ref="FSS46:FSS52"/>
    <mergeCell ref="FST46:FST52"/>
    <mergeCell ref="FSU46:FSU52"/>
    <mergeCell ref="FSV46:FSV52"/>
    <mergeCell ref="FSK46:FSK52"/>
    <mergeCell ref="FSL46:FSL52"/>
    <mergeCell ref="FSM46:FSM52"/>
    <mergeCell ref="FSN46:FSN52"/>
    <mergeCell ref="FSO46:FSO52"/>
    <mergeCell ref="FSP46:FSP52"/>
    <mergeCell ref="FSE46:FSE52"/>
    <mergeCell ref="FSF46:FSF52"/>
    <mergeCell ref="FSG46:FSG52"/>
    <mergeCell ref="FSH46:FSH52"/>
    <mergeCell ref="FSI46:FSI52"/>
    <mergeCell ref="FSJ46:FSJ52"/>
    <mergeCell ref="FUS46:FUS52"/>
    <mergeCell ref="FUT46:FUT52"/>
    <mergeCell ref="FUU46:FUU52"/>
    <mergeCell ref="FUV46:FUV52"/>
    <mergeCell ref="FUW46:FUW52"/>
    <mergeCell ref="FUX46:FUX52"/>
    <mergeCell ref="FUM46:FUM52"/>
    <mergeCell ref="FUN46:FUN52"/>
    <mergeCell ref="FUO46:FUO52"/>
    <mergeCell ref="FUP46:FUP52"/>
    <mergeCell ref="FUQ46:FUQ52"/>
    <mergeCell ref="FUR46:FUR52"/>
    <mergeCell ref="FUG46:FUG52"/>
    <mergeCell ref="FUH46:FUH52"/>
    <mergeCell ref="FUI46:FUI52"/>
    <mergeCell ref="FUJ46:FUJ52"/>
    <mergeCell ref="FUK46:FUK52"/>
    <mergeCell ref="FUL46:FUL52"/>
    <mergeCell ref="FUA46:FUA52"/>
    <mergeCell ref="FUB46:FUB52"/>
    <mergeCell ref="FUC46:FUC52"/>
    <mergeCell ref="FUD46:FUD52"/>
    <mergeCell ref="FUE46:FUE52"/>
    <mergeCell ref="FUF46:FUF52"/>
    <mergeCell ref="FTU46:FTU52"/>
    <mergeCell ref="FTV46:FTV52"/>
    <mergeCell ref="FTW46:FTW52"/>
    <mergeCell ref="FTX46:FTX52"/>
    <mergeCell ref="FTY46:FTY52"/>
    <mergeCell ref="FTZ46:FTZ52"/>
    <mergeCell ref="FTO46:FTO52"/>
    <mergeCell ref="FTP46:FTP52"/>
    <mergeCell ref="FTQ46:FTQ52"/>
    <mergeCell ref="FTR46:FTR52"/>
    <mergeCell ref="FTS46:FTS52"/>
    <mergeCell ref="FTT46:FTT52"/>
    <mergeCell ref="FWC46:FWC52"/>
    <mergeCell ref="FWD46:FWD52"/>
    <mergeCell ref="FWE46:FWE52"/>
    <mergeCell ref="FWF46:FWF52"/>
    <mergeCell ref="FWG46:FWG52"/>
    <mergeCell ref="FWH46:FWH52"/>
    <mergeCell ref="FVW46:FVW52"/>
    <mergeCell ref="FVX46:FVX52"/>
    <mergeCell ref="FVY46:FVY52"/>
    <mergeCell ref="FVZ46:FVZ52"/>
    <mergeCell ref="FWA46:FWA52"/>
    <mergeCell ref="FWB46:FWB52"/>
    <mergeCell ref="FVQ46:FVQ52"/>
    <mergeCell ref="FVR46:FVR52"/>
    <mergeCell ref="FVS46:FVS52"/>
    <mergeCell ref="FVT46:FVT52"/>
    <mergeCell ref="FVU46:FVU52"/>
    <mergeCell ref="FVV46:FVV52"/>
    <mergeCell ref="FVK46:FVK52"/>
    <mergeCell ref="FVL46:FVL52"/>
    <mergeCell ref="FVM46:FVM52"/>
    <mergeCell ref="FVN46:FVN52"/>
    <mergeCell ref="FVO46:FVO52"/>
    <mergeCell ref="FVP46:FVP52"/>
    <mergeCell ref="FVE46:FVE52"/>
    <mergeCell ref="FVF46:FVF52"/>
    <mergeCell ref="FVG46:FVG52"/>
    <mergeCell ref="FVH46:FVH52"/>
    <mergeCell ref="FVI46:FVI52"/>
    <mergeCell ref="FVJ46:FVJ52"/>
    <mergeCell ref="FUY46:FUY52"/>
    <mergeCell ref="FUZ46:FUZ52"/>
    <mergeCell ref="FVA46:FVA52"/>
    <mergeCell ref="FVB46:FVB52"/>
    <mergeCell ref="FVC46:FVC52"/>
    <mergeCell ref="FVD46:FVD52"/>
    <mergeCell ref="FXM46:FXM52"/>
    <mergeCell ref="FXN46:FXN52"/>
    <mergeCell ref="FXO46:FXO52"/>
    <mergeCell ref="FXP46:FXP52"/>
    <mergeCell ref="FXQ46:FXQ52"/>
    <mergeCell ref="FXR46:FXR52"/>
    <mergeCell ref="FXG46:FXG52"/>
    <mergeCell ref="FXH46:FXH52"/>
    <mergeCell ref="FXI46:FXI52"/>
    <mergeCell ref="FXJ46:FXJ52"/>
    <mergeCell ref="FXK46:FXK52"/>
    <mergeCell ref="FXL46:FXL52"/>
    <mergeCell ref="FXA46:FXA52"/>
    <mergeCell ref="FXB46:FXB52"/>
    <mergeCell ref="FXC46:FXC52"/>
    <mergeCell ref="FXD46:FXD52"/>
    <mergeCell ref="FXE46:FXE52"/>
    <mergeCell ref="FXF46:FXF52"/>
    <mergeCell ref="FWU46:FWU52"/>
    <mergeCell ref="FWV46:FWV52"/>
    <mergeCell ref="FWW46:FWW52"/>
    <mergeCell ref="FWX46:FWX52"/>
    <mergeCell ref="FWY46:FWY52"/>
    <mergeCell ref="FWZ46:FWZ52"/>
    <mergeCell ref="FWO46:FWO52"/>
    <mergeCell ref="FWP46:FWP52"/>
    <mergeCell ref="FWQ46:FWQ52"/>
    <mergeCell ref="FWR46:FWR52"/>
    <mergeCell ref="FWS46:FWS52"/>
    <mergeCell ref="FWT46:FWT52"/>
    <mergeCell ref="FWI46:FWI52"/>
    <mergeCell ref="FWJ46:FWJ52"/>
    <mergeCell ref="FWK46:FWK52"/>
    <mergeCell ref="FWL46:FWL52"/>
    <mergeCell ref="FWM46:FWM52"/>
    <mergeCell ref="FWN46:FWN52"/>
    <mergeCell ref="FYW46:FYW52"/>
    <mergeCell ref="FYX46:FYX52"/>
    <mergeCell ref="FYY46:FYY52"/>
    <mergeCell ref="FYZ46:FYZ52"/>
    <mergeCell ref="FZA46:FZA52"/>
    <mergeCell ref="FZB46:FZB52"/>
    <mergeCell ref="FYQ46:FYQ52"/>
    <mergeCell ref="FYR46:FYR52"/>
    <mergeCell ref="FYS46:FYS52"/>
    <mergeCell ref="FYT46:FYT52"/>
    <mergeCell ref="FYU46:FYU52"/>
    <mergeCell ref="FYV46:FYV52"/>
    <mergeCell ref="FYK46:FYK52"/>
    <mergeCell ref="FYL46:FYL52"/>
    <mergeCell ref="FYM46:FYM52"/>
    <mergeCell ref="FYN46:FYN52"/>
    <mergeCell ref="FYO46:FYO52"/>
    <mergeCell ref="FYP46:FYP52"/>
    <mergeCell ref="FYE46:FYE52"/>
    <mergeCell ref="FYF46:FYF52"/>
    <mergeCell ref="FYG46:FYG52"/>
    <mergeCell ref="FYH46:FYH52"/>
    <mergeCell ref="FYI46:FYI52"/>
    <mergeCell ref="FYJ46:FYJ52"/>
    <mergeCell ref="FXY46:FXY52"/>
    <mergeCell ref="FXZ46:FXZ52"/>
    <mergeCell ref="FYA46:FYA52"/>
    <mergeCell ref="FYB46:FYB52"/>
    <mergeCell ref="FYC46:FYC52"/>
    <mergeCell ref="FYD46:FYD52"/>
    <mergeCell ref="FXS46:FXS52"/>
    <mergeCell ref="FXT46:FXT52"/>
    <mergeCell ref="FXU46:FXU52"/>
    <mergeCell ref="FXV46:FXV52"/>
    <mergeCell ref="FXW46:FXW52"/>
    <mergeCell ref="FXX46:FXX52"/>
    <mergeCell ref="GAG46:GAG52"/>
    <mergeCell ref="GAH46:GAH52"/>
    <mergeCell ref="GAI46:GAI52"/>
    <mergeCell ref="GAJ46:GAJ52"/>
    <mergeCell ref="GAK46:GAK52"/>
    <mergeCell ref="GAL46:GAL52"/>
    <mergeCell ref="GAA46:GAA52"/>
    <mergeCell ref="GAB46:GAB52"/>
    <mergeCell ref="GAC46:GAC52"/>
    <mergeCell ref="GAD46:GAD52"/>
    <mergeCell ref="GAE46:GAE52"/>
    <mergeCell ref="GAF46:GAF52"/>
    <mergeCell ref="FZU46:FZU52"/>
    <mergeCell ref="FZV46:FZV52"/>
    <mergeCell ref="FZW46:FZW52"/>
    <mergeCell ref="FZX46:FZX52"/>
    <mergeCell ref="FZY46:FZY52"/>
    <mergeCell ref="FZZ46:FZZ52"/>
    <mergeCell ref="FZO46:FZO52"/>
    <mergeCell ref="FZP46:FZP52"/>
    <mergeCell ref="FZQ46:FZQ52"/>
    <mergeCell ref="FZR46:FZR52"/>
    <mergeCell ref="FZS46:FZS52"/>
    <mergeCell ref="FZT46:FZT52"/>
    <mergeCell ref="FZI46:FZI52"/>
    <mergeCell ref="FZJ46:FZJ52"/>
    <mergeCell ref="FZK46:FZK52"/>
    <mergeCell ref="FZL46:FZL52"/>
    <mergeCell ref="FZM46:FZM52"/>
    <mergeCell ref="FZN46:FZN52"/>
    <mergeCell ref="FZC46:FZC52"/>
    <mergeCell ref="FZD46:FZD52"/>
    <mergeCell ref="FZE46:FZE52"/>
    <mergeCell ref="FZF46:FZF52"/>
    <mergeCell ref="FZG46:FZG52"/>
    <mergeCell ref="FZH46:FZH52"/>
    <mergeCell ref="GBQ46:GBQ52"/>
    <mergeCell ref="GBR46:GBR52"/>
    <mergeCell ref="GBS46:GBS52"/>
    <mergeCell ref="GBT46:GBT52"/>
    <mergeCell ref="GBU46:GBU52"/>
    <mergeCell ref="GBV46:GBV52"/>
    <mergeCell ref="GBK46:GBK52"/>
    <mergeCell ref="GBL46:GBL52"/>
    <mergeCell ref="GBM46:GBM52"/>
    <mergeCell ref="GBN46:GBN52"/>
    <mergeCell ref="GBO46:GBO52"/>
    <mergeCell ref="GBP46:GBP52"/>
    <mergeCell ref="GBE46:GBE52"/>
    <mergeCell ref="GBF46:GBF52"/>
    <mergeCell ref="GBG46:GBG52"/>
    <mergeCell ref="GBH46:GBH52"/>
    <mergeCell ref="GBI46:GBI52"/>
    <mergeCell ref="GBJ46:GBJ52"/>
    <mergeCell ref="GAY46:GAY52"/>
    <mergeCell ref="GAZ46:GAZ52"/>
    <mergeCell ref="GBA46:GBA52"/>
    <mergeCell ref="GBB46:GBB52"/>
    <mergeCell ref="GBC46:GBC52"/>
    <mergeCell ref="GBD46:GBD52"/>
    <mergeCell ref="GAS46:GAS52"/>
    <mergeCell ref="GAT46:GAT52"/>
    <mergeCell ref="GAU46:GAU52"/>
    <mergeCell ref="GAV46:GAV52"/>
    <mergeCell ref="GAW46:GAW52"/>
    <mergeCell ref="GAX46:GAX52"/>
    <mergeCell ref="GAM46:GAM52"/>
    <mergeCell ref="GAN46:GAN52"/>
    <mergeCell ref="GAO46:GAO52"/>
    <mergeCell ref="GAP46:GAP52"/>
    <mergeCell ref="GAQ46:GAQ52"/>
    <mergeCell ref="GAR46:GAR52"/>
    <mergeCell ref="GDA46:GDA52"/>
    <mergeCell ref="GDB46:GDB52"/>
    <mergeCell ref="GDC46:GDC52"/>
    <mergeCell ref="GDD46:GDD52"/>
    <mergeCell ref="GDE46:GDE52"/>
    <mergeCell ref="GDF46:GDF52"/>
    <mergeCell ref="GCU46:GCU52"/>
    <mergeCell ref="GCV46:GCV52"/>
    <mergeCell ref="GCW46:GCW52"/>
    <mergeCell ref="GCX46:GCX52"/>
    <mergeCell ref="GCY46:GCY52"/>
    <mergeCell ref="GCZ46:GCZ52"/>
    <mergeCell ref="GCO46:GCO52"/>
    <mergeCell ref="GCP46:GCP52"/>
    <mergeCell ref="GCQ46:GCQ52"/>
    <mergeCell ref="GCR46:GCR52"/>
    <mergeCell ref="GCS46:GCS52"/>
    <mergeCell ref="GCT46:GCT52"/>
    <mergeCell ref="GCI46:GCI52"/>
    <mergeCell ref="GCJ46:GCJ52"/>
    <mergeCell ref="GCK46:GCK52"/>
    <mergeCell ref="GCL46:GCL52"/>
    <mergeCell ref="GCM46:GCM52"/>
    <mergeCell ref="GCN46:GCN52"/>
    <mergeCell ref="GCC46:GCC52"/>
    <mergeCell ref="GCD46:GCD52"/>
    <mergeCell ref="GCE46:GCE52"/>
    <mergeCell ref="GCF46:GCF52"/>
    <mergeCell ref="GCG46:GCG52"/>
    <mergeCell ref="GCH46:GCH52"/>
    <mergeCell ref="GBW46:GBW52"/>
    <mergeCell ref="GBX46:GBX52"/>
    <mergeCell ref="GBY46:GBY52"/>
    <mergeCell ref="GBZ46:GBZ52"/>
    <mergeCell ref="GCA46:GCA52"/>
    <mergeCell ref="GCB46:GCB52"/>
    <mergeCell ref="GEK46:GEK52"/>
    <mergeCell ref="GEL46:GEL52"/>
    <mergeCell ref="GEM46:GEM52"/>
    <mergeCell ref="GEN46:GEN52"/>
    <mergeCell ref="GEO46:GEO52"/>
    <mergeCell ref="GEP46:GEP52"/>
    <mergeCell ref="GEE46:GEE52"/>
    <mergeCell ref="GEF46:GEF52"/>
    <mergeCell ref="GEG46:GEG52"/>
    <mergeCell ref="GEH46:GEH52"/>
    <mergeCell ref="GEI46:GEI52"/>
    <mergeCell ref="GEJ46:GEJ52"/>
    <mergeCell ref="GDY46:GDY52"/>
    <mergeCell ref="GDZ46:GDZ52"/>
    <mergeCell ref="GEA46:GEA52"/>
    <mergeCell ref="GEB46:GEB52"/>
    <mergeCell ref="GEC46:GEC52"/>
    <mergeCell ref="GED46:GED52"/>
    <mergeCell ref="GDS46:GDS52"/>
    <mergeCell ref="GDT46:GDT52"/>
    <mergeCell ref="GDU46:GDU52"/>
    <mergeCell ref="GDV46:GDV52"/>
    <mergeCell ref="GDW46:GDW52"/>
    <mergeCell ref="GDX46:GDX52"/>
    <mergeCell ref="GDM46:GDM52"/>
    <mergeCell ref="GDN46:GDN52"/>
    <mergeCell ref="GDO46:GDO52"/>
    <mergeCell ref="GDP46:GDP52"/>
    <mergeCell ref="GDQ46:GDQ52"/>
    <mergeCell ref="GDR46:GDR52"/>
    <mergeCell ref="GDG46:GDG52"/>
    <mergeCell ref="GDH46:GDH52"/>
    <mergeCell ref="GDI46:GDI52"/>
    <mergeCell ref="GDJ46:GDJ52"/>
    <mergeCell ref="GDK46:GDK52"/>
    <mergeCell ref="GDL46:GDL52"/>
    <mergeCell ref="GFU46:GFU52"/>
    <mergeCell ref="GFV46:GFV52"/>
    <mergeCell ref="GFW46:GFW52"/>
    <mergeCell ref="GFX46:GFX52"/>
    <mergeCell ref="GFY46:GFY52"/>
    <mergeCell ref="GFZ46:GFZ52"/>
    <mergeCell ref="GFO46:GFO52"/>
    <mergeCell ref="GFP46:GFP52"/>
    <mergeCell ref="GFQ46:GFQ52"/>
    <mergeCell ref="GFR46:GFR52"/>
    <mergeCell ref="GFS46:GFS52"/>
    <mergeCell ref="GFT46:GFT52"/>
    <mergeCell ref="GFI46:GFI52"/>
    <mergeCell ref="GFJ46:GFJ52"/>
    <mergeCell ref="GFK46:GFK52"/>
    <mergeCell ref="GFL46:GFL52"/>
    <mergeCell ref="GFM46:GFM52"/>
    <mergeCell ref="GFN46:GFN52"/>
    <mergeCell ref="GFC46:GFC52"/>
    <mergeCell ref="GFD46:GFD52"/>
    <mergeCell ref="GFE46:GFE52"/>
    <mergeCell ref="GFF46:GFF52"/>
    <mergeCell ref="GFG46:GFG52"/>
    <mergeCell ref="GFH46:GFH52"/>
    <mergeCell ref="GEW46:GEW52"/>
    <mergeCell ref="GEX46:GEX52"/>
    <mergeCell ref="GEY46:GEY52"/>
    <mergeCell ref="GEZ46:GEZ52"/>
    <mergeCell ref="GFA46:GFA52"/>
    <mergeCell ref="GFB46:GFB52"/>
    <mergeCell ref="GEQ46:GEQ52"/>
    <mergeCell ref="GER46:GER52"/>
    <mergeCell ref="GES46:GES52"/>
    <mergeCell ref="GET46:GET52"/>
    <mergeCell ref="GEU46:GEU52"/>
    <mergeCell ref="GEV46:GEV52"/>
    <mergeCell ref="GHE46:GHE52"/>
    <mergeCell ref="GHF46:GHF52"/>
    <mergeCell ref="GHG46:GHG52"/>
    <mergeCell ref="GHH46:GHH52"/>
    <mergeCell ref="GHI46:GHI52"/>
    <mergeCell ref="GHJ46:GHJ52"/>
    <mergeCell ref="GGY46:GGY52"/>
    <mergeCell ref="GGZ46:GGZ52"/>
    <mergeCell ref="GHA46:GHA52"/>
    <mergeCell ref="GHB46:GHB52"/>
    <mergeCell ref="GHC46:GHC52"/>
    <mergeCell ref="GHD46:GHD52"/>
    <mergeCell ref="GGS46:GGS52"/>
    <mergeCell ref="GGT46:GGT52"/>
    <mergeCell ref="GGU46:GGU52"/>
    <mergeCell ref="GGV46:GGV52"/>
    <mergeCell ref="GGW46:GGW52"/>
    <mergeCell ref="GGX46:GGX52"/>
    <mergeCell ref="GGM46:GGM52"/>
    <mergeCell ref="GGN46:GGN52"/>
    <mergeCell ref="GGO46:GGO52"/>
    <mergeCell ref="GGP46:GGP52"/>
    <mergeCell ref="GGQ46:GGQ52"/>
    <mergeCell ref="GGR46:GGR52"/>
    <mergeCell ref="GGG46:GGG52"/>
    <mergeCell ref="GGH46:GGH52"/>
    <mergeCell ref="GGI46:GGI52"/>
    <mergeCell ref="GGJ46:GGJ52"/>
    <mergeCell ref="GGK46:GGK52"/>
    <mergeCell ref="GGL46:GGL52"/>
    <mergeCell ref="GGA46:GGA52"/>
    <mergeCell ref="GGB46:GGB52"/>
    <mergeCell ref="GGC46:GGC52"/>
    <mergeCell ref="GGD46:GGD52"/>
    <mergeCell ref="GGE46:GGE52"/>
    <mergeCell ref="GGF46:GGF52"/>
    <mergeCell ref="GIO46:GIO52"/>
    <mergeCell ref="GIP46:GIP52"/>
    <mergeCell ref="GIQ46:GIQ52"/>
    <mergeCell ref="GIR46:GIR52"/>
    <mergeCell ref="GIS46:GIS52"/>
    <mergeCell ref="GIT46:GIT52"/>
    <mergeCell ref="GII46:GII52"/>
    <mergeCell ref="GIJ46:GIJ52"/>
    <mergeCell ref="GIK46:GIK52"/>
    <mergeCell ref="GIL46:GIL52"/>
    <mergeCell ref="GIM46:GIM52"/>
    <mergeCell ref="GIN46:GIN52"/>
    <mergeCell ref="GIC46:GIC52"/>
    <mergeCell ref="GID46:GID52"/>
    <mergeCell ref="GIE46:GIE52"/>
    <mergeCell ref="GIF46:GIF52"/>
    <mergeCell ref="GIG46:GIG52"/>
    <mergeCell ref="GIH46:GIH52"/>
    <mergeCell ref="GHW46:GHW52"/>
    <mergeCell ref="GHX46:GHX52"/>
    <mergeCell ref="GHY46:GHY52"/>
    <mergeCell ref="GHZ46:GHZ52"/>
    <mergeCell ref="GIA46:GIA52"/>
    <mergeCell ref="GIB46:GIB52"/>
    <mergeCell ref="GHQ46:GHQ52"/>
    <mergeCell ref="GHR46:GHR52"/>
    <mergeCell ref="GHS46:GHS52"/>
    <mergeCell ref="GHT46:GHT52"/>
    <mergeCell ref="GHU46:GHU52"/>
    <mergeCell ref="GHV46:GHV52"/>
    <mergeCell ref="GHK46:GHK52"/>
    <mergeCell ref="GHL46:GHL52"/>
    <mergeCell ref="GHM46:GHM52"/>
    <mergeCell ref="GHN46:GHN52"/>
    <mergeCell ref="GHO46:GHO52"/>
    <mergeCell ref="GHP46:GHP52"/>
    <mergeCell ref="GJY46:GJY52"/>
    <mergeCell ref="GJZ46:GJZ52"/>
    <mergeCell ref="GKA46:GKA52"/>
    <mergeCell ref="GKB46:GKB52"/>
    <mergeCell ref="GKC46:GKC52"/>
    <mergeCell ref="GKD46:GKD52"/>
    <mergeCell ref="GJS46:GJS52"/>
    <mergeCell ref="GJT46:GJT52"/>
    <mergeCell ref="GJU46:GJU52"/>
    <mergeCell ref="GJV46:GJV52"/>
    <mergeCell ref="GJW46:GJW52"/>
    <mergeCell ref="GJX46:GJX52"/>
    <mergeCell ref="GJM46:GJM52"/>
    <mergeCell ref="GJN46:GJN52"/>
    <mergeCell ref="GJO46:GJO52"/>
    <mergeCell ref="GJP46:GJP52"/>
    <mergeCell ref="GJQ46:GJQ52"/>
    <mergeCell ref="GJR46:GJR52"/>
    <mergeCell ref="GJG46:GJG52"/>
    <mergeCell ref="GJH46:GJH52"/>
    <mergeCell ref="GJI46:GJI52"/>
    <mergeCell ref="GJJ46:GJJ52"/>
    <mergeCell ref="GJK46:GJK52"/>
    <mergeCell ref="GJL46:GJL52"/>
    <mergeCell ref="GJA46:GJA52"/>
    <mergeCell ref="GJB46:GJB52"/>
    <mergeCell ref="GJC46:GJC52"/>
    <mergeCell ref="GJD46:GJD52"/>
    <mergeCell ref="GJE46:GJE52"/>
    <mergeCell ref="GJF46:GJF52"/>
    <mergeCell ref="GIU46:GIU52"/>
    <mergeCell ref="GIV46:GIV52"/>
    <mergeCell ref="GIW46:GIW52"/>
    <mergeCell ref="GIX46:GIX52"/>
    <mergeCell ref="GIY46:GIY52"/>
    <mergeCell ref="GIZ46:GIZ52"/>
    <mergeCell ref="GLI46:GLI52"/>
    <mergeCell ref="GLJ46:GLJ52"/>
    <mergeCell ref="GLK46:GLK52"/>
    <mergeCell ref="GLL46:GLL52"/>
    <mergeCell ref="GLM46:GLM52"/>
    <mergeCell ref="GLN46:GLN52"/>
    <mergeCell ref="GLC46:GLC52"/>
    <mergeCell ref="GLD46:GLD52"/>
    <mergeCell ref="GLE46:GLE52"/>
    <mergeCell ref="GLF46:GLF52"/>
    <mergeCell ref="GLG46:GLG52"/>
    <mergeCell ref="GLH46:GLH52"/>
    <mergeCell ref="GKW46:GKW52"/>
    <mergeCell ref="GKX46:GKX52"/>
    <mergeCell ref="GKY46:GKY52"/>
    <mergeCell ref="GKZ46:GKZ52"/>
    <mergeCell ref="GLA46:GLA52"/>
    <mergeCell ref="GLB46:GLB52"/>
    <mergeCell ref="GKQ46:GKQ52"/>
    <mergeCell ref="GKR46:GKR52"/>
    <mergeCell ref="GKS46:GKS52"/>
    <mergeCell ref="GKT46:GKT52"/>
    <mergeCell ref="GKU46:GKU52"/>
    <mergeCell ref="GKV46:GKV52"/>
    <mergeCell ref="GKK46:GKK52"/>
    <mergeCell ref="GKL46:GKL52"/>
    <mergeCell ref="GKM46:GKM52"/>
    <mergeCell ref="GKN46:GKN52"/>
    <mergeCell ref="GKO46:GKO52"/>
    <mergeCell ref="GKP46:GKP52"/>
    <mergeCell ref="GKE46:GKE52"/>
    <mergeCell ref="GKF46:GKF52"/>
    <mergeCell ref="GKG46:GKG52"/>
    <mergeCell ref="GKH46:GKH52"/>
    <mergeCell ref="GKI46:GKI52"/>
    <mergeCell ref="GKJ46:GKJ52"/>
    <mergeCell ref="GMS46:GMS52"/>
    <mergeCell ref="GMT46:GMT52"/>
    <mergeCell ref="GMU46:GMU52"/>
    <mergeCell ref="GMV46:GMV52"/>
    <mergeCell ref="GMW46:GMW52"/>
    <mergeCell ref="GMX46:GMX52"/>
    <mergeCell ref="GMM46:GMM52"/>
    <mergeCell ref="GMN46:GMN52"/>
    <mergeCell ref="GMO46:GMO52"/>
    <mergeCell ref="GMP46:GMP52"/>
    <mergeCell ref="GMQ46:GMQ52"/>
    <mergeCell ref="GMR46:GMR52"/>
    <mergeCell ref="GMG46:GMG52"/>
    <mergeCell ref="GMH46:GMH52"/>
    <mergeCell ref="GMI46:GMI52"/>
    <mergeCell ref="GMJ46:GMJ52"/>
    <mergeCell ref="GMK46:GMK52"/>
    <mergeCell ref="GML46:GML52"/>
    <mergeCell ref="GMA46:GMA52"/>
    <mergeCell ref="GMB46:GMB52"/>
    <mergeCell ref="GMC46:GMC52"/>
    <mergeCell ref="GMD46:GMD52"/>
    <mergeCell ref="GME46:GME52"/>
    <mergeCell ref="GMF46:GMF52"/>
    <mergeCell ref="GLU46:GLU52"/>
    <mergeCell ref="GLV46:GLV52"/>
    <mergeCell ref="GLW46:GLW52"/>
    <mergeCell ref="GLX46:GLX52"/>
    <mergeCell ref="GLY46:GLY52"/>
    <mergeCell ref="GLZ46:GLZ52"/>
    <mergeCell ref="GLO46:GLO52"/>
    <mergeCell ref="GLP46:GLP52"/>
    <mergeCell ref="GLQ46:GLQ52"/>
    <mergeCell ref="GLR46:GLR52"/>
    <mergeCell ref="GLS46:GLS52"/>
    <mergeCell ref="GLT46:GLT52"/>
    <mergeCell ref="GOC46:GOC52"/>
    <mergeCell ref="GOD46:GOD52"/>
    <mergeCell ref="GOE46:GOE52"/>
    <mergeCell ref="GOF46:GOF52"/>
    <mergeCell ref="GOG46:GOG52"/>
    <mergeCell ref="GOH46:GOH52"/>
    <mergeCell ref="GNW46:GNW52"/>
    <mergeCell ref="GNX46:GNX52"/>
    <mergeCell ref="GNY46:GNY52"/>
    <mergeCell ref="GNZ46:GNZ52"/>
    <mergeCell ref="GOA46:GOA52"/>
    <mergeCell ref="GOB46:GOB52"/>
    <mergeCell ref="GNQ46:GNQ52"/>
    <mergeCell ref="GNR46:GNR52"/>
    <mergeCell ref="GNS46:GNS52"/>
    <mergeCell ref="GNT46:GNT52"/>
    <mergeCell ref="GNU46:GNU52"/>
    <mergeCell ref="GNV46:GNV52"/>
    <mergeCell ref="GNK46:GNK52"/>
    <mergeCell ref="GNL46:GNL52"/>
    <mergeCell ref="GNM46:GNM52"/>
    <mergeCell ref="GNN46:GNN52"/>
    <mergeCell ref="GNO46:GNO52"/>
    <mergeCell ref="GNP46:GNP52"/>
    <mergeCell ref="GNE46:GNE52"/>
    <mergeCell ref="GNF46:GNF52"/>
    <mergeCell ref="GNG46:GNG52"/>
    <mergeCell ref="GNH46:GNH52"/>
    <mergeCell ref="GNI46:GNI52"/>
    <mergeCell ref="GNJ46:GNJ52"/>
    <mergeCell ref="GMY46:GMY52"/>
    <mergeCell ref="GMZ46:GMZ52"/>
    <mergeCell ref="GNA46:GNA52"/>
    <mergeCell ref="GNB46:GNB52"/>
    <mergeCell ref="GNC46:GNC52"/>
    <mergeCell ref="GND46:GND52"/>
    <mergeCell ref="GPM46:GPM52"/>
    <mergeCell ref="GPN46:GPN52"/>
    <mergeCell ref="GPO46:GPO52"/>
    <mergeCell ref="GPP46:GPP52"/>
    <mergeCell ref="GPQ46:GPQ52"/>
    <mergeCell ref="GPR46:GPR52"/>
    <mergeCell ref="GPG46:GPG52"/>
    <mergeCell ref="GPH46:GPH52"/>
    <mergeCell ref="GPI46:GPI52"/>
    <mergeCell ref="GPJ46:GPJ52"/>
    <mergeCell ref="GPK46:GPK52"/>
    <mergeCell ref="GPL46:GPL52"/>
    <mergeCell ref="GPA46:GPA52"/>
    <mergeCell ref="GPB46:GPB52"/>
    <mergeCell ref="GPC46:GPC52"/>
    <mergeCell ref="GPD46:GPD52"/>
    <mergeCell ref="GPE46:GPE52"/>
    <mergeCell ref="GPF46:GPF52"/>
    <mergeCell ref="GOU46:GOU52"/>
    <mergeCell ref="GOV46:GOV52"/>
    <mergeCell ref="GOW46:GOW52"/>
    <mergeCell ref="GOX46:GOX52"/>
    <mergeCell ref="GOY46:GOY52"/>
    <mergeCell ref="GOZ46:GOZ52"/>
    <mergeCell ref="GOO46:GOO52"/>
    <mergeCell ref="GOP46:GOP52"/>
    <mergeCell ref="GOQ46:GOQ52"/>
    <mergeCell ref="GOR46:GOR52"/>
    <mergeCell ref="GOS46:GOS52"/>
    <mergeCell ref="GOT46:GOT52"/>
    <mergeCell ref="GOI46:GOI52"/>
    <mergeCell ref="GOJ46:GOJ52"/>
    <mergeCell ref="GOK46:GOK52"/>
    <mergeCell ref="GOL46:GOL52"/>
    <mergeCell ref="GOM46:GOM52"/>
    <mergeCell ref="GON46:GON52"/>
    <mergeCell ref="GQW46:GQW52"/>
    <mergeCell ref="GQX46:GQX52"/>
    <mergeCell ref="GQY46:GQY52"/>
    <mergeCell ref="GQZ46:GQZ52"/>
    <mergeCell ref="GRA46:GRA52"/>
    <mergeCell ref="GRB46:GRB52"/>
    <mergeCell ref="GQQ46:GQQ52"/>
    <mergeCell ref="GQR46:GQR52"/>
    <mergeCell ref="GQS46:GQS52"/>
    <mergeCell ref="GQT46:GQT52"/>
    <mergeCell ref="GQU46:GQU52"/>
    <mergeCell ref="GQV46:GQV52"/>
    <mergeCell ref="GQK46:GQK52"/>
    <mergeCell ref="GQL46:GQL52"/>
    <mergeCell ref="GQM46:GQM52"/>
    <mergeCell ref="GQN46:GQN52"/>
    <mergeCell ref="GQO46:GQO52"/>
    <mergeCell ref="GQP46:GQP52"/>
    <mergeCell ref="GQE46:GQE52"/>
    <mergeCell ref="GQF46:GQF52"/>
    <mergeCell ref="GQG46:GQG52"/>
    <mergeCell ref="GQH46:GQH52"/>
    <mergeCell ref="GQI46:GQI52"/>
    <mergeCell ref="GQJ46:GQJ52"/>
    <mergeCell ref="GPY46:GPY52"/>
    <mergeCell ref="GPZ46:GPZ52"/>
    <mergeCell ref="GQA46:GQA52"/>
    <mergeCell ref="GQB46:GQB52"/>
    <mergeCell ref="GQC46:GQC52"/>
    <mergeCell ref="GQD46:GQD52"/>
    <mergeCell ref="GPS46:GPS52"/>
    <mergeCell ref="GPT46:GPT52"/>
    <mergeCell ref="GPU46:GPU52"/>
    <mergeCell ref="GPV46:GPV52"/>
    <mergeCell ref="GPW46:GPW52"/>
    <mergeCell ref="GPX46:GPX52"/>
    <mergeCell ref="GSG46:GSG52"/>
    <mergeCell ref="GSH46:GSH52"/>
    <mergeCell ref="GSI46:GSI52"/>
    <mergeCell ref="GSJ46:GSJ52"/>
    <mergeCell ref="GSK46:GSK52"/>
    <mergeCell ref="GSL46:GSL52"/>
    <mergeCell ref="GSA46:GSA52"/>
    <mergeCell ref="GSB46:GSB52"/>
    <mergeCell ref="GSC46:GSC52"/>
    <mergeCell ref="GSD46:GSD52"/>
    <mergeCell ref="GSE46:GSE52"/>
    <mergeCell ref="GSF46:GSF52"/>
    <mergeCell ref="GRU46:GRU52"/>
    <mergeCell ref="GRV46:GRV52"/>
    <mergeCell ref="GRW46:GRW52"/>
    <mergeCell ref="GRX46:GRX52"/>
    <mergeCell ref="GRY46:GRY52"/>
    <mergeCell ref="GRZ46:GRZ52"/>
    <mergeCell ref="GRO46:GRO52"/>
    <mergeCell ref="GRP46:GRP52"/>
    <mergeCell ref="GRQ46:GRQ52"/>
    <mergeCell ref="GRR46:GRR52"/>
    <mergeCell ref="GRS46:GRS52"/>
    <mergeCell ref="GRT46:GRT52"/>
    <mergeCell ref="GRI46:GRI52"/>
    <mergeCell ref="GRJ46:GRJ52"/>
    <mergeCell ref="GRK46:GRK52"/>
    <mergeCell ref="GRL46:GRL52"/>
    <mergeCell ref="GRM46:GRM52"/>
    <mergeCell ref="GRN46:GRN52"/>
    <mergeCell ref="GRC46:GRC52"/>
    <mergeCell ref="GRD46:GRD52"/>
    <mergeCell ref="GRE46:GRE52"/>
    <mergeCell ref="GRF46:GRF52"/>
    <mergeCell ref="GRG46:GRG52"/>
    <mergeCell ref="GRH46:GRH52"/>
    <mergeCell ref="GTQ46:GTQ52"/>
    <mergeCell ref="GTR46:GTR52"/>
    <mergeCell ref="GTS46:GTS52"/>
    <mergeCell ref="GTT46:GTT52"/>
    <mergeCell ref="GTU46:GTU52"/>
    <mergeCell ref="GTV46:GTV52"/>
    <mergeCell ref="GTK46:GTK52"/>
    <mergeCell ref="GTL46:GTL52"/>
    <mergeCell ref="GTM46:GTM52"/>
    <mergeCell ref="GTN46:GTN52"/>
    <mergeCell ref="GTO46:GTO52"/>
    <mergeCell ref="GTP46:GTP52"/>
    <mergeCell ref="GTE46:GTE52"/>
    <mergeCell ref="GTF46:GTF52"/>
    <mergeCell ref="GTG46:GTG52"/>
    <mergeCell ref="GTH46:GTH52"/>
    <mergeCell ref="GTI46:GTI52"/>
    <mergeCell ref="GTJ46:GTJ52"/>
    <mergeCell ref="GSY46:GSY52"/>
    <mergeCell ref="GSZ46:GSZ52"/>
    <mergeCell ref="GTA46:GTA52"/>
    <mergeCell ref="GTB46:GTB52"/>
    <mergeCell ref="GTC46:GTC52"/>
    <mergeCell ref="GTD46:GTD52"/>
    <mergeCell ref="GSS46:GSS52"/>
    <mergeCell ref="GST46:GST52"/>
    <mergeCell ref="GSU46:GSU52"/>
    <mergeCell ref="GSV46:GSV52"/>
    <mergeCell ref="GSW46:GSW52"/>
    <mergeCell ref="GSX46:GSX52"/>
    <mergeCell ref="GSM46:GSM52"/>
    <mergeCell ref="GSN46:GSN52"/>
    <mergeCell ref="GSO46:GSO52"/>
    <mergeCell ref="GSP46:GSP52"/>
    <mergeCell ref="GSQ46:GSQ52"/>
    <mergeCell ref="GSR46:GSR52"/>
    <mergeCell ref="GVA46:GVA52"/>
    <mergeCell ref="GVB46:GVB52"/>
    <mergeCell ref="GVC46:GVC52"/>
    <mergeCell ref="GVD46:GVD52"/>
    <mergeCell ref="GVE46:GVE52"/>
    <mergeCell ref="GVF46:GVF52"/>
    <mergeCell ref="GUU46:GUU52"/>
    <mergeCell ref="GUV46:GUV52"/>
    <mergeCell ref="GUW46:GUW52"/>
    <mergeCell ref="GUX46:GUX52"/>
    <mergeCell ref="GUY46:GUY52"/>
    <mergeCell ref="GUZ46:GUZ52"/>
    <mergeCell ref="GUO46:GUO52"/>
    <mergeCell ref="GUP46:GUP52"/>
    <mergeCell ref="GUQ46:GUQ52"/>
    <mergeCell ref="GUR46:GUR52"/>
    <mergeCell ref="GUS46:GUS52"/>
    <mergeCell ref="GUT46:GUT52"/>
    <mergeCell ref="GUI46:GUI52"/>
    <mergeCell ref="GUJ46:GUJ52"/>
    <mergeCell ref="GUK46:GUK52"/>
    <mergeCell ref="GUL46:GUL52"/>
    <mergeCell ref="GUM46:GUM52"/>
    <mergeCell ref="GUN46:GUN52"/>
    <mergeCell ref="GUC46:GUC52"/>
    <mergeCell ref="GUD46:GUD52"/>
    <mergeCell ref="GUE46:GUE52"/>
    <mergeCell ref="GUF46:GUF52"/>
    <mergeCell ref="GUG46:GUG52"/>
    <mergeCell ref="GUH46:GUH52"/>
    <mergeCell ref="GTW46:GTW52"/>
    <mergeCell ref="GTX46:GTX52"/>
    <mergeCell ref="GTY46:GTY52"/>
    <mergeCell ref="GTZ46:GTZ52"/>
    <mergeCell ref="GUA46:GUA52"/>
    <mergeCell ref="GUB46:GUB52"/>
    <mergeCell ref="GWK46:GWK52"/>
    <mergeCell ref="GWL46:GWL52"/>
    <mergeCell ref="GWM46:GWM52"/>
    <mergeCell ref="GWN46:GWN52"/>
    <mergeCell ref="GWO46:GWO52"/>
    <mergeCell ref="GWP46:GWP52"/>
    <mergeCell ref="GWE46:GWE52"/>
    <mergeCell ref="GWF46:GWF52"/>
    <mergeCell ref="GWG46:GWG52"/>
    <mergeCell ref="GWH46:GWH52"/>
    <mergeCell ref="GWI46:GWI52"/>
    <mergeCell ref="GWJ46:GWJ52"/>
    <mergeCell ref="GVY46:GVY52"/>
    <mergeCell ref="GVZ46:GVZ52"/>
    <mergeCell ref="GWA46:GWA52"/>
    <mergeCell ref="GWB46:GWB52"/>
    <mergeCell ref="GWC46:GWC52"/>
    <mergeCell ref="GWD46:GWD52"/>
    <mergeCell ref="GVS46:GVS52"/>
    <mergeCell ref="GVT46:GVT52"/>
    <mergeCell ref="GVU46:GVU52"/>
    <mergeCell ref="GVV46:GVV52"/>
    <mergeCell ref="GVW46:GVW52"/>
    <mergeCell ref="GVX46:GVX52"/>
    <mergeCell ref="GVM46:GVM52"/>
    <mergeCell ref="GVN46:GVN52"/>
    <mergeCell ref="GVO46:GVO52"/>
    <mergeCell ref="GVP46:GVP52"/>
    <mergeCell ref="GVQ46:GVQ52"/>
    <mergeCell ref="GVR46:GVR52"/>
    <mergeCell ref="GVG46:GVG52"/>
    <mergeCell ref="GVH46:GVH52"/>
    <mergeCell ref="GVI46:GVI52"/>
    <mergeCell ref="GVJ46:GVJ52"/>
    <mergeCell ref="GVK46:GVK52"/>
    <mergeCell ref="GVL46:GVL52"/>
    <mergeCell ref="GXU46:GXU52"/>
    <mergeCell ref="GXV46:GXV52"/>
    <mergeCell ref="GXW46:GXW52"/>
    <mergeCell ref="GXX46:GXX52"/>
    <mergeCell ref="GXY46:GXY52"/>
    <mergeCell ref="GXZ46:GXZ52"/>
    <mergeCell ref="GXO46:GXO52"/>
    <mergeCell ref="GXP46:GXP52"/>
    <mergeCell ref="GXQ46:GXQ52"/>
    <mergeCell ref="GXR46:GXR52"/>
    <mergeCell ref="GXS46:GXS52"/>
    <mergeCell ref="GXT46:GXT52"/>
    <mergeCell ref="GXI46:GXI52"/>
    <mergeCell ref="GXJ46:GXJ52"/>
    <mergeCell ref="GXK46:GXK52"/>
    <mergeCell ref="GXL46:GXL52"/>
    <mergeCell ref="GXM46:GXM52"/>
    <mergeCell ref="GXN46:GXN52"/>
    <mergeCell ref="GXC46:GXC52"/>
    <mergeCell ref="GXD46:GXD52"/>
    <mergeCell ref="GXE46:GXE52"/>
    <mergeCell ref="GXF46:GXF52"/>
    <mergeCell ref="GXG46:GXG52"/>
    <mergeCell ref="GXH46:GXH52"/>
    <mergeCell ref="GWW46:GWW52"/>
    <mergeCell ref="GWX46:GWX52"/>
    <mergeCell ref="GWY46:GWY52"/>
    <mergeCell ref="GWZ46:GWZ52"/>
    <mergeCell ref="GXA46:GXA52"/>
    <mergeCell ref="GXB46:GXB52"/>
    <mergeCell ref="GWQ46:GWQ52"/>
    <mergeCell ref="GWR46:GWR52"/>
    <mergeCell ref="GWS46:GWS52"/>
    <mergeCell ref="GWT46:GWT52"/>
    <mergeCell ref="GWU46:GWU52"/>
    <mergeCell ref="GWV46:GWV52"/>
    <mergeCell ref="GZE46:GZE52"/>
    <mergeCell ref="GZF46:GZF52"/>
    <mergeCell ref="GZG46:GZG52"/>
    <mergeCell ref="GZH46:GZH52"/>
    <mergeCell ref="GZI46:GZI52"/>
    <mergeCell ref="GZJ46:GZJ52"/>
    <mergeCell ref="GYY46:GYY52"/>
    <mergeCell ref="GYZ46:GYZ52"/>
    <mergeCell ref="GZA46:GZA52"/>
    <mergeCell ref="GZB46:GZB52"/>
    <mergeCell ref="GZC46:GZC52"/>
    <mergeCell ref="GZD46:GZD52"/>
    <mergeCell ref="GYS46:GYS52"/>
    <mergeCell ref="GYT46:GYT52"/>
    <mergeCell ref="GYU46:GYU52"/>
    <mergeCell ref="GYV46:GYV52"/>
    <mergeCell ref="GYW46:GYW52"/>
    <mergeCell ref="GYX46:GYX52"/>
    <mergeCell ref="GYM46:GYM52"/>
    <mergeCell ref="GYN46:GYN52"/>
    <mergeCell ref="GYO46:GYO52"/>
    <mergeCell ref="GYP46:GYP52"/>
    <mergeCell ref="GYQ46:GYQ52"/>
    <mergeCell ref="GYR46:GYR52"/>
    <mergeCell ref="GYG46:GYG52"/>
    <mergeCell ref="GYH46:GYH52"/>
    <mergeCell ref="GYI46:GYI52"/>
    <mergeCell ref="GYJ46:GYJ52"/>
    <mergeCell ref="GYK46:GYK52"/>
    <mergeCell ref="GYL46:GYL52"/>
    <mergeCell ref="GYA46:GYA52"/>
    <mergeCell ref="GYB46:GYB52"/>
    <mergeCell ref="GYC46:GYC52"/>
    <mergeCell ref="GYD46:GYD52"/>
    <mergeCell ref="GYE46:GYE52"/>
    <mergeCell ref="GYF46:GYF52"/>
    <mergeCell ref="HAO46:HAO52"/>
    <mergeCell ref="HAP46:HAP52"/>
    <mergeCell ref="HAQ46:HAQ52"/>
    <mergeCell ref="HAR46:HAR52"/>
    <mergeCell ref="HAS46:HAS52"/>
    <mergeCell ref="HAT46:HAT52"/>
    <mergeCell ref="HAI46:HAI52"/>
    <mergeCell ref="HAJ46:HAJ52"/>
    <mergeCell ref="HAK46:HAK52"/>
    <mergeCell ref="HAL46:HAL52"/>
    <mergeCell ref="HAM46:HAM52"/>
    <mergeCell ref="HAN46:HAN52"/>
    <mergeCell ref="HAC46:HAC52"/>
    <mergeCell ref="HAD46:HAD52"/>
    <mergeCell ref="HAE46:HAE52"/>
    <mergeCell ref="HAF46:HAF52"/>
    <mergeCell ref="HAG46:HAG52"/>
    <mergeCell ref="HAH46:HAH52"/>
    <mergeCell ref="GZW46:GZW52"/>
    <mergeCell ref="GZX46:GZX52"/>
    <mergeCell ref="GZY46:GZY52"/>
    <mergeCell ref="GZZ46:GZZ52"/>
    <mergeCell ref="HAA46:HAA52"/>
    <mergeCell ref="HAB46:HAB52"/>
    <mergeCell ref="GZQ46:GZQ52"/>
    <mergeCell ref="GZR46:GZR52"/>
    <mergeCell ref="GZS46:GZS52"/>
    <mergeCell ref="GZT46:GZT52"/>
    <mergeCell ref="GZU46:GZU52"/>
    <mergeCell ref="GZV46:GZV52"/>
    <mergeCell ref="GZK46:GZK52"/>
    <mergeCell ref="GZL46:GZL52"/>
    <mergeCell ref="GZM46:GZM52"/>
    <mergeCell ref="GZN46:GZN52"/>
    <mergeCell ref="GZO46:GZO52"/>
    <mergeCell ref="GZP46:GZP52"/>
    <mergeCell ref="HBY46:HBY52"/>
    <mergeCell ref="HBZ46:HBZ52"/>
    <mergeCell ref="HCA46:HCA52"/>
    <mergeCell ref="HCB46:HCB52"/>
    <mergeCell ref="HCC46:HCC52"/>
    <mergeCell ref="HCD46:HCD52"/>
    <mergeCell ref="HBS46:HBS52"/>
    <mergeCell ref="HBT46:HBT52"/>
    <mergeCell ref="HBU46:HBU52"/>
    <mergeCell ref="HBV46:HBV52"/>
    <mergeCell ref="HBW46:HBW52"/>
    <mergeCell ref="HBX46:HBX52"/>
    <mergeCell ref="HBM46:HBM52"/>
    <mergeCell ref="HBN46:HBN52"/>
    <mergeCell ref="HBO46:HBO52"/>
    <mergeCell ref="HBP46:HBP52"/>
    <mergeCell ref="HBQ46:HBQ52"/>
    <mergeCell ref="HBR46:HBR52"/>
    <mergeCell ref="HBG46:HBG52"/>
    <mergeCell ref="HBH46:HBH52"/>
    <mergeCell ref="HBI46:HBI52"/>
    <mergeCell ref="HBJ46:HBJ52"/>
    <mergeCell ref="HBK46:HBK52"/>
    <mergeCell ref="HBL46:HBL52"/>
    <mergeCell ref="HBA46:HBA52"/>
    <mergeCell ref="HBB46:HBB52"/>
    <mergeCell ref="HBC46:HBC52"/>
    <mergeCell ref="HBD46:HBD52"/>
    <mergeCell ref="HBE46:HBE52"/>
    <mergeCell ref="HBF46:HBF52"/>
    <mergeCell ref="HAU46:HAU52"/>
    <mergeCell ref="HAV46:HAV52"/>
    <mergeCell ref="HAW46:HAW52"/>
    <mergeCell ref="HAX46:HAX52"/>
    <mergeCell ref="HAY46:HAY52"/>
    <mergeCell ref="HAZ46:HAZ52"/>
    <mergeCell ref="HDI46:HDI52"/>
    <mergeCell ref="HDJ46:HDJ52"/>
    <mergeCell ref="HDK46:HDK52"/>
    <mergeCell ref="HDL46:HDL52"/>
    <mergeCell ref="HDM46:HDM52"/>
    <mergeCell ref="HDN46:HDN52"/>
    <mergeCell ref="HDC46:HDC52"/>
    <mergeCell ref="HDD46:HDD52"/>
    <mergeCell ref="HDE46:HDE52"/>
    <mergeCell ref="HDF46:HDF52"/>
    <mergeCell ref="HDG46:HDG52"/>
    <mergeCell ref="HDH46:HDH52"/>
    <mergeCell ref="HCW46:HCW52"/>
    <mergeCell ref="HCX46:HCX52"/>
    <mergeCell ref="HCY46:HCY52"/>
    <mergeCell ref="HCZ46:HCZ52"/>
    <mergeCell ref="HDA46:HDA52"/>
    <mergeCell ref="HDB46:HDB52"/>
    <mergeCell ref="HCQ46:HCQ52"/>
    <mergeCell ref="HCR46:HCR52"/>
    <mergeCell ref="HCS46:HCS52"/>
    <mergeCell ref="HCT46:HCT52"/>
    <mergeCell ref="HCU46:HCU52"/>
    <mergeCell ref="HCV46:HCV52"/>
    <mergeCell ref="HCK46:HCK52"/>
    <mergeCell ref="HCL46:HCL52"/>
    <mergeCell ref="HCM46:HCM52"/>
    <mergeCell ref="HCN46:HCN52"/>
    <mergeCell ref="HCO46:HCO52"/>
    <mergeCell ref="HCP46:HCP52"/>
    <mergeCell ref="HCE46:HCE52"/>
    <mergeCell ref="HCF46:HCF52"/>
    <mergeCell ref="HCG46:HCG52"/>
    <mergeCell ref="HCH46:HCH52"/>
    <mergeCell ref="HCI46:HCI52"/>
    <mergeCell ref="HCJ46:HCJ52"/>
    <mergeCell ref="HES46:HES52"/>
    <mergeCell ref="HET46:HET52"/>
    <mergeCell ref="HEU46:HEU52"/>
    <mergeCell ref="HEV46:HEV52"/>
    <mergeCell ref="HEW46:HEW52"/>
    <mergeCell ref="HEX46:HEX52"/>
    <mergeCell ref="HEM46:HEM52"/>
    <mergeCell ref="HEN46:HEN52"/>
    <mergeCell ref="HEO46:HEO52"/>
    <mergeCell ref="HEP46:HEP52"/>
    <mergeCell ref="HEQ46:HEQ52"/>
    <mergeCell ref="HER46:HER52"/>
    <mergeCell ref="HEG46:HEG52"/>
    <mergeCell ref="HEH46:HEH52"/>
    <mergeCell ref="HEI46:HEI52"/>
    <mergeCell ref="HEJ46:HEJ52"/>
    <mergeCell ref="HEK46:HEK52"/>
    <mergeCell ref="HEL46:HEL52"/>
    <mergeCell ref="HEA46:HEA52"/>
    <mergeCell ref="HEB46:HEB52"/>
    <mergeCell ref="HEC46:HEC52"/>
    <mergeCell ref="HED46:HED52"/>
    <mergeCell ref="HEE46:HEE52"/>
    <mergeCell ref="HEF46:HEF52"/>
    <mergeCell ref="HDU46:HDU52"/>
    <mergeCell ref="HDV46:HDV52"/>
    <mergeCell ref="HDW46:HDW52"/>
    <mergeCell ref="HDX46:HDX52"/>
    <mergeCell ref="HDY46:HDY52"/>
    <mergeCell ref="HDZ46:HDZ52"/>
    <mergeCell ref="HDO46:HDO52"/>
    <mergeCell ref="HDP46:HDP52"/>
    <mergeCell ref="HDQ46:HDQ52"/>
    <mergeCell ref="HDR46:HDR52"/>
    <mergeCell ref="HDS46:HDS52"/>
    <mergeCell ref="HDT46:HDT52"/>
    <mergeCell ref="HGC46:HGC52"/>
    <mergeCell ref="HGD46:HGD52"/>
    <mergeCell ref="HGE46:HGE52"/>
    <mergeCell ref="HGF46:HGF52"/>
    <mergeCell ref="HGG46:HGG52"/>
    <mergeCell ref="HGH46:HGH52"/>
    <mergeCell ref="HFW46:HFW52"/>
    <mergeCell ref="HFX46:HFX52"/>
    <mergeCell ref="HFY46:HFY52"/>
    <mergeCell ref="HFZ46:HFZ52"/>
    <mergeCell ref="HGA46:HGA52"/>
    <mergeCell ref="HGB46:HGB52"/>
    <mergeCell ref="HFQ46:HFQ52"/>
    <mergeCell ref="HFR46:HFR52"/>
    <mergeCell ref="HFS46:HFS52"/>
    <mergeCell ref="HFT46:HFT52"/>
    <mergeCell ref="HFU46:HFU52"/>
    <mergeCell ref="HFV46:HFV52"/>
    <mergeCell ref="HFK46:HFK52"/>
    <mergeCell ref="HFL46:HFL52"/>
    <mergeCell ref="HFM46:HFM52"/>
    <mergeCell ref="HFN46:HFN52"/>
    <mergeCell ref="HFO46:HFO52"/>
    <mergeCell ref="HFP46:HFP52"/>
    <mergeCell ref="HFE46:HFE52"/>
    <mergeCell ref="HFF46:HFF52"/>
    <mergeCell ref="HFG46:HFG52"/>
    <mergeCell ref="HFH46:HFH52"/>
    <mergeCell ref="HFI46:HFI52"/>
    <mergeCell ref="HFJ46:HFJ52"/>
    <mergeCell ref="HEY46:HEY52"/>
    <mergeCell ref="HEZ46:HEZ52"/>
    <mergeCell ref="HFA46:HFA52"/>
    <mergeCell ref="HFB46:HFB52"/>
    <mergeCell ref="HFC46:HFC52"/>
    <mergeCell ref="HFD46:HFD52"/>
    <mergeCell ref="HHM46:HHM52"/>
    <mergeCell ref="HHN46:HHN52"/>
    <mergeCell ref="HHO46:HHO52"/>
    <mergeCell ref="HHP46:HHP52"/>
    <mergeCell ref="HHQ46:HHQ52"/>
    <mergeCell ref="HHR46:HHR52"/>
    <mergeCell ref="HHG46:HHG52"/>
    <mergeCell ref="HHH46:HHH52"/>
    <mergeCell ref="HHI46:HHI52"/>
    <mergeCell ref="HHJ46:HHJ52"/>
    <mergeCell ref="HHK46:HHK52"/>
    <mergeCell ref="HHL46:HHL52"/>
    <mergeCell ref="HHA46:HHA52"/>
    <mergeCell ref="HHB46:HHB52"/>
    <mergeCell ref="HHC46:HHC52"/>
    <mergeCell ref="HHD46:HHD52"/>
    <mergeCell ref="HHE46:HHE52"/>
    <mergeCell ref="HHF46:HHF52"/>
    <mergeCell ref="HGU46:HGU52"/>
    <mergeCell ref="HGV46:HGV52"/>
    <mergeCell ref="HGW46:HGW52"/>
    <mergeCell ref="HGX46:HGX52"/>
    <mergeCell ref="HGY46:HGY52"/>
    <mergeCell ref="HGZ46:HGZ52"/>
    <mergeCell ref="HGO46:HGO52"/>
    <mergeCell ref="HGP46:HGP52"/>
    <mergeCell ref="HGQ46:HGQ52"/>
    <mergeCell ref="HGR46:HGR52"/>
    <mergeCell ref="HGS46:HGS52"/>
    <mergeCell ref="HGT46:HGT52"/>
    <mergeCell ref="HGI46:HGI52"/>
    <mergeCell ref="HGJ46:HGJ52"/>
    <mergeCell ref="HGK46:HGK52"/>
    <mergeCell ref="HGL46:HGL52"/>
    <mergeCell ref="HGM46:HGM52"/>
    <mergeCell ref="HGN46:HGN52"/>
    <mergeCell ref="HIW46:HIW52"/>
    <mergeCell ref="HIX46:HIX52"/>
    <mergeCell ref="HIY46:HIY52"/>
    <mergeCell ref="HIZ46:HIZ52"/>
    <mergeCell ref="HJA46:HJA52"/>
    <mergeCell ref="HJB46:HJB52"/>
    <mergeCell ref="HIQ46:HIQ52"/>
    <mergeCell ref="HIR46:HIR52"/>
    <mergeCell ref="HIS46:HIS52"/>
    <mergeCell ref="HIT46:HIT52"/>
    <mergeCell ref="HIU46:HIU52"/>
    <mergeCell ref="HIV46:HIV52"/>
    <mergeCell ref="HIK46:HIK52"/>
    <mergeCell ref="HIL46:HIL52"/>
    <mergeCell ref="HIM46:HIM52"/>
    <mergeCell ref="HIN46:HIN52"/>
    <mergeCell ref="HIO46:HIO52"/>
    <mergeCell ref="HIP46:HIP52"/>
    <mergeCell ref="HIE46:HIE52"/>
    <mergeCell ref="HIF46:HIF52"/>
    <mergeCell ref="HIG46:HIG52"/>
    <mergeCell ref="HIH46:HIH52"/>
    <mergeCell ref="HII46:HII52"/>
    <mergeCell ref="HIJ46:HIJ52"/>
    <mergeCell ref="HHY46:HHY52"/>
    <mergeCell ref="HHZ46:HHZ52"/>
    <mergeCell ref="HIA46:HIA52"/>
    <mergeCell ref="HIB46:HIB52"/>
    <mergeCell ref="HIC46:HIC52"/>
    <mergeCell ref="HID46:HID52"/>
    <mergeCell ref="HHS46:HHS52"/>
    <mergeCell ref="HHT46:HHT52"/>
    <mergeCell ref="HHU46:HHU52"/>
    <mergeCell ref="HHV46:HHV52"/>
    <mergeCell ref="HHW46:HHW52"/>
    <mergeCell ref="HHX46:HHX52"/>
    <mergeCell ref="HKG46:HKG52"/>
    <mergeCell ref="HKH46:HKH52"/>
    <mergeCell ref="HKI46:HKI52"/>
    <mergeCell ref="HKJ46:HKJ52"/>
    <mergeCell ref="HKK46:HKK52"/>
    <mergeCell ref="HKL46:HKL52"/>
    <mergeCell ref="HKA46:HKA52"/>
    <mergeCell ref="HKB46:HKB52"/>
    <mergeCell ref="HKC46:HKC52"/>
    <mergeCell ref="HKD46:HKD52"/>
    <mergeCell ref="HKE46:HKE52"/>
    <mergeCell ref="HKF46:HKF52"/>
    <mergeCell ref="HJU46:HJU52"/>
    <mergeCell ref="HJV46:HJV52"/>
    <mergeCell ref="HJW46:HJW52"/>
    <mergeCell ref="HJX46:HJX52"/>
    <mergeCell ref="HJY46:HJY52"/>
    <mergeCell ref="HJZ46:HJZ52"/>
    <mergeCell ref="HJO46:HJO52"/>
    <mergeCell ref="HJP46:HJP52"/>
    <mergeCell ref="HJQ46:HJQ52"/>
    <mergeCell ref="HJR46:HJR52"/>
    <mergeCell ref="HJS46:HJS52"/>
    <mergeCell ref="HJT46:HJT52"/>
    <mergeCell ref="HJI46:HJI52"/>
    <mergeCell ref="HJJ46:HJJ52"/>
    <mergeCell ref="HJK46:HJK52"/>
    <mergeCell ref="HJL46:HJL52"/>
    <mergeCell ref="HJM46:HJM52"/>
    <mergeCell ref="HJN46:HJN52"/>
    <mergeCell ref="HJC46:HJC52"/>
    <mergeCell ref="HJD46:HJD52"/>
    <mergeCell ref="HJE46:HJE52"/>
    <mergeCell ref="HJF46:HJF52"/>
    <mergeCell ref="HJG46:HJG52"/>
    <mergeCell ref="HJH46:HJH52"/>
    <mergeCell ref="HLQ46:HLQ52"/>
    <mergeCell ref="HLR46:HLR52"/>
    <mergeCell ref="HLS46:HLS52"/>
    <mergeCell ref="HLT46:HLT52"/>
    <mergeCell ref="HLU46:HLU52"/>
    <mergeCell ref="HLV46:HLV52"/>
    <mergeCell ref="HLK46:HLK52"/>
    <mergeCell ref="HLL46:HLL52"/>
    <mergeCell ref="HLM46:HLM52"/>
    <mergeCell ref="HLN46:HLN52"/>
    <mergeCell ref="HLO46:HLO52"/>
    <mergeCell ref="HLP46:HLP52"/>
    <mergeCell ref="HLE46:HLE52"/>
    <mergeCell ref="HLF46:HLF52"/>
    <mergeCell ref="HLG46:HLG52"/>
    <mergeCell ref="HLH46:HLH52"/>
    <mergeCell ref="HLI46:HLI52"/>
    <mergeCell ref="HLJ46:HLJ52"/>
    <mergeCell ref="HKY46:HKY52"/>
    <mergeCell ref="HKZ46:HKZ52"/>
    <mergeCell ref="HLA46:HLA52"/>
    <mergeCell ref="HLB46:HLB52"/>
    <mergeCell ref="HLC46:HLC52"/>
    <mergeCell ref="HLD46:HLD52"/>
    <mergeCell ref="HKS46:HKS52"/>
    <mergeCell ref="HKT46:HKT52"/>
    <mergeCell ref="HKU46:HKU52"/>
    <mergeCell ref="HKV46:HKV52"/>
    <mergeCell ref="HKW46:HKW52"/>
    <mergeCell ref="HKX46:HKX52"/>
    <mergeCell ref="HKM46:HKM52"/>
    <mergeCell ref="HKN46:HKN52"/>
    <mergeCell ref="HKO46:HKO52"/>
    <mergeCell ref="HKP46:HKP52"/>
    <mergeCell ref="HKQ46:HKQ52"/>
    <mergeCell ref="HKR46:HKR52"/>
    <mergeCell ref="HNA46:HNA52"/>
    <mergeCell ref="HNB46:HNB52"/>
    <mergeCell ref="HNC46:HNC52"/>
    <mergeCell ref="HND46:HND52"/>
    <mergeCell ref="HNE46:HNE52"/>
    <mergeCell ref="HNF46:HNF52"/>
    <mergeCell ref="HMU46:HMU52"/>
    <mergeCell ref="HMV46:HMV52"/>
    <mergeCell ref="HMW46:HMW52"/>
    <mergeCell ref="HMX46:HMX52"/>
    <mergeCell ref="HMY46:HMY52"/>
    <mergeCell ref="HMZ46:HMZ52"/>
    <mergeCell ref="HMO46:HMO52"/>
    <mergeCell ref="HMP46:HMP52"/>
    <mergeCell ref="HMQ46:HMQ52"/>
    <mergeCell ref="HMR46:HMR52"/>
    <mergeCell ref="HMS46:HMS52"/>
    <mergeCell ref="HMT46:HMT52"/>
    <mergeCell ref="HMI46:HMI52"/>
    <mergeCell ref="HMJ46:HMJ52"/>
    <mergeCell ref="HMK46:HMK52"/>
    <mergeCell ref="HML46:HML52"/>
    <mergeCell ref="HMM46:HMM52"/>
    <mergeCell ref="HMN46:HMN52"/>
    <mergeCell ref="HMC46:HMC52"/>
    <mergeCell ref="HMD46:HMD52"/>
    <mergeCell ref="HME46:HME52"/>
    <mergeCell ref="HMF46:HMF52"/>
    <mergeCell ref="HMG46:HMG52"/>
    <mergeCell ref="HMH46:HMH52"/>
    <mergeCell ref="HLW46:HLW52"/>
    <mergeCell ref="HLX46:HLX52"/>
    <mergeCell ref="HLY46:HLY52"/>
    <mergeCell ref="HLZ46:HLZ52"/>
    <mergeCell ref="HMA46:HMA52"/>
    <mergeCell ref="HMB46:HMB52"/>
    <mergeCell ref="HOK46:HOK52"/>
    <mergeCell ref="HOL46:HOL52"/>
    <mergeCell ref="HOM46:HOM52"/>
    <mergeCell ref="HON46:HON52"/>
    <mergeCell ref="HOO46:HOO52"/>
    <mergeCell ref="HOP46:HOP52"/>
    <mergeCell ref="HOE46:HOE52"/>
    <mergeCell ref="HOF46:HOF52"/>
    <mergeCell ref="HOG46:HOG52"/>
    <mergeCell ref="HOH46:HOH52"/>
    <mergeCell ref="HOI46:HOI52"/>
    <mergeCell ref="HOJ46:HOJ52"/>
    <mergeCell ref="HNY46:HNY52"/>
    <mergeCell ref="HNZ46:HNZ52"/>
    <mergeCell ref="HOA46:HOA52"/>
    <mergeCell ref="HOB46:HOB52"/>
    <mergeCell ref="HOC46:HOC52"/>
    <mergeCell ref="HOD46:HOD52"/>
    <mergeCell ref="HNS46:HNS52"/>
    <mergeCell ref="HNT46:HNT52"/>
    <mergeCell ref="HNU46:HNU52"/>
    <mergeCell ref="HNV46:HNV52"/>
    <mergeCell ref="HNW46:HNW52"/>
    <mergeCell ref="HNX46:HNX52"/>
    <mergeCell ref="HNM46:HNM52"/>
    <mergeCell ref="HNN46:HNN52"/>
    <mergeCell ref="HNO46:HNO52"/>
    <mergeCell ref="HNP46:HNP52"/>
    <mergeCell ref="HNQ46:HNQ52"/>
    <mergeCell ref="HNR46:HNR52"/>
    <mergeCell ref="HNG46:HNG52"/>
    <mergeCell ref="HNH46:HNH52"/>
    <mergeCell ref="HNI46:HNI52"/>
    <mergeCell ref="HNJ46:HNJ52"/>
    <mergeCell ref="HNK46:HNK52"/>
    <mergeCell ref="HNL46:HNL52"/>
    <mergeCell ref="HPU46:HPU52"/>
    <mergeCell ref="HPV46:HPV52"/>
    <mergeCell ref="HPW46:HPW52"/>
    <mergeCell ref="HPX46:HPX52"/>
    <mergeCell ref="HPY46:HPY52"/>
    <mergeCell ref="HPZ46:HPZ52"/>
    <mergeCell ref="HPO46:HPO52"/>
    <mergeCell ref="HPP46:HPP52"/>
    <mergeCell ref="HPQ46:HPQ52"/>
    <mergeCell ref="HPR46:HPR52"/>
    <mergeCell ref="HPS46:HPS52"/>
    <mergeCell ref="HPT46:HPT52"/>
    <mergeCell ref="HPI46:HPI52"/>
    <mergeCell ref="HPJ46:HPJ52"/>
    <mergeCell ref="HPK46:HPK52"/>
    <mergeCell ref="HPL46:HPL52"/>
    <mergeCell ref="HPM46:HPM52"/>
    <mergeCell ref="HPN46:HPN52"/>
    <mergeCell ref="HPC46:HPC52"/>
    <mergeCell ref="HPD46:HPD52"/>
    <mergeCell ref="HPE46:HPE52"/>
    <mergeCell ref="HPF46:HPF52"/>
    <mergeCell ref="HPG46:HPG52"/>
    <mergeCell ref="HPH46:HPH52"/>
    <mergeCell ref="HOW46:HOW52"/>
    <mergeCell ref="HOX46:HOX52"/>
    <mergeCell ref="HOY46:HOY52"/>
    <mergeCell ref="HOZ46:HOZ52"/>
    <mergeCell ref="HPA46:HPA52"/>
    <mergeCell ref="HPB46:HPB52"/>
    <mergeCell ref="HOQ46:HOQ52"/>
    <mergeCell ref="HOR46:HOR52"/>
    <mergeCell ref="HOS46:HOS52"/>
    <mergeCell ref="HOT46:HOT52"/>
    <mergeCell ref="HOU46:HOU52"/>
    <mergeCell ref="HOV46:HOV52"/>
    <mergeCell ref="HRE46:HRE52"/>
    <mergeCell ref="HRF46:HRF52"/>
    <mergeCell ref="HRG46:HRG52"/>
    <mergeCell ref="HRH46:HRH52"/>
    <mergeCell ref="HRI46:HRI52"/>
    <mergeCell ref="HRJ46:HRJ52"/>
    <mergeCell ref="HQY46:HQY52"/>
    <mergeCell ref="HQZ46:HQZ52"/>
    <mergeCell ref="HRA46:HRA52"/>
    <mergeCell ref="HRB46:HRB52"/>
    <mergeCell ref="HRC46:HRC52"/>
    <mergeCell ref="HRD46:HRD52"/>
    <mergeCell ref="HQS46:HQS52"/>
    <mergeCell ref="HQT46:HQT52"/>
    <mergeCell ref="HQU46:HQU52"/>
    <mergeCell ref="HQV46:HQV52"/>
    <mergeCell ref="HQW46:HQW52"/>
    <mergeCell ref="HQX46:HQX52"/>
    <mergeCell ref="HQM46:HQM52"/>
    <mergeCell ref="HQN46:HQN52"/>
    <mergeCell ref="HQO46:HQO52"/>
    <mergeCell ref="HQP46:HQP52"/>
    <mergeCell ref="HQQ46:HQQ52"/>
    <mergeCell ref="HQR46:HQR52"/>
    <mergeCell ref="HQG46:HQG52"/>
    <mergeCell ref="HQH46:HQH52"/>
    <mergeCell ref="HQI46:HQI52"/>
    <mergeCell ref="HQJ46:HQJ52"/>
    <mergeCell ref="HQK46:HQK52"/>
    <mergeCell ref="HQL46:HQL52"/>
    <mergeCell ref="HQA46:HQA52"/>
    <mergeCell ref="HQB46:HQB52"/>
    <mergeCell ref="HQC46:HQC52"/>
    <mergeCell ref="HQD46:HQD52"/>
    <mergeCell ref="HQE46:HQE52"/>
    <mergeCell ref="HQF46:HQF52"/>
    <mergeCell ref="HSO46:HSO52"/>
    <mergeCell ref="HSP46:HSP52"/>
    <mergeCell ref="HSQ46:HSQ52"/>
    <mergeCell ref="HSR46:HSR52"/>
    <mergeCell ref="HSS46:HSS52"/>
    <mergeCell ref="HST46:HST52"/>
    <mergeCell ref="HSI46:HSI52"/>
    <mergeCell ref="HSJ46:HSJ52"/>
    <mergeCell ref="HSK46:HSK52"/>
    <mergeCell ref="HSL46:HSL52"/>
    <mergeCell ref="HSM46:HSM52"/>
    <mergeCell ref="HSN46:HSN52"/>
    <mergeCell ref="HSC46:HSC52"/>
    <mergeCell ref="HSD46:HSD52"/>
    <mergeCell ref="HSE46:HSE52"/>
    <mergeCell ref="HSF46:HSF52"/>
    <mergeCell ref="HSG46:HSG52"/>
    <mergeCell ref="HSH46:HSH52"/>
    <mergeCell ref="HRW46:HRW52"/>
    <mergeCell ref="HRX46:HRX52"/>
    <mergeCell ref="HRY46:HRY52"/>
    <mergeCell ref="HRZ46:HRZ52"/>
    <mergeCell ref="HSA46:HSA52"/>
    <mergeCell ref="HSB46:HSB52"/>
    <mergeCell ref="HRQ46:HRQ52"/>
    <mergeCell ref="HRR46:HRR52"/>
    <mergeCell ref="HRS46:HRS52"/>
    <mergeCell ref="HRT46:HRT52"/>
    <mergeCell ref="HRU46:HRU52"/>
    <mergeCell ref="HRV46:HRV52"/>
    <mergeCell ref="HRK46:HRK52"/>
    <mergeCell ref="HRL46:HRL52"/>
    <mergeCell ref="HRM46:HRM52"/>
    <mergeCell ref="HRN46:HRN52"/>
    <mergeCell ref="HRO46:HRO52"/>
    <mergeCell ref="HRP46:HRP52"/>
    <mergeCell ref="HTY46:HTY52"/>
    <mergeCell ref="HTZ46:HTZ52"/>
    <mergeCell ref="HUA46:HUA52"/>
    <mergeCell ref="HUB46:HUB52"/>
    <mergeCell ref="HUC46:HUC52"/>
    <mergeCell ref="HUD46:HUD52"/>
    <mergeCell ref="HTS46:HTS52"/>
    <mergeCell ref="HTT46:HTT52"/>
    <mergeCell ref="HTU46:HTU52"/>
    <mergeCell ref="HTV46:HTV52"/>
    <mergeCell ref="HTW46:HTW52"/>
    <mergeCell ref="HTX46:HTX52"/>
    <mergeCell ref="HTM46:HTM52"/>
    <mergeCell ref="HTN46:HTN52"/>
    <mergeCell ref="HTO46:HTO52"/>
    <mergeCell ref="HTP46:HTP52"/>
    <mergeCell ref="HTQ46:HTQ52"/>
    <mergeCell ref="HTR46:HTR52"/>
    <mergeCell ref="HTG46:HTG52"/>
    <mergeCell ref="HTH46:HTH52"/>
    <mergeCell ref="HTI46:HTI52"/>
    <mergeCell ref="HTJ46:HTJ52"/>
    <mergeCell ref="HTK46:HTK52"/>
    <mergeCell ref="HTL46:HTL52"/>
    <mergeCell ref="HTA46:HTA52"/>
    <mergeCell ref="HTB46:HTB52"/>
    <mergeCell ref="HTC46:HTC52"/>
    <mergeCell ref="HTD46:HTD52"/>
    <mergeCell ref="HTE46:HTE52"/>
    <mergeCell ref="HTF46:HTF52"/>
    <mergeCell ref="HSU46:HSU52"/>
    <mergeCell ref="HSV46:HSV52"/>
    <mergeCell ref="HSW46:HSW52"/>
    <mergeCell ref="HSX46:HSX52"/>
    <mergeCell ref="HSY46:HSY52"/>
    <mergeCell ref="HSZ46:HSZ52"/>
    <mergeCell ref="HVI46:HVI52"/>
    <mergeCell ref="HVJ46:HVJ52"/>
    <mergeCell ref="HVK46:HVK52"/>
    <mergeCell ref="HVL46:HVL52"/>
    <mergeCell ref="HVM46:HVM52"/>
    <mergeCell ref="HVN46:HVN52"/>
    <mergeCell ref="HVC46:HVC52"/>
    <mergeCell ref="HVD46:HVD52"/>
    <mergeCell ref="HVE46:HVE52"/>
    <mergeCell ref="HVF46:HVF52"/>
    <mergeCell ref="HVG46:HVG52"/>
    <mergeCell ref="HVH46:HVH52"/>
    <mergeCell ref="HUW46:HUW52"/>
    <mergeCell ref="HUX46:HUX52"/>
    <mergeCell ref="HUY46:HUY52"/>
    <mergeCell ref="HUZ46:HUZ52"/>
    <mergeCell ref="HVA46:HVA52"/>
    <mergeCell ref="HVB46:HVB52"/>
    <mergeCell ref="HUQ46:HUQ52"/>
    <mergeCell ref="HUR46:HUR52"/>
    <mergeCell ref="HUS46:HUS52"/>
    <mergeCell ref="HUT46:HUT52"/>
    <mergeCell ref="HUU46:HUU52"/>
    <mergeCell ref="HUV46:HUV52"/>
    <mergeCell ref="HUK46:HUK52"/>
    <mergeCell ref="HUL46:HUL52"/>
    <mergeCell ref="HUM46:HUM52"/>
    <mergeCell ref="HUN46:HUN52"/>
    <mergeCell ref="HUO46:HUO52"/>
    <mergeCell ref="HUP46:HUP52"/>
    <mergeCell ref="HUE46:HUE52"/>
    <mergeCell ref="HUF46:HUF52"/>
    <mergeCell ref="HUG46:HUG52"/>
    <mergeCell ref="HUH46:HUH52"/>
    <mergeCell ref="HUI46:HUI52"/>
    <mergeCell ref="HUJ46:HUJ52"/>
    <mergeCell ref="HWS46:HWS52"/>
    <mergeCell ref="HWT46:HWT52"/>
    <mergeCell ref="HWU46:HWU52"/>
    <mergeCell ref="HWV46:HWV52"/>
    <mergeCell ref="HWW46:HWW52"/>
    <mergeCell ref="HWX46:HWX52"/>
    <mergeCell ref="HWM46:HWM52"/>
    <mergeCell ref="HWN46:HWN52"/>
    <mergeCell ref="HWO46:HWO52"/>
    <mergeCell ref="HWP46:HWP52"/>
    <mergeCell ref="HWQ46:HWQ52"/>
    <mergeCell ref="HWR46:HWR52"/>
    <mergeCell ref="HWG46:HWG52"/>
    <mergeCell ref="HWH46:HWH52"/>
    <mergeCell ref="HWI46:HWI52"/>
    <mergeCell ref="HWJ46:HWJ52"/>
    <mergeCell ref="HWK46:HWK52"/>
    <mergeCell ref="HWL46:HWL52"/>
    <mergeCell ref="HWA46:HWA52"/>
    <mergeCell ref="HWB46:HWB52"/>
    <mergeCell ref="HWC46:HWC52"/>
    <mergeCell ref="HWD46:HWD52"/>
    <mergeCell ref="HWE46:HWE52"/>
    <mergeCell ref="HWF46:HWF52"/>
    <mergeCell ref="HVU46:HVU52"/>
    <mergeCell ref="HVV46:HVV52"/>
    <mergeCell ref="HVW46:HVW52"/>
    <mergeCell ref="HVX46:HVX52"/>
    <mergeCell ref="HVY46:HVY52"/>
    <mergeCell ref="HVZ46:HVZ52"/>
    <mergeCell ref="HVO46:HVO52"/>
    <mergeCell ref="HVP46:HVP52"/>
    <mergeCell ref="HVQ46:HVQ52"/>
    <mergeCell ref="HVR46:HVR52"/>
    <mergeCell ref="HVS46:HVS52"/>
    <mergeCell ref="HVT46:HVT52"/>
    <mergeCell ref="HYC46:HYC52"/>
    <mergeCell ref="HYD46:HYD52"/>
    <mergeCell ref="HYE46:HYE52"/>
    <mergeCell ref="HYF46:HYF52"/>
    <mergeCell ref="HYG46:HYG52"/>
    <mergeCell ref="HYH46:HYH52"/>
    <mergeCell ref="HXW46:HXW52"/>
    <mergeCell ref="HXX46:HXX52"/>
    <mergeCell ref="HXY46:HXY52"/>
    <mergeCell ref="HXZ46:HXZ52"/>
    <mergeCell ref="HYA46:HYA52"/>
    <mergeCell ref="HYB46:HYB52"/>
    <mergeCell ref="HXQ46:HXQ52"/>
    <mergeCell ref="HXR46:HXR52"/>
    <mergeCell ref="HXS46:HXS52"/>
    <mergeCell ref="HXT46:HXT52"/>
    <mergeCell ref="HXU46:HXU52"/>
    <mergeCell ref="HXV46:HXV52"/>
    <mergeCell ref="HXK46:HXK52"/>
    <mergeCell ref="HXL46:HXL52"/>
    <mergeCell ref="HXM46:HXM52"/>
    <mergeCell ref="HXN46:HXN52"/>
    <mergeCell ref="HXO46:HXO52"/>
    <mergeCell ref="HXP46:HXP52"/>
    <mergeCell ref="HXE46:HXE52"/>
    <mergeCell ref="HXF46:HXF52"/>
    <mergeCell ref="HXG46:HXG52"/>
    <mergeCell ref="HXH46:HXH52"/>
    <mergeCell ref="HXI46:HXI52"/>
    <mergeCell ref="HXJ46:HXJ52"/>
    <mergeCell ref="HWY46:HWY52"/>
    <mergeCell ref="HWZ46:HWZ52"/>
    <mergeCell ref="HXA46:HXA52"/>
    <mergeCell ref="HXB46:HXB52"/>
    <mergeCell ref="HXC46:HXC52"/>
    <mergeCell ref="HXD46:HXD52"/>
    <mergeCell ref="HZM46:HZM52"/>
    <mergeCell ref="HZN46:HZN52"/>
    <mergeCell ref="HZO46:HZO52"/>
    <mergeCell ref="HZP46:HZP52"/>
    <mergeCell ref="HZQ46:HZQ52"/>
    <mergeCell ref="HZR46:HZR52"/>
    <mergeCell ref="HZG46:HZG52"/>
    <mergeCell ref="HZH46:HZH52"/>
    <mergeCell ref="HZI46:HZI52"/>
    <mergeCell ref="HZJ46:HZJ52"/>
    <mergeCell ref="HZK46:HZK52"/>
    <mergeCell ref="HZL46:HZL52"/>
    <mergeCell ref="HZA46:HZA52"/>
    <mergeCell ref="HZB46:HZB52"/>
    <mergeCell ref="HZC46:HZC52"/>
    <mergeCell ref="HZD46:HZD52"/>
    <mergeCell ref="HZE46:HZE52"/>
    <mergeCell ref="HZF46:HZF52"/>
    <mergeCell ref="HYU46:HYU52"/>
    <mergeCell ref="HYV46:HYV52"/>
    <mergeCell ref="HYW46:HYW52"/>
    <mergeCell ref="HYX46:HYX52"/>
    <mergeCell ref="HYY46:HYY52"/>
    <mergeCell ref="HYZ46:HYZ52"/>
    <mergeCell ref="HYO46:HYO52"/>
    <mergeCell ref="HYP46:HYP52"/>
    <mergeCell ref="HYQ46:HYQ52"/>
    <mergeCell ref="HYR46:HYR52"/>
    <mergeCell ref="HYS46:HYS52"/>
    <mergeCell ref="HYT46:HYT52"/>
    <mergeCell ref="HYI46:HYI52"/>
    <mergeCell ref="HYJ46:HYJ52"/>
    <mergeCell ref="HYK46:HYK52"/>
    <mergeCell ref="HYL46:HYL52"/>
    <mergeCell ref="HYM46:HYM52"/>
    <mergeCell ref="HYN46:HYN52"/>
    <mergeCell ref="IAW46:IAW52"/>
    <mergeCell ref="IAX46:IAX52"/>
    <mergeCell ref="IAY46:IAY52"/>
    <mergeCell ref="IAZ46:IAZ52"/>
    <mergeCell ref="IBA46:IBA52"/>
    <mergeCell ref="IBB46:IBB52"/>
    <mergeCell ref="IAQ46:IAQ52"/>
    <mergeCell ref="IAR46:IAR52"/>
    <mergeCell ref="IAS46:IAS52"/>
    <mergeCell ref="IAT46:IAT52"/>
    <mergeCell ref="IAU46:IAU52"/>
    <mergeCell ref="IAV46:IAV52"/>
    <mergeCell ref="IAK46:IAK52"/>
    <mergeCell ref="IAL46:IAL52"/>
    <mergeCell ref="IAM46:IAM52"/>
    <mergeCell ref="IAN46:IAN52"/>
    <mergeCell ref="IAO46:IAO52"/>
    <mergeCell ref="IAP46:IAP52"/>
    <mergeCell ref="IAE46:IAE52"/>
    <mergeCell ref="IAF46:IAF52"/>
    <mergeCell ref="IAG46:IAG52"/>
    <mergeCell ref="IAH46:IAH52"/>
    <mergeCell ref="IAI46:IAI52"/>
    <mergeCell ref="IAJ46:IAJ52"/>
    <mergeCell ref="HZY46:HZY52"/>
    <mergeCell ref="HZZ46:HZZ52"/>
    <mergeCell ref="IAA46:IAA52"/>
    <mergeCell ref="IAB46:IAB52"/>
    <mergeCell ref="IAC46:IAC52"/>
    <mergeCell ref="IAD46:IAD52"/>
    <mergeCell ref="HZS46:HZS52"/>
    <mergeCell ref="HZT46:HZT52"/>
    <mergeCell ref="HZU46:HZU52"/>
    <mergeCell ref="HZV46:HZV52"/>
    <mergeCell ref="HZW46:HZW52"/>
    <mergeCell ref="HZX46:HZX52"/>
    <mergeCell ref="ICG46:ICG52"/>
    <mergeCell ref="ICH46:ICH52"/>
    <mergeCell ref="ICI46:ICI52"/>
    <mergeCell ref="ICJ46:ICJ52"/>
    <mergeCell ref="ICK46:ICK52"/>
    <mergeCell ref="ICL46:ICL52"/>
    <mergeCell ref="ICA46:ICA52"/>
    <mergeCell ref="ICB46:ICB52"/>
    <mergeCell ref="ICC46:ICC52"/>
    <mergeCell ref="ICD46:ICD52"/>
    <mergeCell ref="ICE46:ICE52"/>
    <mergeCell ref="ICF46:ICF52"/>
    <mergeCell ref="IBU46:IBU52"/>
    <mergeCell ref="IBV46:IBV52"/>
    <mergeCell ref="IBW46:IBW52"/>
    <mergeCell ref="IBX46:IBX52"/>
    <mergeCell ref="IBY46:IBY52"/>
    <mergeCell ref="IBZ46:IBZ52"/>
    <mergeCell ref="IBO46:IBO52"/>
    <mergeCell ref="IBP46:IBP52"/>
    <mergeCell ref="IBQ46:IBQ52"/>
    <mergeCell ref="IBR46:IBR52"/>
    <mergeCell ref="IBS46:IBS52"/>
    <mergeCell ref="IBT46:IBT52"/>
    <mergeCell ref="IBI46:IBI52"/>
    <mergeCell ref="IBJ46:IBJ52"/>
    <mergeCell ref="IBK46:IBK52"/>
    <mergeCell ref="IBL46:IBL52"/>
    <mergeCell ref="IBM46:IBM52"/>
    <mergeCell ref="IBN46:IBN52"/>
    <mergeCell ref="IBC46:IBC52"/>
    <mergeCell ref="IBD46:IBD52"/>
    <mergeCell ref="IBE46:IBE52"/>
    <mergeCell ref="IBF46:IBF52"/>
    <mergeCell ref="IBG46:IBG52"/>
    <mergeCell ref="IBH46:IBH52"/>
    <mergeCell ref="IDQ46:IDQ52"/>
    <mergeCell ref="IDR46:IDR52"/>
    <mergeCell ref="IDS46:IDS52"/>
    <mergeCell ref="IDT46:IDT52"/>
    <mergeCell ref="IDU46:IDU52"/>
    <mergeCell ref="IDV46:IDV52"/>
    <mergeCell ref="IDK46:IDK52"/>
    <mergeCell ref="IDL46:IDL52"/>
    <mergeCell ref="IDM46:IDM52"/>
    <mergeCell ref="IDN46:IDN52"/>
    <mergeCell ref="IDO46:IDO52"/>
    <mergeCell ref="IDP46:IDP52"/>
    <mergeCell ref="IDE46:IDE52"/>
    <mergeCell ref="IDF46:IDF52"/>
    <mergeCell ref="IDG46:IDG52"/>
    <mergeCell ref="IDH46:IDH52"/>
    <mergeCell ref="IDI46:IDI52"/>
    <mergeCell ref="IDJ46:IDJ52"/>
    <mergeCell ref="ICY46:ICY52"/>
    <mergeCell ref="ICZ46:ICZ52"/>
    <mergeCell ref="IDA46:IDA52"/>
    <mergeCell ref="IDB46:IDB52"/>
    <mergeCell ref="IDC46:IDC52"/>
    <mergeCell ref="IDD46:IDD52"/>
    <mergeCell ref="ICS46:ICS52"/>
    <mergeCell ref="ICT46:ICT52"/>
    <mergeCell ref="ICU46:ICU52"/>
    <mergeCell ref="ICV46:ICV52"/>
    <mergeCell ref="ICW46:ICW52"/>
    <mergeCell ref="ICX46:ICX52"/>
    <mergeCell ref="ICM46:ICM52"/>
    <mergeCell ref="ICN46:ICN52"/>
    <mergeCell ref="ICO46:ICO52"/>
    <mergeCell ref="ICP46:ICP52"/>
    <mergeCell ref="ICQ46:ICQ52"/>
    <mergeCell ref="ICR46:ICR52"/>
    <mergeCell ref="IFA46:IFA52"/>
    <mergeCell ref="IFB46:IFB52"/>
    <mergeCell ref="IFC46:IFC52"/>
    <mergeCell ref="IFD46:IFD52"/>
    <mergeCell ref="IFE46:IFE52"/>
    <mergeCell ref="IFF46:IFF52"/>
    <mergeCell ref="IEU46:IEU52"/>
    <mergeCell ref="IEV46:IEV52"/>
    <mergeCell ref="IEW46:IEW52"/>
    <mergeCell ref="IEX46:IEX52"/>
    <mergeCell ref="IEY46:IEY52"/>
    <mergeCell ref="IEZ46:IEZ52"/>
    <mergeCell ref="IEO46:IEO52"/>
    <mergeCell ref="IEP46:IEP52"/>
    <mergeCell ref="IEQ46:IEQ52"/>
    <mergeCell ref="IER46:IER52"/>
    <mergeCell ref="IES46:IES52"/>
    <mergeCell ref="IET46:IET52"/>
    <mergeCell ref="IEI46:IEI52"/>
    <mergeCell ref="IEJ46:IEJ52"/>
    <mergeCell ref="IEK46:IEK52"/>
    <mergeCell ref="IEL46:IEL52"/>
    <mergeCell ref="IEM46:IEM52"/>
    <mergeCell ref="IEN46:IEN52"/>
    <mergeCell ref="IEC46:IEC52"/>
    <mergeCell ref="IED46:IED52"/>
    <mergeCell ref="IEE46:IEE52"/>
    <mergeCell ref="IEF46:IEF52"/>
    <mergeCell ref="IEG46:IEG52"/>
    <mergeCell ref="IEH46:IEH52"/>
    <mergeCell ref="IDW46:IDW52"/>
    <mergeCell ref="IDX46:IDX52"/>
    <mergeCell ref="IDY46:IDY52"/>
    <mergeCell ref="IDZ46:IDZ52"/>
    <mergeCell ref="IEA46:IEA52"/>
    <mergeCell ref="IEB46:IEB52"/>
    <mergeCell ref="IGK46:IGK52"/>
    <mergeCell ref="IGL46:IGL52"/>
    <mergeCell ref="IGM46:IGM52"/>
    <mergeCell ref="IGN46:IGN52"/>
    <mergeCell ref="IGO46:IGO52"/>
    <mergeCell ref="IGP46:IGP52"/>
    <mergeCell ref="IGE46:IGE52"/>
    <mergeCell ref="IGF46:IGF52"/>
    <mergeCell ref="IGG46:IGG52"/>
    <mergeCell ref="IGH46:IGH52"/>
    <mergeCell ref="IGI46:IGI52"/>
    <mergeCell ref="IGJ46:IGJ52"/>
    <mergeCell ref="IFY46:IFY52"/>
    <mergeCell ref="IFZ46:IFZ52"/>
    <mergeCell ref="IGA46:IGA52"/>
    <mergeCell ref="IGB46:IGB52"/>
    <mergeCell ref="IGC46:IGC52"/>
    <mergeCell ref="IGD46:IGD52"/>
    <mergeCell ref="IFS46:IFS52"/>
    <mergeCell ref="IFT46:IFT52"/>
    <mergeCell ref="IFU46:IFU52"/>
    <mergeCell ref="IFV46:IFV52"/>
    <mergeCell ref="IFW46:IFW52"/>
    <mergeCell ref="IFX46:IFX52"/>
    <mergeCell ref="IFM46:IFM52"/>
    <mergeCell ref="IFN46:IFN52"/>
    <mergeCell ref="IFO46:IFO52"/>
    <mergeCell ref="IFP46:IFP52"/>
    <mergeCell ref="IFQ46:IFQ52"/>
    <mergeCell ref="IFR46:IFR52"/>
    <mergeCell ref="IFG46:IFG52"/>
    <mergeCell ref="IFH46:IFH52"/>
    <mergeCell ref="IFI46:IFI52"/>
    <mergeCell ref="IFJ46:IFJ52"/>
    <mergeCell ref="IFK46:IFK52"/>
    <mergeCell ref="IFL46:IFL52"/>
    <mergeCell ref="IHU46:IHU52"/>
    <mergeCell ref="IHV46:IHV52"/>
    <mergeCell ref="IHW46:IHW52"/>
    <mergeCell ref="IHX46:IHX52"/>
    <mergeCell ref="IHY46:IHY52"/>
    <mergeCell ref="IHZ46:IHZ52"/>
    <mergeCell ref="IHO46:IHO52"/>
    <mergeCell ref="IHP46:IHP52"/>
    <mergeCell ref="IHQ46:IHQ52"/>
    <mergeCell ref="IHR46:IHR52"/>
    <mergeCell ref="IHS46:IHS52"/>
    <mergeCell ref="IHT46:IHT52"/>
    <mergeCell ref="IHI46:IHI52"/>
    <mergeCell ref="IHJ46:IHJ52"/>
    <mergeCell ref="IHK46:IHK52"/>
    <mergeCell ref="IHL46:IHL52"/>
    <mergeCell ref="IHM46:IHM52"/>
    <mergeCell ref="IHN46:IHN52"/>
    <mergeCell ref="IHC46:IHC52"/>
    <mergeCell ref="IHD46:IHD52"/>
    <mergeCell ref="IHE46:IHE52"/>
    <mergeCell ref="IHF46:IHF52"/>
    <mergeCell ref="IHG46:IHG52"/>
    <mergeCell ref="IHH46:IHH52"/>
    <mergeCell ref="IGW46:IGW52"/>
    <mergeCell ref="IGX46:IGX52"/>
    <mergeCell ref="IGY46:IGY52"/>
    <mergeCell ref="IGZ46:IGZ52"/>
    <mergeCell ref="IHA46:IHA52"/>
    <mergeCell ref="IHB46:IHB52"/>
    <mergeCell ref="IGQ46:IGQ52"/>
    <mergeCell ref="IGR46:IGR52"/>
    <mergeCell ref="IGS46:IGS52"/>
    <mergeCell ref="IGT46:IGT52"/>
    <mergeCell ref="IGU46:IGU52"/>
    <mergeCell ref="IGV46:IGV52"/>
    <mergeCell ref="IJE46:IJE52"/>
    <mergeCell ref="IJF46:IJF52"/>
    <mergeCell ref="IJG46:IJG52"/>
    <mergeCell ref="IJH46:IJH52"/>
    <mergeCell ref="IJI46:IJI52"/>
    <mergeCell ref="IJJ46:IJJ52"/>
    <mergeCell ref="IIY46:IIY52"/>
    <mergeCell ref="IIZ46:IIZ52"/>
    <mergeCell ref="IJA46:IJA52"/>
    <mergeCell ref="IJB46:IJB52"/>
    <mergeCell ref="IJC46:IJC52"/>
    <mergeCell ref="IJD46:IJD52"/>
    <mergeCell ref="IIS46:IIS52"/>
    <mergeCell ref="IIT46:IIT52"/>
    <mergeCell ref="IIU46:IIU52"/>
    <mergeCell ref="IIV46:IIV52"/>
    <mergeCell ref="IIW46:IIW52"/>
    <mergeCell ref="IIX46:IIX52"/>
    <mergeCell ref="IIM46:IIM52"/>
    <mergeCell ref="IIN46:IIN52"/>
    <mergeCell ref="IIO46:IIO52"/>
    <mergeCell ref="IIP46:IIP52"/>
    <mergeCell ref="IIQ46:IIQ52"/>
    <mergeCell ref="IIR46:IIR52"/>
    <mergeCell ref="IIG46:IIG52"/>
    <mergeCell ref="IIH46:IIH52"/>
    <mergeCell ref="III46:III52"/>
    <mergeCell ref="IIJ46:IIJ52"/>
    <mergeCell ref="IIK46:IIK52"/>
    <mergeCell ref="IIL46:IIL52"/>
    <mergeCell ref="IIA46:IIA52"/>
    <mergeCell ref="IIB46:IIB52"/>
    <mergeCell ref="IIC46:IIC52"/>
    <mergeCell ref="IID46:IID52"/>
    <mergeCell ref="IIE46:IIE52"/>
    <mergeCell ref="IIF46:IIF52"/>
    <mergeCell ref="IKO46:IKO52"/>
    <mergeCell ref="IKP46:IKP52"/>
    <mergeCell ref="IKQ46:IKQ52"/>
    <mergeCell ref="IKR46:IKR52"/>
    <mergeCell ref="IKS46:IKS52"/>
    <mergeCell ref="IKT46:IKT52"/>
    <mergeCell ref="IKI46:IKI52"/>
    <mergeCell ref="IKJ46:IKJ52"/>
    <mergeCell ref="IKK46:IKK52"/>
    <mergeCell ref="IKL46:IKL52"/>
    <mergeCell ref="IKM46:IKM52"/>
    <mergeCell ref="IKN46:IKN52"/>
    <mergeCell ref="IKC46:IKC52"/>
    <mergeCell ref="IKD46:IKD52"/>
    <mergeCell ref="IKE46:IKE52"/>
    <mergeCell ref="IKF46:IKF52"/>
    <mergeCell ref="IKG46:IKG52"/>
    <mergeCell ref="IKH46:IKH52"/>
    <mergeCell ref="IJW46:IJW52"/>
    <mergeCell ref="IJX46:IJX52"/>
    <mergeCell ref="IJY46:IJY52"/>
    <mergeCell ref="IJZ46:IJZ52"/>
    <mergeCell ref="IKA46:IKA52"/>
    <mergeCell ref="IKB46:IKB52"/>
    <mergeCell ref="IJQ46:IJQ52"/>
    <mergeCell ref="IJR46:IJR52"/>
    <mergeCell ref="IJS46:IJS52"/>
    <mergeCell ref="IJT46:IJT52"/>
    <mergeCell ref="IJU46:IJU52"/>
    <mergeCell ref="IJV46:IJV52"/>
    <mergeCell ref="IJK46:IJK52"/>
    <mergeCell ref="IJL46:IJL52"/>
    <mergeCell ref="IJM46:IJM52"/>
    <mergeCell ref="IJN46:IJN52"/>
    <mergeCell ref="IJO46:IJO52"/>
    <mergeCell ref="IJP46:IJP52"/>
    <mergeCell ref="ILY46:ILY52"/>
    <mergeCell ref="ILZ46:ILZ52"/>
    <mergeCell ref="IMA46:IMA52"/>
    <mergeCell ref="IMB46:IMB52"/>
    <mergeCell ref="IMC46:IMC52"/>
    <mergeCell ref="IMD46:IMD52"/>
    <mergeCell ref="ILS46:ILS52"/>
    <mergeCell ref="ILT46:ILT52"/>
    <mergeCell ref="ILU46:ILU52"/>
    <mergeCell ref="ILV46:ILV52"/>
    <mergeCell ref="ILW46:ILW52"/>
    <mergeCell ref="ILX46:ILX52"/>
    <mergeCell ref="ILM46:ILM52"/>
    <mergeCell ref="ILN46:ILN52"/>
    <mergeCell ref="ILO46:ILO52"/>
    <mergeCell ref="ILP46:ILP52"/>
    <mergeCell ref="ILQ46:ILQ52"/>
    <mergeCell ref="ILR46:ILR52"/>
    <mergeCell ref="ILG46:ILG52"/>
    <mergeCell ref="ILH46:ILH52"/>
    <mergeCell ref="ILI46:ILI52"/>
    <mergeCell ref="ILJ46:ILJ52"/>
    <mergeCell ref="ILK46:ILK52"/>
    <mergeCell ref="ILL46:ILL52"/>
    <mergeCell ref="ILA46:ILA52"/>
    <mergeCell ref="ILB46:ILB52"/>
    <mergeCell ref="ILC46:ILC52"/>
    <mergeCell ref="ILD46:ILD52"/>
    <mergeCell ref="ILE46:ILE52"/>
    <mergeCell ref="ILF46:ILF52"/>
    <mergeCell ref="IKU46:IKU52"/>
    <mergeCell ref="IKV46:IKV52"/>
    <mergeCell ref="IKW46:IKW52"/>
    <mergeCell ref="IKX46:IKX52"/>
    <mergeCell ref="IKY46:IKY52"/>
    <mergeCell ref="IKZ46:IKZ52"/>
    <mergeCell ref="INI46:INI52"/>
    <mergeCell ref="INJ46:INJ52"/>
    <mergeCell ref="INK46:INK52"/>
    <mergeCell ref="INL46:INL52"/>
    <mergeCell ref="INM46:INM52"/>
    <mergeCell ref="INN46:INN52"/>
    <mergeCell ref="INC46:INC52"/>
    <mergeCell ref="IND46:IND52"/>
    <mergeCell ref="INE46:INE52"/>
    <mergeCell ref="INF46:INF52"/>
    <mergeCell ref="ING46:ING52"/>
    <mergeCell ref="INH46:INH52"/>
    <mergeCell ref="IMW46:IMW52"/>
    <mergeCell ref="IMX46:IMX52"/>
    <mergeCell ref="IMY46:IMY52"/>
    <mergeCell ref="IMZ46:IMZ52"/>
    <mergeCell ref="INA46:INA52"/>
    <mergeCell ref="INB46:INB52"/>
    <mergeCell ref="IMQ46:IMQ52"/>
    <mergeCell ref="IMR46:IMR52"/>
    <mergeCell ref="IMS46:IMS52"/>
    <mergeCell ref="IMT46:IMT52"/>
    <mergeCell ref="IMU46:IMU52"/>
    <mergeCell ref="IMV46:IMV52"/>
    <mergeCell ref="IMK46:IMK52"/>
    <mergeCell ref="IML46:IML52"/>
    <mergeCell ref="IMM46:IMM52"/>
    <mergeCell ref="IMN46:IMN52"/>
    <mergeCell ref="IMO46:IMO52"/>
    <mergeCell ref="IMP46:IMP52"/>
    <mergeCell ref="IME46:IME52"/>
    <mergeCell ref="IMF46:IMF52"/>
    <mergeCell ref="IMG46:IMG52"/>
    <mergeCell ref="IMH46:IMH52"/>
    <mergeCell ref="IMI46:IMI52"/>
    <mergeCell ref="IMJ46:IMJ52"/>
    <mergeCell ref="IOS46:IOS52"/>
    <mergeCell ref="IOT46:IOT52"/>
    <mergeCell ref="IOU46:IOU52"/>
    <mergeCell ref="IOV46:IOV52"/>
    <mergeCell ref="IOW46:IOW52"/>
    <mergeCell ref="IOX46:IOX52"/>
    <mergeCell ref="IOM46:IOM52"/>
    <mergeCell ref="ION46:ION52"/>
    <mergeCell ref="IOO46:IOO52"/>
    <mergeCell ref="IOP46:IOP52"/>
    <mergeCell ref="IOQ46:IOQ52"/>
    <mergeCell ref="IOR46:IOR52"/>
    <mergeCell ref="IOG46:IOG52"/>
    <mergeCell ref="IOH46:IOH52"/>
    <mergeCell ref="IOI46:IOI52"/>
    <mergeCell ref="IOJ46:IOJ52"/>
    <mergeCell ref="IOK46:IOK52"/>
    <mergeCell ref="IOL46:IOL52"/>
    <mergeCell ref="IOA46:IOA52"/>
    <mergeCell ref="IOB46:IOB52"/>
    <mergeCell ref="IOC46:IOC52"/>
    <mergeCell ref="IOD46:IOD52"/>
    <mergeCell ref="IOE46:IOE52"/>
    <mergeCell ref="IOF46:IOF52"/>
    <mergeCell ref="INU46:INU52"/>
    <mergeCell ref="INV46:INV52"/>
    <mergeCell ref="INW46:INW52"/>
    <mergeCell ref="INX46:INX52"/>
    <mergeCell ref="INY46:INY52"/>
    <mergeCell ref="INZ46:INZ52"/>
    <mergeCell ref="INO46:INO52"/>
    <mergeCell ref="INP46:INP52"/>
    <mergeCell ref="INQ46:INQ52"/>
    <mergeCell ref="INR46:INR52"/>
    <mergeCell ref="INS46:INS52"/>
    <mergeCell ref="INT46:INT52"/>
    <mergeCell ref="IQC46:IQC52"/>
    <mergeCell ref="IQD46:IQD52"/>
    <mergeCell ref="IQE46:IQE52"/>
    <mergeCell ref="IQF46:IQF52"/>
    <mergeCell ref="IQG46:IQG52"/>
    <mergeCell ref="IQH46:IQH52"/>
    <mergeCell ref="IPW46:IPW52"/>
    <mergeCell ref="IPX46:IPX52"/>
    <mergeCell ref="IPY46:IPY52"/>
    <mergeCell ref="IPZ46:IPZ52"/>
    <mergeCell ref="IQA46:IQA52"/>
    <mergeCell ref="IQB46:IQB52"/>
    <mergeCell ref="IPQ46:IPQ52"/>
    <mergeCell ref="IPR46:IPR52"/>
    <mergeCell ref="IPS46:IPS52"/>
    <mergeCell ref="IPT46:IPT52"/>
    <mergeCell ref="IPU46:IPU52"/>
    <mergeCell ref="IPV46:IPV52"/>
    <mergeCell ref="IPK46:IPK52"/>
    <mergeCell ref="IPL46:IPL52"/>
    <mergeCell ref="IPM46:IPM52"/>
    <mergeCell ref="IPN46:IPN52"/>
    <mergeCell ref="IPO46:IPO52"/>
    <mergeCell ref="IPP46:IPP52"/>
    <mergeCell ref="IPE46:IPE52"/>
    <mergeCell ref="IPF46:IPF52"/>
    <mergeCell ref="IPG46:IPG52"/>
    <mergeCell ref="IPH46:IPH52"/>
    <mergeCell ref="IPI46:IPI52"/>
    <mergeCell ref="IPJ46:IPJ52"/>
    <mergeCell ref="IOY46:IOY52"/>
    <mergeCell ref="IOZ46:IOZ52"/>
    <mergeCell ref="IPA46:IPA52"/>
    <mergeCell ref="IPB46:IPB52"/>
    <mergeCell ref="IPC46:IPC52"/>
    <mergeCell ref="IPD46:IPD52"/>
    <mergeCell ref="IRM46:IRM52"/>
    <mergeCell ref="IRN46:IRN52"/>
    <mergeCell ref="IRO46:IRO52"/>
    <mergeCell ref="IRP46:IRP52"/>
    <mergeCell ref="IRQ46:IRQ52"/>
    <mergeCell ref="IRR46:IRR52"/>
    <mergeCell ref="IRG46:IRG52"/>
    <mergeCell ref="IRH46:IRH52"/>
    <mergeCell ref="IRI46:IRI52"/>
    <mergeCell ref="IRJ46:IRJ52"/>
    <mergeCell ref="IRK46:IRK52"/>
    <mergeCell ref="IRL46:IRL52"/>
    <mergeCell ref="IRA46:IRA52"/>
    <mergeCell ref="IRB46:IRB52"/>
    <mergeCell ref="IRC46:IRC52"/>
    <mergeCell ref="IRD46:IRD52"/>
    <mergeCell ref="IRE46:IRE52"/>
    <mergeCell ref="IRF46:IRF52"/>
    <mergeCell ref="IQU46:IQU52"/>
    <mergeCell ref="IQV46:IQV52"/>
    <mergeCell ref="IQW46:IQW52"/>
    <mergeCell ref="IQX46:IQX52"/>
    <mergeCell ref="IQY46:IQY52"/>
    <mergeCell ref="IQZ46:IQZ52"/>
    <mergeCell ref="IQO46:IQO52"/>
    <mergeCell ref="IQP46:IQP52"/>
    <mergeCell ref="IQQ46:IQQ52"/>
    <mergeCell ref="IQR46:IQR52"/>
    <mergeCell ref="IQS46:IQS52"/>
    <mergeCell ref="IQT46:IQT52"/>
    <mergeCell ref="IQI46:IQI52"/>
    <mergeCell ref="IQJ46:IQJ52"/>
    <mergeCell ref="IQK46:IQK52"/>
    <mergeCell ref="IQL46:IQL52"/>
    <mergeCell ref="IQM46:IQM52"/>
    <mergeCell ref="IQN46:IQN52"/>
    <mergeCell ref="ISW46:ISW52"/>
    <mergeCell ref="ISX46:ISX52"/>
    <mergeCell ref="ISY46:ISY52"/>
    <mergeCell ref="ISZ46:ISZ52"/>
    <mergeCell ref="ITA46:ITA52"/>
    <mergeCell ref="ITB46:ITB52"/>
    <mergeCell ref="ISQ46:ISQ52"/>
    <mergeCell ref="ISR46:ISR52"/>
    <mergeCell ref="ISS46:ISS52"/>
    <mergeCell ref="IST46:IST52"/>
    <mergeCell ref="ISU46:ISU52"/>
    <mergeCell ref="ISV46:ISV52"/>
    <mergeCell ref="ISK46:ISK52"/>
    <mergeCell ref="ISL46:ISL52"/>
    <mergeCell ref="ISM46:ISM52"/>
    <mergeCell ref="ISN46:ISN52"/>
    <mergeCell ref="ISO46:ISO52"/>
    <mergeCell ref="ISP46:ISP52"/>
    <mergeCell ref="ISE46:ISE52"/>
    <mergeCell ref="ISF46:ISF52"/>
    <mergeCell ref="ISG46:ISG52"/>
    <mergeCell ref="ISH46:ISH52"/>
    <mergeCell ref="ISI46:ISI52"/>
    <mergeCell ref="ISJ46:ISJ52"/>
    <mergeCell ref="IRY46:IRY52"/>
    <mergeCell ref="IRZ46:IRZ52"/>
    <mergeCell ref="ISA46:ISA52"/>
    <mergeCell ref="ISB46:ISB52"/>
    <mergeCell ref="ISC46:ISC52"/>
    <mergeCell ref="ISD46:ISD52"/>
    <mergeCell ref="IRS46:IRS52"/>
    <mergeCell ref="IRT46:IRT52"/>
    <mergeCell ref="IRU46:IRU52"/>
    <mergeCell ref="IRV46:IRV52"/>
    <mergeCell ref="IRW46:IRW52"/>
    <mergeCell ref="IRX46:IRX52"/>
    <mergeCell ref="IUG46:IUG52"/>
    <mergeCell ref="IUH46:IUH52"/>
    <mergeCell ref="IUI46:IUI52"/>
    <mergeCell ref="IUJ46:IUJ52"/>
    <mergeCell ref="IUK46:IUK52"/>
    <mergeCell ref="IUL46:IUL52"/>
    <mergeCell ref="IUA46:IUA52"/>
    <mergeCell ref="IUB46:IUB52"/>
    <mergeCell ref="IUC46:IUC52"/>
    <mergeCell ref="IUD46:IUD52"/>
    <mergeCell ref="IUE46:IUE52"/>
    <mergeCell ref="IUF46:IUF52"/>
    <mergeCell ref="ITU46:ITU52"/>
    <mergeCell ref="ITV46:ITV52"/>
    <mergeCell ref="ITW46:ITW52"/>
    <mergeCell ref="ITX46:ITX52"/>
    <mergeCell ref="ITY46:ITY52"/>
    <mergeCell ref="ITZ46:ITZ52"/>
    <mergeCell ref="ITO46:ITO52"/>
    <mergeCell ref="ITP46:ITP52"/>
    <mergeCell ref="ITQ46:ITQ52"/>
    <mergeCell ref="ITR46:ITR52"/>
    <mergeCell ref="ITS46:ITS52"/>
    <mergeCell ref="ITT46:ITT52"/>
    <mergeCell ref="ITI46:ITI52"/>
    <mergeCell ref="ITJ46:ITJ52"/>
    <mergeCell ref="ITK46:ITK52"/>
    <mergeCell ref="ITL46:ITL52"/>
    <mergeCell ref="ITM46:ITM52"/>
    <mergeCell ref="ITN46:ITN52"/>
    <mergeCell ref="ITC46:ITC52"/>
    <mergeCell ref="ITD46:ITD52"/>
    <mergeCell ref="ITE46:ITE52"/>
    <mergeCell ref="ITF46:ITF52"/>
    <mergeCell ref="ITG46:ITG52"/>
    <mergeCell ref="ITH46:ITH52"/>
    <mergeCell ref="IVQ46:IVQ52"/>
    <mergeCell ref="IVR46:IVR52"/>
    <mergeCell ref="IVS46:IVS52"/>
    <mergeCell ref="IVT46:IVT52"/>
    <mergeCell ref="IVU46:IVU52"/>
    <mergeCell ref="IVV46:IVV52"/>
    <mergeCell ref="IVK46:IVK52"/>
    <mergeCell ref="IVL46:IVL52"/>
    <mergeCell ref="IVM46:IVM52"/>
    <mergeCell ref="IVN46:IVN52"/>
    <mergeCell ref="IVO46:IVO52"/>
    <mergeCell ref="IVP46:IVP52"/>
    <mergeCell ref="IVE46:IVE52"/>
    <mergeCell ref="IVF46:IVF52"/>
    <mergeCell ref="IVG46:IVG52"/>
    <mergeCell ref="IVH46:IVH52"/>
    <mergeCell ref="IVI46:IVI52"/>
    <mergeCell ref="IVJ46:IVJ52"/>
    <mergeCell ref="IUY46:IUY52"/>
    <mergeCell ref="IUZ46:IUZ52"/>
    <mergeCell ref="IVA46:IVA52"/>
    <mergeCell ref="IVB46:IVB52"/>
    <mergeCell ref="IVC46:IVC52"/>
    <mergeCell ref="IVD46:IVD52"/>
    <mergeCell ref="IUS46:IUS52"/>
    <mergeCell ref="IUT46:IUT52"/>
    <mergeCell ref="IUU46:IUU52"/>
    <mergeCell ref="IUV46:IUV52"/>
    <mergeCell ref="IUW46:IUW52"/>
    <mergeCell ref="IUX46:IUX52"/>
    <mergeCell ref="IUM46:IUM52"/>
    <mergeCell ref="IUN46:IUN52"/>
    <mergeCell ref="IUO46:IUO52"/>
    <mergeCell ref="IUP46:IUP52"/>
    <mergeCell ref="IUQ46:IUQ52"/>
    <mergeCell ref="IUR46:IUR52"/>
    <mergeCell ref="IXA46:IXA52"/>
    <mergeCell ref="IXB46:IXB52"/>
    <mergeCell ref="IXC46:IXC52"/>
    <mergeCell ref="IXD46:IXD52"/>
    <mergeCell ref="IXE46:IXE52"/>
    <mergeCell ref="IXF46:IXF52"/>
    <mergeCell ref="IWU46:IWU52"/>
    <mergeCell ref="IWV46:IWV52"/>
    <mergeCell ref="IWW46:IWW52"/>
    <mergeCell ref="IWX46:IWX52"/>
    <mergeCell ref="IWY46:IWY52"/>
    <mergeCell ref="IWZ46:IWZ52"/>
    <mergeCell ref="IWO46:IWO52"/>
    <mergeCell ref="IWP46:IWP52"/>
    <mergeCell ref="IWQ46:IWQ52"/>
    <mergeCell ref="IWR46:IWR52"/>
    <mergeCell ref="IWS46:IWS52"/>
    <mergeCell ref="IWT46:IWT52"/>
    <mergeCell ref="IWI46:IWI52"/>
    <mergeCell ref="IWJ46:IWJ52"/>
    <mergeCell ref="IWK46:IWK52"/>
    <mergeCell ref="IWL46:IWL52"/>
    <mergeCell ref="IWM46:IWM52"/>
    <mergeCell ref="IWN46:IWN52"/>
    <mergeCell ref="IWC46:IWC52"/>
    <mergeCell ref="IWD46:IWD52"/>
    <mergeCell ref="IWE46:IWE52"/>
    <mergeCell ref="IWF46:IWF52"/>
    <mergeCell ref="IWG46:IWG52"/>
    <mergeCell ref="IWH46:IWH52"/>
    <mergeCell ref="IVW46:IVW52"/>
    <mergeCell ref="IVX46:IVX52"/>
    <mergeCell ref="IVY46:IVY52"/>
    <mergeCell ref="IVZ46:IVZ52"/>
    <mergeCell ref="IWA46:IWA52"/>
    <mergeCell ref="IWB46:IWB52"/>
    <mergeCell ref="IYK46:IYK52"/>
    <mergeCell ref="IYL46:IYL52"/>
    <mergeCell ref="IYM46:IYM52"/>
    <mergeCell ref="IYN46:IYN52"/>
    <mergeCell ref="IYO46:IYO52"/>
    <mergeCell ref="IYP46:IYP52"/>
    <mergeCell ref="IYE46:IYE52"/>
    <mergeCell ref="IYF46:IYF52"/>
    <mergeCell ref="IYG46:IYG52"/>
    <mergeCell ref="IYH46:IYH52"/>
    <mergeCell ref="IYI46:IYI52"/>
    <mergeCell ref="IYJ46:IYJ52"/>
    <mergeCell ref="IXY46:IXY52"/>
    <mergeCell ref="IXZ46:IXZ52"/>
    <mergeCell ref="IYA46:IYA52"/>
    <mergeCell ref="IYB46:IYB52"/>
    <mergeCell ref="IYC46:IYC52"/>
    <mergeCell ref="IYD46:IYD52"/>
    <mergeCell ref="IXS46:IXS52"/>
    <mergeCell ref="IXT46:IXT52"/>
    <mergeCell ref="IXU46:IXU52"/>
    <mergeCell ref="IXV46:IXV52"/>
    <mergeCell ref="IXW46:IXW52"/>
    <mergeCell ref="IXX46:IXX52"/>
    <mergeCell ref="IXM46:IXM52"/>
    <mergeCell ref="IXN46:IXN52"/>
    <mergeCell ref="IXO46:IXO52"/>
    <mergeCell ref="IXP46:IXP52"/>
    <mergeCell ref="IXQ46:IXQ52"/>
    <mergeCell ref="IXR46:IXR52"/>
    <mergeCell ref="IXG46:IXG52"/>
    <mergeCell ref="IXH46:IXH52"/>
    <mergeCell ref="IXI46:IXI52"/>
    <mergeCell ref="IXJ46:IXJ52"/>
    <mergeCell ref="IXK46:IXK52"/>
    <mergeCell ref="IXL46:IXL52"/>
    <mergeCell ref="IZU46:IZU52"/>
    <mergeCell ref="IZV46:IZV52"/>
    <mergeCell ref="IZW46:IZW52"/>
    <mergeCell ref="IZX46:IZX52"/>
    <mergeCell ref="IZY46:IZY52"/>
    <mergeCell ref="IZZ46:IZZ52"/>
    <mergeCell ref="IZO46:IZO52"/>
    <mergeCell ref="IZP46:IZP52"/>
    <mergeCell ref="IZQ46:IZQ52"/>
    <mergeCell ref="IZR46:IZR52"/>
    <mergeCell ref="IZS46:IZS52"/>
    <mergeCell ref="IZT46:IZT52"/>
    <mergeCell ref="IZI46:IZI52"/>
    <mergeCell ref="IZJ46:IZJ52"/>
    <mergeCell ref="IZK46:IZK52"/>
    <mergeCell ref="IZL46:IZL52"/>
    <mergeCell ref="IZM46:IZM52"/>
    <mergeCell ref="IZN46:IZN52"/>
    <mergeCell ref="IZC46:IZC52"/>
    <mergeCell ref="IZD46:IZD52"/>
    <mergeCell ref="IZE46:IZE52"/>
    <mergeCell ref="IZF46:IZF52"/>
    <mergeCell ref="IZG46:IZG52"/>
    <mergeCell ref="IZH46:IZH52"/>
    <mergeCell ref="IYW46:IYW52"/>
    <mergeCell ref="IYX46:IYX52"/>
    <mergeCell ref="IYY46:IYY52"/>
    <mergeCell ref="IYZ46:IYZ52"/>
    <mergeCell ref="IZA46:IZA52"/>
    <mergeCell ref="IZB46:IZB52"/>
    <mergeCell ref="IYQ46:IYQ52"/>
    <mergeCell ref="IYR46:IYR52"/>
    <mergeCell ref="IYS46:IYS52"/>
    <mergeCell ref="IYT46:IYT52"/>
    <mergeCell ref="IYU46:IYU52"/>
    <mergeCell ref="IYV46:IYV52"/>
    <mergeCell ref="JBE46:JBE52"/>
    <mergeCell ref="JBF46:JBF52"/>
    <mergeCell ref="JBG46:JBG52"/>
    <mergeCell ref="JBH46:JBH52"/>
    <mergeCell ref="JBI46:JBI52"/>
    <mergeCell ref="JBJ46:JBJ52"/>
    <mergeCell ref="JAY46:JAY52"/>
    <mergeCell ref="JAZ46:JAZ52"/>
    <mergeCell ref="JBA46:JBA52"/>
    <mergeCell ref="JBB46:JBB52"/>
    <mergeCell ref="JBC46:JBC52"/>
    <mergeCell ref="JBD46:JBD52"/>
    <mergeCell ref="JAS46:JAS52"/>
    <mergeCell ref="JAT46:JAT52"/>
    <mergeCell ref="JAU46:JAU52"/>
    <mergeCell ref="JAV46:JAV52"/>
    <mergeCell ref="JAW46:JAW52"/>
    <mergeCell ref="JAX46:JAX52"/>
    <mergeCell ref="JAM46:JAM52"/>
    <mergeCell ref="JAN46:JAN52"/>
    <mergeCell ref="JAO46:JAO52"/>
    <mergeCell ref="JAP46:JAP52"/>
    <mergeCell ref="JAQ46:JAQ52"/>
    <mergeCell ref="JAR46:JAR52"/>
    <mergeCell ref="JAG46:JAG52"/>
    <mergeCell ref="JAH46:JAH52"/>
    <mergeCell ref="JAI46:JAI52"/>
    <mergeCell ref="JAJ46:JAJ52"/>
    <mergeCell ref="JAK46:JAK52"/>
    <mergeCell ref="JAL46:JAL52"/>
    <mergeCell ref="JAA46:JAA52"/>
    <mergeCell ref="JAB46:JAB52"/>
    <mergeCell ref="JAC46:JAC52"/>
    <mergeCell ref="JAD46:JAD52"/>
    <mergeCell ref="JAE46:JAE52"/>
    <mergeCell ref="JAF46:JAF52"/>
    <mergeCell ref="JCO46:JCO52"/>
    <mergeCell ref="JCP46:JCP52"/>
    <mergeCell ref="JCQ46:JCQ52"/>
    <mergeCell ref="JCR46:JCR52"/>
    <mergeCell ref="JCS46:JCS52"/>
    <mergeCell ref="JCT46:JCT52"/>
    <mergeCell ref="JCI46:JCI52"/>
    <mergeCell ref="JCJ46:JCJ52"/>
    <mergeCell ref="JCK46:JCK52"/>
    <mergeCell ref="JCL46:JCL52"/>
    <mergeCell ref="JCM46:JCM52"/>
    <mergeCell ref="JCN46:JCN52"/>
    <mergeCell ref="JCC46:JCC52"/>
    <mergeCell ref="JCD46:JCD52"/>
    <mergeCell ref="JCE46:JCE52"/>
    <mergeCell ref="JCF46:JCF52"/>
    <mergeCell ref="JCG46:JCG52"/>
    <mergeCell ref="JCH46:JCH52"/>
    <mergeCell ref="JBW46:JBW52"/>
    <mergeCell ref="JBX46:JBX52"/>
    <mergeCell ref="JBY46:JBY52"/>
    <mergeCell ref="JBZ46:JBZ52"/>
    <mergeCell ref="JCA46:JCA52"/>
    <mergeCell ref="JCB46:JCB52"/>
    <mergeCell ref="JBQ46:JBQ52"/>
    <mergeCell ref="JBR46:JBR52"/>
    <mergeCell ref="JBS46:JBS52"/>
    <mergeCell ref="JBT46:JBT52"/>
    <mergeCell ref="JBU46:JBU52"/>
    <mergeCell ref="JBV46:JBV52"/>
    <mergeCell ref="JBK46:JBK52"/>
    <mergeCell ref="JBL46:JBL52"/>
    <mergeCell ref="JBM46:JBM52"/>
    <mergeCell ref="JBN46:JBN52"/>
    <mergeCell ref="JBO46:JBO52"/>
    <mergeCell ref="JBP46:JBP52"/>
    <mergeCell ref="JDY46:JDY52"/>
    <mergeCell ref="JDZ46:JDZ52"/>
    <mergeCell ref="JEA46:JEA52"/>
    <mergeCell ref="JEB46:JEB52"/>
    <mergeCell ref="JEC46:JEC52"/>
    <mergeCell ref="JED46:JED52"/>
    <mergeCell ref="JDS46:JDS52"/>
    <mergeCell ref="JDT46:JDT52"/>
    <mergeCell ref="JDU46:JDU52"/>
    <mergeCell ref="JDV46:JDV52"/>
    <mergeCell ref="JDW46:JDW52"/>
    <mergeCell ref="JDX46:JDX52"/>
    <mergeCell ref="JDM46:JDM52"/>
    <mergeCell ref="JDN46:JDN52"/>
    <mergeCell ref="JDO46:JDO52"/>
    <mergeCell ref="JDP46:JDP52"/>
    <mergeCell ref="JDQ46:JDQ52"/>
    <mergeCell ref="JDR46:JDR52"/>
    <mergeCell ref="JDG46:JDG52"/>
    <mergeCell ref="JDH46:JDH52"/>
    <mergeCell ref="JDI46:JDI52"/>
    <mergeCell ref="JDJ46:JDJ52"/>
    <mergeCell ref="JDK46:JDK52"/>
    <mergeCell ref="JDL46:JDL52"/>
    <mergeCell ref="JDA46:JDA52"/>
    <mergeCell ref="JDB46:JDB52"/>
    <mergeCell ref="JDC46:JDC52"/>
    <mergeCell ref="JDD46:JDD52"/>
    <mergeCell ref="JDE46:JDE52"/>
    <mergeCell ref="JDF46:JDF52"/>
    <mergeCell ref="JCU46:JCU52"/>
    <mergeCell ref="JCV46:JCV52"/>
    <mergeCell ref="JCW46:JCW52"/>
    <mergeCell ref="JCX46:JCX52"/>
    <mergeCell ref="JCY46:JCY52"/>
    <mergeCell ref="JCZ46:JCZ52"/>
    <mergeCell ref="JFI46:JFI52"/>
    <mergeCell ref="JFJ46:JFJ52"/>
    <mergeCell ref="JFK46:JFK52"/>
    <mergeCell ref="JFL46:JFL52"/>
    <mergeCell ref="JFM46:JFM52"/>
    <mergeCell ref="JFN46:JFN52"/>
    <mergeCell ref="JFC46:JFC52"/>
    <mergeCell ref="JFD46:JFD52"/>
    <mergeCell ref="JFE46:JFE52"/>
    <mergeCell ref="JFF46:JFF52"/>
    <mergeCell ref="JFG46:JFG52"/>
    <mergeCell ref="JFH46:JFH52"/>
    <mergeCell ref="JEW46:JEW52"/>
    <mergeCell ref="JEX46:JEX52"/>
    <mergeCell ref="JEY46:JEY52"/>
    <mergeCell ref="JEZ46:JEZ52"/>
    <mergeCell ref="JFA46:JFA52"/>
    <mergeCell ref="JFB46:JFB52"/>
    <mergeCell ref="JEQ46:JEQ52"/>
    <mergeCell ref="JER46:JER52"/>
    <mergeCell ref="JES46:JES52"/>
    <mergeCell ref="JET46:JET52"/>
    <mergeCell ref="JEU46:JEU52"/>
    <mergeCell ref="JEV46:JEV52"/>
    <mergeCell ref="JEK46:JEK52"/>
    <mergeCell ref="JEL46:JEL52"/>
    <mergeCell ref="JEM46:JEM52"/>
    <mergeCell ref="JEN46:JEN52"/>
    <mergeCell ref="JEO46:JEO52"/>
    <mergeCell ref="JEP46:JEP52"/>
    <mergeCell ref="JEE46:JEE52"/>
    <mergeCell ref="JEF46:JEF52"/>
    <mergeCell ref="JEG46:JEG52"/>
    <mergeCell ref="JEH46:JEH52"/>
    <mergeCell ref="JEI46:JEI52"/>
    <mergeCell ref="JEJ46:JEJ52"/>
    <mergeCell ref="JGS46:JGS52"/>
    <mergeCell ref="JGT46:JGT52"/>
    <mergeCell ref="JGU46:JGU52"/>
    <mergeCell ref="JGV46:JGV52"/>
    <mergeCell ref="JGW46:JGW52"/>
    <mergeCell ref="JGX46:JGX52"/>
    <mergeCell ref="JGM46:JGM52"/>
    <mergeCell ref="JGN46:JGN52"/>
    <mergeCell ref="JGO46:JGO52"/>
    <mergeCell ref="JGP46:JGP52"/>
    <mergeCell ref="JGQ46:JGQ52"/>
    <mergeCell ref="JGR46:JGR52"/>
    <mergeCell ref="JGG46:JGG52"/>
    <mergeCell ref="JGH46:JGH52"/>
    <mergeCell ref="JGI46:JGI52"/>
    <mergeCell ref="JGJ46:JGJ52"/>
    <mergeCell ref="JGK46:JGK52"/>
    <mergeCell ref="JGL46:JGL52"/>
    <mergeCell ref="JGA46:JGA52"/>
    <mergeCell ref="JGB46:JGB52"/>
    <mergeCell ref="JGC46:JGC52"/>
    <mergeCell ref="JGD46:JGD52"/>
    <mergeCell ref="JGE46:JGE52"/>
    <mergeCell ref="JGF46:JGF52"/>
    <mergeCell ref="JFU46:JFU52"/>
    <mergeCell ref="JFV46:JFV52"/>
    <mergeCell ref="JFW46:JFW52"/>
    <mergeCell ref="JFX46:JFX52"/>
    <mergeCell ref="JFY46:JFY52"/>
    <mergeCell ref="JFZ46:JFZ52"/>
    <mergeCell ref="JFO46:JFO52"/>
    <mergeCell ref="JFP46:JFP52"/>
    <mergeCell ref="JFQ46:JFQ52"/>
    <mergeCell ref="JFR46:JFR52"/>
    <mergeCell ref="JFS46:JFS52"/>
    <mergeCell ref="JFT46:JFT52"/>
    <mergeCell ref="JIC46:JIC52"/>
    <mergeCell ref="JID46:JID52"/>
    <mergeCell ref="JIE46:JIE52"/>
    <mergeCell ref="JIF46:JIF52"/>
    <mergeCell ref="JIG46:JIG52"/>
    <mergeCell ref="JIH46:JIH52"/>
    <mergeCell ref="JHW46:JHW52"/>
    <mergeCell ref="JHX46:JHX52"/>
    <mergeCell ref="JHY46:JHY52"/>
    <mergeCell ref="JHZ46:JHZ52"/>
    <mergeCell ref="JIA46:JIA52"/>
    <mergeCell ref="JIB46:JIB52"/>
    <mergeCell ref="JHQ46:JHQ52"/>
    <mergeCell ref="JHR46:JHR52"/>
    <mergeCell ref="JHS46:JHS52"/>
    <mergeCell ref="JHT46:JHT52"/>
    <mergeCell ref="JHU46:JHU52"/>
    <mergeCell ref="JHV46:JHV52"/>
    <mergeCell ref="JHK46:JHK52"/>
    <mergeCell ref="JHL46:JHL52"/>
    <mergeCell ref="JHM46:JHM52"/>
    <mergeCell ref="JHN46:JHN52"/>
    <mergeCell ref="JHO46:JHO52"/>
    <mergeCell ref="JHP46:JHP52"/>
    <mergeCell ref="JHE46:JHE52"/>
    <mergeCell ref="JHF46:JHF52"/>
    <mergeCell ref="JHG46:JHG52"/>
    <mergeCell ref="JHH46:JHH52"/>
    <mergeCell ref="JHI46:JHI52"/>
    <mergeCell ref="JHJ46:JHJ52"/>
    <mergeCell ref="JGY46:JGY52"/>
    <mergeCell ref="JGZ46:JGZ52"/>
    <mergeCell ref="JHA46:JHA52"/>
    <mergeCell ref="JHB46:JHB52"/>
    <mergeCell ref="JHC46:JHC52"/>
    <mergeCell ref="JHD46:JHD52"/>
    <mergeCell ref="JJM46:JJM52"/>
    <mergeCell ref="JJN46:JJN52"/>
    <mergeCell ref="JJO46:JJO52"/>
    <mergeCell ref="JJP46:JJP52"/>
    <mergeCell ref="JJQ46:JJQ52"/>
    <mergeCell ref="JJR46:JJR52"/>
    <mergeCell ref="JJG46:JJG52"/>
    <mergeCell ref="JJH46:JJH52"/>
    <mergeCell ref="JJI46:JJI52"/>
    <mergeCell ref="JJJ46:JJJ52"/>
    <mergeCell ref="JJK46:JJK52"/>
    <mergeCell ref="JJL46:JJL52"/>
    <mergeCell ref="JJA46:JJA52"/>
    <mergeCell ref="JJB46:JJB52"/>
    <mergeCell ref="JJC46:JJC52"/>
    <mergeCell ref="JJD46:JJD52"/>
    <mergeCell ref="JJE46:JJE52"/>
    <mergeCell ref="JJF46:JJF52"/>
    <mergeCell ref="JIU46:JIU52"/>
    <mergeCell ref="JIV46:JIV52"/>
    <mergeCell ref="JIW46:JIW52"/>
    <mergeCell ref="JIX46:JIX52"/>
    <mergeCell ref="JIY46:JIY52"/>
    <mergeCell ref="JIZ46:JIZ52"/>
    <mergeCell ref="JIO46:JIO52"/>
    <mergeCell ref="JIP46:JIP52"/>
    <mergeCell ref="JIQ46:JIQ52"/>
    <mergeCell ref="JIR46:JIR52"/>
    <mergeCell ref="JIS46:JIS52"/>
    <mergeCell ref="JIT46:JIT52"/>
    <mergeCell ref="JII46:JII52"/>
    <mergeCell ref="JIJ46:JIJ52"/>
    <mergeCell ref="JIK46:JIK52"/>
    <mergeCell ref="JIL46:JIL52"/>
    <mergeCell ref="JIM46:JIM52"/>
    <mergeCell ref="JIN46:JIN52"/>
    <mergeCell ref="JKW46:JKW52"/>
    <mergeCell ref="JKX46:JKX52"/>
    <mergeCell ref="JKY46:JKY52"/>
    <mergeCell ref="JKZ46:JKZ52"/>
    <mergeCell ref="JLA46:JLA52"/>
    <mergeCell ref="JLB46:JLB52"/>
    <mergeCell ref="JKQ46:JKQ52"/>
    <mergeCell ref="JKR46:JKR52"/>
    <mergeCell ref="JKS46:JKS52"/>
    <mergeCell ref="JKT46:JKT52"/>
    <mergeCell ref="JKU46:JKU52"/>
    <mergeCell ref="JKV46:JKV52"/>
    <mergeCell ref="JKK46:JKK52"/>
    <mergeCell ref="JKL46:JKL52"/>
    <mergeCell ref="JKM46:JKM52"/>
    <mergeCell ref="JKN46:JKN52"/>
    <mergeCell ref="JKO46:JKO52"/>
    <mergeCell ref="JKP46:JKP52"/>
    <mergeCell ref="JKE46:JKE52"/>
    <mergeCell ref="JKF46:JKF52"/>
    <mergeCell ref="JKG46:JKG52"/>
    <mergeCell ref="JKH46:JKH52"/>
    <mergeCell ref="JKI46:JKI52"/>
    <mergeCell ref="JKJ46:JKJ52"/>
    <mergeCell ref="JJY46:JJY52"/>
    <mergeCell ref="JJZ46:JJZ52"/>
    <mergeCell ref="JKA46:JKA52"/>
    <mergeCell ref="JKB46:JKB52"/>
    <mergeCell ref="JKC46:JKC52"/>
    <mergeCell ref="JKD46:JKD52"/>
    <mergeCell ref="JJS46:JJS52"/>
    <mergeCell ref="JJT46:JJT52"/>
    <mergeCell ref="JJU46:JJU52"/>
    <mergeCell ref="JJV46:JJV52"/>
    <mergeCell ref="JJW46:JJW52"/>
    <mergeCell ref="JJX46:JJX52"/>
    <mergeCell ref="JMG46:JMG52"/>
    <mergeCell ref="JMH46:JMH52"/>
    <mergeCell ref="JMI46:JMI52"/>
    <mergeCell ref="JMJ46:JMJ52"/>
    <mergeCell ref="JMK46:JMK52"/>
    <mergeCell ref="JML46:JML52"/>
    <mergeCell ref="JMA46:JMA52"/>
    <mergeCell ref="JMB46:JMB52"/>
    <mergeCell ref="JMC46:JMC52"/>
    <mergeCell ref="JMD46:JMD52"/>
    <mergeCell ref="JME46:JME52"/>
    <mergeCell ref="JMF46:JMF52"/>
    <mergeCell ref="JLU46:JLU52"/>
    <mergeCell ref="JLV46:JLV52"/>
    <mergeCell ref="JLW46:JLW52"/>
    <mergeCell ref="JLX46:JLX52"/>
    <mergeCell ref="JLY46:JLY52"/>
    <mergeCell ref="JLZ46:JLZ52"/>
    <mergeCell ref="JLO46:JLO52"/>
    <mergeCell ref="JLP46:JLP52"/>
    <mergeCell ref="JLQ46:JLQ52"/>
    <mergeCell ref="JLR46:JLR52"/>
    <mergeCell ref="JLS46:JLS52"/>
    <mergeCell ref="JLT46:JLT52"/>
    <mergeCell ref="JLI46:JLI52"/>
    <mergeCell ref="JLJ46:JLJ52"/>
    <mergeCell ref="JLK46:JLK52"/>
    <mergeCell ref="JLL46:JLL52"/>
    <mergeCell ref="JLM46:JLM52"/>
    <mergeCell ref="JLN46:JLN52"/>
    <mergeCell ref="JLC46:JLC52"/>
    <mergeCell ref="JLD46:JLD52"/>
    <mergeCell ref="JLE46:JLE52"/>
    <mergeCell ref="JLF46:JLF52"/>
    <mergeCell ref="JLG46:JLG52"/>
    <mergeCell ref="JLH46:JLH52"/>
    <mergeCell ref="JNQ46:JNQ52"/>
    <mergeCell ref="JNR46:JNR52"/>
    <mergeCell ref="JNS46:JNS52"/>
    <mergeCell ref="JNT46:JNT52"/>
    <mergeCell ref="JNU46:JNU52"/>
    <mergeCell ref="JNV46:JNV52"/>
    <mergeCell ref="JNK46:JNK52"/>
    <mergeCell ref="JNL46:JNL52"/>
    <mergeCell ref="JNM46:JNM52"/>
    <mergeCell ref="JNN46:JNN52"/>
    <mergeCell ref="JNO46:JNO52"/>
    <mergeCell ref="JNP46:JNP52"/>
    <mergeCell ref="JNE46:JNE52"/>
    <mergeCell ref="JNF46:JNF52"/>
    <mergeCell ref="JNG46:JNG52"/>
    <mergeCell ref="JNH46:JNH52"/>
    <mergeCell ref="JNI46:JNI52"/>
    <mergeCell ref="JNJ46:JNJ52"/>
    <mergeCell ref="JMY46:JMY52"/>
    <mergeCell ref="JMZ46:JMZ52"/>
    <mergeCell ref="JNA46:JNA52"/>
    <mergeCell ref="JNB46:JNB52"/>
    <mergeCell ref="JNC46:JNC52"/>
    <mergeCell ref="JND46:JND52"/>
    <mergeCell ref="JMS46:JMS52"/>
    <mergeCell ref="JMT46:JMT52"/>
    <mergeCell ref="JMU46:JMU52"/>
    <mergeCell ref="JMV46:JMV52"/>
    <mergeCell ref="JMW46:JMW52"/>
    <mergeCell ref="JMX46:JMX52"/>
    <mergeCell ref="JMM46:JMM52"/>
    <mergeCell ref="JMN46:JMN52"/>
    <mergeCell ref="JMO46:JMO52"/>
    <mergeCell ref="JMP46:JMP52"/>
    <mergeCell ref="JMQ46:JMQ52"/>
    <mergeCell ref="JMR46:JMR52"/>
    <mergeCell ref="JPA46:JPA52"/>
    <mergeCell ref="JPB46:JPB52"/>
    <mergeCell ref="JPC46:JPC52"/>
    <mergeCell ref="JPD46:JPD52"/>
    <mergeCell ref="JPE46:JPE52"/>
    <mergeCell ref="JPF46:JPF52"/>
    <mergeCell ref="JOU46:JOU52"/>
    <mergeCell ref="JOV46:JOV52"/>
    <mergeCell ref="JOW46:JOW52"/>
    <mergeCell ref="JOX46:JOX52"/>
    <mergeCell ref="JOY46:JOY52"/>
    <mergeCell ref="JOZ46:JOZ52"/>
    <mergeCell ref="JOO46:JOO52"/>
    <mergeCell ref="JOP46:JOP52"/>
    <mergeCell ref="JOQ46:JOQ52"/>
    <mergeCell ref="JOR46:JOR52"/>
    <mergeCell ref="JOS46:JOS52"/>
    <mergeCell ref="JOT46:JOT52"/>
    <mergeCell ref="JOI46:JOI52"/>
    <mergeCell ref="JOJ46:JOJ52"/>
    <mergeCell ref="JOK46:JOK52"/>
    <mergeCell ref="JOL46:JOL52"/>
    <mergeCell ref="JOM46:JOM52"/>
    <mergeCell ref="JON46:JON52"/>
    <mergeCell ref="JOC46:JOC52"/>
    <mergeCell ref="JOD46:JOD52"/>
    <mergeCell ref="JOE46:JOE52"/>
    <mergeCell ref="JOF46:JOF52"/>
    <mergeCell ref="JOG46:JOG52"/>
    <mergeCell ref="JOH46:JOH52"/>
    <mergeCell ref="JNW46:JNW52"/>
    <mergeCell ref="JNX46:JNX52"/>
    <mergeCell ref="JNY46:JNY52"/>
    <mergeCell ref="JNZ46:JNZ52"/>
    <mergeCell ref="JOA46:JOA52"/>
    <mergeCell ref="JOB46:JOB52"/>
    <mergeCell ref="JQK46:JQK52"/>
    <mergeCell ref="JQL46:JQL52"/>
    <mergeCell ref="JQM46:JQM52"/>
    <mergeCell ref="JQN46:JQN52"/>
    <mergeCell ref="JQO46:JQO52"/>
    <mergeCell ref="JQP46:JQP52"/>
    <mergeCell ref="JQE46:JQE52"/>
    <mergeCell ref="JQF46:JQF52"/>
    <mergeCell ref="JQG46:JQG52"/>
    <mergeCell ref="JQH46:JQH52"/>
    <mergeCell ref="JQI46:JQI52"/>
    <mergeCell ref="JQJ46:JQJ52"/>
    <mergeCell ref="JPY46:JPY52"/>
    <mergeCell ref="JPZ46:JPZ52"/>
    <mergeCell ref="JQA46:JQA52"/>
    <mergeCell ref="JQB46:JQB52"/>
    <mergeCell ref="JQC46:JQC52"/>
    <mergeCell ref="JQD46:JQD52"/>
    <mergeCell ref="JPS46:JPS52"/>
    <mergeCell ref="JPT46:JPT52"/>
    <mergeCell ref="JPU46:JPU52"/>
    <mergeCell ref="JPV46:JPV52"/>
    <mergeCell ref="JPW46:JPW52"/>
    <mergeCell ref="JPX46:JPX52"/>
    <mergeCell ref="JPM46:JPM52"/>
    <mergeCell ref="JPN46:JPN52"/>
    <mergeCell ref="JPO46:JPO52"/>
    <mergeCell ref="JPP46:JPP52"/>
    <mergeCell ref="JPQ46:JPQ52"/>
    <mergeCell ref="JPR46:JPR52"/>
    <mergeCell ref="JPG46:JPG52"/>
    <mergeCell ref="JPH46:JPH52"/>
    <mergeCell ref="JPI46:JPI52"/>
    <mergeCell ref="JPJ46:JPJ52"/>
    <mergeCell ref="JPK46:JPK52"/>
    <mergeCell ref="JPL46:JPL52"/>
    <mergeCell ref="JRU46:JRU52"/>
    <mergeCell ref="JRV46:JRV52"/>
    <mergeCell ref="JRW46:JRW52"/>
    <mergeCell ref="JRX46:JRX52"/>
    <mergeCell ref="JRY46:JRY52"/>
    <mergeCell ref="JRZ46:JRZ52"/>
    <mergeCell ref="JRO46:JRO52"/>
    <mergeCell ref="JRP46:JRP52"/>
    <mergeCell ref="JRQ46:JRQ52"/>
    <mergeCell ref="JRR46:JRR52"/>
    <mergeCell ref="JRS46:JRS52"/>
    <mergeCell ref="JRT46:JRT52"/>
    <mergeCell ref="JRI46:JRI52"/>
    <mergeCell ref="JRJ46:JRJ52"/>
    <mergeCell ref="JRK46:JRK52"/>
    <mergeCell ref="JRL46:JRL52"/>
    <mergeCell ref="JRM46:JRM52"/>
    <mergeCell ref="JRN46:JRN52"/>
    <mergeCell ref="JRC46:JRC52"/>
    <mergeCell ref="JRD46:JRD52"/>
    <mergeCell ref="JRE46:JRE52"/>
    <mergeCell ref="JRF46:JRF52"/>
    <mergeCell ref="JRG46:JRG52"/>
    <mergeCell ref="JRH46:JRH52"/>
    <mergeCell ref="JQW46:JQW52"/>
    <mergeCell ref="JQX46:JQX52"/>
    <mergeCell ref="JQY46:JQY52"/>
    <mergeCell ref="JQZ46:JQZ52"/>
    <mergeCell ref="JRA46:JRA52"/>
    <mergeCell ref="JRB46:JRB52"/>
    <mergeCell ref="JQQ46:JQQ52"/>
    <mergeCell ref="JQR46:JQR52"/>
    <mergeCell ref="JQS46:JQS52"/>
    <mergeCell ref="JQT46:JQT52"/>
    <mergeCell ref="JQU46:JQU52"/>
    <mergeCell ref="JQV46:JQV52"/>
    <mergeCell ref="JTE46:JTE52"/>
    <mergeCell ref="JTF46:JTF52"/>
    <mergeCell ref="JTG46:JTG52"/>
    <mergeCell ref="JTH46:JTH52"/>
    <mergeCell ref="JTI46:JTI52"/>
    <mergeCell ref="JTJ46:JTJ52"/>
    <mergeCell ref="JSY46:JSY52"/>
    <mergeCell ref="JSZ46:JSZ52"/>
    <mergeCell ref="JTA46:JTA52"/>
    <mergeCell ref="JTB46:JTB52"/>
    <mergeCell ref="JTC46:JTC52"/>
    <mergeCell ref="JTD46:JTD52"/>
    <mergeCell ref="JSS46:JSS52"/>
    <mergeCell ref="JST46:JST52"/>
    <mergeCell ref="JSU46:JSU52"/>
    <mergeCell ref="JSV46:JSV52"/>
    <mergeCell ref="JSW46:JSW52"/>
    <mergeCell ref="JSX46:JSX52"/>
    <mergeCell ref="JSM46:JSM52"/>
    <mergeCell ref="JSN46:JSN52"/>
    <mergeCell ref="JSO46:JSO52"/>
    <mergeCell ref="JSP46:JSP52"/>
    <mergeCell ref="JSQ46:JSQ52"/>
    <mergeCell ref="JSR46:JSR52"/>
    <mergeCell ref="JSG46:JSG52"/>
    <mergeCell ref="JSH46:JSH52"/>
    <mergeCell ref="JSI46:JSI52"/>
    <mergeCell ref="JSJ46:JSJ52"/>
    <mergeCell ref="JSK46:JSK52"/>
    <mergeCell ref="JSL46:JSL52"/>
    <mergeCell ref="JSA46:JSA52"/>
    <mergeCell ref="JSB46:JSB52"/>
    <mergeCell ref="JSC46:JSC52"/>
    <mergeCell ref="JSD46:JSD52"/>
    <mergeCell ref="JSE46:JSE52"/>
    <mergeCell ref="JSF46:JSF52"/>
    <mergeCell ref="JUO46:JUO52"/>
    <mergeCell ref="JUP46:JUP52"/>
    <mergeCell ref="JUQ46:JUQ52"/>
    <mergeCell ref="JUR46:JUR52"/>
    <mergeCell ref="JUS46:JUS52"/>
    <mergeCell ref="JUT46:JUT52"/>
    <mergeCell ref="JUI46:JUI52"/>
    <mergeCell ref="JUJ46:JUJ52"/>
    <mergeCell ref="JUK46:JUK52"/>
    <mergeCell ref="JUL46:JUL52"/>
    <mergeCell ref="JUM46:JUM52"/>
    <mergeCell ref="JUN46:JUN52"/>
    <mergeCell ref="JUC46:JUC52"/>
    <mergeCell ref="JUD46:JUD52"/>
    <mergeCell ref="JUE46:JUE52"/>
    <mergeCell ref="JUF46:JUF52"/>
    <mergeCell ref="JUG46:JUG52"/>
    <mergeCell ref="JUH46:JUH52"/>
    <mergeCell ref="JTW46:JTW52"/>
    <mergeCell ref="JTX46:JTX52"/>
    <mergeCell ref="JTY46:JTY52"/>
    <mergeCell ref="JTZ46:JTZ52"/>
    <mergeCell ref="JUA46:JUA52"/>
    <mergeCell ref="JUB46:JUB52"/>
    <mergeCell ref="JTQ46:JTQ52"/>
    <mergeCell ref="JTR46:JTR52"/>
    <mergeCell ref="JTS46:JTS52"/>
    <mergeCell ref="JTT46:JTT52"/>
    <mergeCell ref="JTU46:JTU52"/>
    <mergeCell ref="JTV46:JTV52"/>
    <mergeCell ref="JTK46:JTK52"/>
    <mergeCell ref="JTL46:JTL52"/>
    <mergeCell ref="JTM46:JTM52"/>
    <mergeCell ref="JTN46:JTN52"/>
    <mergeCell ref="JTO46:JTO52"/>
    <mergeCell ref="JTP46:JTP52"/>
    <mergeCell ref="JVY46:JVY52"/>
    <mergeCell ref="JVZ46:JVZ52"/>
    <mergeCell ref="JWA46:JWA52"/>
    <mergeCell ref="JWB46:JWB52"/>
    <mergeCell ref="JWC46:JWC52"/>
    <mergeCell ref="JWD46:JWD52"/>
    <mergeCell ref="JVS46:JVS52"/>
    <mergeCell ref="JVT46:JVT52"/>
    <mergeCell ref="JVU46:JVU52"/>
    <mergeCell ref="JVV46:JVV52"/>
    <mergeCell ref="JVW46:JVW52"/>
    <mergeCell ref="JVX46:JVX52"/>
    <mergeCell ref="JVM46:JVM52"/>
    <mergeCell ref="JVN46:JVN52"/>
    <mergeCell ref="JVO46:JVO52"/>
    <mergeCell ref="JVP46:JVP52"/>
    <mergeCell ref="JVQ46:JVQ52"/>
    <mergeCell ref="JVR46:JVR52"/>
    <mergeCell ref="JVG46:JVG52"/>
    <mergeCell ref="JVH46:JVH52"/>
    <mergeCell ref="JVI46:JVI52"/>
    <mergeCell ref="JVJ46:JVJ52"/>
    <mergeCell ref="JVK46:JVK52"/>
    <mergeCell ref="JVL46:JVL52"/>
    <mergeCell ref="JVA46:JVA52"/>
    <mergeCell ref="JVB46:JVB52"/>
    <mergeCell ref="JVC46:JVC52"/>
    <mergeCell ref="JVD46:JVD52"/>
    <mergeCell ref="JVE46:JVE52"/>
    <mergeCell ref="JVF46:JVF52"/>
    <mergeCell ref="JUU46:JUU52"/>
    <mergeCell ref="JUV46:JUV52"/>
    <mergeCell ref="JUW46:JUW52"/>
    <mergeCell ref="JUX46:JUX52"/>
    <mergeCell ref="JUY46:JUY52"/>
    <mergeCell ref="JUZ46:JUZ52"/>
    <mergeCell ref="JXI46:JXI52"/>
    <mergeCell ref="JXJ46:JXJ52"/>
    <mergeCell ref="JXK46:JXK52"/>
    <mergeCell ref="JXL46:JXL52"/>
    <mergeCell ref="JXM46:JXM52"/>
    <mergeCell ref="JXN46:JXN52"/>
    <mergeCell ref="JXC46:JXC52"/>
    <mergeCell ref="JXD46:JXD52"/>
    <mergeCell ref="JXE46:JXE52"/>
    <mergeCell ref="JXF46:JXF52"/>
    <mergeCell ref="JXG46:JXG52"/>
    <mergeCell ref="JXH46:JXH52"/>
    <mergeCell ref="JWW46:JWW52"/>
    <mergeCell ref="JWX46:JWX52"/>
    <mergeCell ref="JWY46:JWY52"/>
    <mergeCell ref="JWZ46:JWZ52"/>
    <mergeCell ref="JXA46:JXA52"/>
    <mergeCell ref="JXB46:JXB52"/>
    <mergeCell ref="JWQ46:JWQ52"/>
    <mergeCell ref="JWR46:JWR52"/>
    <mergeCell ref="JWS46:JWS52"/>
    <mergeCell ref="JWT46:JWT52"/>
    <mergeCell ref="JWU46:JWU52"/>
    <mergeCell ref="JWV46:JWV52"/>
    <mergeCell ref="JWK46:JWK52"/>
    <mergeCell ref="JWL46:JWL52"/>
    <mergeCell ref="JWM46:JWM52"/>
    <mergeCell ref="JWN46:JWN52"/>
    <mergeCell ref="JWO46:JWO52"/>
    <mergeCell ref="JWP46:JWP52"/>
    <mergeCell ref="JWE46:JWE52"/>
    <mergeCell ref="JWF46:JWF52"/>
    <mergeCell ref="JWG46:JWG52"/>
    <mergeCell ref="JWH46:JWH52"/>
    <mergeCell ref="JWI46:JWI52"/>
    <mergeCell ref="JWJ46:JWJ52"/>
    <mergeCell ref="JYS46:JYS52"/>
    <mergeCell ref="JYT46:JYT52"/>
    <mergeCell ref="JYU46:JYU52"/>
    <mergeCell ref="JYV46:JYV52"/>
    <mergeCell ref="JYW46:JYW52"/>
    <mergeCell ref="JYX46:JYX52"/>
    <mergeCell ref="JYM46:JYM52"/>
    <mergeCell ref="JYN46:JYN52"/>
    <mergeCell ref="JYO46:JYO52"/>
    <mergeCell ref="JYP46:JYP52"/>
    <mergeCell ref="JYQ46:JYQ52"/>
    <mergeCell ref="JYR46:JYR52"/>
    <mergeCell ref="JYG46:JYG52"/>
    <mergeCell ref="JYH46:JYH52"/>
    <mergeCell ref="JYI46:JYI52"/>
    <mergeCell ref="JYJ46:JYJ52"/>
    <mergeCell ref="JYK46:JYK52"/>
    <mergeCell ref="JYL46:JYL52"/>
    <mergeCell ref="JYA46:JYA52"/>
    <mergeCell ref="JYB46:JYB52"/>
    <mergeCell ref="JYC46:JYC52"/>
    <mergeCell ref="JYD46:JYD52"/>
    <mergeCell ref="JYE46:JYE52"/>
    <mergeCell ref="JYF46:JYF52"/>
    <mergeCell ref="JXU46:JXU52"/>
    <mergeCell ref="JXV46:JXV52"/>
    <mergeCell ref="JXW46:JXW52"/>
    <mergeCell ref="JXX46:JXX52"/>
    <mergeCell ref="JXY46:JXY52"/>
    <mergeCell ref="JXZ46:JXZ52"/>
    <mergeCell ref="JXO46:JXO52"/>
    <mergeCell ref="JXP46:JXP52"/>
    <mergeCell ref="JXQ46:JXQ52"/>
    <mergeCell ref="JXR46:JXR52"/>
    <mergeCell ref="JXS46:JXS52"/>
    <mergeCell ref="JXT46:JXT52"/>
    <mergeCell ref="KAC46:KAC52"/>
    <mergeCell ref="KAD46:KAD52"/>
    <mergeCell ref="KAE46:KAE52"/>
    <mergeCell ref="KAF46:KAF52"/>
    <mergeCell ref="KAG46:KAG52"/>
    <mergeCell ref="KAH46:KAH52"/>
    <mergeCell ref="JZW46:JZW52"/>
    <mergeCell ref="JZX46:JZX52"/>
    <mergeCell ref="JZY46:JZY52"/>
    <mergeCell ref="JZZ46:JZZ52"/>
    <mergeCell ref="KAA46:KAA52"/>
    <mergeCell ref="KAB46:KAB52"/>
    <mergeCell ref="JZQ46:JZQ52"/>
    <mergeCell ref="JZR46:JZR52"/>
    <mergeCell ref="JZS46:JZS52"/>
    <mergeCell ref="JZT46:JZT52"/>
    <mergeCell ref="JZU46:JZU52"/>
    <mergeCell ref="JZV46:JZV52"/>
    <mergeCell ref="JZK46:JZK52"/>
    <mergeCell ref="JZL46:JZL52"/>
    <mergeCell ref="JZM46:JZM52"/>
    <mergeCell ref="JZN46:JZN52"/>
    <mergeCell ref="JZO46:JZO52"/>
    <mergeCell ref="JZP46:JZP52"/>
    <mergeCell ref="JZE46:JZE52"/>
    <mergeCell ref="JZF46:JZF52"/>
    <mergeCell ref="JZG46:JZG52"/>
    <mergeCell ref="JZH46:JZH52"/>
    <mergeCell ref="JZI46:JZI52"/>
    <mergeCell ref="JZJ46:JZJ52"/>
    <mergeCell ref="JYY46:JYY52"/>
    <mergeCell ref="JYZ46:JYZ52"/>
    <mergeCell ref="JZA46:JZA52"/>
    <mergeCell ref="JZB46:JZB52"/>
    <mergeCell ref="JZC46:JZC52"/>
    <mergeCell ref="JZD46:JZD52"/>
    <mergeCell ref="KBM46:KBM52"/>
    <mergeCell ref="KBN46:KBN52"/>
    <mergeCell ref="KBO46:KBO52"/>
    <mergeCell ref="KBP46:KBP52"/>
    <mergeCell ref="KBQ46:KBQ52"/>
    <mergeCell ref="KBR46:KBR52"/>
    <mergeCell ref="KBG46:KBG52"/>
    <mergeCell ref="KBH46:KBH52"/>
    <mergeCell ref="KBI46:KBI52"/>
    <mergeCell ref="KBJ46:KBJ52"/>
    <mergeCell ref="KBK46:KBK52"/>
    <mergeCell ref="KBL46:KBL52"/>
    <mergeCell ref="KBA46:KBA52"/>
    <mergeCell ref="KBB46:KBB52"/>
    <mergeCell ref="KBC46:KBC52"/>
    <mergeCell ref="KBD46:KBD52"/>
    <mergeCell ref="KBE46:KBE52"/>
    <mergeCell ref="KBF46:KBF52"/>
    <mergeCell ref="KAU46:KAU52"/>
    <mergeCell ref="KAV46:KAV52"/>
    <mergeCell ref="KAW46:KAW52"/>
    <mergeCell ref="KAX46:KAX52"/>
    <mergeCell ref="KAY46:KAY52"/>
    <mergeCell ref="KAZ46:KAZ52"/>
    <mergeCell ref="KAO46:KAO52"/>
    <mergeCell ref="KAP46:KAP52"/>
    <mergeCell ref="KAQ46:KAQ52"/>
    <mergeCell ref="KAR46:KAR52"/>
    <mergeCell ref="KAS46:KAS52"/>
    <mergeCell ref="KAT46:KAT52"/>
    <mergeCell ref="KAI46:KAI52"/>
    <mergeCell ref="KAJ46:KAJ52"/>
    <mergeCell ref="KAK46:KAK52"/>
    <mergeCell ref="KAL46:KAL52"/>
    <mergeCell ref="KAM46:KAM52"/>
    <mergeCell ref="KAN46:KAN52"/>
    <mergeCell ref="KCW46:KCW52"/>
    <mergeCell ref="KCX46:KCX52"/>
    <mergeCell ref="KCY46:KCY52"/>
    <mergeCell ref="KCZ46:KCZ52"/>
    <mergeCell ref="KDA46:KDA52"/>
    <mergeCell ref="KDB46:KDB52"/>
    <mergeCell ref="KCQ46:KCQ52"/>
    <mergeCell ref="KCR46:KCR52"/>
    <mergeCell ref="KCS46:KCS52"/>
    <mergeCell ref="KCT46:KCT52"/>
    <mergeCell ref="KCU46:KCU52"/>
    <mergeCell ref="KCV46:KCV52"/>
    <mergeCell ref="KCK46:KCK52"/>
    <mergeCell ref="KCL46:KCL52"/>
    <mergeCell ref="KCM46:KCM52"/>
    <mergeCell ref="KCN46:KCN52"/>
    <mergeCell ref="KCO46:KCO52"/>
    <mergeCell ref="KCP46:KCP52"/>
    <mergeCell ref="KCE46:KCE52"/>
    <mergeCell ref="KCF46:KCF52"/>
    <mergeCell ref="KCG46:KCG52"/>
    <mergeCell ref="KCH46:KCH52"/>
    <mergeCell ref="KCI46:KCI52"/>
    <mergeCell ref="KCJ46:KCJ52"/>
    <mergeCell ref="KBY46:KBY52"/>
    <mergeCell ref="KBZ46:KBZ52"/>
    <mergeCell ref="KCA46:KCA52"/>
    <mergeCell ref="KCB46:KCB52"/>
    <mergeCell ref="KCC46:KCC52"/>
    <mergeCell ref="KCD46:KCD52"/>
    <mergeCell ref="KBS46:KBS52"/>
    <mergeCell ref="KBT46:KBT52"/>
    <mergeCell ref="KBU46:KBU52"/>
    <mergeCell ref="KBV46:KBV52"/>
    <mergeCell ref="KBW46:KBW52"/>
    <mergeCell ref="KBX46:KBX52"/>
    <mergeCell ref="KEG46:KEG52"/>
    <mergeCell ref="KEH46:KEH52"/>
    <mergeCell ref="KEI46:KEI52"/>
    <mergeCell ref="KEJ46:KEJ52"/>
    <mergeCell ref="KEK46:KEK52"/>
    <mergeCell ref="KEL46:KEL52"/>
    <mergeCell ref="KEA46:KEA52"/>
    <mergeCell ref="KEB46:KEB52"/>
    <mergeCell ref="KEC46:KEC52"/>
    <mergeCell ref="KED46:KED52"/>
    <mergeCell ref="KEE46:KEE52"/>
    <mergeCell ref="KEF46:KEF52"/>
    <mergeCell ref="KDU46:KDU52"/>
    <mergeCell ref="KDV46:KDV52"/>
    <mergeCell ref="KDW46:KDW52"/>
    <mergeCell ref="KDX46:KDX52"/>
    <mergeCell ref="KDY46:KDY52"/>
    <mergeCell ref="KDZ46:KDZ52"/>
    <mergeCell ref="KDO46:KDO52"/>
    <mergeCell ref="KDP46:KDP52"/>
    <mergeCell ref="KDQ46:KDQ52"/>
    <mergeCell ref="KDR46:KDR52"/>
    <mergeCell ref="KDS46:KDS52"/>
    <mergeCell ref="KDT46:KDT52"/>
    <mergeCell ref="KDI46:KDI52"/>
    <mergeCell ref="KDJ46:KDJ52"/>
    <mergeCell ref="KDK46:KDK52"/>
    <mergeCell ref="KDL46:KDL52"/>
    <mergeCell ref="KDM46:KDM52"/>
    <mergeCell ref="KDN46:KDN52"/>
    <mergeCell ref="KDC46:KDC52"/>
    <mergeCell ref="KDD46:KDD52"/>
    <mergeCell ref="KDE46:KDE52"/>
    <mergeCell ref="KDF46:KDF52"/>
    <mergeCell ref="KDG46:KDG52"/>
    <mergeCell ref="KDH46:KDH52"/>
    <mergeCell ref="KFQ46:KFQ52"/>
    <mergeCell ref="KFR46:KFR52"/>
    <mergeCell ref="KFS46:KFS52"/>
    <mergeCell ref="KFT46:KFT52"/>
    <mergeCell ref="KFU46:KFU52"/>
    <mergeCell ref="KFV46:KFV52"/>
    <mergeCell ref="KFK46:KFK52"/>
    <mergeCell ref="KFL46:KFL52"/>
    <mergeCell ref="KFM46:KFM52"/>
    <mergeCell ref="KFN46:KFN52"/>
    <mergeCell ref="KFO46:KFO52"/>
    <mergeCell ref="KFP46:KFP52"/>
    <mergeCell ref="KFE46:KFE52"/>
    <mergeCell ref="KFF46:KFF52"/>
    <mergeCell ref="KFG46:KFG52"/>
    <mergeCell ref="KFH46:KFH52"/>
    <mergeCell ref="KFI46:KFI52"/>
    <mergeCell ref="KFJ46:KFJ52"/>
    <mergeCell ref="KEY46:KEY52"/>
    <mergeCell ref="KEZ46:KEZ52"/>
    <mergeCell ref="KFA46:KFA52"/>
    <mergeCell ref="KFB46:KFB52"/>
    <mergeCell ref="KFC46:KFC52"/>
    <mergeCell ref="KFD46:KFD52"/>
    <mergeCell ref="KES46:KES52"/>
    <mergeCell ref="KET46:KET52"/>
    <mergeCell ref="KEU46:KEU52"/>
    <mergeCell ref="KEV46:KEV52"/>
    <mergeCell ref="KEW46:KEW52"/>
    <mergeCell ref="KEX46:KEX52"/>
    <mergeCell ref="KEM46:KEM52"/>
    <mergeCell ref="KEN46:KEN52"/>
    <mergeCell ref="KEO46:KEO52"/>
    <mergeCell ref="KEP46:KEP52"/>
    <mergeCell ref="KEQ46:KEQ52"/>
    <mergeCell ref="KER46:KER52"/>
    <mergeCell ref="KHA46:KHA52"/>
    <mergeCell ref="KHB46:KHB52"/>
    <mergeCell ref="KHC46:KHC52"/>
    <mergeCell ref="KHD46:KHD52"/>
    <mergeCell ref="KHE46:KHE52"/>
    <mergeCell ref="KHF46:KHF52"/>
    <mergeCell ref="KGU46:KGU52"/>
    <mergeCell ref="KGV46:KGV52"/>
    <mergeCell ref="KGW46:KGW52"/>
    <mergeCell ref="KGX46:KGX52"/>
    <mergeCell ref="KGY46:KGY52"/>
    <mergeCell ref="KGZ46:KGZ52"/>
    <mergeCell ref="KGO46:KGO52"/>
    <mergeCell ref="KGP46:KGP52"/>
    <mergeCell ref="KGQ46:KGQ52"/>
    <mergeCell ref="KGR46:KGR52"/>
    <mergeCell ref="KGS46:KGS52"/>
    <mergeCell ref="KGT46:KGT52"/>
    <mergeCell ref="KGI46:KGI52"/>
    <mergeCell ref="KGJ46:KGJ52"/>
    <mergeCell ref="KGK46:KGK52"/>
    <mergeCell ref="KGL46:KGL52"/>
    <mergeCell ref="KGM46:KGM52"/>
    <mergeCell ref="KGN46:KGN52"/>
    <mergeCell ref="KGC46:KGC52"/>
    <mergeCell ref="KGD46:KGD52"/>
    <mergeCell ref="KGE46:KGE52"/>
    <mergeCell ref="KGF46:KGF52"/>
    <mergeCell ref="KGG46:KGG52"/>
    <mergeCell ref="KGH46:KGH52"/>
    <mergeCell ref="KFW46:KFW52"/>
    <mergeCell ref="KFX46:KFX52"/>
    <mergeCell ref="KFY46:KFY52"/>
    <mergeCell ref="KFZ46:KFZ52"/>
    <mergeCell ref="KGA46:KGA52"/>
    <mergeCell ref="KGB46:KGB52"/>
    <mergeCell ref="KIK46:KIK52"/>
    <mergeCell ref="KIL46:KIL52"/>
    <mergeCell ref="KIM46:KIM52"/>
    <mergeCell ref="KIN46:KIN52"/>
    <mergeCell ref="KIO46:KIO52"/>
    <mergeCell ref="KIP46:KIP52"/>
    <mergeCell ref="KIE46:KIE52"/>
    <mergeCell ref="KIF46:KIF52"/>
    <mergeCell ref="KIG46:KIG52"/>
    <mergeCell ref="KIH46:KIH52"/>
    <mergeCell ref="KII46:KII52"/>
    <mergeCell ref="KIJ46:KIJ52"/>
    <mergeCell ref="KHY46:KHY52"/>
    <mergeCell ref="KHZ46:KHZ52"/>
    <mergeCell ref="KIA46:KIA52"/>
    <mergeCell ref="KIB46:KIB52"/>
    <mergeCell ref="KIC46:KIC52"/>
    <mergeCell ref="KID46:KID52"/>
    <mergeCell ref="KHS46:KHS52"/>
    <mergeCell ref="KHT46:KHT52"/>
    <mergeCell ref="KHU46:KHU52"/>
    <mergeCell ref="KHV46:KHV52"/>
    <mergeCell ref="KHW46:KHW52"/>
    <mergeCell ref="KHX46:KHX52"/>
    <mergeCell ref="KHM46:KHM52"/>
    <mergeCell ref="KHN46:KHN52"/>
    <mergeCell ref="KHO46:KHO52"/>
    <mergeCell ref="KHP46:KHP52"/>
    <mergeCell ref="KHQ46:KHQ52"/>
    <mergeCell ref="KHR46:KHR52"/>
    <mergeCell ref="KHG46:KHG52"/>
    <mergeCell ref="KHH46:KHH52"/>
    <mergeCell ref="KHI46:KHI52"/>
    <mergeCell ref="KHJ46:KHJ52"/>
    <mergeCell ref="KHK46:KHK52"/>
    <mergeCell ref="KHL46:KHL52"/>
    <mergeCell ref="KJU46:KJU52"/>
    <mergeCell ref="KJV46:KJV52"/>
    <mergeCell ref="KJW46:KJW52"/>
    <mergeCell ref="KJX46:KJX52"/>
    <mergeCell ref="KJY46:KJY52"/>
    <mergeCell ref="KJZ46:KJZ52"/>
    <mergeCell ref="KJO46:KJO52"/>
    <mergeCell ref="KJP46:KJP52"/>
    <mergeCell ref="KJQ46:KJQ52"/>
    <mergeCell ref="KJR46:KJR52"/>
    <mergeCell ref="KJS46:KJS52"/>
    <mergeCell ref="KJT46:KJT52"/>
    <mergeCell ref="KJI46:KJI52"/>
    <mergeCell ref="KJJ46:KJJ52"/>
    <mergeCell ref="KJK46:KJK52"/>
    <mergeCell ref="KJL46:KJL52"/>
    <mergeCell ref="KJM46:KJM52"/>
    <mergeCell ref="KJN46:KJN52"/>
    <mergeCell ref="KJC46:KJC52"/>
    <mergeCell ref="KJD46:KJD52"/>
    <mergeCell ref="KJE46:KJE52"/>
    <mergeCell ref="KJF46:KJF52"/>
    <mergeCell ref="KJG46:KJG52"/>
    <mergeCell ref="KJH46:KJH52"/>
    <mergeCell ref="KIW46:KIW52"/>
    <mergeCell ref="KIX46:KIX52"/>
    <mergeCell ref="KIY46:KIY52"/>
    <mergeCell ref="KIZ46:KIZ52"/>
    <mergeCell ref="KJA46:KJA52"/>
    <mergeCell ref="KJB46:KJB52"/>
    <mergeCell ref="KIQ46:KIQ52"/>
    <mergeCell ref="KIR46:KIR52"/>
    <mergeCell ref="KIS46:KIS52"/>
    <mergeCell ref="KIT46:KIT52"/>
    <mergeCell ref="KIU46:KIU52"/>
    <mergeCell ref="KIV46:KIV52"/>
    <mergeCell ref="KLE46:KLE52"/>
    <mergeCell ref="KLF46:KLF52"/>
    <mergeCell ref="KLG46:KLG52"/>
    <mergeCell ref="KLH46:KLH52"/>
    <mergeCell ref="KLI46:KLI52"/>
    <mergeCell ref="KLJ46:KLJ52"/>
    <mergeCell ref="KKY46:KKY52"/>
    <mergeCell ref="KKZ46:KKZ52"/>
    <mergeCell ref="KLA46:KLA52"/>
    <mergeCell ref="KLB46:KLB52"/>
    <mergeCell ref="KLC46:KLC52"/>
    <mergeCell ref="KLD46:KLD52"/>
    <mergeCell ref="KKS46:KKS52"/>
    <mergeCell ref="KKT46:KKT52"/>
    <mergeCell ref="KKU46:KKU52"/>
    <mergeCell ref="KKV46:KKV52"/>
    <mergeCell ref="KKW46:KKW52"/>
    <mergeCell ref="KKX46:KKX52"/>
    <mergeCell ref="KKM46:KKM52"/>
    <mergeCell ref="KKN46:KKN52"/>
    <mergeCell ref="KKO46:KKO52"/>
    <mergeCell ref="KKP46:KKP52"/>
    <mergeCell ref="KKQ46:KKQ52"/>
    <mergeCell ref="KKR46:KKR52"/>
    <mergeCell ref="KKG46:KKG52"/>
    <mergeCell ref="KKH46:KKH52"/>
    <mergeCell ref="KKI46:KKI52"/>
    <mergeCell ref="KKJ46:KKJ52"/>
    <mergeCell ref="KKK46:KKK52"/>
    <mergeCell ref="KKL46:KKL52"/>
    <mergeCell ref="KKA46:KKA52"/>
    <mergeCell ref="KKB46:KKB52"/>
    <mergeCell ref="KKC46:KKC52"/>
    <mergeCell ref="KKD46:KKD52"/>
    <mergeCell ref="KKE46:KKE52"/>
    <mergeCell ref="KKF46:KKF52"/>
    <mergeCell ref="KMO46:KMO52"/>
    <mergeCell ref="KMP46:KMP52"/>
    <mergeCell ref="KMQ46:KMQ52"/>
    <mergeCell ref="KMR46:KMR52"/>
    <mergeCell ref="KMS46:KMS52"/>
    <mergeCell ref="KMT46:KMT52"/>
    <mergeCell ref="KMI46:KMI52"/>
    <mergeCell ref="KMJ46:KMJ52"/>
    <mergeCell ref="KMK46:KMK52"/>
    <mergeCell ref="KML46:KML52"/>
    <mergeCell ref="KMM46:KMM52"/>
    <mergeCell ref="KMN46:KMN52"/>
    <mergeCell ref="KMC46:KMC52"/>
    <mergeCell ref="KMD46:KMD52"/>
    <mergeCell ref="KME46:KME52"/>
    <mergeCell ref="KMF46:KMF52"/>
    <mergeCell ref="KMG46:KMG52"/>
    <mergeCell ref="KMH46:KMH52"/>
    <mergeCell ref="KLW46:KLW52"/>
    <mergeCell ref="KLX46:KLX52"/>
    <mergeCell ref="KLY46:KLY52"/>
    <mergeCell ref="KLZ46:KLZ52"/>
    <mergeCell ref="KMA46:KMA52"/>
    <mergeCell ref="KMB46:KMB52"/>
    <mergeCell ref="KLQ46:KLQ52"/>
    <mergeCell ref="KLR46:KLR52"/>
    <mergeCell ref="KLS46:KLS52"/>
    <mergeCell ref="KLT46:KLT52"/>
    <mergeCell ref="KLU46:KLU52"/>
    <mergeCell ref="KLV46:KLV52"/>
    <mergeCell ref="KLK46:KLK52"/>
    <mergeCell ref="KLL46:KLL52"/>
    <mergeCell ref="KLM46:KLM52"/>
    <mergeCell ref="KLN46:KLN52"/>
    <mergeCell ref="KLO46:KLO52"/>
    <mergeCell ref="KLP46:KLP52"/>
    <mergeCell ref="KNY46:KNY52"/>
    <mergeCell ref="KNZ46:KNZ52"/>
    <mergeCell ref="KOA46:KOA52"/>
    <mergeCell ref="KOB46:KOB52"/>
    <mergeCell ref="KOC46:KOC52"/>
    <mergeCell ref="KOD46:KOD52"/>
    <mergeCell ref="KNS46:KNS52"/>
    <mergeCell ref="KNT46:KNT52"/>
    <mergeCell ref="KNU46:KNU52"/>
    <mergeCell ref="KNV46:KNV52"/>
    <mergeCell ref="KNW46:KNW52"/>
    <mergeCell ref="KNX46:KNX52"/>
    <mergeCell ref="KNM46:KNM52"/>
    <mergeCell ref="KNN46:KNN52"/>
    <mergeCell ref="KNO46:KNO52"/>
    <mergeCell ref="KNP46:KNP52"/>
    <mergeCell ref="KNQ46:KNQ52"/>
    <mergeCell ref="KNR46:KNR52"/>
    <mergeCell ref="KNG46:KNG52"/>
    <mergeCell ref="KNH46:KNH52"/>
    <mergeCell ref="KNI46:KNI52"/>
    <mergeCell ref="KNJ46:KNJ52"/>
    <mergeCell ref="KNK46:KNK52"/>
    <mergeCell ref="KNL46:KNL52"/>
    <mergeCell ref="KNA46:KNA52"/>
    <mergeCell ref="KNB46:KNB52"/>
    <mergeCell ref="KNC46:KNC52"/>
    <mergeCell ref="KND46:KND52"/>
    <mergeCell ref="KNE46:KNE52"/>
    <mergeCell ref="KNF46:KNF52"/>
    <mergeCell ref="KMU46:KMU52"/>
    <mergeCell ref="KMV46:KMV52"/>
    <mergeCell ref="KMW46:KMW52"/>
    <mergeCell ref="KMX46:KMX52"/>
    <mergeCell ref="KMY46:KMY52"/>
    <mergeCell ref="KMZ46:KMZ52"/>
    <mergeCell ref="KPI46:KPI52"/>
    <mergeCell ref="KPJ46:KPJ52"/>
    <mergeCell ref="KPK46:KPK52"/>
    <mergeCell ref="KPL46:KPL52"/>
    <mergeCell ref="KPM46:KPM52"/>
    <mergeCell ref="KPN46:KPN52"/>
    <mergeCell ref="KPC46:KPC52"/>
    <mergeCell ref="KPD46:KPD52"/>
    <mergeCell ref="KPE46:KPE52"/>
    <mergeCell ref="KPF46:KPF52"/>
    <mergeCell ref="KPG46:KPG52"/>
    <mergeCell ref="KPH46:KPH52"/>
    <mergeCell ref="KOW46:KOW52"/>
    <mergeCell ref="KOX46:KOX52"/>
    <mergeCell ref="KOY46:KOY52"/>
    <mergeCell ref="KOZ46:KOZ52"/>
    <mergeCell ref="KPA46:KPA52"/>
    <mergeCell ref="KPB46:KPB52"/>
    <mergeCell ref="KOQ46:KOQ52"/>
    <mergeCell ref="KOR46:KOR52"/>
    <mergeCell ref="KOS46:KOS52"/>
    <mergeCell ref="KOT46:KOT52"/>
    <mergeCell ref="KOU46:KOU52"/>
    <mergeCell ref="KOV46:KOV52"/>
    <mergeCell ref="KOK46:KOK52"/>
    <mergeCell ref="KOL46:KOL52"/>
    <mergeCell ref="KOM46:KOM52"/>
    <mergeCell ref="KON46:KON52"/>
    <mergeCell ref="KOO46:KOO52"/>
    <mergeCell ref="KOP46:KOP52"/>
    <mergeCell ref="KOE46:KOE52"/>
    <mergeCell ref="KOF46:KOF52"/>
    <mergeCell ref="KOG46:KOG52"/>
    <mergeCell ref="KOH46:KOH52"/>
    <mergeCell ref="KOI46:KOI52"/>
    <mergeCell ref="KOJ46:KOJ52"/>
    <mergeCell ref="KQS46:KQS52"/>
    <mergeCell ref="KQT46:KQT52"/>
    <mergeCell ref="KQU46:KQU52"/>
    <mergeCell ref="KQV46:KQV52"/>
    <mergeCell ref="KQW46:KQW52"/>
    <mergeCell ref="KQX46:KQX52"/>
    <mergeCell ref="KQM46:KQM52"/>
    <mergeCell ref="KQN46:KQN52"/>
    <mergeCell ref="KQO46:KQO52"/>
    <mergeCell ref="KQP46:KQP52"/>
    <mergeCell ref="KQQ46:KQQ52"/>
    <mergeCell ref="KQR46:KQR52"/>
    <mergeCell ref="KQG46:KQG52"/>
    <mergeCell ref="KQH46:KQH52"/>
    <mergeCell ref="KQI46:KQI52"/>
    <mergeCell ref="KQJ46:KQJ52"/>
    <mergeCell ref="KQK46:KQK52"/>
    <mergeCell ref="KQL46:KQL52"/>
    <mergeCell ref="KQA46:KQA52"/>
    <mergeCell ref="KQB46:KQB52"/>
    <mergeCell ref="KQC46:KQC52"/>
    <mergeCell ref="KQD46:KQD52"/>
    <mergeCell ref="KQE46:KQE52"/>
    <mergeCell ref="KQF46:KQF52"/>
    <mergeCell ref="KPU46:KPU52"/>
    <mergeCell ref="KPV46:KPV52"/>
    <mergeCell ref="KPW46:KPW52"/>
    <mergeCell ref="KPX46:KPX52"/>
    <mergeCell ref="KPY46:KPY52"/>
    <mergeCell ref="KPZ46:KPZ52"/>
    <mergeCell ref="KPO46:KPO52"/>
    <mergeCell ref="KPP46:KPP52"/>
    <mergeCell ref="KPQ46:KPQ52"/>
    <mergeCell ref="KPR46:KPR52"/>
    <mergeCell ref="KPS46:KPS52"/>
    <mergeCell ref="KPT46:KPT52"/>
    <mergeCell ref="KSC46:KSC52"/>
    <mergeCell ref="KSD46:KSD52"/>
    <mergeCell ref="KSE46:KSE52"/>
    <mergeCell ref="KSF46:KSF52"/>
    <mergeCell ref="KSG46:KSG52"/>
    <mergeCell ref="KSH46:KSH52"/>
    <mergeCell ref="KRW46:KRW52"/>
    <mergeCell ref="KRX46:KRX52"/>
    <mergeCell ref="KRY46:KRY52"/>
    <mergeCell ref="KRZ46:KRZ52"/>
    <mergeCell ref="KSA46:KSA52"/>
    <mergeCell ref="KSB46:KSB52"/>
    <mergeCell ref="KRQ46:KRQ52"/>
    <mergeCell ref="KRR46:KRR52"/>
    <mergeCell ref="KRS46:KRS52"/>
    <mergeCell ref="KRT46:KRT52"/>
    <mergeCell ref="KRU46:KRU52"/>
    <mergeCell ref="KRV46:KRV52"/>
    <mergeCell ref="KRK46:KRK52"/>
    <mergeCell ref="KRL46:KRL52"/>
    <mergeCell ref="KRM46:KRM52"/>
    <mergeCell ref="KRN46:KRN52"/>
    <mergeCell ref="KRO46:KRO52"/>
    <mergeCell ref="KRP46:KRP52"/>
    <mergeCell ref="KRE46:KRE52"/>
    <mergeCell ref="KRF46:KRF52"/>
    <mergeCell ref="KRG46:KRG52"/>
    <mergeCell ref="KRH46:KRH52"/>
    <mergeCell ref="KRI46:KRI52"/>
    <mergeCell ref="KRJ46:KRJ52"/>
    <mergeCell ref="KQY46:KQY52"/>
    <mergeCell ref="KQZ46:KQZ52"/>
    <mergeCell ref="KRA46:KRA52"/>
    <mergeCell ref="KRB46:KRB52"/>
    <mergeCell ref="KRC46:KRC52"/>
    <mergeCell ref="KRD46:KRD52"/>
    <mergeCell ref="KTM46:KTM52"/>
    <mergeCell ref="KTN46:KTN52"/>
    <mergeCell ref="KTO46:KTO52"/>
    <mergeCell ref="KTP46:KTP52"/>
    <mergeCell ref="KTQ46:KTQ52"/>
    <mergeCell ref="KTR46:KTR52"/>
    <mergeCell ref="KTG46:KTG52"/>
    <mergeCell ref="KTH46:KTH52"/>
    <mergeCell ref="KTI46:KTI52"/>
    <mergeCell ref="KTJ46:KTJ52"/>
    <mergeCell ref="KTK46:KTK52"/>
    <mergeCell ref="KTL46:KTL52"/>
    <mergeCell ref="KTA46:KTA52"/>
    <mergeCell ref="KTB46:KTB52"/>
    <mergeCell ref="KTC46:KTC52"/>
    <mergeCell ref="KTD46:KTD52"/>
    <mergeCell ref="KTE46:KTE52"/>
    <mergeCell ref="KTF46:KTF52"/>
    <mergeCell ref="KSU46:KSU52"/>
    <mergeCell ref="KSV46:KSV52"/>
    <mergeCell ref="KSW46:KSW52"/>
    <mergeCell ref="KSX46:KSX52"/>
    <mergeCell ref="KSY46:KSY52"/>
    <mergeCell ref="KSZ46:KSZ52"/>
    <mergeCell ref="KSO46:KSO52"/>
    <mergeCell ref="KSP46:KSP52"/>
    <mergeCell ref="KSQ46:KSQ52"/>
    <mergeCell ref="KSR46:KSR52"/>
    <mergeCell ref="KSS46:KSS52"/>
    <mergeCell ref="KST46:KST52"/>
    <mergeCell ref="KSI46:KSI52"/>
    <mergeCell ref="KSJ46:KSJ52"/>
    <mergeCell ref="KSK46:KSK52"/>
    <mergeCell ref="KSL46:KSL52"/>
    <mergeCell ref="KSM46:KSM52"/>
    <mergeCell ref="KSN46:KSN52"/>
    <mergeCell ref="KUW46:KUW52"/>
    <mergeCell ref="KUX46:KUX52"/>
    <mergeCell ref="KUY46:KUY52"/>
    <mergeCell ref="KUZ46:KUZ52"/>
    <mergeCell ref="KVA46:KVA52"/>
    <mergeCell ref="KVB46:KVB52"/>
    <mergeCell ref="KUQ46:KUQ52"/>
    <mergeCell ref="KUR46:KUR52"/>
    <mergeCell ref="KUS46:KUS52"/>
    <mergeCell ref="KUT46:KUT52"/>
    <mergeCell ref="KUU46:KUU52"/>
    <mergeCell ref="KUV46:KUV52"/>
    <mergeCell ref="KUK46:KUK52"/>
    <mergeCell ref="KUL46:KUL52"/>
    <mergeCell ref="KUM46:KUM52"/>
    <mergeCell ref="KUN46:KUN52"/>
    <mergeCell ref="KUO46:KUO52"/>
    <mergeCell ref="KUP46:KUP52"/>
    <mergeCell ref="KUE46:KUE52"/>
    <mergeCell ref="KUF46:KUF52"/>
    <mergeCell ref="KUG46:KUG52"/>
    <mergeCell ref="KUH46:KUH52"/>
    <mergeCell ref="KUI46:KUI52"/>
    <mergeCell ref="KUJ46:KUJ52"/>
    <mergeCell ref="KTY46:KTY52"/>
    <mergeCell ref="KTZ46:KTZ52"/>
    <mergeCell ref="KUA46:KUA52"/>
    <mergeCell ref="KUB46:KUB52"/>
    <mergeCell ref="KUC46:KUC52"/>
    <mergeCell ref="KUD46:KUD52"/>
    <mergeCell ref="KTS46:KTS52"/>
    <mergeCell ref="KTT46:KTT52"/>
    <mergeCell ref="KTU46:KTU52"/>
    <mergeCell ref="KTV46:KTV52"/>
    <mergeCell ref="KTW46:KTW52"/>
    <mergeCell ref="KTX46:KTX52"/>
    <mergeCell ref="KWG46:KWG52"/>
    <mergeCell ref="KWH46:KWH52"/>
    <mergeCell ref="KWI46:KWI52"/>
    <mergeCell ref="KWJ46:KWJ52"/>
    <mergeCell ref="KWK46:KWK52"/>
    <mergeCell ref="KWL46:KWL52"/>
    <mergeCell ref="KWA46:KWA52"/>
    <mergeCell ref="KWB46:KWB52"/>
    <mergeCell ref="KWC46:KWC52"/>
    <mergeCell ref="KWD46:KWD52"/>
    <mergeCell ref="KWE46:KWE52"/>
    <mergeCell ref="KWF46:KWF52"/>
    <mergeCell ref="KVU46:KVU52"/>
    <mergeCell ref="KVV46:KVV52"/>
    <mergeCell ref="KVW46:KVW52"/>
    <mergeCell ref="KVX46:KVX52"/>
    <mergeCell ref="KVY46:KVY52"/>
    <mergeCell ref="KVZ46:KVZ52"/>
    <mergeCell ref="KVO46:KVO52"/>
    <mergeCell ref="KVP46:KVP52"/>
    <mergeCell ref="KVQ46:KVQ52"/>
    <mergeCell ref="KVR46:KVR52"/>
    <mergeCell ref="KVS46:KVS52"/>
    <mergeCell ref="KVT46:KVT52"/>
    <mergeCell ref="KVI46:KVI52"/>
    <mergeCell ref="KVJ46:KVJ52"/>
    <mergeCell ref="KVK46:KVK52"/>
    <mergeCell ref="KVL46:KVL52"/>
    <mergeCell ref="KVM46:KVM52"/>
    <mergeCell ref="KVN46:KVN52"/>
    <mergeCell ref="KVC46:KVC52"/>
    <mergeCell ref="KVD46:KVD52"/>
    <mergeCell ref="KVE46:KVE52"/>
    <mergeCell ref="KVF46:KVF52"/>
    <mergeCell ref="KVG46:KVG52"/>
    <mergeCell ref="KVH46:KVH52"/>
    <mergeCell ref="KXQ46:KXQ52"/>
    <mergeCell ref="KXR46:KXR52"/>
    <mergeCell ref="KXS46:KXS52"/>
    <mergeCell ref="KXT46:KXT52"/>
    <mergeCell ref="KXU46:KXU52"/>
    <mergeCell ref="KXV46:KXV52"/>
    <mergeCell ref="KXK46:KXK52"/>
    <mergeCell ref="KXL46:KXL52"/>
    <mergeCell ref="KXM46:KXM52"/>
    <mergeCell ref="KXN46:KXN52"/>
    <mergeCell ref="KXO46:KXO52"/>
    <mergeCell ref="KXP46:KXP52"/>
    <mergeCell ref="KXE46:KXE52"/>
    <mergeCell ref="KXF46:KXF52"/>
    <mergeCell ref="KXG46:KXG52"/>
    <mergeCell ref="KXH46:KXH52"/>
    <mergeCell ref="KXI46:KXI52"/>
    <mergeCell ref="KXJ46:KXJ52"/>
    <mergeCell ref="KWY46:KWY52"/>
    <mergeCell ref="KWZ46:KWZ52"/>
    <mergeCell ref="KXA46:KXA52"/>
    <mergeCell ref="KXB46:KXB52"/>
    <mergeCell ref="KXC46:KXC52"/>
    <mergeCell ref="KXD46:KXD52"/>
    <mergeCell ref="KWS46:KWS52"/>
    <mergeCell ref="KWT46:KWT52"/>
    <mergeCell ref="KWU46:KWU52"/>
    <mergeCell ref="KWV46:KWV52"/>
    <mergeCell ref="KWW46:KWW52"/>
    <mergeCell ref="KWX46:KWX52"/>
    <mergeCell ref="KWM46:KWM52"/>
    <mergeCell ref="KWN46:KWN52"/>
    <mergeCell ref="KWO46:KWO52"/>
    <mergeCell ref="KWP46:KWP52"/>
    <mergeCell ref="KWQ46:KWQ52"/>
    <mergeCell ref="KWR46:KWR52"/>
    <mergeCell ref="KZA46:KZA52"/>
    <mergeCell ref="KZB46:KZB52"/>
    <mergeCell ref="KZC46:KZC52"/>
    <mergeCell ref="KZD46:KZD52"/>
    <mergeCell ref="KZE46:KZE52"/>
    <mergeCell ref="KZF46:KZF52"/>
    <mergeCell ref="KYU46:KYU52"/>
    <mergeCell ref="KYV46:KYV52"/>
    <mergeCell ref="KYW46:KYW52"/>
    <mergeCell ref="KYX46:KYX52"/>
    <mergeCell ref="KYY46:KYY52"/>
    <mergeCell ref="KYZ46:KYZ52"/>
    <mergeCell ref="KYO46:KYO52"/>
    <mergeCell ref="KYP46:KYP52"/>
    <mergeCell ref="KYQ46:KYQ52"/>
    <mergeCell ref="KYR46:KYR52"/>
    <mergeCell ref="KYS46:KYS52"/>
    <mergeCell ref="KYT46:KYT52"/>
    <mergeCell ref="KYI46:KYI52"/>
    <mergeCell ref="KYJ46:KYJ52"/>
    <mergeCell ref="KYK46:KYK52"/>
    <mergeCell ref="KYL46:KYL52"/>
    <mergeCell ref="KYM46:KYM52"/>
    <mergeCell ref="KYN46:KYN52"/>
    <mergeCell ref="KYC46:KYC52"/>
    <mergeCell ref="KYD46:KYD52"/>
    <mergeCell ref="KYE46:KYE52"/>
    <mergeCell ref="KYF46:KYF52"/>
    <mergeCell ref="KYG46:KYG52"/>
    <mergeCell ref="KYH46:KYH52"/>
    <mergeCell ref="KXW46:KXW52"/>
    <mergeCell ref="KXX46:KXX52"/>
    <mergeCell ref="KXY46:KXY52"/>
    <mergeCell ref="KXZ46:KXZ52"/>
    <mergeCell ref="KYA46:KYA52"/>
    <mergeCell ref="KYB46:KYB52"/>
    <mergeCell ref="LAK46:LAK52"/>
    <mergeCell ref="LAL46:LAL52"/>
    <mergeCell ref="LAM46:LAM52"/>
    <mergeCell ref="LAN46:LAN52"/>
    <mergeCell ref="LAO46:LAO52"/>
    <mergeCell ref="LAP46:LAP52"/>
    <mergeCell ref="LAE46:LAE52"/>
    <mergeCell ref="LAF46:LAF52"/>
    <mergeCell ref="LAG46:LAG52"/>
    <mergeCell ref="LAH46:LAH52"/>
    <mergeCell ref="LAI46:LAI52"/>
    <mergeCell ref="LAJ46:LAJ52"/>
    <mergeCell ref="KZY46:KZY52"/>
    <mergeCell ref="KZZ46:KZZ52"/>
    <mergeCell ref="LAA46:LAA52"/>
    <mergeCell ref="LAB46:LAB52"/>
    <mergeCell ref="LAC46:LAC52"/>
    <mergeCell ref="LAD46:LAD52"/>
    <mergeCell ref="KZS46:KZS52"/>
    <mergeCell ref="KZT46:KZT52"/>
    <mergeCell ref="KZU46:KZU52"/>
    <mergeCell ref="KZV46:KZV52"/>
    <mergeCell ref="KZW46:KZW52"/>
    <mergeCell ref="KZX46:KZX52"/>
    <mergeCell ref="KZM46:KZM52"/>
    <mergeCell ref="KZN46:KZN52"/>
    <mergeCell ref="KZO46:KZO52"/>
    <mergeCell ref="KZP46:KZP52"/>
    <mergeCell ref="KZQ46:KZQ52"/>
    <mergeCell ref="KZR46:KZR52"/>
    <mergeCell ref="KZG46:KZG52"/>
    <mergeCell ref="KZH46:KZH52"/>
    <mergeCell ref="KZI46:KZI52"/>
    <mergeCell ref="KZJ46:KZJ52"/>
    <mergeCell ref="KZK46:KZK52"/>
    <mergeCell ref="KZL46:KZL52"/>
    <mergeCell ref="LBU46:LBU52"/>
    <mergeCell ref="LBV46:LBV52"/>
    <mergeCell ref="LBW46:LBW52"/>
    <mergeCell ref="LBX46:LBX52"/>
    <mergeCell ref="LBY46:LBY52"/>
    <mergeCell ref="LBZ46:LBZ52"/>
    <mergeCell ref="LBO46:LBO52"/>
    <mergeCell ref="LBP46:LBP52"/>
    <mergeCell ref="LBQ46:LBQ52"/>
    <mergeCell ref="LBR46:LBR52"/>
    <mergeCell ref="LBS46:LBS52"/>
    <mergeCell ref="LBT46:LBT52"/>
    <mergeCell ref="LBI46:LBI52"/>
    <mergeCell ref="LBJ46:LBJ52"/>
    <mergeCell ref="LBK46:LBK52"/>
    <mergeCell ref="LBL46:LBL52"/>
    <mergeCell ref="LBM46:LBM52"/>
    <mergeCell ref="LBN46:LBN52"/>
    <mergeCell ref="LBC46:LBC52"/>
    <mergeCell ref="LBD46:LBD52"/>
    <mergeCell ref="LBE46:LBE52"/>
    <mergeCell ref="LBF46:LBF52"/>
    <mergeCell ref="LBG46:LBG52"/>
    <mergeCell ref="LBH46:LBH52"/>
    <mergeCell ref="LAW46:LAW52"/>
    <mergeCell ref="LAX46:LAX52"/>
    <mergeCell ref="LAY46:LAY52"/>
    <mergeCell ref="LAZ46:LAZ52"/>
    <mergeCell ref="LBA46:LBA52"/>
    <mergeCell ref="LBB46:LBB52"/>
    <mergeCell ref="LAQ46:LAQ52"/>
    <mergeCell ref="LAR46:LAR52"/>
    <mergeCell ref="LAS46:LAS52"/>
    <mergeCell ref="LAT46:LAT52"/>
    <mergeCell ref="LAU46:LAU52"/>
    <mergeCell ref="LAV46:LAV52"/>
    <mergeCell ref="LDE46:LDE52"/>
    <mergeCell ref="LDF46:LDF52"/>
    <mergeCell ref="LDG46:LDG52"/>
    <mergeCell ref="LDH46:LDH52"/>
    <mergeCell ref="LDI46:LDI52"/>
    <mergeCell ref="LDJ46:LDJ52"/>
    <mergeCell ref="LCY46:LCY52"/>
    <mergeCell ref="LCZ46:LCZ52"/>
    <mergeCell ref="LDA46:LDA52"/>
    <mergeCell ref="LDB46:LDB52"/>
    <mergeCell ref="LDC46:LDC52"/>
    <mergeCell ref="LDD46:LDD52"/>
    <mergeCell ref="LCS46:LCS52"/>
    <mergeCell ref="LCT46:LCT52"/>
    <mergeCell ref="LCU46:LCU52"/>
    <mergeCell ref="LCV46:LCV52"/>
    <mergeCell ref="LCW46:LCW52"/>
    <mergeCell ref="LCX46:LCX52"/>
    <mergeCell ref="LCM46:LCM52"/>
    <mergeCell ref="LCN46:LCN52"/>
    <mergeCell ref="LCO46:LCO52"/>
    <mergeCell ref="LCP46:LCP52"/>
    <mergeCell ref="LCQ46:LCQ52"/>
    <mergeCell ref="LCR46:LCR52"/>
    <mergeCell ref="LCG46:LCG52"/>
    <mergeCell ref="LCH46:LCH52"/>
    <mergeCell ref="LCI46:LCI52"/>
    <mergeCell ref="LCJ46:LCJ52"/>
    <mergeCell ref="LCK46:LCK52"/>
    <mergeCell ref="LCL46:LCL52"/>
    <mergeCell ref="LCA46:LCA52"/>
    <mergeCell ref="LCB46:LCB52"/>
    <mergeCell ref="LCC46:LCC52"/>
    <mergeCell ref="LCD46:LCD52"/>
    <mergeCell ref="LCE46:LCE52"/>
    <mergeCell ref="LCF46:LCF52"/>
    <mergeCell ref="LEO46:LEO52"/>
    <mergeCell ref="LEP46:LEP52"/>
    <mergeCell ref="LEQ46:LEQ52"/>
    <mergeCell ref="LER46:LER52"/>
    <mergeCell ref="LES46:LES52"/>
    <mergeCell ref="LET46:LET52"/>
    <mergeCell ref="LEI46:LEI52"/>
    <mergeCell ref="LEJ46:LEJ52"/>
    <mergeCell ref="LEK46:LEK52"/>
    <mergeCell ref="LEL46:LEL52"/>
    <mergeCell ref="LEM46:LEM52"/>
    <mergeCell ref="LEN46:LEN52"/>
    <mergeCell ref="LEC46:LEC52"/>
    <mergeCell ref="LED46:LED52"/>
    <mergeCell ref="LEE46:LEE52"/>
    <mergeCell ref="LEF46:LEF52"/>
    <mergeCell ref="LEG46:LEG52"/>
    <mergeCell ref="LEH46:LEH52"/>
    <mergeCell ref="LDW46:LDW52"/>
    <mergeCell ref="LDX46:LDX52"/>
    <mergeCell ref="LDY46:LDY52"/>
    <mergeCell ref="LDZ46:LDZ52"/>
    <mergeCell ref="LEA46:LEA52"/>
    <mergeCell ref="LEB46:LEB52"/>
    <mergeCell ref="LDQ46:LDQ52"/>
    <mergeCell ref="LDR46:LDR52"/>
    <mergeCell ref="LDS46:LDS52"/>
    <mergeCell ref="LDT46:LDT52"/>
    <mergeCell ref="LDU46:LDU52"/>
    <mergeCell ref="LDV46:LDV52"/>
    <mergeCell ref="LDK46:LDK52"/>
    <mergeCell ref="LDL46:LDL52"/>
    <mergeCell ref="LDM46:LDM52"/>
    <mergeCell ref="LDN46:LDN52"/>
    <mergeCell ref="LDO46:LDO52"/>
    <mergeCell ref="LDP46:LDP52"/>
    <mergeCell ref="LFY46:LFY52"/>
    <mergeCell ref="LFZ46:LFZ52"/>
    <mergeCell ref="LGA46:LGA52"/>
    <mergeCell ref="LGB46:LGB52"/>
    <mergeCell ref="LGC46:LGC52"/>
    <mergeCell ref="LGD46:LGD52"/>
    <mergeCell ref="LFS46:LFS52"/>
    <mergeCell ref="LFT46:LFT52"/>
    <mergeCell ref="LFU46:LFU52"/>
    <mergeCell ref="LFV46:LFV52"/>
    <mergeCell ref="LFW46:LFW52"/>
    <mergeCell ref="LFX46:LFX52"/>
    <mergeCell ref="LFM46:LFM52"/>
    <mergeCell ref="LFN46:LFN52"/>
    <mergeCell ref="LFO46:LFO52"/>
    <mergeCell ref="LFP46:LFP52"/>
    <mergeCell ref="LFQ46:LFQ52"/>
    <mergeCell ref="LFR46:LFR52"/>
    <mergeCell ref="LFG46:LFG52"/>
    <mergeCell ref="LFH46:LFH52"/>
    <mergeCell ref="LFI46:LFI52"/>
    <mergeCell ref="LFJ46:LFJ52"/>
    <mergeCell ref="LFK46:LFK52"/>
    <mergeCell ref="LFL46:LFL52"/>
    <mergeCell ref="LFA46:LFA52"/>
    <mergeCell ref="LFB46:LFB52"/>
    <mergeCell ref="LFC46:LFC52"/>
    <mergeCell ref="LFD46:LFD52"/>
    <mergeCell ref="LFE46:LFE52"/>
    <mergeCell ref="LFF46:LFF52"/>
    <mergeCell ref="LEU46:LEU52"/>
    <mergeCell ref="LEV46:LEV52"/>
    <mergeCell ref="LEW46:LEW52"/>
    <mergeCell ref="LEX46:LEX52"/>
    <mergeCell ref="LEY46:LEY52"/>
    <mergeCell ref="LEZ46:LEZ52"/>
    <mergeCell ref="LHI46:LHI52"/>
    <mergeCell ref="LHJ46:LHJ52"/>
    <mergeCell ref="LHK46:LHK52"/>
    <mergeCell ref="LHL46:LHL52"/>
    <mergeCell ref="LHM46:LHM52"/>
    <mergeCell ref="LHN46:LHN52"/>
    <mergeCell ref="LHC46:LHC52"/>
    <mergeCell ref="LHD46:LHD52"/>
    <mergeCell ref="LHE46:LHE52"/>
    <mergeCell ref="LHF46:LHF52"/>
    <mergeCell ref="LHG46:LHG52"/>
    <mergeCell ref="LHH46:LHH52"/>
    <mergeCell ref="LGW46:LGW52"/>
    <mergeCell ref="LGX46:LGX52"/>
    <mergeCell ref="LGY46:LGY52"/>
    <mergeCell ref="LGZ46:LGZ52"/>
    <mergeCell ref="LHA46:LHA52"/>
    <mergeCell ref="LHB46:LHB52"/>
    <mergeCell ref="LGQ46:LGQ52"/>
    <mergeCell ref="LGR46:LGR52"/>
    <mergeCell ref="LGS46:LGS52"/>
    <mergeCell ref="LGT46:LGT52"/>
    <mergeCell ref="LGU46:LGU52"/>
    <mergeCell ref="LGV46:LGV52"/>
    <mergeCell ref="LGK46:LGK52"/>
    <mergeCell ref="LGL46:LGL52"/>
    <mergeCell ref="LGM46:LGM52"/>
    <mergeCell ref="LGN46:LGN52"/>
    <mergeCell ref="LGO46:LGO52"/>
    <mergeCell ref="LGP46:LGP52"/>
    <mergeCell ref="LGE46:LGE52"/>
    <mergeCell ref="LGF46:LGF52"/>
    <mergeCell ref="LGG46:LGG52"/>
    <mergeCell ref="LGH46:LGH52"/>
    <mergeCell ref="LGI46:LGI52"/>
    <mergeCell ref="LGJ46:LGJ52"/>
    <mergeCell ref="LIS46:LIS52"/>
    <mergeCell ref="LIT46:LIT52"/>
    <mergeCell ref="LIU46:LIU52"/>
    <mergeCell ref="LIV46:LIV52"/>
    <mergeCell ref="LIW46:LIW52"/>
    <mergeCell ref="LIX46:LIX52"/>
    <mergeCell ref="LIM46:LIM52"/>
    <mergeCell ref="LIN46:LIN52"/>
    <mergeCell ref="LIO46:LIO52"/>
    <mergeCell ref="LIP46:LIP52"/>
    <mergeCell ref="LIQ46:LIQ52"/>
    <mergeCell ref="LIR46:LIR52"/>
    <mergeCell ref="LIG46:LIG52"/>
    <mergeCell ref="LIH46:LIH52"/>
    <mergeCell ref="LII46:LII52"/>
    <mergeCell ref="LIJ46:LIJ52"/>
    <mergeCell ref="LIK46:LIK52"/>
    <mergeCell ref="LIL46:LIL52"/>
    <mergeCell ref="LIA46:LIA52"/>
    <mergeCell ref="LIB46:LIB52"/>
    <mergeCell ref="LIC46:LIC52"/>
    <mergeCell ref="LID46:LID52"/>
    <mergeCell ref="LIE46:LIE52"/>
    <mergeCell ref="LIF46:LIF52"/>
    <mergeCell ref="LHU46:LHU52"/>
    <mergeCell ref="LHV46:LHV52"/>
    <mergeCell ref="LHW46:LHW52"/>
    <mergeCell ref="LHX46:LHX52"/>
    <mergeCell ref="LHY46:LHY52"/>
    <mergeCell ref="LHZ46:LHZ52"/>
    <mergeCell ref="LHO46:LHO52"/>
    <mergeCell ref="LHP46:LHP52"/>
    <mergeCell ref="LHQ46:LHQ52"/>
    <mergeCell ref="LHR46:LHR52"/>
    <mergeCell ref="LHS46:LHS52"/>
    <mergeCell ref="LHT46:LHT52"/>
    <mergeCell ref="LKC46:LKC52"/>
    <mergeCell ref="LKD46:LKD52"/>
    <mergeCell ref="LKE46:LKE52"/>
    <mergeCell ref="LKF46:LKF52"/>
    <mergeCell ref="LKG46:LKG52"/>
    <mergeCell ref="LKH46:LKH52"/>
    <mergeCell ref="LJW46:LJW52"/>
    <mergeCell ref="LJX46:LJX52"/>
    <mergeCell ref="LJY46:LJY52"/>
    <mergeCell ref="LJZ46:LJZ52"/>
    <mergeCell ref="LKA46:LKA52"/>
    <mergeCell ref="LKB46:LKB52"/>
    <mergeCell ref="LJQ46:LJQ52"/>
    <mergeCell ref="LJR46:LJR52"/>
    <mergeCell ref="LJS46:LJS52"/>
    <mergeCell ref="LJT46:LJT52"/>
    <mergeCell ref="LJU46:LJU52"/>
    <mergeCell ref="LJV46:LJV52"/>
    <mergeCell ref="LJK46:LJK52"/>
    <mergeCell ref="LJL46:LJL52"/>
    <mergeCell ref="LJM46:LJM52"/>
    <mergeCell ref="LJN46:LJN52"/>
    <mergeCell ref="LJO46:LJO52"/>
    <mergeCell ref="LJP46:LJP52"/>
    <mergeCell ref="LJE46:LJE52"/>
    <mergeCell ref="LJF46:LJF52"/>
    <mergeCell ref="LJG46:LJG52"/>
    <mergeCell ref="LJH46:LJH52"/>
    <mergeCell ref="LJI46:LJI52"/>
    <mergeCell ref="LJJ46:LJJ52"/>
    <mergeCell ref="LIY46:LIY52"/>
    <mergeCell ref="LIZ46:LIZ52"/>
    <mergeCell ref="LJA46:LJA52"/>
    <mergeCell ref="LJB46:LJB52"/>
    <mergeCell ref="LJC46:LJC52"/>
    <mergeCell ref="LJD46:LJD52"/>
    <mergeCell ref="LLM46:LLM52"/>
    <mergeCell ref="LLN46:LLN52"/>
    <mergeCell ref="LLO46:LLO52"/>
    <mergeCell ref="LLP46:LLP52"/>
    <mergeCell ref="LLQ46:LLQ52"/>
    <mergeCell ref="LLR46:LLR52"/>
    <mergeCell ref="LLG46:LLG52"/>
    <mergeCell ref="LLH46:LLH52"/>
    <mergeCell ref="LLI46:LLI52"/>
    <mergeCell ref="LLJ46:LLJ52"/>
    <mergeCell ref="LLK46:LLK52"/>
    <mergeCell ref="LLL46:LLL52"/>
    <mergeCell ref="LLA46:LLA52"/>
    <mergeCell ref="LLB46:LLB52"/>
    <mergeCell ref="LLC46:LLC52"/>
    <mergeCell ref="LLD46:LLD52"/>
    <mergeCell ref="LLE46:LLE52"/>
    <mergeCell ref="LLF46:LLF52"/>
    <mergeCell ref="LKU46:LKU52"/>
    <mergeCell ref="LKV46:LKV52"/>
    <mergeCell ref="LKW46:LKW52"/>
    <mergeCell ref="LKX46:LKX52"/>
    <mergeCell ref="LKY46:LKY52"/>
    <mergeCell ref="LKZ46:LKZ52"/>
    <mergeCell ref="LKO46:LKO52"/>
    <mergeCell ref="LKP46:LKP52"/>
    <mergeCell ref="LKQ46:LKQ52"/>
    <mergeCell ref="LKR46:LKR52"/>
    <mergeCell ref="LKS46:LKS52"/>
    <mergeCell ref="LKT46:LKT52"/>
    <mergeCell ref="LKI46:LKI52"/>
    <mergeCell ref="LKJ46:LKJ52"/>
    <mergeCell ref="LKK46:LKK52"/>
    <mergeCell ref="LKL46:LKL52"/>
    <mergeCell ref="LKM46:LKM52"/>
    <mergeCell ref="LKN46:LKN52"/>
    <mergeCell ref="LMW46:LMW52"/>
    <mergeCell ref="LMX46:LMX52"/>
    <mergeCell ref="LMY46:LMY52"/>
    <mergeCell ref="LMZ46:LMZ52"/>
    <mergeCell ref="LNA46:LNA52"/>
    <mergeCell ref="LNB46:LNB52"/>
    <mergeCell ref="LMQ46:LMQ52"/>
    <mergeCell ref="LMR46:LMR52"/>
    <mergeCell ref="LMS46:LMS52"/>
    <mergeCell ref="LMT46:LMT52"/>
    <mergeCell ref="LMU46:LMU52"/>
    <mergeCell ref="LMV46:LMV52"/>
    <mergeCell ref="LMK46:LMK52"/>
    <mergeCell ref="LML46:LML52"/>
    <mergeCell ref="LMM46:LMM52"/>
    <mergeCell ref="LMN46:LMN52"/>
    <mergeCell ref="LMO46:LMO52"/>
    <mergeCell ref="LMP46:LMP52"/>
    <mergeCell ref="LME46:LME52"/>
    <mergeCell ref="LMF46:LMF52"/>
    <mergeCell ref="LMG46:LMG52"/>
    <mergeCell ref="LMH46:LMH52"/>
    <mergeCell ref="LMI46:LMI52"/>
    <mergeCell ref="LMJ46:LMJ52"/>
    <mergeCell ref="LLY46:LLY52"/>
    <mergeCell ref="LLZ46:LLZ52"/>
    <mergeCell ref="LMA46:LMA52"/>
    <mergeCell ref="LMB46:LMB52"/>
    <mergeCell ref="LMC46:LMC52"/>
    <mergeCell ref="LMD46:LMD52"/>
    <mergeCell ref="LLS46:LLS52"/>
    <mergeCell ref="LLT46:LLT52"/>
    <mergeCell ref="LLU46:LLU52"/>
    <mergeCell ref="LLV46:LLV52"/>
    <mergeCell ref="LLW46:LLW52"/>
    <mergeCell ref="LLX46:LLX52"/>
    <mergeCell ref="LOG46:LOG52"/>
    <mergeCell ref="LOH46:LOH52"/>
    <mergeCell ref="LOI46:LOI52"/>
    <mergeCell ref="LOJ46:LOJ52"/>
    <mergeCell ref="LOK46:LOK52"/>
    <mergeCell ref="LOL46:LOL52"/>
    <mergeCell ref="LOA46:LOA52"/>
    <mergeCell ref="LOB46:LOB52"/>
    <mergeCell ref="LOC46:LOC52"/>
    <mergeCell ref="LOD46:LOD52"/>
    <mergeCell ref="LOE46:LOE52"/>
    <mergeCell ref="LOF46:LOF52"/>
    <mergeCell ref="LNU46:LNU52"/>
    <mergeCell ref="LNV46:LNV52"/>
    <mergeCell ref="LNW46:LNW52"/>
    <mergeCell ref="LNX46:LNX52"/>
    <mergeCell ref="LNY46:LNY52"/>
    <mergeCell ref="LNZ46:LNZ52"/>
    <mergeCell ref="LNO46:LNO52"/>
    <mergeCell ref="LNP46:LNP52"/>
    <mergeCell ref="LNQ46:LNQ52"/>
    <mergeCell ref="LNR46:LNR52"/>
    <mergeCell ref="LNS46:LNS52"/>
    <mergeCell ref="LNT46:LNT52"/>
    <mergeCell ref="LNI46:LNI52"/>
    <mergeCell ref="LNJ46:LNJ52"/>
    <mergeCell ref="LNK46:LNK52"/>
    <mergeCell ref="LNL46:LNL52"/>
    <mergeCell ref="LNM46:LNM52"/>
    <mergeCell ref="LNN46:LNN52"/>
    <mergeCell ref="LNC46:LNC52"/>
    <mergeCell ref="LND46:LND52"/>
    <mergeCell ref="LNE46:LNE52"/>
    <mergeCell ref="LNF46:LNF52"/>
    <mergeCell ref="LNG46:LNG52"/>
    <mergeCell ref="LNH46:LNH52"/>
    <mergeCell ref="LPQ46:LPQ52"/>
    <mergeCell ref="LPR46:LPR52"/>
    <mergeCell ref="LPS46:LPS52"/>
    <mergeCell ref="LPT46:LPT52"/>
    <mergeCell ref="LPU46:LPU52"/>
    <mergeCell ref="LPV46:LPV52"/>
    <mergeCell ref="LPK46:LPK52"/>
    <mergeCell ref="LPL46:LPL52"/>
    <mergeCell ref="LPM46:LPM52"/>
    <mergeCell ref="LPN46:LPN52"/>
    <mergeCell ref="LPO46:LPO52"/>
    <mergeCell ref="LPP46:LPP52"/>
    <mergeCell ref="LPE46:LPE52"/>
    <mergeCell ref="LPF46:LPF52"/>
    <mergeCell ref="LPG46:LPG52"/>
    <mergeCell ref="LPH46:LPH52"/>
    <mergeCell ref="LPI46:LPI52"/>
    <mergeCell ref="LPJ46:LPJ52"/>
    <mergeCell ref="LOY46:LOY52"/>
    <mergeCell ref="LOZ46:LOZ52"/>
    <mergeCell ref="LPA46:LPA52"/>
    <mergeCell ref="LPB46:LPB52"/>
    <mergeCell ref="LPC46:LPC52"/>
    <mergeCell ref="LPD46:LPD52"/>
    <mergeCell ref="LOS46:LOS52"/>
    <mergeCell ref="LOT46:LOT52"/>
    <mergeCell ref="LOU46:LOU52"/>
    <mergeCell ref="LOV46:LOV52"/>
    <mergeCell ref="LOW46:LOW52"/>
    <mergeCell ref="LOX46:LOX52"/>
    <mergeCell ref="LOM46:LOM52"/>
    <mergeCell ref="LON46:LON52"/>
    <mergeCell ref="LOO46:LOO52"/>
    <mergeCell ref="LOP46:LOP52"/>
    <mergeCell ref="LOQ46:LOQ52"/>
    <mergeCell ref="LOR46:LOR52"/>
    <mergeCell ref="LRA46:LRA52"/>
    <mergeCell ref="LRB46:LRB52"/>
    <mergeCell ref="LRC46:LRC52"/>
    <mergeCell ref="LRD46:LRD52"/>
    <mergeCell ref="LRE46:LRE52"/>
    <mergeCell ref="LRF46:LRF52"/>
    <mergeCell ref="LQU46:LQU52"/>
    <mergeCell ref="LQV46:LQV52"/>
    <mergeCell ref="LQW46:LQW52"/>
    <mergeCell ref="LQX46:LQX52"/>
    <mergeCell ref="LQY46:LQY52"/>
    <mergeCell ref="LQZ46:LQZ52"/>
    <mergeCell ref="LQO46:LQO52"/>
    <mergeCell ref="LQP46:LQP52"/>
    <mergeCell ref="LQQ46:LQQ52"/>
    <mergeCell ref="LQR46:LQR52"/>
    <mergeCell ref="LQS46:LQS52"/>
    <mergeCell ref="LQT46:LQT52"/>
    <mergeCell ref="LQI46:LQI52"/>
    <mergeCell ref="LQJ46:LQJ52"/>
    <mergeCell ref="LQK46:LQK52"/>
    <mergeCell ref="LQL46:LQL52"/>
    <mergeCell ref="LQM46:LQM52"/>
    <mergeCell ref="LQN46:LQN52"/>
    <mergeCell ref="LQC46:LQC52"/>
    <mergeCell ref="LQD46:LQD52"/>
    <mergeCell ref="LQE46:LQE52"/>
    <mergeCell ref="LQF46:LQF52"/>
    <mergeCell ref="LQG46:LQG52"/>
    <mergeCell ref="LQH46:LQH52"/>
    <mergeCell ref="LPW46:LPW52"/>
    <mergeCell ref="LPX46:LPX52"/>
    <mergeCell ref="LPY46:LPY52"/>
    <mergeCell ref="LPZ46:LPZ52"/>
    <mergeCell ref="LQA46:LQA52"/>
    <mergeCell ref="LQB46:LQB52"/>
    <mergeCell ref="LSK46:LSK52"/>
    <mergeCell ref="LSL46:LSL52"/>
    <mergeCell ref="LSM46:LSM52"/>
    <mergeCell ref="LSN46:LSN52"/>
    <mergeCell ref="LSO46:LSO52"/>
    <mergeCell ref="LSP46:LSP52"/>
    <mergeCell ref="LSE46:LSE52"/>
    <mergeCell ref="LSF46:LSF52"/>
    <mergeCell ref="LSG46:LSG52"/>
    <mergeCell ref="LSH46:LSH52"/>
    <mergeCell ref="LSI46:LSI52"/>
    <mergeCell ref="LSJ46:LSJ52"/>
    <mergeCell ref="LRY46:LRY52"/>
    <mergeCell ref="LRZ46:LRZ52"/>
    <mergeCell ref="LSA46:LSA52"/>
    <mergeCell ref="LSB46:LSB52"/>
    <mergeCell ref="LSC46:LSC52"/>
    <mergeCell ref="LSD46:LSD52"/>
    <mergeCell ref="LRS46:LRS52"/>
    <mergeCell ref="LRT46:LRT52"/>
    <mergeCell ref="LRU46:LRU52"/>
    <mergeCell ref="LRV46:LRV52"/>
    <mergeCell ref="LRW46:LRW52"/>
    <mergeCell ref="LRX46:LRX52"/>
    <mergeCell ref="LRM46:LRM52"/>
    <mergeCell ref="LRN46:LRN52"/>
    <mergeCell ref="LRO46:LRO52"/>
    <mergeCell ref="LRP46:LRP52"/>
    <mergeCell ref="LRQ46:LRQ52"/>
    <mergeCell ref="LRR46:LRR52"/>
    <mergeCell ref="LRG46:LRG52"/>
    <mergeCell ref="LRH46:LRH52"/>
    <mergeCell ref="LRI46:LRI52"/>
    <mergeCell ref="LRJ46:LRJ52"/>
    <mergeCell ref="LRK46:LRK52"/>
    <mergeCell ref="LRL46:LRL52"/>
    <mergeCell ref="LTU46:LTU52"/>
    <mergeCell ref="LTV46:LTV52"/>
    <mergeCell ref="LTW46:LTW52"/>
    <mergeCell ref="LTX46:LTX52"/>
    <mergeCell ref="LTY46:LTY52"/>
    <mergeCell ref="LTZ46:LTZ52"/>
    <mergeCell ref="LTO46:LTO52"/>
    <mergeCell ref="LTP46:LTP52"/>
    <mergeCell ref="LTQ46:LTQ52"/>
    <mergeCell ref="LTR46:LTR52"/>
    <mergeCell ref="LTS46:LTS52"/>
    <mergeCell ref="LTT46:LTT52"/>
    <mergeCell ref="LTI46:LTI52"/>
    <mergeCell ref="LTJ46:LTJ52"/>
    <mergeCell ref="LTK46:LTK52"/>
    <mergeCell ref="LTL46:LTL52"/>
    <mergeCell ref="LTM46:LTM52"/>
    <mergeCell ref="LTN46:LTN52"/>
    <mergeCell ref="LTC46:LTC52"/>
    <mergeCell ref="LTD46:LTD52"/>
    <mergeCell ref="LTE46:LTE52"/>
    <mergeCell ref="LTF46:LTF52"/>
    <mergeCell ref="LTG46:LTG52"/>
    <mergeCell ref="LTH46:LTH52"/>
    <mergeCell ref="LSW46:LSW52"/>
    <mergeCell ref="LSX46:LSX52"/>
    <mergeCell ref="LSY46:LSY52"/>
    <mergeCell ref="LSZ46:LSZ52"/>
    <mergeCell ref="LTA46:LTA52"/>
    <mergeCell ref="LTB46:LTB52"/>
    <mergeCell ref="LSQ46:LSQ52"/>
    <mergeCell ref="LSR46:LSR52"/>
    <mergeCell ref="LSS46:LSS52"/>
    <mergeCell ref="LST46:LST52"/>
    <mergeCell ref="LSU46:LSU52"/>
    <mergeCell ref="LSV46:LSV52"/>
    <mergeCell ref="LVE46:LVE52"/>
    <mergeCell ref="LVF46:LVF52"/>
    <mergeCell ref="LVG46:LVG52"/>
    <mergeCell ref="LVH46:LVH52"/>
    <mergeCell ref="LVI46:LVI52"/>
    <mergeCell ref="LVJ46:LVJ52"/>
    <mergeCell ref="LUY46:LUY52"/>
    <mergeCell ref="LUZ46:LUZ52"/>
    <mergeCell ref="LVA46:LVA52"/>
    <mergeCell ref="LVB46:LVB52"/>
    <mergeCell ref="LVC46:LVC52"/>
    <mergeCell ref="LVD46:LVD52"/>
    <mergeCell ref="LUS46:LUS52"/>
    <mergeCell ref="LUT46:LUT52"/>
    <mergeCell ref="LUU46:LUU52"/>
    <mergeCell ref="LUV46:LUV52"/>
    <mergeCell ref="LUW46:LUW52"/>
    <mergeCell ref="LUX46:LUX52"/>
    <mergeCell ref="LUM46:LUM52"/>
    <mergeCell ref="LUN46:LUN52"/>
    <mergeCell ref="LUO46:LUO52"/>
    <mergeCell ref="LUP46:LUP52"/>
    <mergeCell ref="LUQ46:LUQ52"/>
    <mergeCell ref="LUR46:LUR52"/>
    <mergeCell ref="LUG46:LUG52"/>
    <mergeCell ref="LUH46:LUH52"/>
    <mergeCell ref="LUI46:LUI52"/>
    <mergeCell ref="LUJ46:LUJ52"/>
    <mergeCell ref="LUK46:LUK52"/>
    <mergeCell ref="LUL46:LUL52"/>
    <mergeCell ref="LUA46:LUA52"/>
    <mergeCell ref="LUB46:LUB52"/>
    <mergeCell ref="LUC46:LUC52"/>
    <mergeCell ref="LUD46:LUD52"/>
    <mergeCell ref="LUE46:LUE52"/>
    <mergeCell ref="LUF46:LUF52"/>
    <mergeCell ref="LWO46:LWO52"/>
    <mergeCell ref="LWP46:LWP52"/>
    <mergeCell ref="LWQ46:LWQ52"/>
    <mergeCell ref="LWR46:LWR52"/>
    <mergeCell ref="LWS46:LWS52"/>
    <mergeCell ref="LWT46:LWT52"/>
    <mergeCell ref="LWI46:LWI52"/>
    <mergeCell ref="LWJ46:LWJ52"/>
    <mergeCell ref="LWK46:LWK52"/>
    <mergeCell ref="LWL46:LWL52"/>
    <mergeCell ref="LWM46:LWM52"/>
    <mergeCell ref="LWN46:LWN52"/>
    <mergeCell ref="LWC46:LWC52"/>
    <mergeCell ref="LWD46:LWD52"/>
    <mergeCell ref="LWE46:LWE52"/>
    <mergeCell ref="LWF46:LWF52"/>
    <mergeCell ref="LWG46:LWG52"/>
    <mergeCell ref="LWH46:LWH52"/>
    <mergeCell ref="LVW46:LVW52"/>
    <mergeCell ref="LVX46:LVX52"/>
    <mergeCell ref="LVY46:LVY52"/>
    <mergeCell ref="LVZ46:LVZ52"/>
    <mergeCell ref="LWA46:LWA52"/>
    <mergeCell ref="LWB46:LWB52"/>
    <mergeCell ref="LVQ46:LVQ52"/>
    <mergeCell ref="LVR46:LVR52"/>
    <mergeCell ref="LVS46:LVS52"/>
    <mergeCell ref="LVT46:LVT52"/>
    <mergeCell ref="LVU46:LVU52"/>
    <mergeCell ref="LVV46:LVV52"/>
    <mergeCell ref="LVK46:LVK52"/>
    <mergeCell ref="LVL46:LVL52"/>
    <mergeCell ref="LVM46:LVM52"/>
    <mergeCell ref="LVN46:LVN52"/>
    <mergeCell ref="LVO46:LVO52"/>
    <mergeCell ref="LVP46:LVP52"/>
    <mergeCell ref="LXY46:LXY52"/>
    <mergeCell ref="LXZ46:LXZ52"/>
    <mergeCell ref="LYA46:LYA52"/>
    <mergeCell ref="LYB46:LYB52"/>
    <mergeCell ref="LYC46:LYC52"/>
    <mergeCell ref="LYD46:LYD52"/>
    <mergeCell ref="LXS46:LXS52"/>
    <mergeCell ref="LXT46:LXT52"/>
    <mergeCell ref="LXU46:LXU52"/>
    <mergeCell ref="LXV46:LXV52"/>
    <mergeCell ref="LXW46:LXW52"/>
    <mergeCell ref="LXX46:LXX52"/>
    <mergeCell ref="LXM46:LXM52"/>
    <mergeCell ref="LXN46:LXN52"/>
    <mergeCell ref="LXO46:LXO52"/>
    <mergeCell ref="LXP46:LXP52"/>
    <mergeCell ref="LXQ46:LXQ52"/>
    <mergeCell ref="LXR46:LXR52"/>
    <mergeCell ref="LXG46:LXG52"/>
    <mergeCell ref="LXH46:LXH52"/>
    <mergeCell ref="LXI46:LXI52"/>
    <mergeCell ref="LXJ46:LXJ52"/>
    <mergeCell ref="LXK46:LXK52"/>
    <mergeCell ref="LXL46:LXL52"/>
    <mergeCell ref="LXA46:LXA52"/>
    <mergeCell ref="LXB46:LXB52"/>
    <mergeCell ref="LXC46:LXC52"/>
    <mergeCell ref="LXD46:LXD52"/>
    <mergeCell ref="LXE46:LXE52"/>
    <mergeCell ref="LXF46:LXF52"/>
    <mergeCell ref="LWU46:LWU52"/>
    <mergeCell ref="LWV46:LWV52"/>
    <mergeCell ref="LWW46:LWW52"/>
    <mergeCell ref="LWX46:LWX52"/>
    <mergeCell ref="LWY46:LWY52"/>
    <mergeCell ref="LWZ46:LWZ52"/>
    <mergeCell ref="LZI46:LZI52"/>
    <mergeCell ref="LZJ46:LZJ52"/>
    <mergeCell ref="LZK46:LZK52"/>
    <mergeCell ref="LZL46:LZL52"/>
    <mergeCell ref="LZM46:LZM52"/>
    <mergeCell ref="LZN46:LZN52"/>
    <mergeCell ref="LZC46:LZC52"/>
    <mergeCell ref="LZD46:LZD52"/>
    <mergeCell ref="LZE46:LZE52"/>
    <mergeCell ref="LZF46:LZF52"/>
    <mergeCell ref="LZG46:LZG52"/>
    <mergeCell ref="LZH46:LZH52"/>
    <mergeCell ref="LYW46:LYW52"/>
    <mergeCell ref="LYX46:LYX52"/>
    <mergeCell ref="LYY46:LYY52"/>
    <mergeCell ref="LYZ46:LYZ52"/>
    <mergeCell ref="LZA46:LZA52"/>
    <mergeCell ref="LZB46:LZB52"/>
    <mergeCell ref="LYQ46:LYQ52"/>
    <mergeCell ref="LYR46:LYR52"/>
    <mergeCell ref="LYS46:LYS52"/>
    <mergeCell ref="LYT46:LYT52"/>
    <mergeCell ref="LYU46:LYU52"/>
    <mergeCell ref="LYV46:LYV52"/>
    <mergeCell ref="LYK46:LYK52"/>
    <mergeCell ref="LYL46:LYL52"/>
    <mergeCell ref="LYM46:LYM52"/>
    <mergeCell ref="LYN46:LYN52"/>
    <mergeCell ref="LYO46:LYO52"/>
    <mergeCell ref="LYP46:LYP52"/>
    <mergeCell ref="LYE46:LYE52"/>
    <mergeCell ref="LYF46:LYF52"/>
    <mergeCell ref="LYG46:LYG52"/>
    <mergeCell ref="LYH46:LYH52"/>
    <mergeCell ref="LYI46:LYI52"/>
    <mergeCell ref="LYJ46:LYJ52"/>
    <mergeCell ref="MAS46:MAS52"/>
    <mergeCell ref="MAT46:MAT52"/>
    <mergeCell ref="MAU46:MAU52"/>
    <mergeCell ref="MAV46:MAV52"/>
    <mergeCell ref="MAW46:MAW52"/>
    <mergeCell ref="MAX46:MAX52"/>
    <mergeCell ref="MAM46:MAM52"/>
    <mergeCell ref="MAN46:MAN52"/>
    <mergeCell ref="MAO46:MAO52"/>
    <mergeCell ref="MAP46:MAP52"/>
    <mergeCell ref="MAQ46:MAQ52"/>
    <mergeCell ref="MAR46:MAR52"/>
    <mergeCell ref="MAG46:MAG52"/>
    <mergeCell ref="MAH46:MAH52"/>
    <mergeCell ref="MAI46:MAI52"/>
    <mergeCell ref="MAJ46:MAJ52"/>
    <mergeCell ref="MAK46:MAK52"/>
    <mergeCell ref="MAL46:MAL52"/>
    <mergeCell ref="MAA46:MAA52"/>
    <mergeCell ref="MAB46:MAB52"/>
    <mergeCell ref="MAC46:MAC52"/>
    <mergeCell ref="MAD46:MAD52"/>
    <mergeCell ref="MAE46:MAE52"/>
    <mergeCell ref="MAF46:MAF52"/>
    <mergeCell ref="LZU46:LZU52"/>
    <mergeCell ref="LZV46:LZV52"/>
    <mergeCell ref="LZW46:LZW52"/>
    <mergeCell ref="LZX46:LZX52"/>
    <mergeCell ref="LZY46:LZY52"/>
    <mergeCell ref="LZZ46:LZZ52"/>
    <mergeCell ref="LZO46:LZO52"/>
    <mergeCell ref="LZP46:LZP52"/>
    <mergeCell ref="LZQ46:LZQ52"/>
    <mergeCell ref="LZR46:LZR52"/>
    <mergeCell ref="LZS46:LZS52"/>
    <mergeCell ref="LZT46:LZT52"/>
    <mergeCell ref="MCC46:MCC52"/>
    <mergeCell ref="MCD46:MCD52"/>
    <mergeCell ref="MCE46:MCE52"/>
    <mergeCell ref="MCF46:MCF52"/>
    <mergeCell ref="MCG46:MCG52"/>
    <mergeCell ref="MCH46:MCH52"/>
    <mergeCell ref="MBW46:MBW52"/>
    <mergeCell ref="MBX46:MBX52"/>
    <mergeCell ref="MBY46:MBY52"/>
    <mergeCell ref="MBZ46:MBZ52"/>
    <mergeCell ref="MCA46:MCA52"/>
    <mergeCell ref="MCB46:MCB52"/>
    <mergeCell ref="MBQ46:MBQ52"/>
    <mergeCell ref="MBR46:MBR52"/>
    <mergeCell ref="MBS46:MBS52"/>
    <mergeCell ref="MBT46:MBT52"/>
    <mergeCell ref="MBU46:MBU52"/>
    <mergeCell ref="MBV46:MBV52"/>
    <mergeCell ref="MBK46:MBK52"/>
    <mergeCell ref="MBL46:MBL52"/>
    <mergeCell ref="MBM46:MBM52"/>
    <mergeCell ref="MBN46:MBN52"/>
    <mergeCell ref="MBO46:MBO52"/>
    <mergeCell ref="MBP46:MBP52"/>
    <mergeCell ref="MBE46:MBE52"/>
    <mergeCell ref="MBF46:MBF52"/>
    <mergeCell ref="MBG46:MBG52"/>
    <mergeCell ref="MBH46:MBH52"/>
    <mergeCell ref="MBI46:MBI52"/>
    <mergeCell ref="MBJ46:MBJ52"/>
    <mergeCell ref="MAY46:MAY52"/>
    <mergeCell ref="MAZ46:MAZ52"/>
    <mergeCell ref="MBA46:MBA52"/>
    <mergeCell ref="MBB46:MBB52"/>
    <mergeCell ref="MBC46:MBC52"/>
    <mergeCell ref="MBD46:MBD52"/>
    <mergeCell ref="MDM46:MDM52"/>
    <mergeCell ref="MDN46:MDN52"/>
    <mergeCell ref="MDO46:MDO52"/>
    <mergeCell ref="MDP46:MDP52"/>
    <mergeCell ref="MDQ46:MDQ52"/>
    <mergeCell ref="MDR46:MDR52"/>
    <mergeCell ref="MDG46:MDG52"/>
    <mergeCell ref="MDH46:MDH52"/>
    <mergeCell ref="MDI46:MDI52"/>
    <mergeCell ref="MDJ46:MDJ52"/>
    <mergeCell ref="MDK46:MDK52"/>
    <mergeCell ref="MDL46:MDL52"/>
    <mergeCell ref="MDA46:MDA52"/>
    <mergeCell ref="MDB46:MDB52"/>
    <mergeCell ref="MDC46:MDC52"/>
    <mergeCell ref="MDD46:MDD52"/>
    <mergeCell ref="MDE46:MDE52"/>
    <mergeCell ref="MDF46:MDF52"/>
    <mergeCell ref="MCU46:MCU52"/>
    <mergeCell ref="MCV46:MCV52"/>
    <mergeCell ref="MCW46:MCW52"/>
    <mergeCell ref="MCX46:MCX52"/>
    <mergeCell ref="MCY46:MCY52"/>
    <mergeCell ref="MCZ46:MCZ52"/>
    <mergeCell ref="MCO46:MCO52"/>
    <mergeCell ref="MCP46:MCP52"/>
    <mergeCell ref="MCQ46:MCQ52"/>
    <mergeCell ref="MCR46:MCR52"/>
    <mergeCell ref="MCS46:MCS52"/>
    <mergeCell ref="MCT46:MCT52"/>
    <mergeCell ref="MCI46:MCI52"/>
    <mergeCell ref="MCJ46:MCJ52"/>
    <mergeCell ref="MCK46:MCK52"/>
    <mergeCell ref="MCL46:MCL52"/>
    <mergeCell ref="MCM46:MCM52"/>
    <mergeCell ref="MCN46:MCN52"/>
    <mergeCell ref="MEW46:MEW52"/>
    <mergeCell ref="MEX46:MEX52"/>
    <mergeCell ref="MEY46:MEY52"/>
    <mergeCell ref="MEZ46:MEZ52"/>
    <mergeCell ref="MFA46:MFA52"/>
    <mergeCell ref="MFB46:MFB52"/>
    <mergeCell ref="MEQ46:MEQ52"/>
    <mergeCell ref="MER46:MER52"/>
    <mergeCell ref="MES46:MES52"/>
    <mergeCell ref="MET46:MET52"/>
    <mergeCell ref="MEU46:MEU52"/>
    <mergeCell ref="MEV46:MEV52"/>
    <mergeCell ref="MEK46:MEK52"/>
    <mergeCell ref="MEL46:MEL52"/>
    <mergeCell ref="MEM46:MEM52"/>
    <mergeCell ref="MEN46:MEN52"/>
    <mergeCell ref="MEO46:MEO52"/>
    <mergeCell ref="MEP46:MEP52"/>
    <mergeCell ref="MEE46:MEE52"/>
    <mergeCell ref="MEF46:MEF52"/>
    <mergeCell ref="MEG46:MEG52"/>
    <mergeCell ref="MEH46:MEH52"/>
    <mergeCell ref="MEI46:MEI52"/>
    <mergeCell ref="MEJ46:MEJ52"/>
    <mergeCell ref="MDY46:MDY52"/>
    <mergeCell ref="MDZ46:MDZ52"/>
    <mergeCell ref="MEA46:MEA52"/>
    <mergeCell ref="MEB46:MEB52"/>
    <mergeCell ref="MEC46:MEC52"/>
    <mergeCell ref="MED46:MED52"/>
    <mergeCell ref="MDS46:MDS52"/>
    <mergeCell ref="MDT46:MDT52"/>
    <mergeCell ref="MDU46:MDU52"/>
    <mergeCell ref="MDV46:MDV52"/>
    <mergeCell ref="MDW46:MDW52"/>
    <mergeCell ref="MDX46:MDX52"/>
    <mergeCell ref="MGG46:MGG52"/>
    <mergeCell ref="MGH46:MGH52"/>
    <mergeCell ref="MGI46:MGI52"/>
    <mergeCell ref="MGJ46:MGJ52"/>
    <mergeCell ref="MGK46:MGK52"/>
    <mergeCell ref="MGL46:MGL52"/>
    <mergeCell ref="MGA46:MGA52"/>
    <mergeCell ref="MGB46:MGB52"/>
    <mergeCell ref="MGC46:MGC52"/>
    <mergeCell ref="MGD46:MGD52"/>
    <mergeCell ref="MGE46:MGE52"/>
    <mergeCell ref="MGF46:MGF52"/>
    <mergeCell ref="MFU46:MFU52"/>
    <mergeCell ref="MFV46:MFV52"/>
    <mergeCell ref="MFW46:MFW52"/>
    <mergeCell ref="MFX46:MFX52"/>
    <mergeCell ref="MFY46:MFY52"/>
    <mergeCell ref="MFZ46:MFZ52"/>
    <mergeCell ref="MFO46:MFO52"/>
    <mergeCell ref="MFP46:MFP52"/>
    <mergeCell ref="MFQ46:MFQ52"/>
    <mergeCell ref="MFR46:MFR52"/>
    <mergeCell ref="MFS46:MFS52"/>
    <mergeCell ref="MFT46:MFT52"/>
    <mergeCell ref="MFI46:MFI52"/>
    <mergeCell ref="MFJ46:MFJ52"/>
    <mergeCell ref="MFK46:MFK52"/>
    <mergeCell ref="MFL46:MFL52"/>
    <mergeCell ref="MFM46:MFM52"/>
    <mergeCell ref="MFN46:MFN52"/>
    <mergeCell ref="MFC46:MFC52"/>
    <mergeCell ref="MFD46:MFD52"/>
    <mergeCell ref="MFE46:MFE52"/>
    <mergeCell ref="MFF46:MFF52"/>
    <mergeCell ref="MFG46:MFG52"/>
    <mergeCell ref="MFH46:MFH52"/>
    <mergeCell ref="MHQ46:MHQ52"/>
    <mergeCell ref="MHR46:MHR52"/>
    <mergeCell ref="MHS46:MHS52"/>
    <mergeCell ref="MHT46:MHT52"/>
    <mergeCell ref="MHU46:MHU52"/>
    <mergeCell ref="MHV46:MHV52"/>
    <mergeCell ref="MHK46:MHK52"/>
    <mergeCell ref="MHL46:MHL52"/>
    <mergeCell ref="MHM46:MHM52"/>
    <mergeCell ref="MHN46:MHN52"/>
    <mergeCell ref="MHO46:MHO52"/>
    <mergeCell ref="MHP46:MHP52"/>
    <mergeCell ref="MHE46:MHE52"/>
    <mergeCell ref="MHF46:MHF52"/>
    <mergeCell ref="MHG46:MHG52"/>
    <mergeCell ref="MHH46:MHH52"/>
    <mergeCell ref="MHI46:MHI52"/>
    <mergeCell ref="MHJ46:MHJ52"/>
    <mergeCell ref="MGY46:MGY52"/>
    <mergeCell ref="MGZ46:MGZ52"/>
    <mergeCell ref="MHA46:MHA52"/>
    <mergeCell ref="MHB46:MHB52"/>
    <mergeCell ref="MHC46:MHC52"/>
    <mergeCell ref="MHD46:MHD52"/>
    <mergeCell ref="MGS46:MGS52"/>
    <mergeCell ref="MGT46:MGT52"/>
    <mergeCell ref="MGU46:MGU52"/>
    <mergeCell ref="MGV46:MGV52"/>
    <mergeCell ref="MGW46:MGW52"/>
    <mergeCell ref="MGX46:MGX52"/>
    <mergeCell ref="MGM46:MGM52"/>
    <mergeCell ref="MGN46:MGN52"/>
    <mergeCell ref="MGO46:MGO52"/>
    <mergeCell ref="MGP46:MGP52"/>
    <mergeCell ref="MGQ46:MGQ52"/>
    <mergeCell ref="MGR46:MGR52"/>
    <mergeCell ref="MJA46:MJA52"/>
    <mergeCell ref="MJB46:MJB52"/>
    <mergeCell ref="MJC46:MJC52"/>
    <mergeCell ref="MJD46:MJD52"/>
    <mergeCell ref="MJE46:MJE52"/>
    <mergeCell ref="MJF46:MJF52"/>
    <mergeCell ref="MIU46:MIU52"/>
    <mergeCell ref="MIV46:MIV52"/>
    <mergeCell ref="MIW46:MIW52"/>
    <mergeCell ref="MIX46:MIX52"/>
    <mergeCell ref="MIY46:MIY52"/>
    <mergeCell ref="MIZ46:MIZ52"/>
    <mergeCell ref="MIO46:MIO52"/>
    <mergeCell ref="MIP46:MIP52"/>
    <mergeCell ref="MIQ46:MIQ52"/>
    <mergeCell ref="MIR46:MIR52"/>
    <mergeCell ref="MIS46:MIS52"/>
    <mergeCell ref="MIT46:MIT52"/>
    <mergeCell ref="MII46:MII52"/>
    <mergeCell ref="MIJ46:MIJ52"/>
    <mergeCell ref="MIK46:MIK52"/>
    <mergeCell ref="MIL46:MIL52"/>
    <mergeCell ref="MIM46:MIM52"/>
    <mergeCell ref="MIN46:MIN52"/>
    <mergeCell ref="MIC46:MIC52"/>
    <mergeCell ref="MID46:MID52"/>
    <mergeCell ref="MIE46:MIE52"/>
    <mergeCell ref="MIF46:MIF52"/>
    <mergeCell ref="MIG46:MIG52"/>
    <mergeCell ref="MIH46:MIH52"/>
    <mergeCell ref="MHW46:MHW52"/>
    <mergeCell ref="MHX46:MHX52"/>
    <mergeCell ref="MHY46:MHY52"/>
    <mergeCell ref="MHZ46:MHZ52"/>
    <mergeCell ref="MIA46:MIA52"/>
    <mergeCell ref="MIB46:MIB52"/>
    <mergeCell ref="MKK46:MKK52"/>
    <mergeCell ref="MKL46:MKL52"/>
    <mergeCell ref="MKM46:MKM52"/>
    <mergeCell ref="MKN46:MKN52"/>
    <mergeCell ref="MKO46:MKO52"/>
    <mergeCell ref="MKP46:MKP52"/>
    <mergeCell ref="MKE46:MKE52"/>
    <mergeCell ref="MKF46:MKF52"/>
    <mergeCell ref="MKG46:MKG52"/>
    <mergeCell ref="MKH46:MKH52"/>
    <mergeCell ref="MKI46:MKI52"/>
    <mergeCell ref="MKJ46:MKJ52"/>
    <mergeCell ref="MJY46:MJY52"/>
    <mergeCell ref="MJZ46:MJZ52"/>
    <mergeCell ref="MKA46:MKA52"/>
    <mergeCell ref="MKB46:MKB52"/>
    <mergeCell ref="MKC46:MKC52"/>
    <mergeCell ref="MKD46:MKD52"/>
    <mergeCell ref="MJS46:MJS52"/>
    <mergeCell ref="MJT46:MJT52"/>
    <mergeCell ref="MJU46:MJU52"/>
    <mergeCell ref="MJV46:MJV52"/>
    <mergeCell ref="MJW46:MJW52"/>
    <mergeCell ref="MJX46:MJX52"/>
    <mergeCell ref="MJM46:MJM52"/>
    <mergeCell ref="MJN46:MJN52"/>
    <mergeCell ref="MJO46:MJO52"/>
    <mergeCell ref="MJP46:MJP52"/>
    <mergeCell ref="MJQ46:MJQ52"/>
    <mergeCell ref="MJR46:MJR52"/>
    <mergeCell ref="MJG46:MJG52"/>
    <mergeCell ref="MJH46:MJH52"/>
    <mergeCell ref="MJI46:MJI52"/>
    <mergeCell ref="MJJ46:MJJ52"/>
    <mergeCell ref="MJK46:MJK52"/>
    <mergeCell ref="MJL46:MJL52"/>
    <mergeCell ref="MLU46:MLU52"/>
    <mergeCell ref="MLV46:MLV52"/>
    <mergeCell ref="MLW46:MLW52"/>
    <mergeCell ref="MLX46:MLX52"/>
    <mergeCell ref="MLY46:MLY52"/>
    <mergeCell ref="MLZ46:MLZ52"/>
    <mergeCell ref="MLO46:MLO52"/>
    <mergeCell ref="MLP46:MLP52"/>
    <mergeCell ref="MLQ46:MLQ52"/>
    <mergeCell ref="MLR46:MLR52"/>
    <mergeCell ref="MLS46:MLS52"/>
    <mergeCell ref="MLT46:MLT52"/>
    <mergeCell ref="MLI46:MLI52"/>
    <mergeCell ref="MLJ46:MLJ52"/>
    <mergeCell ref="MLK46:MLK52"/>
    <mergeCell ref="MLL46:MLL52"/>
    <mergeCell ref="MLM46:MLM52"/>
    <mergeCell ref="MLN46:MLN52"/>
    <mergeCell ref="MLC46:MLC52"/>
    <mergeCell ref="MLD46:MLD52"/>
    <mergeCell ref="MLE46:MLE52"/>
    <mergeCell ref="MLF46:MLF52"/>
    <mergeCell ref="MLG46:MLG52"/>
    <mergeCell ref="MLH46:MLH52"/>
    <mergeCell ref="MKW46:MKW52"/>
    <mergeCell ref="MKX46:MKX52"/>
    <mergeCell ref="MKY46:MKY52"/>
    <mergeCell ref="MKZ46:MKZ52"/>
    <mergeCell ref="MLA46:MLA52"/>
    <mergeCell ref="MLB46:MLB52"/>
    <mergeCell ref="MKQ46:MKQ52"/>
    <mergeCell ref="MKR46:MKR52"/>
    <mergeCell ref="MKS46:MKS52"/>
    <mergeCell ref="MKT46:MKT52"/>
    <mergeCell ref="MKU46:MKU52"/>
    <mergeCell ref="MKV46:MKV52"/>
    <mergeCell ref="MNE46:MNE52"/>
    <mergeCell ref="MNF46:MNF52"/>
    <mergeCell ref="MNG46:MNG52"/>
    <mergeCell ref="MNH46:MNH52"/>
    <mergeCell ref="MNI46:MNI52"/>
    <mergeCell ref="MNJ46:MNJ52"/>
    <mergeCell ref="MMY46:MMY52"/>
    <mergeCell ref="MMZ46:MMZ52"/>
    <mergeCell ref="MNA46:MNA52"/>
    <mergeCell ref="MNB46:MNB52"/>
    <mergeCell ref="MNC46:MNC52"/>
    <mergeCell ref="MND46:MND52"/>
    <mergeCell ref="MMS46:MMS52"/>
    <mergeCell ref="MMT46:MMT52"/>
    <mergeCell ref="MMU46:MMU52"/>
    <mergeCell ref="MMV46:MMV52"/>
    <mergeCell ref="MMW46:MMW52"/>
    <mergeCell ref="MMX46:MMX52"/>
    <mergeCell ref="MMM46:MMM52"/>
    <mergeCell ref="MMN46:MMN52"/>
    <mergeCell ref="MMO46:MMO52"/>
    <mergeCell ref="MMP46:MMP52"/>
    <mergeCell ref="MMQ46:MMQ52"/>
    <mergeCell ref="MMR46:MMR52"/>
    <mergeCell ref="MMG46:MMG52"/>
    <mergeCell ref="MMH46:MMH52"/>
    <mergeCell ref="MMI46:MMI52"/>
    <mergeCell ref="MMJ46:MMJ52"/>
    <mergeCell ref="MMK46:MMK52"/>
    <mergeCell ref="MML46:MML52"/>
    <mergeCell ref="MMA46:MMA52"/>
    <mergeCell ref="MMB46:MMB52"/>
    <mergeCell ref="MMC46:MMC52"/>
    <mergeCell ref="MMD46:MMD52"/>
    <mergeCell ref="MME46:MME52"/>
    <mergeCell ref="MMF46:MMF52"/>
    <mergeCell ref="MOO46:MOO52"/>
    <mergeCell ref="MOP46:MOP52"/>
    <mergeCell ref="MOQ46:MOQ52"/>
    <mergeCell ref="MOR46:MOR52"/>
    <mergeCell ref="MOS46:MOS52"/>
    <mergeCell ref="MOT46:MOT52"/>
    <mergeCell ref="MOI46:MOI52"/>
    <mergeCell ref="MOJ46:MOJ52"/>
    <mergeCell ref="MOK46:MOK52"/>
    <mergeCell ref="MOL46:MOL52"/>
    <mergeCell ref="MOM46:MOM52"/>
    <mergeCell ref="MON46:MON52"/>
    <mergeCell ref="MOC46:MOC52"/>
    <mergeCell ref="MOD46:MOD52"/>
    <mergeCell ref="MOE46:MOE52"/>
    <mergeCell ref="MOF46:MOF52"/>
    <mergeCell ref="MOG46:MOG52"/>
    <mergeCell ref="MOH46:MOH52"/>
    <mergeCell ref="MNW46:MNW52"/>
    <mergeCell ref="MNX46:MNX52"/>
    <mergeCell ref="MNY46:MNY52"/>
    <mergeCell ref="MNZ46:MNZ52"/>
    <mergeCell ref="MOA46:MOA52"/>
    <mergeCell ref="MOB46:MOB52"/>
    <mergeCell ref="MNQ46:MNQ52"/>
    <mergeCell ref="MNR46:MNR52"/>
    <mergeCell ref="MNS46:MNS52"/>
    <mergeCell ref="MNT46:MNT52"/>
    <mergeCell ref="MNU46:MNU52"/>
    <mergeCell ref="MNV46:MNV52"/>
    <mergeCell ref="MNK46:MNK52"/>
    <mergeCell ref="MNL46:MNL52"/>
    <mergeCell ref="MNM46:MNM52"/>
    <mergeCell ref="MNN46:MNN52"/>
    <mergeCell ref="MNO46:MNO52"/>
    <mergeCell ref="MNP46:MNP52"/>
    <mergeCell ref="MPY46:MPY52"/>
    <mergeCell ref="MPZ46:MPZ52"/>
    <mergeCell ref="MQA46:MQA52"/>
    <mergeCell ref="MQB46:MQB52"/>
    <mergeCell ref="MQC46:MQC52"/>
    <mergeCell ref="MQD46:MQD52"/>
    <mergeCell ref="MPS46:MPS52"/>
    <mergeCell ref="MPT46:MPT52"/>
    <mergeCell ref="MPU46:MPU52"/>
    <mergeCell ref="MPV46:MPV52"/>
    <mergeCell ref="MPW46:MPW52"/>
    <mergeCell ref="MPX46:MPX52"/>
    <mergeCell ref="MPM46:MPM52"/>
    <mergeCell ref="MPN46:MPN52"/>
    <mergeCell ref="MPO46:MPO52"/>
    <mergeCell ref="MPP46:MPP52"/>
    <mergeCell ref="MPQ46:MPQ52"/>
    <mergeCell ref="MPR46:MPR52"/>
    <mergeCell ref="MPG46:MPG52"/>
    <mergeCell ref="MPH46:MPH52"/>
    <mergeCell ref="MPI46:MPI52"/>
    <mergeCell ref="MPJ46:MPJ52"/>
    <mergeCell ref="MPK46:MPK52"/>
    <mergeCell ref="MPL46:MPL52"/>
    <mergeCell ref="MPA46:MPA52"/>
    <mergeCell ref="MPB46:MPB52"/>
    <mergeCell ref="MPC46:MPC52"/>
    <mergeCell ref="MPD46:MPD52"/>
    <mergeCell ref="MPE46:MPE52"/>
    <mergeCell ref="MPF46:MPF52"/>
    <mergeCell ref="MOU46:MOU52"/>
    <mergeCell ref="MOV46:MOV52"/>
    <mergeCell ref="MOW46:MOW52"/>
    <mergeCell ref="MOX46:MOX52"/>
    <mergeCell ref="MOY46:MOY52"/>
    <mergeCell ref="MOZ46:MOZ52"/>
    <mergeCell ref="MRI46:MRI52"/>
    <mergeCell ref="MRJ46:MRJ52"/>
    <mergeCell ref="MRK46:MRK52"/>
    <mergeCell ref="MRL46:MRL52"/>
    <mergeCell ref="MRM46:MRM52"/>
    <mergeCell ref="MRN46:MRN52"/>
    <mergeCell ref="MRC46:MRC52"/>
    <mergeCell ref="MRD46:MRD52"/>
    <mergeCell ref="MRE46:MRE52"/>
    <mergeCell ref="MRF46:MRF52"/>
    <mergeCell ref="MRG46:MRG52"/>
    <mergeCell ref="MRH46:MRH52"/>
    <mergeCell ref="MQW46:MQW52"/>
    <mergeCell ref="MQX46:MQX52"/>
    <mergeCell ref="MQY46:MQY52"/>
    <mergeCell ref="MQZ46:MQZ52"/>
    <mergeCell ref="MRA46:MRA52"/>
    <mergeCell ref="MRB46:MRB52"/>
    <mergeCell ref="MQQ46:MQQ52"/>
    <mergeCell ref="MQR46:MQR52"/>
    <mergeCell ref="MQS46:MQS52"/>
    <mergeCell ref="MQT46:MQT52"/>
    <mergeCell ref="MQU46:MQU52"/>
    <mergeCell ref="MQV46:MQV52"/>
    <mergeCell ref="MQK46:MQK52"/>
    <mergeCell ref="MQL46:MQL52"/>
    <mergeCell ref="MQM46:MQM52"/>
    <mergeCell ref="MQN46:MQN52"/>
    <mergeCell ref="MQO46:MQO52"/>
    <mergeCell ref="MQP46:MQP52"/>
    <mergeCell ref="MQE46:MQE52"/>
    <mergeCell ref="MQF46:MQF52"/>
    <mergeCell ref="MQG46:MQG52"/>
    <mergeCell ref="MQH46:MQH52"/>
    <mergeCell ref="MQI46:MQI52"/>
    <mergeCell ref="MQJ46:MQJ52"/>
    <mergeCell ref="MSS46:MSS52"/>
    <mergeCell ref="MST46:MST52"/>
    <mergeCell ref="MSU46:MSU52"/>
    <mergeCell ref="MSV46:MSV52"/>
    <mergeCell ref="MSW46:MSW52"/>
    <mergeCell ref="MSX46:MSX52"/>
    <mergeCell ref="MSM46:MSM52"/>
    <mergeCell ref="MSN46:MSN52"/>
    <mergeCell ref="MSO46:MSO52"/>
    <mergeCell ref="MSP46:MSP52"/>
    <mergeCell ref="MSQ46:MSQ52"/>
    <mergeCell ref="MSR46:MSR52"/>
    <mergeCell ref="MSG46:MSG52"/>
    <mergeCell ref="MSH46:MSH52"/>
    <mergeCell ref="MSI46:MSI52"/>
    <mergeCell ref="MSJ46:MSJ52"/>
    <mergeCell ref="MSK46:MSK52"/>
    <mergeCell ref="MSL46:MSL52"/>
    <mergeCell ref="MSA46:MSA52"/>
    <mergeCell ref="MSB46:MSB52"/>
    <mergeCell ref="MSC46:MSC52"/>
    <mergeCell ref="MSD46:MSD52"/>
    <mergeCell ref="MSE46:MSE52"/>
    <mergeCell ref="MSF46:MSF52"/>
    <mergeCell ref="MRU46:MRU52"/>
    <mergeCell ref="MRV46:MRV52"/>
    <mergeCell ref="MRW46:MRW52"/>
    <mergeCell ref="MRX46:MRX52"/>
    <mergeCell ref="MRY46:MRY52"/>
    <mergeCell ref="MRZ46:MRZ52"/>
    <mergeCell ref="MRO46:MRO52"/>
    <mergeCell ref="MRP46:MRP52"/>
    <mergeCell ref="MRQ46:MRQ52"/>
    <mergeCell ref="MRR46:MRR52"/>
    <mergeCell ref="MRS46:MRS52"/>
    <mergeCell ref="MRT46:MRT52"/>
    <mergeCell ref="MUC46:MUC52"/>
    <mergeCell ref="MUD46:MUD52"/>
    <mergeCell ref="MUE46:MUE52"/>
    <mergeCell ref="MUF46:MUF52"/>
    <mergeCell ref="MUG46:MUG52"/>
    <mergeCell ref="MUH46:MUH52"/>
    <mergeCell ref="MTW46:MTW52"/>
    <mergeCell ref="MTX46:MTX52"/>
    <mergeCell ref="MTY46:MTY52"/>
    <mergeCell ref="MTZ46:MTZ52"/>
    <mergeCell ref="MUA46:MUA52"/>
    <mergeCell ref="MUB46:MUB52"/>
    <mergeCell ref="MTQ46:MTQ52"/>
    <mergeCell ref="MTR46:MTR52"/>
    <mergeCell ref="MTS46:MTS52"/>
    <mergeCell ref="MTT46:MTT52"/>
    <mergeCell ref="MTU46:MTU52"/>
    <mergeCell ref="MTV46:MTV52"/>
    <mergeCell ref="MTK46:MTK52"/>
    <mergeCell ref="MTL46:MTL52"/>
    <mergeCell ref="MTM46:MTM52"/>
    <mergeCell ref="MTN46:MTN52"/>
    <mergeCell ref="MTO46:MTO52"/>
    <mergeCell ref="MTP46:MTP52"/>
    <mergeCell ref="MTE46:MTE52"/>
    <mergeCell ref="MTF46:MTF52"/>
    <mergeCell ref="MTG46:MTG52"/>
    <mergeCell ref="MTH46:MTH52"/>
    <mergeCell ref="MTI46:MTI52"/>
    <mergeCell ref="MTJ46:MTJ52"/>
    <mergeCell ref="MSY46:MSY52"/>
    <mergeCell ref="MSZ46:MSZ52"/>
    <mergeCell ref="MTA46:MTA52"/>
    <mergeCell ref="MTB46:MTB52"/>
    <mergeCell ref="MTC46:MTC52"/>
    <mergeCell ref="MTD46:MTD52"/>
    <mergeCell ref="MVM46:MVM52"/>
    <mergeCell ref="MVN46:MVN52"/>
    <mergeCell ref="MVO46:MVO52"/>
    <mergeCell ref="MVP46:MVP52"/>
    <mergeCell ref="MVQ46:MVQ52"/>
    <mergeCell ref="MVR46:MVR52"/>
    <mergeCell ref="MVG46:MVG52"/>
    <mergeCell ref="MVH46:MVH52"/>
    <mergeCell ref="MVI46:MVI52"/>
    <mergeCell ref="MVJ46:MVJ52"/>
    <mergeCell ref="MVK46:MVK52"/>
    <mergeCell ref="MVL46:MVL52"/>
    <mergeCell ref="MVA46:MVA52"/>
    <mergeCell ref="MVB46:MVB52"/>
    <mergeCell ref="MVC46:MVC52"/>
    <mergeCell ref="MVD46:MVD52"/>
    <mergeCell ref="MVE46:MVE52"/>
    <mergeCell ref="MVF46:MVF52"/>
    <mergeCell ref="MUU46:MUU52"/>
    <mergeCell ref="MUV46:MUV52"/>
    <mergeCell ref="MUW46:MUW52"/>
    <mergeCell ref="MUX46:MUX52"/>
    <mergeCell ref="MUY46:MUY52"/>
    <mergeCell ref="MUZ46:MUZ52"/>
    <mergeCell ref="MUO46:MUO52"/>
    <mergeCell ref="MUP46:MUP52"/>
    <mergeCell ref="MUQ46:MUQ52"/>
    <mergeCell ref="MUR46:MUR52"/>
    <mergeCell ref="MUS46:MUS52"/>
    <mergeCell ref="MUT46:MUT52"/>
    <mergeCell ref="MUI46:MUI52"/>
    <mergeCell ref="MUJ46:MUJ52"/>
    <mergeCell ref="MUK46:MUK52"/>
    <mergeCell ref="MUL46:MUL52"/>
    <mergeCell ref="MUM46:MUM52"/>
    <mergeCell ref="MUN46:MUN52"/>
    <mergeCell ref="MWW46:MWW52"/>
    <mergeCell ref="MWX46:MWX52"/>
    <mergeCell ref="MWY46:MWY52"/>
    <mergeCell ref="MWZ46:MWZ52"/>
    <mergeCell ref="MXA46:MXA52"/>
    <mergeCell ref="MXB46:MXB52"/>
    <mergeCell ref="MWQ46:MWQ52"/>
    <mergeCell ref="MWR46:MWR52"/>
    <mergeCell ref="MWS46:MWS52"/>
    <mergeCell ref="MWT46:MWT52"/>
    <mergeCell ref="MWU46:MWU52"/>
    <mergeCell ref="MWV46:MWV52"/>
    <mergeCell ref="MWK46:MWK52"/>
    <mergeCell ref="MWL46:MWL52"/>
    <mergeCell ref="MWM46:MWM52"/>
    <mergeCell ref="MWN46:MWN52"/>
    <mergeCell ref="MWO46:MWO52"/>
    <mergeCell ref="MWP46:MWP52"/>
    <mergeCell ref="MWE46:MWE52"/>
    <mergeCell ref="MWF46:MWF52"/>
    <mergeCell ref="MWG46:MWG52"/>
    <mergeCell ref="MWH46:MWH52"/>
    <mergeCell ref="MWI46:MWI52"/>
    <mergeCell ref="MWJ46:MWJ52"/>
    <mergeCell ref="MVY46:MVY52"/>
    <mergeCell ref="MVZ46:MVZ52"/>
    <mergeCell ref="MWA46:MWA52"/>
    <mergeCell ref="MWB46:MWB52"/>
    <mergeCell ref="MWC46:MWC52"/>
    <mergeCell ref="MWD46:MWD52"/>
    <mergeCell ref="MVS46:MVS52"/>
    <mergeCell ref="MVT46:MVT52"/>
    <mergeCell ref="MVU46:MVU52"/>
    <mergeCell ref="MVV46:MVV52"/>
    <mergeCell ref="MVW46:MVW52"/>
    <mergeCell ref="MVX46:MVX52"/>
    <mergeCell ref="MYG46:MYG52"/>
    <mergeCell ref="MYH46:MYH52"/>
    <mergeCell ref="MYI46:MYI52"/>
    <mergeCell ref="MYJ46:MYJ52"/>
    <mergeCell ref="MYK46:MYK52"/>
    <mergeCell ref="MYL46:MYL52"/>
    <mergeCell ref="MYA46:MYA52"/>
    <mergeCell ref="MYB46:MYB52"/>
    <mergeCell ref="MYC46:MYC52"/>
    <mergeCell ref="MYD46:MYD52"/>
    <mergeCell ref="MYE46:MYE52"/>
    <mergeCell ref="MYF46:MYF52"/>
    <mergeCell ref="MXU46:MXU52"/>
    <mergeCell ref="MXV46:MXV52"/>
    <mergeCell ref="MXW46:MXW52"/>
    <mergeCell ref="MXX46:MXX52"/>
    <mergeCell ref="MXY46:MXY52"/>
    <mergeCell ref="MXZ46:MXZ52"/>
    <mergeCell ref="MXO46:MXO52"/>
    <mergeCell ref="MXP46:MXP52"/>
    <mergeCell ref="MXQ46:MXQ52"/>
    <mergeCell ref="MXR46:MXR52"/>
    <mergeCell ref="MXS46:MXS52"/>
    <mergeCell ref="MXT46:MXT52"/>
    <mergeCell ref="MXI46:MXI52"/>
    <mergeCell ref="MXJ46:MXJ52"/>
    <mergeCell ref="MXK46:MXK52"/>
    <mergeCell ref="MXL46:MXL52"/>
    <mergeCell ref="MXM46:MXM52"/>
    <mergeCell ref="MXN46:MXN52"/>
    <mergeCell ref="MXC46:MXC52"/>
    <mergeCell ref="MXD46:MXD52"/>
    <mergeCell ref="MXE46:MXE52"/>
    <mergeCell ref="MXF46:MXF52"/>
    <mergeCell ref="MXG46:MXG52"/>
    <mergeCell ref="MXH46:MXH52"/>
    <mergeCell ref="MZQ46:MZQ52"/>
    <mergeCell ref="MZR46:MZR52"/>
    <mergeCell ref="MZS46:MZS52"/>
    <mergeCell ref="MZT46:MZT52"/>
    <mergeCell ref="MZU46:MZU52"/>
    <mergeCell ref="MZV46:MZV52"/>
    <mergeCell ref="MZK46:MZK52"/>
    <mergeCell ref="MZL46:MZL52"/>
    <mergeCell ref="MZM46:MZM52"/>
    <mergeCell ref="MZN46:MZN52"/>
    <mergeCell ref="MZO46:MZO52"/>
    <mergeCell ref="MZP46:MZP52"/>
    <mergeCell ref="MZE46:MZE52"/>
    <mergeCell ref="MZF46:MZF52"/>
    <mergeCell ref="MZG46:MZG52"/>
    <mergeCell ref="MZH46:MZH52"/>
    <mergeCell ref="MZI46:MZI52"/>
    <mergeCell ref="MZJ46:MZJ52"/>
    <mergeCell ref="MYY46:MYY52"/>
    <mergeCell ref="MYZ46:MYZ52"/>
    <mergeCell ref="MZA46:MZA52"/>
    <mergeCell ref="MZB46:MZB52"/>
    <mergeCell ref="MZC46:MZC52"/>
    <mergeCell ref="MZD46:MZD52"/>
    <mergeCell ref="MYS46:MYS52"/>
    <mergeCell ref="MYT46:MYT52"/>
    <mergeCell ref="MYU46:MYU52"/>
    <mergeCell ref="MYV46:MYV52"/>
    <mergeCell ref="MYW46:MYW52"/>
    <mergeCell ref="MYX46:MYX52"/>
    <mergeCell ref="MYM46:MYM52"/>
    <mergeCell ref="MYN46:MYN52"/>
    <mergeCell ref="MYO46:MYO52"/>
    <mergeCell ref="MYP46:MYP52"/>
    <mergeCell ref="MYQ46:MYQ52"/>
    <mergeCell ref="MYR46:MYR52"/>
    <mergeCell ref="NBA46:NBA52"/>
    <mergeCell ref="NBB46:NBB52"/>
    <mergeCell ref="NBC46:NBC52"/>
    <mergeCell ref="NBD46:NBD52"/>
    <mergeCell ref="NBE46:NBE52"/>
    <mergeCell ref="NBF46:NBF52"/>
    <mergeCell ref="NAU46:NAU52"/>
    <mergeCell ref="NAV46:NAV52"/>
    <mergeCell ref="NAW46:NAW52"/>
    <mergeCell ref="NAX46:NAX52"/>
    <mergeCell ref="NAY46:NAY52"/>
    <mergeCell ref="NAZ46:NAZ52"/>
    <mergeCell ref="NAO46:NAO52"/>
    <mergeCell ref="NAP46:NAP52"/>
    <mergeCell ref="NAQ46:NAQ52"/>
    <mergeCell ref="NAR46:NAR52"/>
    <mergeCell ref="NAS46:NAS52"/>
    <mergeCell ref="NAT46:NAT52"/>
    <mergeCell ref="NAI46:NAI52"/>
    <mergeCell ref="NAJ46:NAJ52"/>
    <mergeCell ref="NAK46:NAK52"/>
    <mergeCell ref="NAL46:NAL52"/>
    <mergeCell ref="NAM46:NAM52"/>
    <mergeCell ref="NAN46:NAN52"/>
    <mergeCell ref="NAC46:NAC52"/>
    <mergeCell ref="NAD46:NAD52"/>
    <mergeCell ref="NAE46:NAE52"/>
    <mergeCell ref="NAF46:NAF52"/>
    <mergeCell ref="NAG46:NAG52"/>
    <mergeCell ref="NAH46:NAH52"/>
    <mergeCell ref="MZW46:MZW52"/>
    <mergeCell ref="MZX46:MZX52"/>
    <mergeCell ref="MZY46:MZY52"/>
    <mergeCell ref="MZZ46:MZZ52"/>
    <mergeCell ref="NAA46:NAA52"/>
    <mergeCell ref="NAB46:NAB52"/>
    <mergeCell ref="NCK46:NCK52"/>
    <mergeCell ref="NCL46:NCL52"/>
    <mergeCell ref="NCM46:NCM52"/>
    <mergeCell ref="NCN46:NCN52"/>
    <mergeCell ref="NCO46:NCO52"/>
    <mergeCell ref="NCP46:NCP52"/>
    <mergeCell ref="NCE46:NCE52"/>
    <mergeCell ref="NCF46:NCF52"/>
    <mergeCell ref="NCG46:NCG52"/>
    <mergeCell ref="NCH46:NCH52"/>
    <mergeCell ref="NCI46:NCI52"/>
    <mergeCell ref="NCJ46:NCJ52"/>
    <mergeCell ref="NBY46:NBY52"/>
    <mergeCell ref="NBZ46:NBZ52"/>
    <mergeCell ref="NCA46:NCA52"/>
    <mergeCell ref="NCB46:NCB52"/>
    <mergeCell ref="NCC46:NCC52"/>
    <mergeCell ref="NCD46:NCD52"/>
    <mergeCell ref="NBS46:NBS52"/>
    <mergeCell ref="NBT46:NBT52"/>
    <mergeCell ref="NBU46:NBU52"/>
    <mergeCell ref="NBV46:NBV52"/>
    <mergeCell ref="NBW46:NBW52"/>
    <mergeCell ref="NBX46:NBX52"/>
    <mergeCell ref="NBM46:NBM52"/>
    <mergeCell ref="NBN46:NBN52"/>
    <mergeCell ref="NBO46:NBO52"/>
    <mergeCell ref="NBP46:NBP52"/>
    <mergeCell ref="NBQ46:NBQ52"/>
    <mergeCell ref="NBR46:NBR52"/>
    <mergeCell ref="NBG46:NBG52"/>
    <mergeCell ref="NBH46:NBH52"/>
    <mergeCell ref="NBI46:NBI52"/>
    <mergeCell ref="NBJ46:NBJ52"/>
    <mergeCell ref="NBK46:NBK52"/>
    <mergeCell ref="NBL46:NBL52"/>
    <mergeCell ref="NDU46:NDU52"/>
    <mergeCell ref="NDV46:NDV52"/>
    <mergeCell ref="NDW46:NDW52"/>
    <mergeCell ref="NDX46:NDX52"/>
    <mergeCell ref="NDY46:NDY52"/>
    <mergeCell ref="NDZ46:NDZ52"/>
    <mergeCell ref="NDO46:NDO52"/>
    <mergeCell ref="NDP46:NDP52"/>
    <mergeCell ref="NDQ46:NDQ52"/>
    <mergeCell ref="NDR46:NDR52"/>
    <mergeCell ref="NDS46:NDS52"/>
    <mergeCell ref="NDT46:NDT52"/>
    <mergeCell ref="NDI46:NDI52"/>
    <mergeCell ref="NDJ46:NDJ52"/>
    <mergeCell ref="NDK46:NDK52"/>
    <mergeCell ref="NDL46:NDL52"/>
    <mergeCell ref="NDM46:NDM52"/>
    <mergeCell ref="NDN46:NDN52"/>
    <mergeCell ref="NDC46:NDC52"/>
    <mergeCell ref="NDD46:NDD52"/>
    <mergeCell ref="NDE46:NDE52"/>
    <mergeCell ref="NDF46:NDF52"/>
    <mergeCell ref="NDG46:NDG52"/>
    <mergeCell ref="NDH46:NDH52"/>
    <mergeCell ref="NCW46:NCW52"/>
    <mergeCell ref="NCX46:NCX52"/>
    <mergeCell ref="NCY46:NCY52"/>
    <mergeCell ref="NCZ46:NCZ52"/>
    <mergeCell ref="NDA46:NDA52"/>
    <mergeCell ref="NDB46:NDB52"/>
    <mergeCell ref="NCQ46:NCQ52"/>
    <mergeCell ref="NCR46:NCR52"/>
    <mergeCell ref="NCS46:NCS52"/>
    <mergeCell ref="NCT46:NCT52"/>
    <mergeCell ref="NCU46:NCU52"/>
    <mergeCell ref="NCV46:NCV52"/>
    <mergeCell ref="NFE46:NFE52"/>
    <mergeCell ref="NFF46:NFF52"/>
    <mergeCell ref="NFG46:NFG52"/>
    <mergeCell ref="NFH46:NFH52"/>
    <mergeCell ref="NFI46:NFI52"/>
    <mergeCell ref="NFJ46:NFJ52"/>
    <mergeCell ref="NEY46:NEY52"/>
    <mergeCell ref="NEZ46:NEZ52"/>
    <mergeCell ref="NFA46:NFA52"/>
    <mergeCell ref="NFB46:NFB52"/>
    <mergeCell ref="NFC46:NFC52"/>
    <mergeCell ref="NFD46:NFD52"/>
    <mergeCell ref="NES46:NES52"/>
    <mergeCell ref="NET46:NET52"/>
    <mergeCell ref="NEU46:NEU52"/>
    <mergeCell ref="NEV46:NEV52"/>
    <mergeCell ref="NEW46:NEW52"/>
    <mergeCell ref="NEX46:NEX52"/>
    <mergeCell ref="NEM46:NEM52"/>
    <mergeCell ref="NEN46:NEN52"/>
    <mergeCell ref="NEO46:NEO52"/>
    <mergeCell ref="NEP46:NEP52"/>
    <mergeCell ref="NEQ46:NEQ52"/>
    <mergeCell ref="NER46:NER52"/>
    <mergeCell ref="NEG46:NEG52"/>
    <mergeCell ref="NEH46:NEH52"/>
    <mergeCell ref="NEI46:NEI52"/>
    <mergeCell ref="NEJ46:NEJ52"/>
    <mergeCell ref="NEK46:NEK52"/>
    <mergeCell ref="NEL46:NEL52"/>
    <mergeCell ref="NEA46:NEA52"/>
    <mergeCell ref="NEB46:NEB52"/>
    <mergeCell ref="NEC46:NEC52"/>
    <mergeCell ref="NED46:NED52"/>
    <mergeCell ref="NEE46:NEE52"/>
    <mergeCell ref="NEF46:NEF52"/>
    <mergeCell ref="NGO46:NGO52"/>
    <mergeCell ref="NGP46:NGP52"/>
    <mergeCell ref="NGQ46:NGQ52"/>
    <mergeCell ref="NGR46:NGR52"/>
    <mergeCell ref="NGS46:NGS52"/>
    <mergeCell ref="NGT46:NGT52"/>
    <mergeCell ref="NGI46:NGI52"/>
    <mergeCell ref="NGJ46:NGJ52"/>
    <mergeCell ref="NGK46:NGK52"/>
    <mergeCell ref="NGL46:NGL52"/>
    <mergeCell ref="NGM46:NGM52"/>
    <mergeCell ref="NGN46:NGN52"/>
    <mergeCell ref="NGC46:NGC52"/>
    <mergeCell ref="NGD46:NGD52"/>
    <mergeCell ref="NGE46:NGE52"/>
    <mergeCell ref="NGF46:NGF52"/>
    <mergeCell ref="NGG46:NGG52"/>
    <mergeCell ref="NGH46:NGH52"/>
    <mergeCell ref="NFW46:NFW52"/>
    <mergeCell ref="NFX46:NFX52"/>
    <mergeCell ref="NFY46:NFY52"/>
    <mergeCell ref="NFZ46:NFZ52"/>
    <mergeCell ref="NGA46:NGA52"/>
    <mergeCell ref="NGB46:NGB52"/>
    <mergeCell ref="NFQ46:NFQ52"/>
    <mergeCell ref="NFR46:NFR52"/>
    <mergeCell ref="NFS46:NFS52"/>
    <mergeCell ref="NFT46:NFT52"/>
    <mergeCell ref="NFU46:NFU52"/>
    <mergeCell ref="NFV46:NFV52"/>
    <mergeCell ref="NFK46:NFK52"/>
    <mergeCell ref="NFL46:NFL52"/>
    <mergeCell ref="NFM46:NFM52"/>
    <mergeCell ref="NFN46:NFN52"/>
    <mergeCell ref="NFO46:NFO52"/>
    <mergeCell ref="NFP46:NFP52"/>
    <mergeCell ref="NHY46:NHY52"/>
    <mergeCell ref="NHZ46:NHZ52"/>
    <mergeCell ref="NIA46:NIA52"/>
    <mergeCell ref="NIB46:NIB52"/>
    <mergeCell ref="NIC46:NIC52"/>
    <mergeCell ref="NID46:NID52"/>
    <mergeCell ref="NHS46:NHS52"/>
    <mergeCell ref="NHT46:NHT52"/>
    <mergeCell ref="NHU46:NHU52"/>
    <mergeCell ref="NHV46:NHV52"/>
    <mergeCell ref="NHW46:NHW52"/>
    <mergeCell ref="NHX46:NHX52"/>
    <mergeCell ref="NHM46:NHM52"/>
    <mergeCell ref="NHN46:NHN52"/>
    <mergeCell ref="NHO46:NHO52"/>
    <mergeCell ref="NHP46:NHP52"/>
    <mergeCell ref="NHQ46:NHQ52"/>
    <mergeCell ref="NHR46:NHR52"/>
    <mergeCell ref="NHG46:NHG52"/>
    <mergeCell ref="NHH46:NHH52"/>
    <mergeCell ref="NHI46:NHI52"/>
    <mergeCell ref="NHJ46:NHJ52"/>
    <mergeCell ref="NHK46:NHK52"/>
    <mergeCell ref="NHL46:NHL52"/>
    <mergeCell ref="NHA46:NHA52"/>
    <mergeCell ref="NHB46:NHB52"/>
    <mergeCell ref="NHC46:NHC52"/>
    <mergeCell ref="NHD46:NHD52"/>
    <mergeCell ref="NHE46:NHE52"/>
    <mergeCell ref="NHF46:NHF52"/>
    <mergeCell ref="NGU46:NGU52"/>
    <mergeCell ref="NGV46:NGV52"/>
    <mergeCell ref="NGW46:NGW52"/>
    <mergeCell ref="NGX46:NGX52"/>
    <mergeCell ref="NGY46:NGY52"/>
    <mergeCell ref="NGZ46:NGZ52"/>
    <mergeCell ref="NJI46:NJI52"/>
    <mergeCell ref="NJJ46:NJJ52"/>
    <mergeCell ref="NJK46:NJK52"/>
    <mergeCell ref="NJL46:NJL52"/>
    <mergeCell ref="NJM46:NJM52"/>
    <mergeCell ref="NJN46:NJN52"/>
    <mergeCell ref="NJC46:NJC52"/>
    <mergeCell ref="NJD46:NJD52"/>
    <mergeCell ref="NJE46:NJE52"/>
    <mergeCell ref="NJF46:NJF52"/>
    <mergeCell ref="NJG46:NJG52"/>
    <mergeCell ref="NJH46:NJH52"/>
    <mergeCell ref="NIW46:NIW52"/>
    <mergeCell ref="NIX46:NIX52"/>
    <mergeCell ref="NIY46:NIY52"/>
    <mergeCell ref="NIZ46:NIZ52"/>
    <mergeCell ref="NJA46:NJA52"/>
    <mergeCell ref="NJB46:NJB52"/>
    <mergeCell ref="NIQ46:NIQ52"/>
    <mergeCell ref="NIR46:NIR52"/>
    <mergeCell ref="NIS46:NIS52"/>
    <mergeCell ref="NIT46:NIT52"/>
    <mergeCell ref="NIU46:NIU52"/>
    <mergeCell ref="NIV46:NIV52"/>
    <mergeCell ref="NIK46:NIK52"/>
    <mergeCell ref="NIL46:NIL52"/>
    <mergeCell ref="NIM46:NIM52"/>
    <mergeCell ref="NIN46:NIN52"/>
    <mergeCell ref="NIO46:NIO52"/>
    <mergeCell ref="NIP46:NIP52"/>
    <mergeCell ref="NIE46:NIE52"/>
    <mergeCell ref="NIF46:NIF52"/>
    <mergeCell ref="NIG46:NIG52"/>
    <mergeCell ref="NIH46:NIH52"/>
    <mergeCell ref="NII46:NII52"/>
    <mergeCell ref="NIJ46:NIJ52"/>
    <mergeCell ref="NKS46:NKS52"/>
    <mergeCell ref="NKT46:NKT52"/>
    <mergeCell ref="NKU46:NKU52"/>
    <mergeCell ref="NKV46:NKV52"/>
    <mergeCell ref="NKW46:NKW52"/>
    <mergeCell ref="NKX46:NKX52"/>
    <mergeCell ref="NKM46:NKM52"/>
    <mergeCell ref="NKN46:NKN52"/>
    <mergeCell ref="NKO46:NKO52"/>
    <mergeCell ref="NKP46:NKP52"/>
    <mergeCell ref="NKQ46:NKQ52"/>
    <mergeCell ref="NKR46:NKR52"/>
    <mergeCell ref="NKG46:NKG52"/>
    <mergeCell ref="NKH46:NKH52"/>
    <mergeCell ref="NKI46:NKI52"/>
    <mergeCell ref="NKJ46:NKJ52"/>
    <mergeCell ref="NKK46:NKK52"/>
    <mergeCell ref="NKL46:NKL52"/>
    <mergeCell ref="NKA46:NKA52"/>
    <mergeCell ref="NKB46:NKB52"/>
    <mergeCell ref="NKC46:NKC52"/>
    <mergeCell ref="NKD46:NKD52"/>
    <mergeCell ref="NKE46:NKE52"/>
    <mergeCell ref="NKF46:NKF52"/>
    <mergeCell ref="NJU46:NJU52"/>
    <mergeCell ref="NJV46:NJV52"/>
    <mergeCell ref="NJW46:NJW52"/>
    <mergeCell ref="NJX46:NJX52"/>
    <mergeCell ref="NJY46:NJY52"/>
    <mergeCell ref="NJZ46:NJZ52"/>
    <mergeCell ref="NJO46:NJO52"/>
    <mergeCell ref="NJP46:NJP52"/>
    <mergeCell ref="NJQ46:NJQ52"/>
    <mergeCell ref="NJR46:NJR52"/>
    <mergeCell ref="NJS46:NJS52"/>
    <mergeCell ref="NJT46:NJT52"/>
    <mergeCell ref="NMC46:NMC52"/>
    <mergeCell ref="NMD46:NMD52"/>
    <mergeCell ref="NME46:NME52"/>
    <mergeCell ref="NMF46:NMF52"/>
    <mergeCell ref="NMG46:NMG52"/>
    <mergeCell ref="NMH46:NMH52"/>
    <mergeCell ref="NLW46:NLW52"/>
    <mergeCell ref="NLX46:NLX52"/>
    <mergeCell ref="NLY46:NLY52"/>
    <mergeCell ref="NLZ46:NLZ52"/>
    <mergeCell ref="NMA46:NMA52"/>
    <mergeCell ref="NMB46:NMB52"/>
    <mergeCell ref="NLQ46:NLQ52"/>
    <mergeCell ref="NLR46:NLR52"/>
    <mergeCell ref="NLS46:NLS52"/>
    <mergeCell ref="NLT46:NLT52"/>
    <mergeCell ref="NLU46:NLU52"/>
    <mergeCell ref="NLV46:NLV52"/>
    <mergeCell ref="NLK46:NLK52"/>
    <mergeCell ref="NLL46:NLL52"/>
    <mergeCell ref="NLM46:NLM52"/>
    <mergeCell ref="NLN46:NLN52"/>
    <mergeCell ref="NLO46:NLO52"/>
    <mergeCell ref="NLP46:NLP52"/>
    <mergeCell ref="NLE46:NLE52"/>
    <mergeCell ref="NLF46:NLF52"/>
    <mergeCell ref="NLG46:NLG52"/>
    <mergeCell ref="NLH46:NLH52"/>
    <mergeCell ref="NLI46:NLI52"/>
    <mergeCell ref="NLJ46:NLJ52"/>
    <mergeCell ref="NKY46:NKY52"/>
    <mergeCell ref="NKZ46:NKZ52"/>
    <mergeCell ref="NLA46:NLA52"/>
    <mergeCell ref="NLB46:NLB52"/>
    <mergeCell ref="NLC46:NLC52"/>
    <mergeCell ref="NLD46:NLD52"/>
    <mergeCell ref="NNM46:NNM52"/>
    <mergeCell ref="NNN46:NNN52"/>
    <mergeCell ref="NNO46:NNO52"/>
    <mergeCell ref="NNP46:NNP52"/>
    <mergeCell ref="NNQ46:NNQ52"/>
    <mergeCell ref="NNR46:NNR52"/>
    <mergeCell ref="NNG46:NNG52"/>
    <mergeCell ref="NNH46:NNH52"/>
    <mergeCell ref="NNI46:NNI52"/>
    <mergeCell ref="NNJ46:NNJ52"/>
    <mergeCell ref="NNK46:NNK52"/>
    <mergeCell ref="NNL46:NNL52"/>
    <mergeCell ref="NNA46:NNA52"/>
    <mergeCell ref="NNB46:NNB52"/>
    <mergeCell ref="NNC46:NNC52"/>
    <mergeCell ref="NND46:NND52"/>
    <mergeCell ref="NNE46:NNE52"/>
    <mergeCell ref="NNF46:NNF52"/>
    <mergeCell ref="NMU46:NMU52"/>
    <mergeCell ref="NMV46:NMV52"/>
    <mergeCell ref="NMW46:NMW52"/>
    <mergeCell ref="NMX46:NMX52"/>
    <mergeCell ref="NMY46:NMY52"/>
    <mergeCell ref="NMZ46:NMZ52"/>
    <mergeCell ref="NMO46:NMO52"/>
    <mergeCell ref="NMP46:NMP52"/>
    <mergeCell ref="NMQ46:NMQ52"/>
    <mergeCell ref="NMR46:NMR52"/>
    <mergeCell ref="NMS46:NMS52"/>
    <mergeCell ref="NMT46:NMT52"/>
    <mergeCell ref="NMI46:NMI52"/>
    <mergeCell ref="NMJ46:NMJ52"/>
    <mergeCell ref="NMK46:NMK52"/>
    <mergeCell ref="NML46:NML52"/>
    <mergeCell ref="NMM46:NMM52"/>
    <mergeCell ref="NMN46:NMN52"/>
    <mergeCell ref="NOW46:NOW52"/>
    <mergeCell ref="NOX46:NOX52"/>
    <mergeCell ref="NOY46:NOY52"/>
    <mergeCell ref="NOZ46:NOZ52"/>
    <mergeCell ref="NPA46:NPA52"/>
    <mergeCell ref="NPB46:NPB52"/>
    <mergeCell ref="NOQ46:NOQ52"/>
    <mergeCell ref="NOR46:NOR52"/>
    <mergeCell ref="NOS46:NOS52"/>
    <mergeCell ref="NOT46:NOT52"/>
    <mergeCell ref="NOU46:NOU52"/>
    <mergeCell ref="NOV46:NOV52"/>
    <mergeCell ref="NOK46:NOK52"/>
    <mergeCell ref="NOL46:NOL52"/>
    <mergeCell ref="NOM46:NOM52"/>
    <mergeCell ref="NON46:NON52"/>
    <mergeCell ref="NOO46:NOO52"/>
    <mergeCell ref="NOP46:NOP52"/>
    <mergeCell ref="NOE46:NOE52"/>
    <mergeCell ref="NOF46:NOF52"/>
    <mergeCell ref="NOG46:NOG52"/>
    <mergeCell ref="NOH46:NOH52"/>
    <mergeCell ref="NOI46:NOI52"/>
    <mergeCell ref="NOJ46:NOJ52"/>
    <mergeCell ref="NNY46:NNY52"/>
    <mergeCell ref="NNZ46:NNZ52"/>
    <mergeCell ref="NOA46:NOA52"/>
    <mergeCell ref="NOB46:NOB52"/>
    <mergeCell ref="NOC46:NOC52"/>
    <mergeCell ref="NOD46:NOD52"/>
    <mergeCell ref="NNS46:NNS52"/>
    <mergeCell ref="NNT46:NNT52"/>
    <mergeCell ref="NNU46:NNU52"/>
    <mergeCell ref="NNV46:NNV52"/>
    <mergeCell ref="NNW46:NNW52"/>
    <mergeCell ref="NNX46:NNX52"/>
    <mergeCell ref="NQG46:NQG52"/>
    <mergeCell ref="NQH46:NQH52"/>
    <mergeCell ref="NQI46:NQI52"/>
    <mergeCell ref="NQJ46:NQJ52"/>
    <mergeCell ref="NQK46:NQK52"/>
    <mergeCell ref="NQL46:NQL52"/>
    <mergeCell ref="NQA46:NQA52"/>
    <mergeCell ref="NQB46:NQB52"/>
    <mergeCell ref="NQC46:NQC52"/>
    <mergeCell ref="NQD46:NQD52"/>
    <mergeCell ref="NQE46:NQE52"/>
    <mergeCell ref="NQF46:NQF52"/>
    <mergeCell ref="NPU46:NPU52"/>
    <mergeCell ref="NPV46:NPV52"/>
    <mergeCell ref="NPW46:NPW52"/>
    <mergeCell ref="NPX46:NPX52"/>
    <mergeCell ref="NPY46:NPY52"/>
    <mergeCell ref="NPZ46:NPZ52"/>
    <mergeCell ref="NPO46:NPO52"/>
    <mergeCell ref="NPP46:NPP52"/>
    <mergeCell ref="NPQ46:NPQ52"/>
    <mergeCell ref="NPR46:NPR52"/>
    <mergeCell ref="NPS46:NPS52"/>
    <mergeCell ref="NPT46:NPT52"/>
    <mergeCell ref="NPI46:NPI52"/>
    <mergeCell ref="NPJ46:NPJ52"/>
    <mergeCell ref="NPK46:NPK52"/>
    <mergeCell ref="NPL46:NPL52"/>
    <mergeCell ref="NPM46:NPM52"/>
    <mergeCell ref="NPN46:NPN52"/>
    <mergeCell ref="NPC46:NPC52"/>
    <mergeCell ref="NPD46:NPD52"/>
    <mergeCell ref="NPE46:NPE52"/>
    <mergeCell ref="NPF46:NPF52"/>
    <mergeCell ref="NPG46:NPG52"/>
    <mergeCell ref="NPH46:NPH52"/>
    <mergeCell ref="NRQ46:NRQ52"/>
    <mergeCell ref="NRR46:NRR52"/>
    <mergeCell ref="NRS46:NRS52"/>
    <mergeCell ref="NRT46:NRT52"/>
    <mergeCell ref="NRU46:NRU52"/>
    <mergeCell ref="NRV46:NRV52"/>
    <mergeCell ref="NRK46:NRK52"/>
    <mergeCell ref="NRL46:NRL52"/>
    <mergeCell ref="NRM46:NRM52"/>
    <mergeCell ref="NRN46:NRN52"/>
    <mergeCell ref="NRO46:NRO52"/>
    <mergeCell ref="NRP46:NRP52"/>
    <mergeCell ref="NRE46:NRE52"/>
    <mergeCell ref="NRF46:NRF52"/>
    <mergeCell ref="NRG46:NRG52"/>
    <mergeCell ref="NRH46:NRH52"/>
    <mergeCell ref="NRI46:NRI52"/>
    <mergeCell ref="NRJ46:NRJ52"/>
    <mergeCell ref="NQY46:NQY52"/>
    <mergeCell ref="NQZ46:NQZ52"/>
    <mergeCell ref="NRA46:NRA52"/>
    <mergeCell ref="NRB46:NRB52"/>
    <mergeCell ref="NRC46:NRC52"/>
    <mergeCell ref="NRD46:NRD52"/>
    <mergeCell ref="NQS46:NQS52"/>
    <mergeCell ref="NQT46:NQT52"/>
    <mergeCell ref="NQU46:NQU52"/>
    <mergeCell ref="NQV46:NQV52"/>
    <mergeCell ref="NQW46:NQW52"/>
    <mergeCell ref="NQX46:NQX52"/>
    <mergeCell ref="NQM46:NQM52"/>
    <mergeCell ref="NQN46:NQN52"/>
    <mergeCell ref="NQO46:NQO52"/>
    <mergeCell ref="NQP46:NQP52"/>
    <mergeCell ref="NQQ46:NQQ52"/>
    <mergeCell ref="NQR46:NQR52"/>
    <mergeCell ref="NTA46:NTA52"/>
    <mergeCell ref="NTB46:NTB52"/>
    <mergeCell ref="NTC46:NTC52"/>
    <mergeCell ref="NTD46:NTD52"/>
    <mergeCell ref="NTE46:NTE52"/>
    <mergeCell ref="NTF46:NTF52"/>
    <mergeCell ref="NSU46:NSU52"/>
    <mergeCell ref="NSV46:NSV52"/>
    <mergeCell ref="NSW46:NSW52"/>
    <mergeCell ref="NSX46:NSX52"/>
    <mergeCell ref="NSY46:NSY52"/>
    <mergeCell ref="NSZ46:NSZ52"/>
    <mergeCell ref="NSO46:NSO52"/>
    <mergeCell ref="NSP46:NSP52"/>
    <mergeCell ref="NSQ46:NSQ52"/>
    <mergeCell ref="NSR46:NSR52"/>
    <mergeCell ref="NSS46:NSS52"/>
    <mergeCell ref="NST46:NST52"/>
    <mergeCell ref="NSI46:NSI52"/>
    <mergeCell ref="NSJ46:NSJ52"/>
    <mergeCell ref="NSK46:NSK52"/>
    <mergeCell ref="NSL46:NSL52"/>
    <mergeCell ref="NSM46:NSM52"/>
    <mergeCell ref="NSN46:NSN52"/>
    <mergeCell ref="NSC46:NSC52"/>
    <mergeCell ref="NSD46:NSD52"/>
    <mergeCell ref="NSE46:NSE52"/>
    <mergeCell ref="NSF46:NSF52"/>
    <mergeCell ref="NSG46:NSG52"/>
    <mergeCell ref="NSH46:NSH52"/>
    <mergeCell ref="NRW46:NRW52"/>
    <mergeCell ref="NRX46:NRX52"/>
    <mergeCell ref="NRY46:NRY52"/>
    <mergeCell ref="NRZ46:NRZ52"/>
    <mergeCell ref="NSA46:NSA52"/>
    <mergeCell ref="NSB46:NSB52"/>
    <mergeCell ref="NUK46:NUK52"/>
    <mergeCell ref="NUL46:NUL52"/>
    <mergeCell ref="NUM46:NUM52"/>
    <mergeCell ref="NUN46:NUN52"/>
    <mergeCell ref="NUO46:NUO52"/>
    <mergeCell ref="NUP46:NUP52"/>
    <mergeCell ref="NUE46:NUE52"/>
    <mergeCell ref="NUF46:NUF52"/>
    <mergeCell ref="NUG46:NUG52"/>
    <mergeCell ref="NUH46:NUH52"/>
    <mergeCell ref="NUI46:NUI52"/>
    <mergeCell ref="NUJ46:NUJ52"/>
    <mergeCell ref="NTY46:NTY52"/>
    <mergeCell ref="NTZ46:NTZ52"/>
    <mergeCell ref="NUA46:NUA52"/>
    <mergeCell ref="NUB46:NUB52"/>
    <mergeCell ref="NUC46:NUC52"/>
    <mergeCell ref="NUD46:NUD52"/>
    <mergeCell ref="NTS46:NTS52"/>
    <mergeCell ref="NTT46:NTT52"/>
    <mergeCell ref="NTU46:NTU52"/>
    <mergeCell ref="NTV46:NTV52"/>
    <mergeCell ref="NTW46:NTW52"/>
    <mergeCell ref="NTX46:NTX52"/>
    <mergeCell ref="NTM46:NTM52"/>
    <mergeCell ref="NTN46:NTN52"/>
    <mergeCell ref="NTO46:NTO52"/>
    <mergeCell ref="NTP46:NTP52"/>
    <mergeCell ref="NTQ46:NTQ52"/>
    <mergeCell ref="NTR46:NTR52"/>
    <mergeCell ref="NTG46:NTG52"/>
    <mergeCell ref="NTH46:NTH52"/>
    <mergeCell ref="NTI46:NTI52"/>
    <mergeCell ref="NTJ46:NTJ52"/>
    <mergeCell ref="NTK46:NTK52"/>
    <mergeCell ref="NTL46:NTL52"/>
    <mergeCell ref="NVU46:NVU52"/>
    <mergeCell ref="NVV46:NVV52"/>
    <mergeCell ref="NVW46:NVW52"/>
    <mergeCell ref="NVX46:NVX52"/>
    <mergeCell ref="NVY46:NVY52"/>
    <mergeCell ref="NVZ46:NVZ52"/>
    <mergeCell ref="NVO46:NVO52"/>
    <mergeCell ref="NVP46:NVP52"/>
    <mergeCell ref="NVQ46:NVQ52"/>
    <mergeCell ref="NVR46:NVR52"/>
    <mergeCell ref="NVS46:NVS52"/>
    <mergeCell ref="NVT46:NVT52"/>
    <mergeCell ref="NVI46:NVI52"/>
    <mergeCell ref="NVJ46:NVJ52"/>
    <mergeCell ref="NVK46:NVK52"/>
    <mergeCell ref="NVL46:NVL52"/>
    <mergeCell ref="NVM46:NVM52"/>
    <mergeCell ref="NVN46:NVN52"/>
    <mergeCell ref="NVC46:NVC52"/>
    <mergeCell ref="NVD46:NVD52"/>
    <mergeCell ref="NVE46:NVE52"/>
    <mergeCell ref="NVF46:NVF52"/>
    <mergeCell ref="NVG46:NVG52"/>
    <mergeCell ref="NVH46:NVH52"/>
    <mergeCell ref="NUW46:NUW52"/>
    <mergeCell ref="NUX46:NUX52"/>
    <mergeCell ref="NUY46:NUY52"/>
    <mergeCell ref="NUZ46:NUZ52"/>
    <mergeCell ref="NVA46:NVA52"/>
    <mergeCell ref="NVB46:NVB52"/>
    <mergeCell ref="NUQ46:NUQ52"/>
    <mergeCell ref="NUR46:NUR52"/>
    <mergeCell ref="NUS46:NUS52"/>
    <mergeCell ref="NUT46:NUT52"/>
    <mergeCell ref="NUU46:NUU52"/>
    <mergeCell ref="NUV46:NUV52"/>
    <mergeCell ref="NXE46:NXE52"/>
    <mergeCell ref="NXF46:NXF52"/>
    <mergeCell ref="NXG46:NXG52"/>
    <mergeCell ref="NXH46:NXH52"/>
    <mergeCell ref="NXI46:NXI52"/>
    <mergeCell ref="NXJ46:NXJ52"/>
    <mergeCell ref="NWY46:NWY52"/>
    <mergeCell ref="NWZ46:NWZ52"/>
    <mergeCell ref="NXA46:NXA52"/>
    <mergeCell ref="NXB46:NXB52"/>
    <mergeCell ref="NXC46:NXC52"/>
    <mergeCell ref="NXD46:NXD52"/>
    <mergeCell ref="NWS46:NWS52"/>
    <mergeCell ref="NWT46:NWT52"/>
    <mergeCell ref="NWU46:NWU52"/>
    <mergeCell ref="NWV46:NWV52"/>
    <mergeCell ref="NWW46:NWW52"/>
    <mergeCell ref="NWX46:NWX52"/>
    <mergeCell ref="NWM46:NWM52"/>
    <mergeCell ref="NWN46:NWN52"/>
    <mergeCell ref="NWO46:NWO52"/>
    <mergeCell ref="NWP46:NWP52"/>
    <mergeCell ref="NWQ46:NWQ52"/>
    <mergeCell ref="NWR46:NWR52"/>
    <mergeCell ref="NWG46:NWG52"/>
    <mergeCell ref="NWH46:NWH52"/>
    <mergeCell ref="NWI46:NWI52"/>
    <mergeCell ref="NWJ46:NWJ52"/>
    <mergeCell ref="NWK46:NWK52"/>
    <mergeCell ref="NWL46:NWL52"/>
    <mergeCell ref="NWA46:NWA52"/>
    <mergeCell ref="NWB46:NWB52"/>
    <mergeCell ref="NWC46:NWC52"/>
    <mergeCell ref="NWD46:NWD52"/>
    <mergeCell ref="NWE46:NWE52"/>
    <mergeCell ref="NWF46:NWF52"/>
    <mergeCell ref="NYO46:NYO52"/>
    <mergeCell ref="NYP46:NYP52"/>
    <mergeCell ref="NYQ46:NYQ52"/>
    <mergeCell ref="NYR46:NYR52"/>
    <mergeCell ref="NYS46:NYS52"/>
    <mergeCell ref="NYT46:NYT52"/>
    <mergeCell ref="NYI46:NYI52"/>
    <mergeCell ref="NYJ46:NYJ52"/>
    <mergeCell ref="NYK46:NYK52"/>
    <mergeCell ref="NYL46:NYL52"/>
    <mergeCell ref="NYM46:NYM52"/>
    <mergeCell ref="NYN46:NYN52"/>
    <mergeCell ref="NYC46:NYC52"/>
    <mergeCell ref="NYD46:NYD52"/>
    <mergeCell ref="NYE46:NYE52"/>
    <mergeCell ref="NYF46:NYF52"/>
    <mergeCell ref="NYG46:NYG52"/>
    <mergeCell ref="NYH46:NYH52"/>
    <mergeCell ref="NXW46:NXW52"/>
    <mergeCell ref="NXX46:NXX52"/>
    <mergeCell ref="NXY46:NXY52"/>
    <mergeCell ref="NXZ46:NXZ52"/>
    <mergeCell ref="NYA46:NYA52"/>
    <mergeCell ref="NYB46:NYB52"/>
    <mergeCell ref="NXQ46:NXQ52"/>
    <mergeCell ref="NXR46:NXR52"/>
    <mergeCell ref="NXS46:NXS52"/>
    <mergeCell ref="NXT46:NXT52"/>
    <mergeCell ref="NXU46:NXU52"/>
    <mergeCell ref="NXV46:NXV52"/>
    <mergeCell ref="NXK46:NXK52"/>
    <mergeCell ref="NXL46:NXL52"/>
    <mergeCell ref="NXM46:NXM52"/>
    <mergeCell ref="NXN46:NXN52"/>
    <mergeCell ref="NXO46:NXO52"/>
    <mergeCell ref="NXP46:NXP52"/>
    <mergeCell ref="NZY46:NZY52"/>
    <mergeCell ref="NZZ46:NZZ52"/>
    <mergeCell ref="OAA46:OAA52"/>
    <mergeCell ref="OAB46:OAB52"/>
    <mergeCell ref="OAC46:OAC52"/>
    <mergeCell ref="OAD46:OAD52"/>
    <mergeCell ref="NZS46:NZS52"/>
    <mergeCell ref="NZT46:NZT52"/>
    <mergeCell ref="NZU46:NZU52"/>
    <mergeCell ref="NZV46:NZV52"/>
    <mergeCell ref="NZW46:NZW52"/>
    <mergeCell ref="NZX46:NZX52"/>
    <mergeCell ref="NZM46:NZM52"/>
    <mergeCell ref="NZN46:NZN52"/>
    <mergeCell ref="NZO46:NZO52"/>
    <mergeCell ref="NZP46:NZP52"/>
    <mergeCell ref="NZQ46:NZQ52"/>
    <mergeCell ref="NZR46:NZR52"/>
    <mergeCell ref="NZG46:NZG52"/>
    <mergeCell ref="NZH46:NZH52"/>
    <mergeCell ref="NZI46:NZI52"/>
    <mergeCell ref="NZJ46:NZJ52"/>
    <mergeCell ref="NZK46:NZK52"/>
    <mergeCell ref="NZL46:NZL52"/>
    <mergeCell ref="NZA46:NZA52"/>
    <mergeCell ref="NZB46:NZB52"/>
    <mergeCell ref="NZC46:NZC52"/>
    <mergeCell ref="NZD46:NZD52"/>
    <mergeCell ref="NZE46:NZE52"/>
    <mergeCell ref="NZF46:NZF52"/>
    <mergeCell ref="NYU46:NYU52"/>
    <mergeCell ref="NYV46:NYV52"/>
    <mergeCell ref="NYW46:NYW52"/>
    <mergeCell ref="NYX46:NYX52"/>
    <mergeCell ref="NYY46:NYY52"/>
    <mergeCell ref="NYZ46:NYZ52"/>
    <mergeCell ref="OBI46:OBI52"/>
    <mergeCell ref="OBJ46:OBJ52"/>
    <mergeCell ref="OBK46:OBK52"/>
    <mergeCell ref="OBL46:OBL52"/>
    <mergeCell ref="OBM46:OBM52"/>
    <mergeCell ref="OBN46:OBN52"/>
    <mergeCell ref="OBC46:OBC52"/>
    <mergeCell ref="OBD46:OBD52"/>
    <mergeCell ref="OBE46:OBE52"/>
    <mergeCell ref="OBF46:OBF52"/>
    <mergeCell ref="OBG46:OBG52"/>
    <mergeCell ref="OBH46:OBH52"/>
    <mergeCell ref="OAW46:OAW52"/>
    <mergeCell ref="OAX46:OAX52"/>
    <mergeCell ref="OAY46:OAY52"/>
    <mergeCell ref="OAZ46:OAZ52"/>
    <mergeCell ref="OBA46:OBA52"/>
    <mergeCell ref="OBB46:OBB52"/>
    <mergeCell ref="OAQ46:OAQ52"/>
    <mergeCell ref="OAR46:OAR52"/>
    <mergeCell ref="OAS46:OAS52"/>
    <mergeCell ref="OAT46:OAT52"/>
    <mergeCell ref="OAU46:OAU52"/>
    <mergeCell ref="OAV46:OAV52"/>
    <mergeCell ref="OAK46:OAK52"/>
    <mergeCell ref="OAL46:OAL52"/>
    <mergeCell ref="OAM46:OAM52"/>
    <mergeCell ref="OAN46:OAN52"/>
    <mergeCell ref="OAO46:OAO52"/>
    <mergeCell ref="OAP46:OAP52"/>
    <mergeCell ref="OAE46:OAE52"/>
    <mergeCell ref="OAF46:OAF52"/>
    <mergeCell ref="OAG46:OAG52"/>
    <mergeCell ref="OAH46:OAH52"/>
    <mergeCell ref="OAI46:OAI52"/>
    <mergeCell ref="OAJ46:OAJ52"/>
    <mergeCell ref="OCS46:OCS52"/>
    <mergeCell ref="OCT46:OCT52"/>
    <mergeCell ref="OCU46:OCU52"/>
    <mergeCell ref="OCV46:OCV52"/>
    <mergeCell ref="OCW46:OCW52"/>
    <mergeCell ref="OCX46:OCX52"/>
    <mergeCell ref="OCM46:OCM52"/>
    <mergeCell ref="OCN46:OCN52"/>
    <mergeCell ref="OCO46:OCO52"/>
    <mergeCell ref="OCP46:OCP52"/>
    <mergeCell ref="OCQ46:OCQ52"/>
    <mergeCell ref="OCR46:OCR52"/>
    <mergeCell ref="OCG46:OCG52"/>
    <mergeCell ref="OCH46:OCH52"/>
    <mergeCell ref="OCI46:OCI52"/>
    <mergeCell ref="OCJ46:OCJ52"/>
    <mergeCell ref="OCK46:OCK52"/>
    <mergeCell ref="OCL46:OCL52"/>
    <mergeCell ref="OCA46:OCA52"/>
    <mergeCell ref="OCB46:OCB52"/>
    <mergeCell ref="OCC46:OCC52"/>
    <mergeCell ref="OCD46:OCD52"/>
    <mergeCell ref="OCE46:OCE52"/>
    <mergeCell ref="OCF46:OCF52"/>
    <mergeCell ref="OBU46:OBU52"/>
    <mergeCell ref="OBV46:OBV52"/>
    <mergeCell ref="OBW46:OBW52"/>
    <mergeCell ref="OBX46:OBX52"/>
    <mergeCell ref="OBY46:OBY52"/>
    <mergeCell ref="OBZ46:OBZ52"/>
    <mergeCell ref="OBO46:OBO52"/>
    <mergeCell ref="OBP46:OBP52"/>
    <mergeCell ref="OBQ46:OBQ52"/>
    <mergeCell ref="OBR46:OBR52"/>
    <mergeCell ref="OBS46:OBS52"/>
    <mergeCell ref="OBT46:OBT52"/>
    <mergeCell ref="OEC46:OEC52"/>
    <mergeCell ref="OED46:OED52"/>
    <mergeCell ref="OEE46:OEE52"/>
    <mergeCell ref="OEF46:OEF52"/>
    <mergeCell ref="OEG46:OEG52"/>
    <mergeCell ref="OEH46:OEH52"/>
    <mergeCell ref="ODW46:ODW52"/>
    <mergeCell ref="ODX46:ODX52"/>
    <mergeCell ref="ODY46:ODY52"/>
    <mergeCell ref="ODZ46:ODZ52"/>
    <mergeCell ref="OEA46:OEA52"/>
    <mergeCell ref="OEB46:OEB52"/>
    <mergeCell ref="ODQ46:ODQ52"/>
    <mergeCell ref="ODR46:ODR52"/>
    <mergeCell ref="ODS46:ODS52"/>
    <mergeCell ref="ODT46:ODT52"/>
    <mergeCell ref="ODU46:ODU52"/>
    <mergeCell ref="ODV46:ODV52"/>
    <mergeCell ref="ODK46:ODK52"/>
    <mergeCell ref="ODL46:ODL52"/>
    <mergeCell ref="ODM46:ODM52"/>
    <mergeCell ref="ODN46:ODN52"/>
    <mergeCell ref="ODO46:ODO52"/>
    <mergeCell ref="ODP46:ODP52"/>
    <mergeCell ref="ODE46:ODE52"/>
    <mergeCell ref="ODF46:ODF52"/>
    <mergeCell ref="ODG46:ODG52"/>
    <mergeCell ref="ODH46:ODH52"/>
    <mergeCell ref="ODI46:ODI52"/>
    <mergeCell ref="ODJ46:ODJ52"/>
    <mergeCell ref="OCY46:OCY52"/>
    <mergeCell ref="OCZ46:OCZ52"/>
    <mergeCell ref="ODA46:ODA52"/>
    <mergeCell ref="ODB46:ODB52"/>
    <mergeCell ref="ODC46:ODC52"/>
    <mergeCell ref="ODD46:ODD52"/>
    <mergeCell ref="OFM46:OFM52"/>
    <mergeCell ref="OFN46:OFN52"/>
    <mergeCell ref="OFO46:OFO52"/>
    <mergeCell ref="OFP46:OFP52"/>
    <mergeCell ref="OFQ46:OFQ52"/>
    <mergeCell ref="OFR46:OFR52"/>
    <mergeCell ref="OFG46:OFG52"/>
    <mergeCell ref="OFH46:OFH52"/>
    <mergeCell ref="OFI46:OFI52"/>
    <mergeCell ref="OFJ46:OFJ52"/>
    <mergeCell ref="OFK46:OFK52"/>
    <mergeCell ref="OFL46:OFL52"/>
    <mergeCell ref="OFA46:OFA52"/>
    <mergeCell ref="OFB46:OFB52"/>
    <mergeCell ref="OFC46:OFC52"/>
    <mergeCell ref="OFD46:OFD52"/>
    <mergeCell ref="OFE46:OFE52"/>
    <mergeCell ref="OFF46:OFF52"/>
    <mergeCell ref="OEU46:OEU52"/>
    <mergeCell ref="OEV46:OEV52"/>
    <mergeCell ref="OEW46:OEW52"/>
    <mergeCell ref="OEX46:OEX52"/>
    <mergeCell ref="OEY46:OEY52"/>
    <mergeCell ref="OEZ46:OEZ52"/>
    <mergeCell ref="OEO46:OEO52"/>
    <mergeCell ref="OEP46:OEP52"/>
    <mergeCell ref="OEQ46:OEQ52"/>
    <mergeCell ref="OER46:OER52"/>
    <mergeCell ref="OES46:OES52"/>
    <mergeCell ref="OET46:OET52"/>
    <mergeCell ref="OEI46:OEI52"/>
    <mergeCell ref="OEJ46:OEJ52"/>
    <mergeCell ref="OEK46:OEK52"/>
    <mergeCell ref="OEL46:OEL52"/>
    <mergeCell ref="OEM46:OEM52"/>
    <mergeCell ref="OEN46:OEN52"/>
    <mergeCell ref="OGW46:OGW52"/>
    <mergeCell ref="OGX46:OGX52"/>
    <mergeCell ref="OGY46:OGY52"/>
    <mergeCell ref="OGZ46:OGZ52"/>
    <mergeCell ref="OHA46:OHA52"/>
    <mergeCell ref="OHB46:OHB52"/>
    <mergeCell ref="OGQ46:OGQ52"/>
    <mergeCell ref="OGR46:OGR52"/>
    <mergeCell ref="OGS46:OGS52"/>
    <mergeCell ref="OGT46:OGT52"/>
    <mergeCell ref="OGU46:OGU52"/>
    <mergeCell ref="OGV46:OGV52"/>
    <mergeCell ref="OGK46:OGK52"/>
    <mergeCell ref="OGL46:OGL52"/>
    <mergeCell ref="OGM46:OGM52"/>
    <mergeCell ref="OGN46:OGN52"/>
    <mergeCell ref="OGO46:OGO52"/>
    <mergeCell ref="OGP46:OGP52"/>
    <mergeCell ref="OGE46:OGE52"/>
    <mergeCell ref="OGF46:OGF52"/>
    <mergeCell ref="OGG46:OGG52"/>
    <mergeCell ref="OGH46:OGH52"/>
    <mergeCell ref="OGI46:OGI52"/>
    <mergeCell ref="OGJ46:OGJ52"/>
    <mergeCell ref="OFY46:OFY52"/>
    <mergeCell ref="OFZ46:OFZ52"/>
    <mergeCell ref="OGA46:OGA52"/>
    <mergeCell ref="OGB46:OGB52"/>
    <mergeCell ref="OGC46:OGC52"/>
    <mergeCell ref="OGD46:OGD52"/>
    <mergeCell ref="OFS46:OFS52"/>
    <mergeCell ref="OFT46:OFT52"/>
    <mergeCell ref="OFU46:OFU52"/>
    <mergeCell ref="OFV46:OFV52"/>
    <mergeCell ref="OFW46:OFW52"/>
    <mergeCell ref="OFX46:OFX52"/>
    <mergeCell ref="OIG46:OIG52"/>
    <mergeCell ref="OIH46:OIH52"/>
    <mergeCell ref="OII46:OII52"/>
    <mergeCell ref="OIJ46:OIJ52"/>
    <mergeCell ref="OIK46:OIK52"/>
    <mergeCell ref="OIL46:OIL52"/>
    <mergeCell ref="OIA46:OIA52"/>
    <mergeCell ref="OIB46:OIB52"/>
    <mergeCell ref="OIC46:OIC52"/>
    <mergeCell ref="OID46:OID52"/>
    <mergeCell ref="OIE46:OIE52"/>
    <mergeCell ref="OIF46:OIF52"/>
    <mergeCell ref="OHU46:OHU52"/>
    <mergeCell ref="OHV46:OHV52"/>
    <mergeCell ref="OHW46:OHW52"/>
    <mergeCell ref="OHX46:OHX52"/>
    <mergeCell ref="OHY46:OHY52"/>
    <mergeCell ref="OHZ46:OHZ52"/>
    <mergeCell ref="OHO46:OHO52"/>
    <mergeCell ref="OHP46:OHP52"/>
    <mergeCell ref="OHQ46:OHQ52"/>
    <mergeCell ref="OHR46:OHR52"/>
    <mergeCell ref="OHS46:OHS52"/>
    <mergeCell ref="OHT46:OHT52"/>
    <mergeCell ref="OHI46:OHI52"/>
    <mergeCell ref="OHJ46:OHJ52"/>
    <mergeCell ref="OHK46:OHK52"/>
    <mergeCell ref="OHL46:OHL52"/>
    <mergeCell ref="OHM46:OHM52"/>
    <mergeCell ref="OHN46:OHN52"/>
    <mergeCell ref="OHC46:OHC52"/>
    <mergeCell ref="OHD46:OHD52"/>
    <mergeCell ref="OHE46:OHE52"/>
    <mergeCell ref="OHF46:OHF52"/>
    <mergeCell ref="OHG46:OHG52"/>
    <mergeCell ref="OHH46:OHH52"/>
    <mergeCell ref="OJQ46:OJQ52"/>
    <mergeCell ref="OJR46:OJR52"/>
    <mergeCell ref="OJS46:OJS52"/>
    <mergeCell ref="OJT46:OJT52"/>
    <mergeCell ref="OJU46:OJU52"/>
    <mergeCell ref="OJV46:OJV52"/>
    <mergeCell ref="OJK46:OJK52"/>
    <mergeCell ref="OJL46:OJL52"/>
    <mergeCell ref="OJM46:OJM52"/>
    <mergeCell ref="OJN46:OJN52"/>
    <mergeCell ref="OJO46:OJO52"/>
    <mergeCell ref="OJP46:OJP52"/>
    <mergeCell ref="OJE46:OJE52"/>
    <mergeCell ref="OJF46:OJF52"/>
    <mergeCell ref="OJG46:OJG52"/>
    <mergeCell ref="OJH46:OJH52"/>
    <mergeCell ref="OJI46:OJI52"/>
    <mergeCell ref="OJJ46:OJJ52"/>
    <mergeCell ref="OIY46:OIY52"/>
    <mergeCell ref="OIZ46:OIZ52"/>
    <mergeCell ref="OJA46:OJA52"/>
    <mergeCell ref="OJB46:OJB52"/>
    <mergeCell ref="OJC46:OJC52"/>
    <mergeCell ref="OJD46:OJD52"/>
    <mergeCell ref="OIS46:OIS52"/>
    <mergeCell ref="OIT46:OIT52"/>
    <mergeCell ref="OIU46:OIU52"/>
    <mergeCell ref="OIV46:OIV52"/>
    <mergeCell ref="OIW46:OIW52"/>
    <mergeCell ref="OIX46:OIX52"/>
    <mergeCell ref="OIM46:OIM52"/>
    <mergeCell ref="OIN46:OIN52"/>
    <mergeCell ref="OIO46:OIO52"/>
    <mergeCell ref="OIP46:OIP52"/>
    <mergeCell ref="OIQ46:OIQ52"/>
    <mergeCell ref="OIR46:OIR52"/>
    <mergeCell ref="OLA46:OLA52"/>
    <mergeCell ref="OLB46:OLB52"/>
    <mergeCell ref="OLC46:OLC52"/>
    <mergeCell ref="OLD46:OLD52"/>
    <mergeCell ref="OLE46:OLE52"/>
    <mergeCell ref="OLF46:OLF52"/>
    <mergeCell ref="OKU46:OKU52"/>
    <mergeCell ref="OKV46:OKV52"/>
    <mergeCell ref="OKW46:OKW52"/>
    <mergeCell ref="OKX46:OKX52"/>
    <mergeCell ref="OKY46:OKY52"/>
    <mergeCell ref="OKZ46:OKZ52"/>
    <mergeCell ref="OKO46:OKO52"/>
    <mergeCell ref="OKP46:OKP52"/>
    <mergeCell ref="OKQ46:OKQ52"/>
    <mergeCell ref="OKR46:OKR52"/>
    <mergeCell ref="OKS46:OKS52"/>
    <mergeCell ref="OKT46:OKT52"/>
    <mergeCell ref="OKI46:OKI52"/>
    <mergeCell ref="OKJ46:OKJ52"/>
    <mergeCell ref="OKK46:OKK52"/>
    <mergeCell ref="OKL46:OKL52"/>
    <mergeCell ref="OKM46:OKM52"/>
    <mergeCell ref="OKN46:OKN52"/>
    <mergeCell ref="OKC46:OKC52"/>
    <mergeCell ref="OKD46:OKD52"/>
    <mergeCell ref="OKE46:OKE52"/>
    <mergeCell ref="OKF46:OKF52"/>
    <mergeCell ref="OKG46:OKG52"/>
    <mergeCell ref="OKH46:OKH52"/>
    <mergeCell ref="OJW46:OJW52"/>
    <mergeCell ref="OJX46:OJX52"/>
    <mergeCell ref="OJY46:OJY52"/>
    <mergeCell ref="OJZ46:OJZ52"/>
    <mergeCell ref="OKA46:OKA52"/>
    <mergeCell ref="OKB46:OKB52"/>
    <mergeCell ref="OMK46:OMK52"/>
    <mergeCell ref="OML46:OML52"/>
    <mergeCell ref="OMM46:OMM52"/>
    <mergeCell ref="OMN46:OMN52"/>
    <mergeCell ref="OMO46:OMO52"/>
    <mergeCell ref="OMP46:OMP52"/>
    <mergeCell ref="OME46:OME52"/>
    <mergeCell ref="OMF46:OMF52"/>
    <mergeCell ref="OMG46:OMG52"/>
    <mergeCell ref="OMH46:OMH52"/>
    <mergeCell ref="OMI46:OMI52"/>
    <mergeCell ref="OMJ46:OMJ52"/>
    <mergeCell ref="OLY46:OLY52"/>
    <mergeCell ref="OLZ46:OLZ52"/>
    <mergeCell ref="OMA46:OMA52"/>
    <mergeCell ref="OMB46:OMB52"/>
    <mergeCell ref="OMC46:OMC52"/>
    <mergeCell ref="OMD46:OMD52"/>
    <mergeCell ref="OLS46:OLS52"/>
    <mergeCell ref="OLT46:OLT52"/>
    <mergeCell ref="OLU46:OLU52"/>
    <mergeCell ref="OLV46:OLV52"/>
    <mergeCell ref="OLW46:OLW52"/>
    <mergeCell ref="OLX46:OLX52"/>
    <mergeCell ref="OLM46:OLM52"/>
    <mergeCell ref="OLN46:OLN52"/>
    <mergeCell ref="OLO46:OLO52"/>
    <mergeCell ref="OLP46:OLP52"/>
    <mergeCell ref="OLQ46:OLQ52"/>
    <mergeCell ref="OLR46:OLR52"/>
    <mergeCell ref="OLG46:OLG52"/>
    <mergeCell ref="OLH46:OLH52"/>
    <mergeCell ref="OLI46:OLI52"/>
    <mergeCell ref="OLJ46:OLJ52"/>
    <mergeCell ref="OLK46:OLK52"/>
    <mergeCell ref="OLL46:OLL52"/>
    <mergeCell ref="ONU46:ONU52"/>
    <mergeCell ref="ONV46:ONV52"/>
    <mergeCell ref="ONW46:ONW52"/>
    <mergeCell ref="ONX46:ONX52"/>
    <mergeCell ref="ONY46:ONY52"/>
    <mergeCell ref="ONZ46:ONZ52"/>
    <mergeCell ref="ONO46:ONO52"/>
    <mergeCell ref="ONP46:ONP52"/>
    <mergeCell ref="ONQ46:ONQ52"/>
    <mergeCell ref="ONR46:ONR52"/>
    <mergeCell ref="ONS46:ONS52"/>
    <mergeCell ref="ONT46:ONT52"/>
    <mergeCell ref="ONI46:ONI52"/>
    <mergeCell ref="ONJ46:ONJ52"/>
    <mergeCell ref="ONK46:ONK52"/>
    <mergeCell ref="ONL46:ONL52"/>
    <mergeCell ref="ONM46:ONM52"/>
    <mergeCell ref="ONN46:ONN52"/>
    <mergeCell ref="ONC46:ONC52"/>
    <mergeCell ref="OND46:OND52"/>
    <mergeCell ref="ONE46:ONE52"/>
    <mergeCell ref="ONF46:ONF52"/>
    <mergeCell ref="ONG46:ONG52"/>
    <mergeCell ref="ONH46:ONH52"/>
    <mergeCell ref="OMW46:OMW52"/>
    <mergeCell ref="OMX46:OMX52"/>
    <mergeCell ref="OMY46:OMY52"/>
    <mergeCell ref="OMZ46:OMZ52"/>
    <mergeCell ref="ONA46:ONA52"/>
    <mergeCell ref="ONB46:ONB52"/>
    <mergeCell ref="OMQ46:OMQ52"/>
    <mergeCell ref="OMR46:OMR52"/>
    <mergeCell ref="OMS46:OMS52"/>
    <mergeCell ref="OMT46:OMT52"/>
    <mergeCell ref="OMU46:OMU52"/>
    <mergeCell ref="OMV46:OMV52"/>
    <mergeCell ref="OPE46:OPE52"/>
    <mergeCell ref="OPF46:OPF52"/>
    <mergeCell ref="OPG46:OPG52"/>
    <mergeCell ref="OPH46:OPH52"/>
    <mergeCell ref="OPI46:OPI52"/>
    <mergeCell ref="OPJ46:OPJ52"/>
    <mergeCell ref="OOY46:OOY52"/>
    <mergeCell ref="OOZ46:OOZ52"/>
    <mergeCell ref="OPA46:OPA52"/>
    <mergeCell ref="OPB46:OPB52"/>
    <mergeCell ref="OPC46:OPC52"/>
    <mergeCell ref="OPD46:OPD52"/>
    <mergeCell ref="OOS46:OOS52"/>
    <mergeCell ref="OOT46:OOT52"/>
    <mergeCell ref="OOU46:OOU52"/>
    <mergeCell ref="OOV46:OOV52"/>
    <mergeCell ref="OOW46:OOW52"/>
    <mergeCell ref="OOX46:OOX52"/>
    <mergeCell ref="OOM46:OOM52"/>
    <mergeCell ref="OON46:OON52"/>
    <mergeCell ref="OOO46:OOO52"/>
    <mergeCell ref="OOP46:OOP52"/>
    <mergeCell ref="OOQ46:OOQ52"/>
    <mergeCell ref="OOR46:OOR52"/>
    <mergeCell ref="OOG46:OOG52"/>
    <mergeCell ref="OOH46:OOH52"/>
    <mergeCell ref="OOI46:OOI52"/>
    <mergeCell ref="OOJ46:OOJ52"/>
    <mergeCell ref="OOK46:OOK52"/>
    <mergeCell ref="OOL46:OOL52"/>
    <mergeCell ref="OOA46:OOA52"/>
    <mergeCell ref="OOB46:OOB52"/>
    <mergeCell ref="OOC46:OOC52"/>
    <mergeCell ref="OOD46:OOD52"/>
    <mergeCell ref="OOE46:OOE52"/>
    <mergeCell ref="OOF46:OOF52"/>
    <mergeCell ref="OQO46:OQO52"/>
    <mergeCell ref="OQP46:OQP52"/>
    <mergeCell ref="OQQ46:OQQ52"/>
    <mergeCell ref="OQR46:OQR52"/>
    <mergeCell ref="OQS46:OQS52"/>
    <mergeCell ref="OQT46:OQT52"/>
    <mergeCell ref="OQI46:OQI52"/>
    <mergeCell ref="OQJ46:OQJ52"/>
    <mergeCell ref="OQK46:OQK52"/>
    <mergeCell ref="OQL46:OQL52"/>
    <mergeCell ref="OQM46:OQM52"/>
    <mergeCell ref="OQN46:OQN52"/>
    <mergeCell ref="OQC46:OQC52"/>
    <mergeCell ref="OQD46:OQD52"/>
    <mergeCell ref="OQE46:OQE52"/>
    <mergeCell ref="OQF46:OQF52"/>
    <mergeCell ref="OQG46:OQG52"/>
    <mergeCell ref="OQH46:OQH52"/>
    <mergeCell ref="OPW46:OPW52"/>
    <mergeCell ref="OPX46:OPX52"/>
    <mergeCell ref="OPY46:OPY52"/>
    <mergeCell ref="OPZ46:OPZ52"/>
    <mergeCell ref="OQA46:OQA52"/>
    <mergeCell ref="OQB46:OQB52"/>
    <mergeCell ref="OPQ46:OPQ52"/>
    <mergeCell ref="OPR46:OPR52"/>
    <mergeCell ref="OPS46:OPS52"/>
    <mergeCell ref="OPT46:OPT52"/>
    <mergeCell ref="OPU46:OPU52"/>
    <mergeCell ref="OPV46:OPV52"/>
    <mergeCell ref="OPK46:OPK52"/>
    <mergeCell ref="OPL46:OPL52"/>
    <mergeCell ref="OPM46:OPM52"/>
    <mergeCell ref="OPN46:OPN52"/>
    <mergeCell ref="OPO46:OPO52"/>
    <mergeCell ref="OPP46:OPP52"/>
    <mergeCell ref="ORY46:ORY52"/>
    <mergeCell ref="ORZ46:ORZ52"/>
    <mergeCell ref="OSA46:OSA52"/>
    <mergeCell ref="OSB46:OSB52"/>
    <mergeCell ref="OSC46:OSC52"/>
    <mergeCell ref="OSD46:OSD52"/>
    <mergeCell ref="ORS46:ORS52"/>
    <mergeCell ref="ORT46:ORT52"/>
    <mergeCell ref="ORU46:ORU52"/>
    <mergeCell ref="ORV46:ORV52"/>
    <mergeCell ref="ORW46:ORW52"/>
    <mergeCell ref="ORX46:ORX52"/>
    <mergeCell ref="ORM46:ORM52"/>
    <mergeCell ref="ORN46:ORN52"/>
    <mergeCell ref="ORO46:ORO52"/>
    <mergeCell ref="ORP46:ORP52"/>
    <mergeCell ref="ORQ46:ORQ52"/>
    <mergeCell ref="ORR46:ORR52"/>
    <mergeCell ref="ORG46:ORG52"/>
    <mergeCell ref="ORH46:ORH52"/>
    <mergeCell ref="ORI46:ORI52"/>
    <mergeCell ref="ORJ46:ORJ52"/>
    <mergeCell ref="ORK46:ORK52"/>
    <mergeCell ref="ORL46:ORL52"/>
    <mergeCell ref="ORA46:ORA52"/>
    <mergeCell ref="ORB46:ORB52"/>
    <mergeCell ref="ORC46:ORC52"/>
    <mergeCell ref="ORD46:ORD52"/>
    <mergeCell ref="ORE46:ORE52"/>
    <mergeCell ref="ORF46:ORF52"/>
    <mergeCell ref="OQU46:OQU52"/>
    <mergeCell ref="OQV46:OQV52"/>
    <mergeCell ref="OQW46:OQW52"/>
    <mergeCell ref="OQX46:OQX52"/>
    <mergeCell ref="OQY46:OQY52"/>
    <mergeCell ref="OQZ46:OQZ52"/>
    <mergeCell ref="OTI46:OTI52"/>
    <mergeCell ref="OTJ46:OTJ52"/>
    <mergeCell ref="OTK46:OTK52"/>
    <mergeCell ref="OTL46:OTL52"/>
    <mergeCell ref="OTM46:OTM52"/>
    <mergeCell ref="OTN46:OTN52"/>
    <mergeCell ref="OTC46:OTC52"/>
    <mergeCell ref="OTD46:OTD52"/>
    <mergeCell ref="OTE46:OTE52"/>
    <mergeCell ref="OTF46:OTF52"/>
    <mergeCell ref="OTG46:OTG52"/>
    <mergeCell ref="OTH46:OTH52"/>
    <mergeCell ref="OSW46:OSW52"/>
    <mergeCell ref="OSX46:OSX52"/>
    <mergeCell ref="OSY46:OSY52"/>
    <mergeCell ref="OSZ46:OSZ52"/>
    <mergeCell ref="OTA46:OTA52"/>
    <mergeCell ref="OTB46:OTB52"/>
    <mergeCell ref="OSQ46:OSQ52"/>
    <mergeCell ref="OSR46:OSR52"/>
    <mergeCell ref="OSS46:OSS52"/>
    <mergeCell ref="OST46:OST52"/>
    <mergeCell ref="OSU46:OSU52"/>
    <mergeCell ref="OSV46:OSV52"/>
    <mergeCell ref="OSK46:OSK52"/>
    <mergeCell ref="OSL46:OSL52"/>
    <mergeCell ref="OSM46:OSM52"/>
    <mergeCell ref="OSN46:OSN52"/>
    <mergeCell ref="OSO46:OSO52"/>
    <mergeCell ref="OSP46:OSP52"/>
    <mergeCell ref="OSE46:OSE52"/>
    <mergeCell ref="OSF46:OSF52"/>
    <mergeCell ref="OSG46:OSG52"/>
    <mergeCell ref="OSH46:OSH52"/>
    <mergeCell ref="OSI46:OSI52"/>
    <mergeCell ref="OSJ46:OSJ52"/>
    <mergeCell ref="OUS46:OUS52"/>
    <mergeCell ref="OUT46:OUT52"/>
    <mergeCell ref="OUU46:OUU52"/>
    <mergeCell ref="OUV46:OUV52"/>
    <mergeCell ref="OUW46:OUW52"/>
    <mergeCell ref="OUX46:OUX52"/>
    <mergeCell ref="OUM46:OUM52"/>
    <mergeCell ref="OUN46:OUN52"/>
    <mergeCell ref="OUO46:OUO52"/>
    <mergeCell ref="OUP46:OUP52"/>
    <mergeCell ref="OUQ46:OUQ52"/>
    <mergeCell ref="OUR46:OUR52"/>
    <mergeCell ref="OUG46:OUG52"/>
    <mergeCell ref="OUH46:OUH52"/>
    <mergeCell ref="OUI46:OUI52"/>
    <mergeCell ref="OUJ46:OUJ52"/>
    <mergeCell ref="OUK46:OUK52"/>
    <mergeCell ref="OUL46:OUL52"/>
    <mergeCell ref="OUA46:OUA52"/>
    <mergeCell ref="OUB46:OUB52"/>
    <mergeCell ref="OUC46:OUC52"/>
    <mergeCell ref="OUD46:OUD52"/>
    <mergeCell ref="OUE46:OUE52"/>
    <mergeCell ref="OUF46:OUF52"/>
    <mergeCell ref="OTU46:OTU52"/>
    <mergeCell ref="OTV46:OTV52"/>
    <mergeCell ref="OTW46:OTW52"/>
    <mergeCell ref="OTX46:OTX52"/>
    <mergeCell ref="OTY46:OTY52"/>
    <mergeCell ref="OTZ46:OTZ52"/>
    <mergeCell ref="OTO46:OTO52"/>
    <mergeCell ref="OTP46:OTP52"/>
    <mergeCell ref="OTQ46:OTQ52"/>
    <mergeCell ref="OTR46:OTR52"/>
    <mergeCell ref="OTS46:OTS52"/>
    <mergeCell ref="OTT46:OTT52"/>
    <mergeCell ref="OWC46:OWC52"/>
    <mergeCell ref="OWD46:OWD52"/>
    <mergeCell ref="OWE46:OWE52"/>
    <mergeCell ref="OWF46:OWF52"/>
    <mergeCell ref="OWG46:OWG52"/>
    <mergeCell ref="OWH46:OWH52"/>
    <mergeCell ref="OVW46:OVW52"/>
    <mergeCell ref="OVX46:OVX52"/>
    <mergeCell ref="OVY46:OVY52"/>
    <mergeCell ref="OVZ46:OVZ52"/>
    <mergeCell ref="OWA46:OWA52"/>
    <mergeCell ref="OWB46:OWB52"/>
    <mergeCell ref="OVQ46:OVQ52"/>
    <mergeCell ref="OVR46:OVR52"/>
    <mergeCell ref="OVS46:OVS52"/>
    <mergeCell ref="OVT46:OVT52"/>
    <mergeCell ref="OVU46:OVU52"/>
    <mergeCell ref="OVV46:OVV52"/>
    <mergeCell ref="OVK46:OVK52"/>
    <mergeCell ref="OVL46:OVL52"/>
    <mergeCell ref="OVM46:OVM52"/>
    <mergeCell ref="OVN46:OVN52"/>
    <mergeCell ref="OVO46:OVO52"/>
    <mergeCell ref="OVP46:OVP52"/>
    <mergeCell ref="OVE46:OVE52"/>
    <mergeCell ref="OVF46:OVF52"/>
    <mergeCell ref="OVG46:OVG52"/>
    <mergeCell ref="OVH46:OVH52"/>
    <mergeCell ref="OVI46:OVI52"/>
    <mergeCell ref="OVJ46:OVJ52"/>
    <mergeCell ref="OUY46:OUY52"/>
    <mergeCell ref="OUZ46:OUZ52"/>
    <mergeCell ref="OVA46:OVA52"/>
    <mergeCell ref="OVB46:OVB52"/>
    <mergeCell ref="OVC46:OVC52"/>
    <mergeCell ref="OVD46:OVD52"/>
    <mergeCell ref="OXM46:OXM52"/>
    <mergeCell ref="OXN46:OXN52"/>
    <mergeCell ref="OXO46:OXO52"/>
    <mergeCell ref="OXP46:OXP52"/>
    <mergeCell ref="OXQ46:OXQ52"/>
    <mergeCell ref="OXR46:OXR52"/>
    <mergeCell ref="OXG46:OXG52"/>
    <mergeCell ref="OXH46:OXH52"/>
    <mergeCell ref="OXI46:OXI52"/>
    <mergeCell ref="OXJ46:OXJ52"/>
    <mergeCell ref="OXK46:OXK52"/>
    <mergeCell ref="OXL46:OXL52"/>
    <mergeCell ref="OXA46:OXA52"/>
    <mergeCell ref="OXB46:OXB52"/>
    <mergeCell ref="OXC46:OXC52"/>
    <mergeCell ref="OXD46:OXD52"/>
    <mergeCell ref="OXE46:OXE52"/>
    <mergeCell ref="OXF46:OXF52"/>
    <mergeCell ref="OWU46:OWU52"/>
    <mergeCell ref="OWV46:OWV52"/>
    <mergeCell ref="OWW46:OWW52"/>
    <mergeCell ref="OWX46:OWX52"/>
    <mergeCell ref="OWY46:OWY52"/>
    <mergeCell ref="OWZ46:OWZ52"/>
    <mergeCell ref="OWO46:OWO52"/>
    <mergeCell ref="OWP46:OWP52"/>
    <mergeCell ref="OWQ46:OWQ52"/>
    <mergeCell ref="OWR46:OWR52"/>
    <mergeCell ref="OWS46:OWS52"/>
    <mergeCell ref="OWT46:OWT52"/>
    <mergeCell ref="OWI46:OWI52"/>
    <mergeCell ref="OWJ46:OWJ52"/>
    <mergeCell ref="OWK46:OWK52"/>
    <mergeCell ref="OWL46:OWL52"/>
    <mergeCell ref="OWM46:OWM52"/>
    <mergeCell ref="OWN46:OWN52"/>
    <mergeCell ref="OYW46:OYW52"/>
    <mergeCell ref="OYX46:OYX52"/>
    <mergeCell ref="OYY46:OYY52"/>
    <mergeCell ref="OYZ46:OYZ52"/>
    <mergeCell ref="OZA46:OZA52"/>
    <mergeCell ref="OZB46:OZB52"/>
    <mergeCell ref="OYQ46:OYQ52"/>
    <mergeCell ref="OYR46:OYR52"/>
    <mergeCell ref="OYS46:OYS52"/>
    <mergeCell ref="OYT46:OYT52"/>
    <mergeCell ref="OYU46:OYU52"/>
    <mergeCell ref="OYV46:OYV52"/>
    <mergeCell ref="OYK46:OYK52"/>
    <mergeCell ref="OYL46:OYL52"/>
    <mergeCell ref="OYM46:OYM52"/>
    <mergeCell ref="OYN46:OYN52"/>
    <mergeCell ref="OYO46:OYO52"/>
    <mergeCell ref="OYP46:OYP52"/>
    <mergeCell ref="OYE46:OYE52"/>
    <mergeCell ref="OYF46:OYF52"/>
    <mergeCell ref="OYG46:OYG52"/>
    <mergeCell ref="OYH46:OYH52"/>
    <mergeCell ref="OYI46:OYI52"/>
    <mergeCell ref="OYJ46:OYJ52"/>
    <mergeCell ref="OXY46:OXY52"/>
    <mergeCell ref="OXZ46:OXZ52"/>
    <mergeCell ref="OYA46:OYA52"/>
    <mergeCell ref="OYB46:OYB52"/>
    <mergeCell ref="OYC46:OYC52"/>
    <mergeCell ref="OYD46:OYD52"/>
    <mergeCell ref="OXS46:OXS52"/>
    <mergeCell ref="OXT46:OXT52"/>
    <mergeCell ref="OXU46:OXU52"/>
    <mergeCell ref="OXV46:OXV52"/>
    <mergeCell ref="OXW46:OXW52"/>
    <mergeCell ref="OXX46:OXX52"/>
    <mergeCell ref="PAG46:PAG52"/>
    <mergeCell ref="PAH46:PAH52"/>
    <mergeCell ref="PAI46:PAI52"/>
    <mergeCell ref="PAJ46:PAJ52"/>
    <mergeCell ref="PAK46:PAK52"/>
    <mergeCell ref="PAL46:PAL52"/>
    <mergeCell ref="PAA46:PAA52"/>
    <mergeCell ref="PAB46:PAB52"/>
    <mergeCell ref="PAC46:PAC52"/>
    <mergeCell ref="PAD46:PAD52"/>
    <mergeCell ref="PAE46:PAE52"/>
    <mergeCell ref="PAF46:PAF52"/>
    <mergeCell ref="OZU46:OZU52"/>
    <mergeCell ref="OZV46:OZV52"/>
    <mergeCell ref="OZW46:OZW52"/>
    <mergeCell ref="OZX46:OZX52"/>
    <mergeCell ref="OZY46:OZY52"/>
    <mergeCell ref="OZZ46:OZZ52"/>
    <mergeCell ref="OZO46:OZO52"/>
    <mergeCell ref="OZP46:OZP52"/>
    <mergeCell ref="OZQ46:OZQ52"/>
    <mergeCell ref="OZR46:OZR52"/>
    <mergeCell ref="OZS46:OZS52"/>
    <mergeCell ref="OZT46:OZT52"/>
    <mergeCell ref="OZI46:OZI52"/>
    <mergeCell ref="OZJ46:OZJ52"/>
    <mergeCell ref="OZK46:OZK52"/>
    <mergeCell ref="OZL46:OZL52"/>
    <mergeCell ref="OZM46:OZM52"/>
    <mergeCell ref="OZN46:OZN52"/>
    <mergeCell ref="OZC46:OZC52"/>
    <mergeCell ref="OZD46:OZD52"/>
    <mergeCell ref="OZE46:OZE52"/>
    <mergeCell ref="OZF46:OZF52"/>
    <mergeCell ref="OZG46:OZG52"/>
    <mergeCell ref="OZH46:OZH52"/>
    <mergeCell ref="PBQ46:PBQ52"/>
    <mergeCell ref="PBR46:PBR52"/>
    <mergeCell ref="PBS46:PBS52"/>
    <mergeCell ref="PBT46:PBT52"/>
    <mergeCell ref="PBU46:PBU52"/>
    <mergeCell ref="PBV46:PBV52"/>
    <mergeCell ref="PBK46:PBK52"/>
    <mergeCell ref="PBL46:PBL52"/>
    <mergeCell ref="PBM46:PBM52"/>
    <mergeCell ref="PBN46:PBN52"/>
    <mergeCell ref="PBO46:PBO52"/>
    <mergeCell ref="PBP46:PBP52"/>
    <mergeCell ref="PBE46:PBE52"/>
    <mergeCell ref="PBF46:PBF52"/>
    <mergeCell ref="PBG46:PBG52"/>
    <mergeCell ref="PBH46:PBH52"/>
    <mergeCell ref="PBI46:PBI52"/>
    <mergeCell ref="PBJ46:PBJ52"/>
    <mergeCell ref="PAY46:PAY52"/>
    <mergeCell ref="PAZ46:PAZ52"/>
    <mergeCell ref="PBA46:PBA52"/>
    <mergeCell ref="PBB46:PBB52"/>
    <mergeCell ref="PBC46:PBC52"/>
    <mergeCell ref="PBD46:PBD52"/>
    <mergeCell ref="PAS46:PAS52"/>
    <mergeCell ref="PAT46:PAT52"/>
    <mergeCell ref="PAU46:PAU52"/>
    <mergeCell ref="PAV46:PAV52"/>
    <mergeCell ref="PAW46:PAW52"/>
    <mergeCell ref="PAX46:PAX52"/>
    <mergeCell ref="PAM46:PAM52"/>
    <mergeCell ref="PAN46:PAN52"/>
    <mergeCell ref="PAO46:PAO52"/>
    <mergeCell ref="PAP46:PAP52"/>
    <mergeCell ref="PAQ46:PAQ52"/>
    <mergeCell ref="PAR46:PAR52"/>
    <mergeCell ref="PDA46:PDA52"/>
    <mergeCell ref="PDB46:PDB52"/>
    <mergeCell ref="PDC46:PDC52"/>
    <mergeCell ref="PDD46:PDD52"/>
    <mergeCell ref="PDE46:PDE52"/>
    <mergeCell ref="PDF46:PDF52"/>
    <mergeCell ref="PCU46:PCU52"/>
    <mergeCell ref="PCV46:PCV52"/>
    <mergeCell ref="PCW46:PCW52"/>
    <mergeCell ref="PCX46:PCX52"/>
    <mergeCell ref="PCY46:PCY52"/>
    <mergeCell ref="PCZ46:PCZ52"/>
    <mergeCell ref="PCO46:PCO52"/>
    <mergeCell ref="PCP46:PCP52"/>
    <mergeCell ref="PCQ46:PCQ52"/>
    <mergeCell ref="PCR46:PCR52"/>
    <mergeCell ref="PCS46:PCS52"/>
    <mergeCell ref="PCT46:PCT52"/>
    <mergeCell ref="PCI46:PCI52"/>
    <mergeCell ref="PCJ46:PCJ52"/>
    <mergeCell ref="PCK46:PCK52"/>
    <mergeCell ref="PCL46:PCL52"/>
    <mergeCell ref="PCM46:PCM52"/>
    <mergeCell ref="PCN46:PCN52"/>
    <mergeCell ref="PCC46:PCC52"/>
    <mergeCell ref="PCD46:PCD52"/>
    <mergeCell ref="PCE46:PCE52"/>
    <mergeCell ref="PCF46:PCF52"/>
    <mergeCell ref="PCG46:PCG52"/>
    <mergeCell ref="PCH46:PCH52"/>
    <mergeCell ref="PBW46:PBW52"/>
    <mergeCell ref="PBX46:PBX52"/>
    <mergeCell ref="PBY46:PBY52"/>
    <mergeCell ref="PBZ46:PBZ52"/>
    <mergeCell ref="PCA46:PCA52"/>
    <mergeCell ref="PCB46:PCB52"/>
    <mergeCell ref="PEK46:PEK52"/>
    <mergeCell ref="PEL46:PEL52"/>
    <mergeCell ref="PEM46:PEM52"/>
    <mergeCell ref="PEN46:PEN52"/>
    <mergeCell ref="PEO46:PEO52"/>
    <mergeCell ref="PEP46:PEP52"/>
    <mergeCell ref="PEE46:PEE52"/>
    <mergeCell ref="PEF46:PEF52"/>
    <mergeCell ref="PEG46:PEG52"/>
    <mergeCell ref="PEH46:PEH52"/>
    <mergeCell ref="PEI46:PEI52"/>
    <mergeCell ref="PEJ46:PEJ52"/>
    <mergeCell ref="PDY46:PDY52"/>
    <mergeCell ref="PDZ46:PDZ52"/>
    <mergeCell ref="PEA46:PEA52"/>
    <mergeCell ref="PEB46:PEB52"/>
    <mergeCell ref="PEC46:PEC52"/>
    <mergeCell ref="PED46:PED52"/>
    <mergeCell ref="PDS46:PDS52"/>
    <mergeCell ref="PDT46:PDT52"/>
    <mergeCell ref="PDU46:PDU52"/>
    <mergeCell ref="PDV46:PDV52"/>
    <mergeCell ref="PDW46:PDW52"/>
    <mergeCell ref="PDX46:PDX52"/>
    <mergeCell ref="PDM46:PDM52"/>
    <mergeCell ref="PDN46:PDN52"/>
    <mergeCell ref="PDO46:PDO52"/>
    <mergeCell ref="PDP46:PDP52"/>
    <mergeCell ref="PDQ46:PDQ52"/>
    <mergeCell ref="PDR46:PDR52"/>
    <mergeCell ref="PDG46:PDG52"/>
    <mergeCell ref="PDH46:PDH52"/>
    <mergeCell ref="PDI46:PDI52"/>
    <mergeCell ref="PDJ46:PDJ52"/>
    <mergeCell ref="PDK46:PDK52"/>
    <mergeCell ref="PDL46:PDL52"/>
    <mergeCell ref="PFU46:PFU52"/>
    <mergeCell ref="PFV46:PFV52"/>
    <mergeCell ref="PFW46:PFW52"/>
    <mergeCell ref="PFX46:PFX52"/>
    <mergeCell ref="PFY46:PFY52"/>
    <mergeCell ref="PFZ46:PFZ52"/>
    <mergeCell ref="PFO46:PFO52"/>
    <mergeCell ref="PFP46:PFP52"/>
    <mergeCell ref="PFQ46:PFQ52"/>
    <mergeCell ref="PFR46:PFR52"/>
    <mergeCell ref="PFS46:PFS52"/>
    <mergeCell ref="PFT46:PFT52"/>
    <mergeCell ref="PFI46:PFI52"/>
    <mergeCell ref="PFJ46:PFJ52"/>
    <mergeCell ref="PFK46:PFK52"/>
    <mergeCell ref="PFL46:PFL52"/>
    <mergeCell ref="PFM46:PFM52"/>
    <mergeCell ref="PFN46:PFN52"/>
    <mergeCell ref="PFC46:PFC52"/>
    <mergeCell ref="PFD46:PFD52"/>
    <mergeCell ref="PFE46:PFE52"/>
    <mergeCell ref="PFF46:PFF52"/>
    <mergeCell ref="PFG46:PFG52"/>
    <mergeCell ref="PFH46:PFH52"/>
    <mergeCell ref="PEW46:PEW52"/>
    <mergeCell ref="PEX46:PEX52"/>
    <mergeCell ref="PEY46:PEY52"/>
    <mergeCell ref="PEZ46:PEZ52"/>
    <mergeCell ref="PFA46:PFA52"/>
    <mergeCell ref="PFB46:PFB52"/>
    <mergeCell ref="PEQ46:PEQ52"/>
    <mergeCell ref="PER46:PER52"/>
    <mergeCell ref="PES46:PES52"/>
    <mergeCell ref="PET46:PET52"/>
    <mergeCell ref="PEU46:PEU52"/>
    <mergeCell ref="PEV46:PEV52"/>
    <mergeCell ref="PHE46:PHE52"/>
    <mergeCell ref="PHF46:PHF52"/>
    <mergeCell ref="PHG46:PHG52"/>
    <mergeCell ref="PHH46:PHH52"/>
    <mergeCell ref="PHI46:PHI52"/>
    <mergeCell ref="PHJ46:PHJ52"/>
    <mergeCell ref="PGY46:PGY52"/>
    <mergeCell ref="PGZ46:PGZ52"/>
    <mergeCell ref="PHA46:PHA52"/>
    <mergeCell ref="PHB46:PHB52"/>
    <mergeCell ref="PHC46:PHC52"/>
    <mergeCell ref="PHD46:PHD52"/>
    <mergeCell ref="PGS46:PGS52"/>
    <mergeCell ref="PGT46:PGT52"/>
    <mergeCell ref="PGU46:PGU52"/>
    <mergeCell ref="PGV46:PGV52"/>
    <mergeCell ref="PGW46:PGW52"/>
    <mergeCell ref="PGX46:PGX52"/>
    <mergeCell ref="PGM46:PGM52"/>
    <mergeCell ref="PGN46:PGN52"/>
    <mergeCell ref="PGO46:PGO52"/>
    <mergeCell ref="PGP46:PGP52"/>
    <mergeCell ref="PGQ46:PGQ52"/>
    <mergeCell ref="PGR46:PGR52"/>
    <mergeCell ref="PGG46:PGG52"/>
    <mergeCell ref="PGH46:PGH52"/>
    <mergeCell ref="PGI46:PGI52"/>
    <mergeCell ref="PGJ46:PGJ52"/>
    <mergeCell ref="PGK46:PGK52"/>
    <mergeCell ref="PGL46:PGL52"/>
    <mergeCell ref="PGA46:PGA52"/>
    <mergeCell ref="PGB46:PGB52"/>
    <mergeCell ref="PGC46:PGC52"/>
    <mergeCell ref="PGD46:PGD52"/>
    <mergeCell ref="PGE46:PGE52"/>
    <mergeCell ref="PGF46:PGF52"/>
    <mergeCell ref="PIO46:PIO52"/>
    <mergeCell ref="PIP46:PIP52"/>
    <mergeCell ref="PIQ46:PIQ52"/>
    <mergeCell ref="PIR46:PIR52"/>
    <mergeCell ref="PIS46:PIS52"/>
    <mergeCell ref="PIT46:PIT52"/>
    <mergeCell ref="PII46:PII52"/>
    <mergeCell ref="PIJ46:PIJ52"/>
    <mergeCell ref="PIK46:PIK52"/>
    <mergeCell ref="PIL46:PIL52"/>
    <mergeCell ref="PIM46:PIM52"/>
    <mergeCell ref="PIN46:PIN52"/>
    <mergeCell ref="PIC46:PIC52"/>
    <mergeCell ref="PID46:PID52"/>
    <mergeCell ref="PIE46:PIE52"/>
    <mergeCell ref="PIF46:PIF52"/>
    <mergeCell ref="PIG46:PIG52"/>
    <mergeCell ref="PIH46:PIH52"/>
    <mergeCell ref="PHW46:PHW52"/>
    <mergeCell ref="PHX46:PHX52"/>
    <mergeCell ref="PHY46:PHY52"/>
    <mergeCell ref="PHZ46:PHZ52"/>
    <mergeCell ref="PIA46:PIA52"/>
    <mergeCell ref="PIB46:PIB52"/>
    <mergeCell ref="PHQ46:PHQ52"/>
    <mergeCell ref="PHR46:PHR52"/>
    <mergeCell ref="PHS46:PHS52"/>
    <mergeCell ref="PHT46:PHT52"/>
    <mergeCell ref="PHU46:PHU52"/>
    <mergeCell ref="PHV46:PHV52"/>
    <mergeCell ref="PHK46:PHK52"/>
    <mergeCell ref="PHL46:PHL52"/>
    <mergeCell ref="PHM46:PHM52"/>
    <mergeCell ref="PHN46:PHN52"/>
    <mergeCell ref="PHO46:PHO52"/>
    <mergeCell ref="PHP46:PHP52"/>
    <mergeCell ref="PJY46:PJY52"/>
    <mergeCell ref="PJZ46:PJZ52"/>
    <mergeCell ref="PKA46:PKA52"/>
    <mergeCell ref="PKB46:PKB52"/>
    <mergeCell ref="PKC46:PKC52"/>
    <mergeCell ref="PKD46:PKD52"/>
    <mergeCell ref="PJS46:PJS52"/>
    <mergeCell ref="PJT46:PJT52"/>
    <mergeCell ref="PJU46:PJU52"/>
    <mergeCell ref="PJV46:PJV52"/>
    <mergeCell ref="PJW46:PJW52"/>
    <mergeCell ref="PJX46:PJX52"/>
    <mergeCell ref="PJM46:PJM52"/>
    <mergeCell ref="PJN46:PJN52"/>
    <mergeCell ref="PJO46:PJO52"/>
    <mergeCell ref="PJP46:PJP52"/>
    <mergeCell ref="PJQ46:PJQ52"/>
    <mergeCell ref="PJR46:PJR52"/>
    <mergeCell ref="PJG46:PJG52"/>
    <mergeCell ref="PJH46:PJH52"/>
    <mergeCell ref="PJI46:PJI52"/>
    <mergeCell ref="PJJ46:PJJ52"/>
    <mergeCell ref="PJK46:PJK52"/>
    <mergeCell ref="PJL46:PJL52"/>
    <mergeCell ref="PJA46:PJA52"/>
    <mergeCell ref="PJB46:PJB52"/>
    <mergeCell ref="PJC46:PJC52"/>
    <mergeCell ref="PJD46:PJD52"/>
    <mergeCell ref="PJE46:PJE52"/>
    <mergeCell ref="PJF46:PJF52"/>
    <mergeCell ref="PIU46:PIU52"/>
    <mergeCell ref="PIV46:PIV52"/>
    <mergeCell ref="PIW46:PIW52"/>
    <mergeCell ref="PIX46:PIX52"/>
    <mergeCell ref="PIY46:PIY52"/>
    <mergeCell ref="PIZ46:PIZ52"/>
    <mergeCell ref="PLI46:PLI52"/>
    <mergeCell ref="PLJ46:PLJ52"/>
    <mergeCell ref="PLK46:PLK52"/>
    <mergeCell ref="PLL46:PLL52"/>
    <mergeCell ref="PLM46:PLM52"/>
    <mergeCell ref="PLN46:PLN52"/>
    <mergeCell ref="PLC46:PLC52"/>
    <mergeCell ref="PLD46:PLD52"/>
    <mergeCell ref="PLE46:PLE52"/>
    <mergeCell ref="PLF46:PLF52"/>
    <mergeCell ref="PLG46:PLG52"/>
    <mergeCell ref="PLH46:PLH52"/>
    <mergeCell ref="PKW46:PKW52"/>
    <mergeCell ref="PKX46:PKX52"/>
    <mergeCell ref="PKY46:PKY52"/>
    <mergeCell ref="PKZ46:PKZ52"/>
    <mergeCell ref="PLA46:PLA52"/>
    <mergeCell ref="PLB46:PLB52"/>
    <mergeCell ref="PKQ46:PKQ52"/>
    <mergeCell ref="PKR46:PKR52"/>
    <mergeCell ref="PKS46:PKS52"/>
    <mergeCell ref="PKT46:PKT52"/>
    <mergeCell ref="PKU46:PKU52"/>
    <mergeCell ref="PKV46:PKV52"/>
    <mergeCell ref="PKK46:PKK52"/>
    <mergeCell ref="PKL46:PKL52"/>
    <mergeCell ref="PKM46:PKM52"/>
    <mergeCell ref="PKN46:PKN52"/>
    <mergeCell ref="PKO46:PKO52"/>
    <mergeCell ref="PKP46:PKP52"/>
    <mergeCell ref="PKE46:PKE52"/>
    <mergeCell ref="PKF46:PKF52"/>
    <mergeCell ref="PKG46:PKG52"/>
    <mergeCell ref="PKH46:PKH52"/>
    <mergeCell ref="PKI46:PKI52"/>
    <mergeCell ref="PKJ46:PKJ52"/>
    <mergeCell ref="PMS46:PMS52"/>
    <mergeCell ref="PMT46:PMT52"/>
    <mergeCell ref="PMU46:PMU52"/>
    <mergeCell ref="PMV46:PMV52"/>
    <mergeCell ref="PMW46:PMW52"/>
    <mergeCell ref="PMX46:PMX52"/>
    <mergeCell ref="PMM46:PMM52"/>
    <mergeCell ref="PMN46:PMN52"/>
    <mergeCell ref="PMO46:PMO52"/>
    <mergeCell ref="PMP46:PMP52"/>
    <mergeCell ref="PMQ46:PMQ52"/>
    <mergeCell ref="PMR46:PMR52"/>
    <mergeCell ref="PMG46:PMG52"/>
    <mergeCell ref="PMH46:PMH52"/>
    <mergeCell ref="PMI46:PMI52"/>
    <mergeCell ref="PMJ46:PMJ52"/>
    <mergeCell ref="PMK46:PMK52"/>
    <mergeCell ref="PML46:PML52"/>
    <mergeCell ref="PMA46:PMA52"/>
    <mergeCell ref="PMB46:PMB52"/>
    <mergeCell ref="PMC46:PMC52"/>
    <mergeCell ref="PMD46:PMD52"/>
    <mergeCell ref="PME46:PME52"/>
    <mergeCell ref="PMF46:PMF52"/>
    <mergeCell ref="PLU46:PLU52"/>
    <mergeCell ref="PLV46:PLV52"/>
    <mergeCell ref="PLW46:PLW52"/>
    <mergeCell ref="PLX46:PLX52"/>
    <mergeCell ref="PLY46:PLY52"/>
    <mergeCell ref="PLZ46:PLZ52"/>
    <mergeCell ref="PLO46:PLO52"/>
    <mergeCell ref="PLP46:PLP52"/>
    <mergeCell ref="PLQ46:PLQ52"/>
    <mergeCell ref="PLR46:PLR52"/>
    <mergeCell ref="PLS46:PLS52"/>
    <mergeCell ref="PLT46:PLT52"/>
    <mergeCell ref="POC46:POC52"/>
    <mergeCell ref="POD46:POD52"/>
    <mergeCell ref="POE46:POE52"/>
    <mergeCell ref="POF46:POF52"/>
    <mergeCell ref="POG46:POG52"/>
    <mergeCell ref="POH46:POH52"/>
    <mergeCell ref="PNW46:PNW52"/>
    <mergeCell ref="PNX46:PNX52"/>
    <mergeCell ref="PNY46:PNY52"/>
    <mergeCell ref="PNZ46:PNZ52"/>
    <mergeCell ref="POA46:POA52"/>
    <mergeCell ref="POB46:POB52"/>
    <mergeCell ref="PNQ46:PNQ52"/>
    <mergeCell ref="PNR46:PNR52"/>
    <mergeCell ref="PNS46:PNS52"/>
    <mergeCell ref="PNT46:PNT52"/>
    <mergeCell ref="PNU46:PNU52"/>
    <mergeCell ref="PNV46:PNV52"/>
    <mergeCell ref="PNK46:PNK52"/>
    <mergeCell ref="PNL46:PNL52"/>
    <mergeCell ref="PNM46:PNM52"/>
    <mergeCell ref="PNN46:PNN52"/>
    <mergeCell ref="PNO46:PNO52"/>
    <mergeCell ref="PNP46:PNP52"/>
    <mergeCell ref="PNE46:PNE52"/>
    <mergeCell ref="PNF46:PNF52"/>
    <mergeCell ref="PNG46:PNG52"/>
    <mergeCell ref="PNH46:PNH52"/>
    <mergeCell ref="PNI46:PNI52"/>
    <mergeCell ref="PNJ46:PNJ52"/>
    <mergeCell ref="PMY46:PMY52"/>
    <mergeCell ref="PMZ46:PMZ52"/>
    <mergeCell ref="PNA46:PNA52"/>
    <mergeCell ref="PNB46:PNB52"/>
    <mergeCell ref="PNC46:PNC52"/>
    <mergeCell ref="PND46:PND52"/>
    <mergeCell ref="PPM46:PPM52"/>
    <mergeCell ref="PPN46:PPN52"/>
    <mergeCell ref="PPO46:PPO52"/>
    <mergeCell ref="PPP46:PPP52"/>
    <mergeCell ref="PPQ46:PPQ52"/>
    <mergeCell ref="PPR46:PPR52"/>
    <mergeCell ref="PPG46:PPG52"/>
    <mergeCell ref="PPH46:PPH52"/>
    <mergeCell ref="PPI46:PPI52"/>
    <mergeCell ref="PPJ46:PPJ52"/>
    <mergeCell ref="PPK46:PPK52"/>
    <mergeCell ref="PPL46:PPL52"/>
    <mergeCell ref="PPA46:PPA52"/>
    <mergeCell ref="PPB46:PPB52"/>
    <mergeCell ref="PPC46:PPC52"/>
    <mergeCell ref="PPD46:PPD52"/>
    <mergeCell ref="PPE46:PPE52"/>
    <mergeCell ref="PPF46:PPF52"/>
    <mergeCell ref="POU46:POU52"/>
    <mergeCell ref="POV46:POV52"/>
    <mergeCell ref="POW46:POW52"/>
    <mergeCell ref="POX46:POX52"/>
    <mergeCell ref="POY46:POY52"/>
    <mergeCell ref="POZ46:POZ52"/>
    <mergeCell ref="POO46:POO52"/>
    <mergeCell ref="POP46:POP52"/>
    <mergeCell ref="POQ46:POQ52"/>
    <mergeCell ref="POR46:POR52"/>
    <mergeCell ref="POS46:POS52"/>
    <mergeCell ref="POT46:POT52"/>
    <mergeCell ref="POI46:POI52"/>
    <mergeCell ref="POJ46:POJ52"/>
    <mergeCell ref="POK46:POK52"/>
    <mergeCell ref="POL46:POL52"/>
    <mergeCell ref="POM46:POM52"/>
    <mergeCell ref="PON46:PON52"/>
    <mergeCell ref="PQW46:PQW52"/>
    <mergeCell ref="PQX46:PQX52"/>
    <mergeCell ref="PQY46:PQY52"/>
    <mergeCell ref="PQZ46:PQZ52"/>
    <mergeCell ref="PRA46:PRA52"/>
    <mergeCell ref="PRB46:PRB52"/>
    <mergeCell ref="PQQ46:PQQ52"/>
    <mergeCell ref="PQR46:PQR52"/>
    <mergeCell ref="PQS46:PQS52"/>
    <mergeCell ref="PQT46:PQT52"/>
    <mergeCell ref="PQU46:PQU52"/>
    <mergeCell ref="PQV46:PQV52"/>
    <mergeCell ref="PQK46:PQK52"/>
    <mergeCell ref="PQL46:PQL52"/>
    <mergeCell ref="PQM46:PQM52"/>
    <mergeCell ref="PQN46:PQN52"/>
    <mergeCell ref="PQO46:PQO52"/>
    <mergeCell ref="PQP46:PQP52"/>
    <mergeCell ref="PQE46:PQE52"/>
    <mergeCell ref="PQF46:PQF52"/>
    <mergeCell ref="PQG46:PQG52"/>
    <mergeCell ref="PQH46:PQH52"/>
    <mergeCell ref="PQI46:PQI52"/>
    <mergeCell ref="PQJ46:PQJ52"/>
    <mergeCell ref="PPY46:PPY52"/>
    <mergeCell ref="PPZ46:PPZ52"/>
    <mergeCell ref="PQA46:PQA52"/>
    <mergeCell ref="PQB46:PQB52"/>
    <mergeCell ref="PQC46:PQC52"/>
    <mergeCell ref="PQD46:PQD52"/>
    <mergeCell ref="PPS46:PPS52"/>
    <mergeCell ref="PPT46:PPT52"/>
    <mergeCell ref="PPU46:PPU52"/>
    <mergeCell ref="PPV46:PPV52"/>
    <mergeCell ref="PPW46:PPW52"/>
    <mergeCell ref="PPX46:PPX52"/>
    <mergeCell ref="PSG46:PSG52"/>
    <mergeCell ref="PSH46:PSH52"/>
    <mergeCell ref="PSI46:PSI52"/>
    <mergeCell ref="PSJ46:PSJ52"/>
    <mergeCell ref="PSK46:PSK52"/>
    <mergeCell ref="PSL46:PSL52"/>
    <mergeCell ref="PSA46:PSA52"/>
    <mergeCell ref="PSB46:PSB52"/>
    <mergeCell ref="PSC46:PSC52"/>
    <mergeCell ref="PSD46:PSD52"/>
    <mergeCell ref="PSE46:PSE52"/>
    <mergeCell ref="PSF46:PSF52"/>
    <mergeCell ref="PRU46:PRU52"/>
    <mergeCell ref="PRV46:PRV52"/>
    <mergeCell ref="PRW46:PRW52"/>
    <mergeCell ref="PRX46:PRX52"/>
    <mergeCell ref="PRY46:PRY52"/>
    <mergeCell ref="PRZ46:PRZ52"/>
    <mergeCell ref="PRO46:PRO52"/>
    <mergeCell ref="PRP46:PRP52"/>
    <mergeCell ref="PRQ46:PRQ52"/>
    <mergeCell ref="PRR46:PRR52"/>
    <mergeCell ref="PRS46:PRS52"/>
    <mergeCell ref="PRT46:PRT52"/>
    <mergeCell ref="PRI46:PRI52"/>
    <mergeCell ref="PRJ46:PRJ52"/>
    <mergeCell ref="PRK46:PRK52"/>
    <mergeCell ref="PRL46:PRL52"/>
    <mergeCell ref="PRM46:PRM52"/>
    <mergeCell ref="PRN46:PRN52"/>
    <mergeCell ref="PRC46:PRC52"/>
    <mergeCell ref="PRD46:PRD52"/>
    <mergeCell ref="PRE46:PRE52"/>
    <mergeCell ref="PRF46:PRF52"/>
    <mergeCell ref="PRG46:PRG52"/>
    <mergeCell ref="PRH46:PRH52"/>
    <mergeCell ref="PTQ46:PTQ52"/>
    <mergeCell ref="PTR46:PTR52"/>
    <mergeCell ref="PTS46:PTS52"/>
    <mergeCell ref="PTT46:PTT52"/>
    <mergeCell ref="PTU46:PTU52"/>
    <mergeCell ref="PTV46:PTV52"/>
    <mergeCell ref="PTK46:PTK52"/>
    <mergeCell ref="PTL46:PTL52"/>
    <mergeCell ref="PTM46:PTM52"/>
    <mergeCell ref="PTN46:PTN52"/>
    <mergeCell ref="PTO46:PTO52"/>
    <mergeCell ref="PTP46:PTP52"/>
    <mergeCell ref="PTE46:PTE52"/>
    <mergeCell ref="PTF46:PTF52"/>
    <mergeCell ref="PTG46:PTG52"/>
    <mergeCell ref="PTH46:PTH52"/>
    <mergeCell ref="PTI46:PTI52"/>
    <mergeCell ref="PTJ46:PTJ52"/>
    <mergeCell ref="PSY46:PSY52"/>
    <mergeCell ref="PSZ46:PSZ52"/>
    <mergeCell ref="PTA46:PTA52"/>
    <mergeCell ref="PTB46:PTB52"/>
    <mergeCell ref="PTC46:PTC52"/>
    <mergeCell ref="PTD46:PTD52"/>
    <mergeCell ref="PSS46:PSS52"/>
    <mergeCell ref="PST46:PST52"/>
    <mergeCell ref="PSU46:PSU52"/>
    <mergeCell ref="PSV46:PSV52"/>
    <mergeCell ref="PSW46:PSW52"/>
    <mergeCell ref="PSX46:PSX52"/>
    <mergeCell ref="PSM46:PSM52"/>
    <mergeCell ref="PSN46:PSN52"/>
    <mergeCell ref="PSO46:PSO52"/>
    <mergeCell ref="PSP46:PSP52"/>
    <mergeCell ref="PSQ46:PSQ52"/>
    <mergeCell ref="PSR46:PSR52"/>
    <mergeCell ref="PVA46:PVA52"/>
    <mergeCell ref="PVB46:PVB52"/>
    <mergeCell ref="PVC46:PVC52"/>
    <mergeCell ref="PVD46:PVD52"/>
    <mergeCell ref="PVE46:PVE52"/>
    <mergeCell ref="PVF46:PVF52"/>
    <mergeCell ref="PUU46:PUU52"/>
    <mergeCell ref="PUV46:PUV52"/>
    <mergeCell ref="PUW46:PUW52"/>
    <mergeCell ref="PUX46:PUX52"/>
    <mergeCell ref="PUY46:PUY52"/>
    <mergeCell ref="PUZ46:PUZ52"/>
    <mergeCell ref="PUO46:PUO52"/>
    <mergeCell ref="PUP46:PUP52"/>
    <mergeCell ref="PUQ46:PUQ52"/>
    <mergeCell ref="PUR46:PUR52"/>
    <mergeCell ref="PUS46:PUS52"/>
    <mergeCell ref="PUT46:PUT52"/>
    <mergeCell ref="PUI46:PUI52"/>
    <mergeCell ref="PUJ46:PUJ52"/>
    <mergeCell ref="PUK46:PUK52"/>
    <mergeCell ref="PUL46:PUL52"/>
    <mergeCell ref="PUM46:PUM52"/>
    <mergeCell ref="PUN46:PUN52"/>
    <mergeCell ref="PUC46:PUC52"/>
    <mergeCell ref="PUD46:PUD52"/>
    <mergeCell ref="PUE46:PUE52"/>
    <mergeCell ref="PUF46:PUF52"/>
    <mergeCell ref="PUG46:PUG52"/>
    <mergeCell ref="PUH46:PUH52"/>
    <mergeCell ref="PTW46:PTW52"/>
    <mergeCell ref="PTX46:PTX52"/>
    <mergeCell ref="PTY46:PTY52"/>
    <mergeCell ref="PTZ46:PTZ52"/>
    <mergeCell ref="PUA46:PUA52"/>
    <mergeCell ref="PUB46:PUB52"/>
    <mergeCell ref="PWK46:PWK52"/>
    <mergeCell ref="PWL46:PWL52"/>
    <mergeCell ref="PWM46:PWM52"/>
    <mergeCell ref="PWN46:PWN52"/>
    <mergeCell ref="PWO46:PWO52"/>
    <mergeCell ref="PWP46:PWP52"/>
    <mergeCell ref="PWE46:PWE52"/>
    <mergeCell ref="PWF46:PWF52"/>
    <mergeCell ref="PWG46:PWG52"/>
    <mergeCell ref="PWH46:PWH52"/>
    <mergeCell ref="PWI46:PWI52"/>
    <mergeCell ref="PWJ46:PWJ52"/>
    <mergeCell ref="PVY46:PVY52"/>
    <mergeCell ref="PVZ46:PVZ52"/>
    <mergeCell ref="PWA46:PWA52"/>
    <mergeCell ref="PWB46:PWB52"/>
    <mergeCell ref="PWC46:PWC52"/>
    <mergeCell ref="PWD46:PWD52"/>
    <mergeCell ref="PVS46:PVS52"/>
    <mergeCell ref="PVT46:PVT52"/>
    <mergeCell ref="PVU46:PVU52"/>
    <mergeCell ref="PVV46:PVV52"/>
    <mergeCell ref="PVW46:PVW52"/>
    <mergeCell ref="PVX46:PVX52"/>
    <mergeCell ref="PVM46:PVM52"/>
    <mergeCell ref="PVN46:PVN52"/>
    <mergeCell ref="PVO46:PVO52"/>
    <mergeCell ref="PVP46:PVP52"/>
    <mergeCell ref="PVQ46:PVQ52"/>
    <mergeCell ref="PVR46:PVR52"/>
    <mergeCell ref="PVG46:PVG52"/>
    <mergeCell ref="PVH46:PVH52"/>
    <mergeCell ref="PVI46:PVI52"/>
    <mergeCell ref="PVJ46:PVJ52"/>
    <mergeCell ref="PVK46:PVK52"/>
    <mergeCell ref="PVL46:PVL52"/>
    <mergeCell ref="PXU46:PXU52"/>
    <mergeCell ref="PXV46:PXV52"/>
    <mergeCell ref="PXW46:PXW52"/>
    <mergeCell ref="PXX46:PXX52"/>
    <mergeCell ref="PXY46:PXY52"/>
    <mergeCell ref="PXZ46:PXZ52"/>
    <mergeCell ref="PXO46:PXO52"/>
    <mergeCell ref="PXP46:PXP52"/>
    <mergeCell ref="PXQ46:PXQ52"/>
    <mergeCell ref="PXR46:PXR52"/>
    <mergeCell ref="PXS46:PXS52"/>
    <mergeCell ref="PXT46:PXT52"/>
    <mergeCell ref="PXI46:PXI52"/>
    <mergeCell ref="PXJ46:PXJ52"/>
    <mergeCell ref="PXK46:PXK52"/>
    <mergeCell ref="PXL46:PXL52"/>
    <mergeCell ref="PXM46:PXM52"/>
    <mergeCell ref="PXN46:PXN52"/>
    <mergeCell ref="PXC46:PXC52"/>
    <mergeCell ref="PXD46:PXD52"/>
    <mergeCell ref="PXE46:PXE52"/>
    <mergeCell ref="PXF46:PXF52"/>
    <mergeCell ref="PXG46:PXG52"/>
    <mergeCell ref="PXH46:PXH52"/>
    <mergeCell ref="PWW46:PWW52"/>
    <mergeCell ref="PWX46:PWX52"/>
    <mergeCell ref="PWY46:PWY52"/>
    <mergeCell ref="PWZ46:PWZ52"/>
    <mergeCell ref="PXA46:PXA52"/>
    <mergeCell ref="PXB46:PXB52"/>
    <mergeCell ref="PWQ46:PWQ52"/>
    <mergeCell ref="PWR46:PWR52"/>
    <mergeCell ref="PWS46:PWS52"/>
    <mergeCell ref="PWT46:PWT52"/>
    <mergeCell ref="PWU46:PWU52"/>
    <mergeCell ref="PWV46:PWV52"/>
    <mergeCell ref="PZE46:PZE52"/>
    <mergeCell ref="PZF46:PZF52"/>
    <mergeCell ref="PZG46:PZG52"/>
    <mergeCell ref="PZH46:PZH52"/>
    <mergeCell ref="PZI46:PZI52"/>
    <mergeCell ref="PZJ46:PZJ52"/>
    <mergeCell ref="PYY46:PYY52"/>
    <mergeCell ref="PYZ46:PYZ52"/>
    <mergeCell ref="PZA46:PZA52"/>
    <mergeCell ref="PZB46:PZB52"/>
    <mergeCell ref="PZC46:PZC52"/>
    <mergeCell ref="PZD46:PZD52"/>
    <mergeCell ref="PYS46:PYS52"/>
    <mergeCell ref="PYT46:PYT52"/>
    <mergeCell ref="PYU46:PYU52"/>
    <mergeCell ref="PYV46:PYV52"/>
    <mergeCell ref="PYW46:PYW52"/>
    <mergeCell ref="PYX46:PYX52"/>
    <mergeCell ref="PYM46:PYM52"/>
    <mergeCell ref="PYN46:PYN52"/>
    <mergeCell ref="PYO46:PYO52"/>
    <mergeCell ref="PYP46:PYP52"/>
    <mergeCell ref="PYQ46:PYQ52"/>
    <mergeCell ref="PYR46:PYR52"/>
    <mergeCell ref="PYG46:PYG52"/>
    <mergeCell ref="PYH46:PYH52"/>
    <mergeCell ref="PYI46:PYI52"/>
    <mergeCell ref="PYJ46:PYJ52"/>
    <mergeCell ref="PYK46:PYK52"/>
    <mergeCell ref="PYL46:PYL52"/>
    <mergeCell ref="PYA46:PYA52"/>
    <mergeCell ref="PYB46:PYB52"/>
    <mergeCell ref="PYC46:PYC52"/>
    <mergeCell ref="PYD46:PYD52"/>
    <mergeCell ref="PYE46:PYE52"/>
    <mergeCell ref="PYF46:PYF52"/>
    <mergeCell ref="QAO46:QAO52"/>
    <mergeCell ref="QAP46:QAP52"/>
    <mergeCell ref="QAQ46:QAQ52"/>
    <mergeCell ref="QAR46:QAR52"/>
    <mergeCell ref="QAS46:QAS52"/>
    <mergeCell ref="QAT46:QAT52"/>
    <mergeCell ref="QAI46:QAI52"/>
    <mergeCell ref="QAJ46:QAJ52"/>
    <mergeCell ref="QAK46:QAK52"/>
    <mergeCell ref="QAL46:QAL52"/>
    <mergeCell ref="QAM46:QAM52"/>
    <mergeCell ref="QAN46:QAN52"/>
    <mergeCell ref="QAC46:QAC52"/>
    <mergeCell ref="QAD46:QAD52"/>
    <mergeCell ref="QAE46:QAE52"/>
    <mergeCell ref="QAF46:QAF52"/>
    <mergeCell ref="QAG46:QAG52"/>
    <mergeCell ref="QAH46:QAH52"/>
    <mergeCell ref="PZW46:PZW52"/>
    <mergeCell ref="PZX46:PZX52"/>
    <mergeCell ref="PZY46:PZY52"/>
    <mergeCell ref="PZZ46:PZZ52"/>
    <mergeCell ref="QAA46:QAA52"/>
    <mergeCell ref="QAB46:QAB52"/>
    <mergeCell ref="PZQ46:PZQ52"/>
    <mergeCell ref="PZR46:PZR52"/>
    <mergeCell ref="PZS46:PZS52"/>
    <mergeCell ref="PZT46:PZT52"/>
    <mergeCell ref="PZU46:PZU52"/>
    <mergeCell ref="PZV46:PZV52"/>
    <mergeCell ref="PZK46:PZK52"/>
    <mergeCell ref="PZL46:PZL52"/>
    <mergeCell ref="PZM46:PZM52"/>
    <mergeCell ref="PZN46:PZN52"/>
    <mergeCell ref="PZO46:PZO52"/>
    <mergeCell ref="PZP46:PZP52"/>
    <mergeCell ref="QBY46:QBY52"/>
    <mergeCell ref="QBZ46:QBZ52"/>
    <mergeCell ref="QCA46:QCA52"/>
    <mergeCell ref="QCB46:QCB52"/>
    <mergeCell ref="QCC46:QCC52"/>
    <mergeCell ref="QCD46:QCD52"/>
    <mergeCell ref="QBS46:QBS52"/>
    <mergeCell ref="QBT46:QBT52"/>
    <mergeCell ref="QBU46:QBU52"/>
    <mergeCell ref="QBV46:QBV52"/>
    <mergeCell ref="QBW46:QBW52"/>
    <mergeCell ref="QBX46:QBX52"/>
    <mergeCell ref="QBM46:QBM52"/>
    <mergeCell ref="QBN46:QBN52"/>
    <mergeCell ref="QBO46:QBO52"/>
    <mergeCell ref="QBP46:QBP52"/>
    <mergeCell ref="QBQ46:QBQ52"/>
    <mergeCell ref="QBR46:QBR52"/>
    <mergeCell ref="QBG46:QBG52"/>
    <mergeCell ref="QBH46:QBH52"/>
    <mergeCell ref="QBI46:QBI52"/>
    <mergeCell ref="QBJ46:QBJ52"/>
    <mergeCell ref="QBK46:QBK52"/>
    <mergeCell ref="QBL46:QBL52"/>
    <mergeCell ref="QBA46:QBA52"/>
    <mergeCell ref="QBB46:QBB52"/>
    <mergeCell ref="QBC46:QBC52"/>
    <mergeCell ref="QBD46:QBD52"/>
    <mergeCell ref="QBE46:QBE52"/>
    <mergeCell ref="QBF46:QBF52"/>
    <mergeCell ref="QAU46:QAU52"/>
    <mergeCell ref="QAV46:QAV52"/>
    <mergeCell ref="QAW46:QAW52"/>
    <mergeCell ref="QAX46:QAX52"/>
    <mergeCell ref="QAY46:QAY52"/>
    <mergeCell ref="QAZ46:QAZ52"/>
    <mergeCell ref="QDI46:QDI52"/>
    <mergeCell ref="QDJ46:QDJ52"/>
    <mergeCell ref="QDK46:QDK52"/>
    <mergeCell ref="QDL46:QDL52"/>
    <mergeCell ref="QDM46:QDM52"/>
    <mergeCell ref="QDN46:QDN52"/>
    <mergeCell ref="QDC46:QDC52"/>
    <mergeCell ref="QDD46:QDD52"/>
    <mergeCell ref="QDE46:QDE52"/>
    <mergeCell ref="QDF46:QDF52"/>
    <mergeCell ref="QDG46:QDG52"/>
    <mergeCell ref="QDH46:QDH52"/>
    <mergeCell ref="QCW46:QCW52"/>
    <mergeCell ref="QCX46:QCX52"/>
    <mergeCell ref="QCY46:QCY52"/>
    <mergeCell ref="QCZ46:QCZ52"/>
    <mergeCell ref="QDA46:QDA52"/>
    <mergeCell ref="QDB46:QDB52"/>
    <mergeCell ref="QCQ46:QCQ52"/>
    <mergeCell ref="QCR46:QCR52"/>
    <mergeCell ref="QCS46:QCS52"/>
    <mergeCell ref="QCT46:QCT52"/>
    <mergeCell ref="QCU46:QCU52"/>
    <mergeCell ref="QCV46:QCV52"/>
    <mergeCell ref="QCK46:QCK52"/>
    <mergeCell ref="QCL46:QCL52"/>
    <mergeCell ref="QCM46:QCM52"/>
    <mergeCell ref="QCN46:QCN52"/>
    <mergeCell ref="QCO46:QCO52"/>
    <mergeCell ref="QCP46:QCP52"/>
    <mergeCell ref="QCE46:QCE52"/>
    <mergeCell ref="QCF46:QCF52"/>
    <mergeCell ref="QCG46:QCG52"/>
    <mergeCell ref="QCH46:QCH52"/>
    <mergeCell ref="QCI46:QCI52"/>
    <mergeCell ref="QCJ46:QCJ52"/>
    <mergeCell ref="QES46:QES52"/>
    <mergeCell ref="QET46:QET52"/>
    <mergeCell ref="QEU46:QEU52"/>
    <mergeCell ref="QEV46:QEV52"/>
    <mergeCell ref="QEW46:QEW52"/>
    <mergeCell ref="QEX46:QEX52"/>
    <mergeCell ref="QEM46:QEM52"/>
    <mergeCell ref="QEN46:QEN52"/>
    <mergeCell ref="QEO46:QEO52"/>
    <mergeCell ref="QEP46:QEP52"/>
    <mergeCell ref="QEQ46:QEQ52"/>
    <mergeCell ref="QER46:QER52"/>
    <mergeCell ref="QEG46:QEG52"/>
    <mergeCell ref="QEH46:QEH52"/>
    <mergeCell ref="QEI46:QEI52"/>
    <mergeCell ref="QEJ46:QEJ52"/>
    <mergeCell ref="QEK46:QEK52"/>
    <mergeCell ref="QEL46:QEL52"/>
    <mergeCell ref="QEA46:QEA52"/>
    <mergeCell ref="QEB46:QEB52"/>
    <mergeCell ref="QEC46:QEC52"/>
    <mergeCell ref="QED46:QED52"/>
    <mergeCell ref="QEE46:QEE52"/>
    <mergeCell ref="QEF46:QEF52"/>
    <mergeCell ref="QDU46:QDU52"/>
    <mergeCell ref="QDV46:QDV52"/>
    <mergeCell ref="QDW46:QDW52"/>
    <mergeCell ref="QDX46:QDX52"/>
    <mergeCell ref="QDY46:QDY52"/>
    <mergeCell ref="QDZ46:QDZ52"/>
    <mergeCell ref="QDO46:QDO52"/>
    <mergeCell ref="QDP46:QDP52"/>
    <mergeCell ref="QDQ46:QDQ52"/>
    <mergeCell ref="QDR46:QDR52"/>
    <mergeCell ref="QDS46:QDS52"/>
    <mergeCell ref="QDT46:QDT52"/>
    <mergeCell ref="QGC46:QGC52"/>
    <mergeCell ref="QGD46:QGD52"/>
    <mergeCell ref="QGE46:QGE52"/>
    <mergeCell ref="QGF46:QGF52"/>
    <mergeCell ref="QGG46:QGG52"/>
    <mergeCell ref="QGH46:QGH52"/>
    <mergeCell ref="QFW46:QFW52"/>
    <mergeCell ref="QFX46:QFX52"/>
    <mergeCell ref="QFY46:QFY52"/>
    <mergeCell ref="QFZ46:QFZ52"/>
    <mergeCell ref="QGA46:QGA52"/>
    <mergeCell ref="QGB46:QGB52"/>
    <mergeCell ref="QFQ46:QFQ52"/>
    <mergeCell ref="QFR46:QFR52"/>
    <mergeCell ref="QFS46:QFS52"/>
    <mergeCell ref="QFT46:QFT52"/>
    <mergeCell ref="QFU46:QFU52"/>
    <mergeCell ref="QFV46:QFV52"/>
    <mergeCell ref="QFK46:QFK52"/>
    <mergeCell ref="QFL46:QFL52"/>
    <mergeCell ref="QFM46:QFM52"/>
    <mergeCell ref="QFN46:QFN52"/>
    <mergeCell ref="QFO46:QFO52"/>
    <mergeCell ref="QFP46:QFP52"/>
    <mergeCell ref="QFE46:QFE52"/>
    <mergeCell ref="QFF46:QFF52"/>
    <mergeCell ref="QFG46:QFG52"/>
    <mergeCell ref="QFH46:QFH52"/>
    <mergeCell ref="QFI46:QFI52"/>
    <mergeCell ref="QFJ46:QFJ52"/>
    <mergeCell ref="QEY46:QEY52"/>
    <mergeCell ref="QEZ46:QEZ52"/>
    <mergeCell ref="QFA46:QFA52"/>
    <mergeCell ref="QFB46:QFB52"/>
    <mergeCell ref="QFC46:QFC52"/>
    <mergeCell ref="QFD46:QFD52"/>
    <mergeCell ref="QHM46:QHM52"/>
    <mergeCell ref="QHN46:QHN52"/>
    <mergeCell ref="QHO46:QHO52"/>
    <mergeCell ref="QHP46:QHP52"/>
    <mergeCell ref="QHQ46:QHQ52"/>
    <mergeCell ref="QHR46:QHR52"/>
    <mergeCell ref="QHG46:QHG52"/>
    <mergeCell ref="QHH46:QHH52"/>
    <mergeCell ref="QHI46:QHI52"/>
    <mergeCell ref="QHJ46:QHJ52"/>
    <mergeCell ref="QHK46:QHK52"/>
    <mergeCell ref="QHL46:QHL52"/>
    <mergeCell ref="QHA46:QHA52"/>
    <mergeCell ref="QHB46:QHB52"/>
    <mergeCell ref="QHC46:QHC52"/>
    <mergeCell ref="QHD46:QHD52"/>
    <mergeCell ref="QHE46:QHE52"/>
    <mergeCell ref="QHF46:QHF52"/>
    <mergeCell ref="QGU46:QGU52"/>
    <mergeCell ref="QGV46:QGV52"/>
    <mergeCell ref="QGW46:QGW52"/>
    <mergeCell ref="QGX46:QGX52"/>
    <mergeCell ref="QGY46:QGY52"/>
    <mergeCell ref="QGZ46:QGZ52"/>
    <mergeCell ref="QGO46:QGO52"/>
    <mergeCell ref="QGP46:QGP52"/>
    <mergeCell ref="QGQ46:QGQ52"/>
    <mergeCell ref="QGR46:QGR52"/>
    <mergeCell ref="QGS46:QGS52"/>
    <mergeCell ref="QGT46:QGT52"/>
    <mergeCell ref="QGI46:QGI52"/>
    <mergeCell ref="QGJ46:QGJ52"/>
    <mergeCell ref="QGK46:QGK52"/>
    <mergeCell ref="QGL46:QGL52"/>
    <mergeCell ref="QGM46:QGM52"/>
    <mergeCell ref="QGN46:QGN52"/>
    <mergeCell ref="QIW46:QIW52"/>
    <mergeCell ref="QIX46:QIX52"/>
    <mergeCell ref="QIY46:QIY52"/>
    <mergeCell ref="QIZ46:QIZ52"/>
    <mergeCell ref="QJA46:QJA52"/>
    <mergeCell ref="QJB46:QJB52"/>
    <mergeCell ref="QIQ46:QIQ52"/>
    <mergeCell ref="QIR46:QIR52"/>
    <mergeCell ref="QIS46:QIS52"/>
    <mergeCell ref="QIT46:QIT52"/>
    <mergeCell ref="QIU46:QIU52"/>
    <mergeCell ref="QIV46:QIV52"/>
    <mergeCell ref="QIK46:QIK52"/>
    <mergeCell ref="QIL46:QIL52"/>
    <mergeCell ref="QIM46:QIM52"/>
    <mergeCell ref="QIN46:QIN52"/>
    <mergeCell ref="QIO46:QIO52"/>
    <mergeCell ref="QIP46:QIP52"/>
    <mergeCell ref="QIE46:QIE52"/>
    <mergeCell ref="QIF46:QIF52"/>
    <mergeCell ref="QIG46:QIG52"/>
    <mergeCell ref="QIH46:QIH52"/>
    <mergeCell ref="QII46:QII52"/>
    <mergeCell ref="QIJ46:QIJ52"/>
    <mergeCell ref="QHY46:QHY52"/>
    <mergeCell ref="QHZ46:QHZ52"/>
    <mergeCell ref="QIA46:QIA52"/>
    <mergeCell ref="QIB46:QIB52"/>
    <mergeCell ref="QIC46:QIC52"/>
    <mergeCell ref="QID46:QID52"/>
    <mergeCell ref="QHS46:QHS52"/>
    <mergeCell ref="QHT46:QHT52"/>
    <mergeCell ref="QHU46:QHU52"/>
    <mergeCell ref="QHV46:QHV52"/>
    <mergeCell ref="QHW46:QHW52"/>
    <mergeCell ref="QHX46:QHX52"/>
    <mergeCell ref="QKG46:QKG52"/>
    <mergeCell ref="QKH46:QKH52"/>
    <mergeCell ref="QKI46:QKI52"/>
    <mergeCell ref="QKJ46:QKJ52"/>
    <mergeCell ref="QKK46:QKK52"/>
    <mergeCell ref="QKL46:QKL52"/>
    <mergeCell ref="QKA46:QKA52"/>
    <mergeCell ref="QKB46:QKB52"/>
    <mergeCell ref="QKC46:QKC52"/>
    <mergeCell ref="QKD46:QKD52"/>
    <mergeCell ref="QKE46:QKE52"/>
    <mergeCell ref="QKF46:QKF52"/>
    <mergeCell ref="QJU46:QJU52"/>
    <mergeCell ref="QJV46:QJV52"/>
    <mergeCell ref="QJW46:QJW52"/>
    <mergeCell ref="QJX46:QJX52"/>
    <mergeCell ref="QJY46:QJY52"/>
    <mergeCell ref="QJZ46:QJZ52"/>
    <mergeCell ref="QJO46:QJO52"/>
    <mergeCell ref="QJP46:QJP52"/>
    <mergeCell ref="QJQ46:QJQ52"/>
    <mergeCell ref="QJR46:QJR52"/>
    <mergeCell ref="QJS46:QJS52"/>
    <mergeCell ref="QJT46:QJT52"/>
    <mergeCell ref="QJI46:QJI52"/>
    <mergeCell ref="QJJ46:QJJ52"/>
    <mergeCell ref="QJK46:QJK52"/>
    <mergeCell ref="QJL46:QJL52"/>
    <mergeCell ref="QJM46:QJM52"/>
    <mergeCell ref="QJN46:QJN52"/>
    <mergeCell ref="QJC46:QJC52"/>
    <mergeCell ref="QJD46:QJD52"/>
    <mergeCell ref="QJE46:QJE52"/>
    <mergeCell ref="QJF46:QJF52"/>
    <mergeCell ref="QJG46:QJG52"/>
    <mergeCell ref="QJH46:QJH52"/>
    <mergeCell ref="QLQ46:QLQ52"/>
    <mergeCell ref="QLR46:QLR52"/>
    <mergeCell ref="QLS46:QLS52"/>
    <mergeCell ref="QLT46:QLT52"/>
    <mergeCell ref="QLU46:QLU52"/>
    <mergeCell ref="QLV46:QLV52"/>
    <mergeCell ref="QLK46:QLK52"/>
    <mergeCell ref="QLL46:QLL52"/>
    <mergeCell ref="QLM46:QLM52"/>
    <mergeCell ref="QLN46:QLN52"/>
    <mergeCell ref="QLO46:QLO52"/>
    <mergeCell ref="QLP46:QLP52"/>
    <mergeCell ref="QLE46:QLE52"/>
    <mergeCell ref="QLF46:QLF52"/>
    <mergeCell ref="QLG46:QLG52"/>
    <mergeCell ref="QLH46:QLH52"/>
    <mergeCell ref="QLI46:QLI52"/>
    <mergeCell ref="QLJ46:QLJ52"/>
    <mergeCell ref="QKY46:QKY52"/>
    <mergeCell ref="QKZ46:QKZ52"/>
    <mergeCell ref="QLA46:QLA52"/>
    <mergeCell ref="QLB46:QLB52"/>
    <mergeCell ref="QLC46:QLC52"/>
    <mergeCell ref="QLD46:QLD52"/>
    <mergeCell ref="QKS46:QKS52"/>
    <mergeCell ref="QKT46:QKT52"/>
    <mergeCell ref="QKU46:QKU52"/>
    <mergeCell ref="QKV46:QKV52"/>
    <mergeCell ref="QKW46:QKW52"/>
    <mergeCell ref="QKX46:QKX52"/>
    <mergeCell ref="QKM46:QKM52"/>
    <mergeCell ref="QKN46:QKN52"/>
    <mergeCell ref="QKO46:QKO52"/>
    <mergeCell ref="QKP46:QKP52"/>
    <mergeCell ref="QKQ46:QKQ52"/>
    <mergeCell ref="QKR46:QKR52"/>
    <mergeCell ref="QNA46:QNA52"/>
    <mergeCell ref="QNB46:QNB52"/>
    <mergeCell ref="QNC46:QNC52"/>
    <mergeCell ref="QND46:QND52"/>
    <mergeCell ref="QNE46:QNE52"/>
    <mergeCell ref="QNF46:QNF52"/>
    <mergeCell ref="QMU46:QMU52"/>
    <mergeCell ref="QMV46:QMV52"/>
    <mergeCell ref="QMW46:QMW52"/>
    <mergeCell ref="QMX46:QMX52"/>
    <mergeCell ref="QMY46:QMY52"/>
    <mergeCell ref="QMZ46:QMZ52"/>
    <mergeCell ref="QMO46:QMO52"/>
    <mergeCell ref="QMP46:QMP52"/>
    <mergeCell ref="QMQ46:QMQ52"/>
    <mergeCell ref="QMR46:QMR52"/>
    <mergeCell ref="QMS46:QMS52"/>
    <mergeCell ref="QMT46:QMT52"/>
    <mergeCell ref="QMI46:QMI52"/>
    <mergeCell ref="QMJ46:QMJ52"/>
    <mergeCell ref="QMK46:QMK52"/>
    <mergeCell ref="QML46:QML52"/>
    <mergeCell ref="QMM46:QMM52"/>
    <mergeCell ref="QMN46:QMN52"/>
    <mergeCell ref="QMC46:QMC52"/>
    <mergeCell ref="QMD46:QMD52"/>
    <mergeCell ref="QME46:QME52"/>
    <mergeCell ref="QMF46:QMF52"/>
    <mergeCell ref="QMG46:QMG52"/>
    <mergeCell ref="QMH46:QMH52"/>
    <mergeCell ref="QLW46:QLW52"/>
    <mergeCell ref="QLX46:QLX52"/>
    <mergeCell ref="QLY46:QLY52"/>
    <mergeCell ref="QLZ46:QLZ52"/>
    <mergeCell ref="QMA46:QMA52"/>
    <mergeCell ref="QMB46:QMB52"/>
    <mergeCell ref="QOK46:QOK52"/>
    <mergeCell ref="QOL46:QOL52"/>
    <mergeCell ref="QOM46:QOM52"/>
    <mergeCell ref="QON46:QON52"/>
    <mergeCell ref="QOO46:QOO52"/>
    <mergeCell ref="QOP46:QOP52"/>
    <mergeCell ref="QOE46:QOE52"/>
    <mergeCell ref="QOF46:QOF52"/>
    <mergeCell ref="QOG46:QOG52"/>
    <mergeCell ref="QOH46:QOH52"/>
    <mergeCell ref="QOI46:QOI52"/>
    <mergeCell ref="QOJ46:QOJ52"/>
    <mergeCell ref="QNY46:QNY52"/>
    <mergeCell ref="QNZ46:QNZ52"/>
    <mergeCell ref="QOA46:QOA52"/>
    <mergeCell ref="QOB46:QOB52"/>
    <mergeCell ref="QOC46:QOC52"/>
    <mergeCell ref="QOD46:QOD52"/>
    <mergeCell ref="QNS46:QNS52"/>
    <mergeCell ref="QNT46:QNT52"/>
    <mergeCell ref="QNU46:QNU52"/>
    <mergeCell ref="QNV46:QNV52"/>
    <mergeCell ref="QNW46:QNW52"/>
    <mergeCell ref="QNX46:QNX52"/>
    <mergeCell ref="QNM46:QNM52"/>
    <mergeCell ref="QNN46:QNN52"/>
    <mergeCell ref="QNO46:QNO52"/>
    <mergeCell ref="QNP46:QNP52"/>
    <mergeCell ref="QNQ46:QNQ52"/>
    <mergeCell ref="QNR46:QNR52"/>
    <mergeCell ref="QNG46:QNG52"/>
    <mergeCell ref="QNH46:QNH52"/>
    <mergeCell ref="QNI46:QNI52"/>
    <mergeCell ref="QNJ46:QNJ52"/>
    <mergeCell ref="QNK46:QNK52"/>
    <mergeCell ref="QNL46:QNL52"/>
    <mergeCell ref="QPU46:QPU52"/>
    <mergeCell ref="QPV46:QPV52"/>
    <mergeCell ref="QPW46:QPW52"/>
    <mergeCell ref="QPX46:QPX52"/>
    <mergeCell ref="QPY46:QPY52"/>
    <mergeCell ref="QPZ46:QPZ52"/>
    <mergeCell ref="QPO46:QPO52"/>
    <mergeCell ref="QPP46:QPP52"/>
    <mergeCell ref="QPQ46:QPQ52"/>
    <mergeCell ref="QPR46:QPR52"/>
    <mergeCell ref="QPS46:QPS52"/>
    <mergeCell ref="QPT46:QPT52"/>
    <mergeCell ref="QPI46:QPI52"/>
    <mergeCell ref="QPJ46:QPJ52"/>
    <mergeCell ref="QPK46:QPK52"/>
    <mergeCell ref="QPL46:QPL52"/>
    <mergeCell ref="QPM46:QPM52"/>
    <mergeCell ref="QPN46:QPN52"/>
    <mergeCell ref="QPC46:QPC52"/>
    <mergeCell ref="QPD46:QPD52"/>
    <mergeCell ref="QPE46:QPE52"/>
    <mergeCell ref="QPF46:QPF52"/>
    <mergeCell ref="QPG46:QPG52"/>
    <mergeCell ref="QPH46:QPH52"/>
    <mergeCell ref="QOW46:QOW52"/>
    <mergeCell ref="QOX46:QOX52"/>
    <mergeCell ref="QOY46:QOY52"/>
    <mergeCell ref="QOZ46:QOZ52"/>
    <mergeCell ref="QPA46:QPA52"/>
    <mergeCell ref="QPB46:QPB52"/>
    <mergeCell ref="QOQ46:QOQ52"/>
    <mergeCell ref="QOR46:QOR52"/>
    <mergeCell ref="QOS46:QOS52"/>
    <mergeCell ref="QOT46:QOT52"/>
    <mergeCell ref="QOU46:QOU52"/>
    <mergeCell ref="QOV46:QOV52"/>
    <mergeCell ref="QRE46:QRE52"/>
    <mergeCell ref="QRF46:QRF52"/>
    <mergeCell ref="QRG46:QRG52"/>
    <mergeCell ref="QRH46:QRH52"/>
    <mergeCell ref="QRI46:QRI52"/>
    <mergeCell ref="QRJ46:QRJ52"/>
    <mergeCell ref="QQY46:QQY52"/>
    <mergeCell ref="QQZ46:QQZ52"/>
    <mergeCell ref="QRA46:QRA52"/>
    <mergeCell ref="QRB46:QRB52"/>
    <mergeCell ref="QRC46:QRC52"/>
    <mergeCell ref="QRD46:QRD52"/>
    <mergeCell ref="QQS46:QQS52"/>
    <mergeCell ref="QQT46:QQT52"/>
    <mergeCell ref="QQU46:QQU52"/>
    <mergeCell ref="QQV46:QQV52"/>
    <mergeCell ref="QQW46:QQW52"/>
    <mergeCell ref="QQX46:QQX52"/>
    <mergeCell ref="QQM46:QQM52"/>
    <mergeCell ref="QQN46:QQN52"/>
    <mergeCell ref="QQO46:QQO52"/>
    <mergeCell ref="QQP46:QQP52"/>
    <mergeCell ref="QQQ46:QQQ52"/>
    <mergeCell ref="QQR46:QQR52"/>
    <mergeCell ref="QQG46:QQG52"/>
    <mergeCell ref="QQH46:QQH52"/>
    <mergeCell ref="QQI46:QQI52"/>
    <mergeCell ref="QQJ46:QQJ52"/>
    <mergeCell ref="QQK46:QQK52"/>
    <mergeCell ref="QQL46:QQL52"/>
    <mergeCell ref="QQA46:QQA52"/>
    <mergeCell ref="QQB46:QQB52"/>
    <mergeCell ref="QQC46:QQC52"/>
    <mergeCell ref="QQD46:QQD52"/>
    <mergeCell ref="QQE46:QQE52"/>
    <mergeCell ref="QQF46:QQF52"/>
    <mergeCell ref="QSO46:QSO52"/>
    <mergeCell ref="QSP46:QSP52"/>
    <mergeCell ref="QSQ46:QSQ52"/>
    <mergeCell ref="QSR46:QSR52"/>
    <mergeCell ref="QSS46:QSS52"/>
    <mergeCell ref="QST46:QST52"/>
    <mergeCell ref="QSI46:QSI52"/>
    <mergeCell ref="QSJ46:QSJ52"/>
    <mergeCell ref="QSK46:QSK52"/>
    <mergeCell ref="QSL46:QSL52"/>
    <mergeCell ref="QSM46:QSM52"/>
    <mergeCell ref="QSN46:QSN52"/>
    <mergeCell ref="QSC46:QSC52"/>
    <mergeCell ref="QSD46:QSD52"/>
    <mergeCell ref="QSE46:QSE52"/>
    <mergeCell ref="QSF46:QSF52"/>
    <mergeCell ref="QSG46:QSG52"/>
    <mergeCell ref="QSH46:QSH52"/>
    <mergeCell ref="QRW46:QRW52"/>
    <mergeCell ref="QRX46:QRX52"/>
    <mergeCell ref="QRY46:QRY52"/>
    <mergeCell ref="QRZ46:QRZ52"/>
    <mergeCell ref="QSA46:QSA52"/>
    <mergeCell ref="QSB46:QSB52"/>
    <mergeCell ref="QRQ46:QRQ52"/>
    <mergeCell ref="QRR46:QRR52"/>
    <mergeCell ref="QRS46:QRS52"/>
    <mergeCell ref="QRT46:QRT52"/>
    <mergeCell ref="QRU46:QRU52"/>
    <mergeCell ref="QRV46:QRV52"/>
    <mergeCell ref="QRK46:QRK52"/>
    <mergeCell ref="QRL46:QRL52"/>
    <mergeCell ref="QRM46:QRM52"/>
    <mergeCell ref="QRN46:QRN52"/>
    <mergeCell ref="QRO46:QRO52"/>
    <mergeCell ref="QRP46:QRP52"/>
    <mergeCell ref="QTY46:QTY52"/>
    <mergeCell ref="QTZ46:QTZ52"/>
    <mergeCell ref="QUA46:QUA52"/>
    <mergeCell ref="QUB46:QUB52"/>
    <mergeCell ref="QUC46:QUC52"/>
    <mergeCell ref="QUD46:QUD52"/>
    <mergeCell ref="QTS46:QTS52"/>
    <mergeCell ref="QTT46:QTT52"/>
    <mergeCell ref="QTU46:QTU52"/>
    <mergeCell ref="QTV46:QTV52"/>
    <mergeCell ref="QTW46:QTW52"/>
    <mergeCell ref="QTX46:QTX52"/>
    <mergeCell ref="QTM46:QTM52"/>
    <mergeCell ref="QTN46:QTN52"/>
    <mergeCell ref="QTO46:QTO52"/>
    <mergeCell ref="QTP46:QTP52"/>
    <mergeCell ref="QTQ46:QTQ52"/>
    <mergeCell ref="QTR46:QTR52"/>
    <mergeCell ref="QTG46:QTG52"/>
    <mergeCell ref="QTH46:QTH52"/>
    <mergeCell ref="QTI46:QTI52"/>
    <mergeCell ref="QTJ46:QTJ52"/>
    <mergeCell ref="QTK46:QTK52"/>
    <mergeCell ref="QTL46:QTL52"/>
    <mergeCell ref="QTA46:QTA52"/>
    <mergeCell ref="QTB46:QTB52"/>
    <mergeCell ref="QTC46:QTC52"/>
    <mergeCell ref="QTD46:QTD52"/>
    <mergeCell ref="QTE46:QTE52"/>
    <mergeCell ref="QTF46:QTF52"/>
    <mergeCell ref="QSU46:QSU52"/>
    <mergeCell ref="QSV46:QSV52"/>
    <mergeCell ref="QSW46:QSW52"/>
    <mergeCell ref="QSX46:QSX52"/>
    <mergeCell ref="QSY46:QSY52"/>
    <mergeCell ref="QSZ46:QSZ52"/>
    <mergeCell ref="QVI46:QVI52"/>
    <mergeCell ref="QVJ46:QVJ52"/>
    <mergeCell ref="QVK46:QVK52"/>
    <mergeCell ref="QVL46:QVL52"/>
    <mergeCell ref="QVM46:QVM52"/>
    <mergeCell ref="QVN46:QVN52"/>
    <mergeCell ref="QVC46:QVC52"/>
    <mergeCell ref="QVD46:QVD52"/>
    <mergeCell ref="QVE46:QVE52"/>
    <mergeCell ref="QVF46:QVF52"/>
    <mergeCell ref="QVG46:QVG52"/>
    <mergeCell ref="QVH46:QVH52"/>
    <mergeCell ref="QUW46:QUW52"/>
    <mergeCell ref="QUX46:QUX52"/>
    <mergeCell ref="QUY46:QUY52"/>
    <mergeCell ref="QUZ46:QUZ52"/>
    <mergeCell ref="QVA46:QVA52"/>
    <mergeCell ref="QVB46:QVB52"/>
    <mergeCell ref="QUQ46:QUQ52"/>
    <mergeCell ref="QUR46:QUR52"/>
    <mergeCell ref="QUS46:QUS52"/>
    <mergeCell ref="QUT46:QUT52"/>
    <mergeCell ref="QUU46:QUU52"/>
    <mergeCell ref="QUV46:QUV52"/>
    <mergeCell ref="QUK46:QUK52"/>
    <mergeCell ref="QUL46:QUL52"/>
    <mergeCell ref="QUM46:QUM52"/>
    <mergeCell ref="QUN46:QUN52"/>
    <mergeCell ref="QUO46:QUO52"/>
    <mergeCell ref="QUP46:QUP52"/>
    <mergeCell ref="QUE46:QUE52"/>
    <mergeCell ref="QUF46:QUF52"/>
    <mergeCell ref="QUG46:QUG52"/>
    <mergeCell ref="QUH46:QUH52"/>
    <mergeCell ref="QUI46:QUI52"/>
    <mergeCell ref="QUJ46:QUJ52"/>
    <mergeCell ref="QWS46:QWS52"/>
    <mergeCell ref="QWT46:QWT52"/>
    <mergeCell ref="QWU46:QWU52"/>
    <mergeCell ref="QWV46:QWV52"/>
    <mergeCell ref="QWW46:QWW52"/>
    <mergeCell ref="QWX46:QWX52"/>
    <mergeCell ref="QWM46:QWM52"/>
    <mergeCell ref="QWN46:QWN52"/>
    <mergeCell ref="QWO46:QWO52"/>
    <mergeCell ref="QWP46:QWP52"/>
    <mergeCell ref="QWQ46:QWQ52"/>
    <mergeCell ref="QWR46:QWR52"/>
    <mergeCell ref="QWG46:QWG52"/>
    <mergeCell ref="QWH46:QWH52"/>
    <mergeCell ref="QWI46:QWI52"/>
    <mergeCell ref="QWJ46:QWJ52"/>
    <mergeCell ref="QWK46:QWK52"/>
    <mergeCell ref="QWL46:QWL52"/>
    <mergeCell ref="QWA46:QWA52"/>
    <mergeCell ref="QWB46:QWB52"/>
    <mergeCell ref="QWC46:QWC52"/>
    <mergeCell ref="QWD46:QWD52"/>
    <mergeCell ref="QWE46:QWE52"/>
    <mergeCell ref="QWF46:QWF52"/>
    <mergeCell ref="QVU46:QVU52"/>
    <mergeCell ref="QVV46:QVV52"/>
    <mergeCell ref="QVW46:QVW52"/>
    <mergeCell ref="QVX46:QVX52"/>
    <mergeCell ref="QVY46:QVY52"/>
    <mergeCell ref="QVZ46:QVZ52"/>
    <mergeCell ref="QVO46:QVO52"/>
    <mergeCell ref="QVP46:QVP52"/>
    <mergeCell ref="QVQ46:QVQ52"/>
    <mergeCell ref="QVR46:QVR52"/>
    <mergeCell ref="QVS46:QVS52"/>
    <mergeCell ref="QVT46:QVT52"/>
    <mergeCell ref="QYC46:QYC52"/>
    <mergeCell ref="QYD46:QYD52"/>
    <mergeCell ref="QYE46:QYE52"/>
    <mergeCell ref="QYF46:QYF52"/>
    <mergeCell ref="QYG46:QYG52"/>
    <mergeCell ref="QYH46:QYH52"/>
    <mergeCell ref="QXW46:QXW52"/>
    <mergeCell ref="QXX46:QXX52"/>
    <mergeCell ref="QXY46:QXY52"/>
    <mergeCell ref="QXZ46:QXZ52"/>
    <mergeCell ref="QYA46:QYA52"/>
    <mergeCell ref="QYB46:QYB52"/>
    <mergeCell ref="QXQ46:QXQ52"/>
    <mergeCell ref="QXR46:QXR52"/>
    <mergeCell ref="QXS46:QXS52"/>
    <mergeCell ref="QXT46:QXT52"/>
    <mergeCell ref="QXU46:QXU52"/>
    <mergeCell ref="QXV46:QXV52"/>
    <mergeCell ref="QXK46:QXK52"/>
    <mergeCell ref="QXL46:QXL52"/>
    <mergeCell ref="QXM46:QXM52"/>
    <mergeCell ref="QXN46:QXN52"/>
    <mergeCell ref="QXO46:QXO52"/>
    <mergeCell ref="QXP46:QXP52"/>
    <mergeCell ref="QXE46:QXE52"/>
    <mergeCell ref="QXF46:QXF52"/>
    <mergeCell ref="QXG46:QXG52"/>
    <mergeCell ref="QXH46:QXH52"/>
    <mergeCell ref="QXI46:QXI52"/>
    <mergeCell ref="QXJ46:QXJ52"/>
    <mergeCell ref="QWY46:QWY52"/>
    <mergeCell ref="QWZ46:QWZ52"/>
    <mergeCell ref="QXA46:QXA52"/>
    <mergeCell ref="QXB46:QXB52"/>
    <mergeCell ref="QXC46:QXC52"/>
    <mergeCell ref="QXD46:QXD52"/>
    <mergeCell ref="QZM46:QZM52"/>
    <mergeCell ref="QZN46:QZN52"/>
    <mergeCell ref="QZO46:QZO52"/>
    <mergeCell ref="QZP46:QZP52"/>
    <mergeCell ref="QZQ46:QZQ52"/>
    <mergeCell ref="QZR46:QZR52"/>
    <mergeCell ref="QZG46:QZG52"/>
    <mergeCell ref="QZH46:QZH52"/>
    <mergeCell ref="QZI46:QZI52"/>
    <mergeCell ref="QZJ46:QZJ52"/>
    <mergeCell ref="QZK46:QZK52"/>
    <mergeCell ref="QZL46:QZL52"/>
    <mergeCell ref="QZA46:QZA52"/>
    <mergeCell ref="QZB46:QZB52"/>
    <mergeCell ref="QZC46:QZC52"/>
    <mergeCell ref="QZD46:QZD52"/>
    <mergeCell ref="QZE46:QZE52"/>
    <mergeCell ref="QZF46:QZF52"/>
    <mergeCell ref="QYU46:QYU52"/>
    <mergeCell ref="QYV46:QYV52"/>
    <mergeCell ref="QYW46:QYW52"/>
    <mergeCell ref="QYX46:QYX52"/>
    <mergeCell ref="QYY46:QYY52"/>
    <mergeCell ref="QYZ46:QYZ52"/>
    <mergeCell ref="QYO46:QYO52"/>
    <mergeCell ref="QYP46:QYP52"/>
    <mergeCell ref="QYQ46:QYQ52"/>
    <mergeCell ref="QYR46:QYR52"/>
    <mergeCell ref="QYS46:QYS52"/>
    <mergeCell ref="QYT46:QYT52"/>
    <mergeCell ref="QYI46:QYI52"/>
    <mergeCell ref="QYJ46:QYJ52"/>
    <mergeCell ref="QYK46:QYK52"/>
    <mergeCell ref="QYL46:QYL52"/>
    <mergeCell ref="QYM46:QYM52"/>
    <mergeCell ref="QYN46:QYN52"/>
    <mergeCell ref="RAW46:RAW52"/>
    <mergeCell ref="RAX46:RAX52"/>
    <mergeCell ref="RAY46:RAY52"/>
    <mergeCell ref="RAZ46:RAZ52"/>
    <mergeCell ref="RBA46:RBA52"/>
    <mergeCell ref="RBB46:RBB52"/>
    <mergeCell ref="RAQ46:RAQ52"/>
    <mergeCell ref="RAR46:RAR52"/>
    <mergeCell ref="RAS46:RAS52"/>
    <mergeCell ref="RAT46:RAT52"/>
    <mergeCell ref="RAU46:RAU52"/>
    <mergeCell ref="RAV46:RAV52"/>
    <mergeCell ref="RAK46:RAK52"/>
    <mergeCell ref="RAL46:RAL52"/>
    <mergeCell ref="RAM46:RAM52"/>
    <mergeCell ref="RAN46:RAN52"/>
    <mergeCell ref="RAO46:RAO52"/>
    <mergeCell ref="RAP46:RAP52"/>
    <mergeCell ref="RAE46:RAE52"/>
    <mergeCell ref="RAF46:RAF52"/>
    <mergeCell ref="RAG46:RAG52"/>
    <mergeCell ref="RAH46:RAH52"/>
    <mergeCell ref="RAI46:RAI52"/>
    <mergeCell ref="RAJ46:RAJ52"/>
    <mergeCell ref="QZY46:QZY52"/>
    <mergeCell ref="QZZ46:QZZ52"/>
    <mergeCell ref="RAA46:RAA52"/>
    <mergeCell ref="RAB46:RAB52"/>
    <mergeCell ref="RAC46:RAC52"/>
    <mergeCell ref="RAD46:RAD52"/>
    <mergeCell ref="QZS46:QZS52"/>
    <mergeCell ref="QZT46:QZT52"/>
    <mergeCell ref="QZU46:QZU52"/>
    <mergeCell ref="QZV46:QZV52"/>
    <mergeCell ref="QZW46:QZW52"/>
    <mergeCell ref="QZX46:QZX52"/>
    <mergeCell ref="RCG46:RCG52"/>
    <mergeCell ref="RCH46:RCH52"/>
    <mergeCell ref="RCI46:RCI52"/>
    <mergeCell ref="RCJ46:RCJ52"/>
    <mergeCell ref="RCK46:RCK52"/>
    <mergeCell ref="RCL46:RCL52"/>
    <mergeCell ref="RCA46:RCA52"/>
    <mergeCell ref="RCB46:RCB52"/>
    <mergeCell ref="RCC46:RCC52"/>
    <mergeCell ref="RCD46:RCD52"/>
    <mergeCell ref="RCE46:RCE52"/>
    <mergeCell ref="RCF46:RCF52"/>
    <mergeCell ref="RBU46:RBU52"/>
    <mergeCell ref="RBV46:RBV52"/>
    <mergeCell ref="RBW46:RBW52"/>
    <mergeCell ref="RBX46:RBX52"/>
    <mergeCell ref="RBY46:RBY52"/>
    <mergeCell ref="RBZ46:RBZ52"/>
    <mergeCell ref="RBO46:RBO52"/>
    <mergeCell ref="RBP46:RBP52"/>
    <mergeCell ref="RBQ46:RBQ52"/>
    <mergeCell ref="RBR46:RBR52"/>
    <mergeCell ref="RBS46:RBS52"/>
    <mergeCell ref="RBT46:RBT52"/>
    <mergeCell ref="RBI46:RBI52"/>
    <mergeCell ref="RBJ46:RBJ52"/>
    <mergeCell ref="RBK46:RBK52"/>
    <mergeCell ref="RBL46:RBL52"/>
    <mergeCell ref="RBM46:RBM52"/>
    <mergeCell ref="RBN46:RBN52"/>
    <mergeCell ref="RBC46:RBC52"/>
    <mergeCell ref="RBD46:RBD52"/>
    <mergeCell ref="RBE46:RBE52"/>
    <mergeCell ref="RBF46:RBF52"/>
    <mergeCell ref="RBG46:RBG52"/>
    <mergeCell ref="RBH46:RBH52"/>
    <mergeCell ref="RDQ46:RDQ52"/>
    <mergeCell ref="RDR46:RDR52"/>
    <mergeCell ref="RDS46:RDS52"/>
    <mergeCell ref="RDT46:RDT52"/>
    <mergeCell ref="RDU46:RDU52"/>
    <mergeCell ref="RDV46:RDV52"/>
    <mergeCell ref="RDK46:RDK52"/>
    <mergeCell ref="RDL46:RDL52"/>
    <mergeCell ref="RDM46:RDM52"/>
    <mergeCell ref="RDN46:RDN52"/>
    <mergeCell ref="RDO46:RDO52"/>
    <mergeCell ref="RDP46:RDP52"/>
    <mergeCell ref="RDE46:RDE52"/>
    <mergeCell ref="RDF46:RDF52"/>
    <mergeCell ref="RDG46:RDG52"/>
    <mergeCell ref="RDH46:RDH52"/>
    <mergeCell ref="RDI46:RDI52"/>
    <mergeCell ref="RDJ46:RDJ52"/>
    <mergeCell ref="RCY46:RCY52"/>
    <mergeCell ref="RCZ46:RCZ52"/>
    <mergeCell ref="RDA46:RDA52"/>
    <mergeCell ref="RDB46:RDB52"/>
    <mergeCell ref="RDC46:RDC52"/>
    <mergeCell ref="RDD46:RDD52"/>
    <mergeCell ref="RCS46:RCS52"/>
    <mergeCell ref="RCT46:RCT52"/>
    <mergeCell ref="RCU46:RCU52"/>
    <mergeCell ref="RCV46:RCV52"/>
    <mergeCell ref="RCW46:RCW52"/>
    <mergeCell ref="RCX46:RCX52"/>
    <mergeCell ref="RCM46:RCM52"/>
    <mergeCell ref="RCN46:RCN52"/>
    <mergeCell ref="RCO46:RCO52"/>
    <mergeCell ref="RCP46:RCP52"/>
    <mergeCell ref="RCQ46:RCQ52"/>
    <mergeCell ref="RCR46:RCR52"/>
    <mergeCell ref="RFA46:RFA52"/>
    <mergeCell ref="RFB46:RFB52"/>
    <mergeCell ref="RFC46:RFC52"/>
    <mergeCell ref="RFD46:RFD52"/>
    <mergeCell ref="RFE46:RFE52"/>
    <mergeCell ref="RFF46:RFF52"/>
    <mergeCell ref="REU46:REU52"/>
    <mergeCell ref="REV46:REV52"/>
    <mergeCell ref="REW46:REW52"/>
    <mergeCell ref="REX46:REX52"/>
    <mergeCell ref="REY46:REY52"/>
    <mergeCell ref="REZ46:REZ52"/>
    <mergeCell ref="REO46:REO52"/>
    <mergeCell ref="REP46:REP52"/>
    <mergeCell ref="REQ46:REQ52"/>
    <mergeCell ref="RER46:RER52"/>
    <mergeCell ref="RES46:RES52"/>
    <mergeCell ref="RET46:RET52"/>
    <mergeCell ref="REI46:REI52"/>
    <mergeCell ref="REJ46:REJ52"/>
    <mergeCell ref="REK46:REK52"/>
    <mergeCell ref="REL46:REL52"/>
    <mergeCell ref="REM46:REM52"/>
    <mergeCell ref="REN46:REN52"/>
    <mergeCell ref="REC46:REC52"/>
    <mergeCell ref="RED46:RED52"/>
    <mergeCell ref="REE46:REE52"/>
    <mergeCell ref="REF46:REF52"/>
    <mergeCell ref="REG46:REG52"/>
    <mergeCell ref="REH46:REH52"/>
    <mergeCell ref="RDW46:RDW52"/>
    <mergeCell ref="RDX46:RDX52"/>
    <mergeCell ref="RDY46:RDY52"/>
    <mergeCell ref="RDZ46:RDZ52"/>
    <mergeCell ref="REA46:REA52"/>
    <mergeCell ref="REB46:REB52"/>
    <mergeCell ref="RGK46:RGK52"/>
    <mergeCell ref="RGL46:RGL52"/>
    <mergeCell ref="RGM46:RGM52"/>
    <mergeCell ref="RGN46:RGN52"/>
    <mergeCell ref="RGO46:RGO52"/>
    <mergeCell ref="RGP46:RGP52"/>
    <mergeCell ref="RGE46:RGE52"/>
    <mergeCell ref="RGF46:RGF52"/>
    <mergeCell ref="RGG46:RGG52"/>
    <mergeCell ref="RGH46:RGH52"/>
    <mergeCell ref="RGI46:RGI52"/>
    <mergeCell ref="RGJ46:RGJ52"/>
    <mergeCell ref="RFY46:RFY52"/>
    <mergeCell ref="RFZ46:RFZ52"/>
    <mergeCell ref="RGA46:RGA52"/>
    <mergeCell ref="RGB46:RGB52"/>
    <mergeCell ref="RGC46:RGC52"/>
    <mergeCell ref="RGD46:RGD52"/>
    <mergeCell ref="RFS46:RFS52"/>
    <mergeCell ref="RFT46:RFT52"/>
    <mergeCell ref="RFU46:RFU52"/>
    <mergeCell ref="RFV46:RFV52"/>
    <mergeCell ref="RFW46:RFW52"/>
    <mergeCell ref="RFX46:RFX52"/>
    <mergeCell ref="RFM46:RFM52"/>
    <mergeCell ref="RFN46:RFN52"/>
    <mergeCell ref="RFO46:RFO52"/>
    <mergeCell ref="RFP46:RFP52"/>
    <mergeCell ref="RFQ46:RFQ52"/>
    <mergeCell ref="RFR46:RFR52"/>
    <mergeCell ref="RFG46:RFG52"/>
    <mergeCell ref="RFH46:RFH52"/>
    <mergeCell ref="RFI46:RFI52"/>
    <mergeCell ref="RFJ46:RFJ52"/>
    <mergeCell ref="RFK46:RFK52"/>
    <mergeCell ref="RFL46:RFL52"/>
    <mergeCell ref="RHU46:RHU52"/>
    <mergeCell ref="RHV46:RHV52"/>
    <mergeCell ref="RHW46:RHW52"/>
    <mergeCell ref="RHX46:RHX52"/>
    <mergeCell ref="RHY46:RHY52"/>
    <mergeCell ref="RHZ46:RHZ52"/>
    <mergeCell ref="RHO46:RHO52"/>
    <mergeCell ref="RHP46:RHP52"/>
    <mergeCell ref="RHQ46:RHQ52"/>
    <mergeCell ref="RHR46:RHR52"/>
    <mergeCell ref="RHS46:RHS52"/>
    <mergeCell ref="RHT46:RHT52"/>
    <mergeCell ref="RHI46:RHI52"/>
    <mergeCell ref="RHJ46:RHJ52"/>
    <mergeCell ref="RHK46:RHK52"/>
    <mergeCell ref="RHL46:RHL52"/>
    <mergeCell ref="RHM46:RHM52"/>
    <mergeCell ref="RHN46:RHN52"/>
    <mergeCell ref="RHC46:RHC52"/>
    <mergeCell ref="RHD46:RHD52"/>
    <mergeCell ref="RHE46:RHE52"/>
    <mergeCell ref="RHF46:RHF52"/>
    <mergeCell ref="RHG46:RHG52"/>
    <mergeCell ref="RHH46:RHH52"/>
    <mergeCell ref="RGW46:RGW52"/>
    <mergeCell ref="RGX46:RGX52"/>
    <mergeCell ref="RGY46:RGY52"/>
    <mergeCell ref="RGZ46:RGZ52"/>
    <mergeCell ref="RHA46:RHA52"/>
    <mergeCell ref="RHB46:RHB52"/>
    <mergeCell ref="RGQ46:RGQ52"/>
    <mergeCell ref="RGR46:RGR52"/>
    <mergeCell ref="RGS46:RGS52"/>
    <mergeCell ref="RGT46:RGT52"/>
    <mergeCell ref="RGU46:RGU52"/>
    <mergeCell ref="RGV46:RGV52"/>
    <mergeCell ref="RJE46:RJE52"/>
    <mergeCell ref="RJF46:RJF52"/>
    <mergeCell ref="RJG46:RJG52"/>
    <mergeCell ref="RJH46:RJH52"/>
    <mergeCell ref="RJI46:RJI52"/>
    <mergeCell ref="RJJ46:RJJ52"/>
    <mergeCell ref="RIY46:RIY52"/>
    <mergeCell ref="RIZ46:RIZ52"/>
    <mergeCell ref="RJA46:RJA52"/>
    <mergeCell ref="RJB46:RJB52"/>
    <mergeCell ref="RJC46:RJC52"/>
    <mergeCell ref="RJD46:RJD52"/>
    <mergeCell ref="RIS46:RIS52"/>
    <mergeCell ref="RIT46:RIT52"/>
    <mergeCell ref="RIU46:RIU52"/>
    <mergeCell ref="RIV46:RIV52"/>
    <mergeCell ref="RIW46:RIW52"/>
    <mergeCell ref="RIX46:RIX52"/>
    <mergeCell ref="RIM46:RIM52"/>
    <mergeCell ref="RIN46:RIN52"/>
    <mergeCell ref="RIO46:RIO52"/>
    <mergeCell ref="RIP46:RIP52"/>
    <mergeCell ref="RIQ46:RIQ52"/>
    <mergeCell ref="RIR46:RIR52"/>
    <mergeCell ref="RIG46:RIG52"/>
    <mergeCell ref="RIH46:RIH52"/>
    <mergeCell ref="RII46:RII52"/>
    <mergeCell ref="RIJ46:RIJ52"/>
    <mergeCell ref="RIK46:RIK52"/>
    <mergeCell ref="RIL46:RIL52"/>
    <mergeCell ref="RIA46:RIA52"/>
    <mergeCell ref="RIB46:RIB52"/>
    <mergeCell ref="RIC46:RIC52"/>
    <mergeCell ref="RID46:RID52"/>
    <mergeCell ref="RIE46:RIE52"/>
    <mergeCell ref="RIF46:RIF52"/>
    <mergeCell ref="RKO46:RKO52"/>
    <mergeCell ref="RKP46:RKP52"/>
    <mergeCell ref="RKQ46:RKQ52"/>
    <mergeCell ref="RKR46:RKR52"/>
    <mergeCell ref="RKS46:RKS52"/>
    <mergeCell ref="RKT46:RKT52"/>
    <mergeCell ref="RKI46:RKI52"/>
    <mergeCell ref="RKJ46:RKJ52"/>
    <mergeCell ref="RKK46:RKK52"/>
    <mergeCell ref="RKL46:RKL52"/>
    <mergeCell ref="RKM46:RKM52"/>
    <mergeCell ref="RKN46:RKN52"/>
    <mergeCell ref="RKC46:RKC52"/>
    <mergeCell ref="RKD46:RKD52"/>
    <mergeCell ref="RKE46:RKE52"/>
    <mergeCell ref="RKF46:RKF52"/>
    <mergeCell ref="RKG46:RKG52"/>
    <mergeCell ref="RKH46:RKH52"/>
    <mergeCell ref="RJW46:RJW52"/>
    <mergeCell ref="RJX46:RJX52"/>
    <mergeCell ref="RJY46:RJY52"/>
    <mergeCell ref="RJZ46:RJZ52"/>
    <mergeCell ref="RKA46:RKA52"/>
    <mergeCell ref="RKB46:RKB52"/>
    <mergeCell ref="RJQ46:RJQ52"/>
    <mergeCell ref="RJR46:RJR52"/>
    <mergeCell ref="RJS46:RJS52"/>
    <mergeCell ref="RJT46:RJT52"/>
    <mergeCell ref="RJU46:RJU52"/>
    <mergeCell ref="RJV46:RJV52"/>
    <mergeCell ref="RJK46:RJK52"/>
    <mergeCell ref="RJL46:RJL52"/>
    <mergeCell ref="RJM46:RJM52"/>
    <mergeCell ref="RJN46:RJN52"/>
    <mergeCell ref="RJO46:RJO52"/>
    <mergeCell ref="RJP46:RJP52"/>
    <mergeCell ref="RLY46:RLY52"/>
    <mergeCell ref="RLZ46:RLZ52"/>
    <mergeCell ref="RMA46:RMA52"/>
    <mergeCell ref="RMB46:RMB52"/>
    <mergeCell ref="RMC46:RMC52"/>
    <mergeCell ref="RMD46:RMD52"/>
    <mergeCell ref="RLS46:RLS52"/>
    <mergeCell ref="RLT46:RLT52"/>
    <mergeCell ref="RLU46:RLU52"/>
    <mergeCell ref="RLV46:RLV52"/>
    <mergeCell ref="RLW46:RLW52"/>
    <mergeCell ref="RLX46:RLX52"/>
    <mergeCell ref="RLM46:RLM52"/>
    <mergeCell ref="RLN46:RLN52"/>
    <mergeCell ref="RLO46:RLO52"/>
    <mergeCell ref="RLP46:RLP52"/>
    <mergeCell ref="RLQ46:RLQ52"/>
    <mergeCell ref="RLR46:RLR52"/>
    <mergeCell ref="RLG46:RLG52"/>
    <mergeCell ref="RLH46:RLH52"/>
    <mergeCell ref="RLI46:RLI52"/>
    <mergeCell ref="RLJ46:RLJ52"/>
    <mergeCell ref="RLK46:RLK52"/>
    <mergeCell ref="RLL46:RLL52"/>
    <mergeCell ref="RLA46:RLA52"/>
    <mergeCell ref="RLB46:RLB52"/>
    <mergeCell ref="RLC46:RLC52"/>
    <mergeCell ref="RLD46:RLD52"/>
    <mergeCell ref="RLE46:RLE52"/>
    <mergeCell ref="RLF46:RLF52"/>
    <mergeCell ref="RKU46:RKU52"/>
    <mergeCell ref="RKV46:RKV52"/>
    <mergeCell ref="RKW46:RKW52"/>
    <mergeCell ref="RKX46:RKX52"/>
    <mergeCell ref="RKY46:RKY52"/>
    <mergeCell ref="RKZ46:RKZ52"/>
    <mergeCell ref="RNI46:RNI52"/>
    <mergeCell ref="RNJ46:RNJ52"/>
    <mergeCell ref="RNK46:RNK52"/>
    <mergeCell ref="RNL46:RNL52"/>
    <mergeCell ref="RNM46:RNM52"/>
    <mergeCell ref="RNN46:RNN52"/>
    <mergeCell ref="RNC46:RNC52"/>
    <mergeCell ref="RND46:RND52"/>
    <mergeCell ref="RNE46:RNE52"/>
    <mergeCell ref="RNF46:RNF52"/>
    <mergeCell ref="RNG46:RNG52"/>
    <mergeCell ref="RNH46:RNH52"/>
    <mergeCell ref="RMW46:RMW52"/>
    <mergeCell ref="RMX46:RMX52"/>
    <mergeCell ref="RMY46:RMY52"/>
    <mergeCell ref="RMZ46:RMZ52"/>
    <mergeCell ref="RNA46:RNA52"/>
    <mergeCell ref="RNB46:RNB52"/>
    <mergeCell ref="RMQ46:RMQ52"/>
    <mergeCell ref="RMR46:RMR52"/>
    <mergeCell ref="RMS46:RMS52"/>
    <mergeCell ref="RMT46:RMT52"/>
    <mergeCell ref="RMU46:RMU52"/>
    <mergeCell ref="RMV46:RMV52"/>
    <mergeCell ref="RMK46:RMK52"/>
    <mergeCell ref="RML46:RML52"/>
    <mergeCell ref="RMM46:RMM52"/>
    <mergeCell ref="RMN46:RMN52"/>
    <mergeCell ref="RMO46:RMO52"/>
    <mergeCell ref="RMP46:RMP52"/>
    <mergeCell ref="RME46:RME52"/>
    <mergeCell ref="RMF46:RMF52"/>
    <mergeCell ref="RMG46:RMG52"/>
    <mergeCell ref="RMH46:RMH52"/>
    <mergeCell ref="RMI46:RMI52"/>
    <mergeCell ref="RMJ46:RMJ52"/>
    <mergeCell ref="ROS46:ROS52"/>
    <mergeCell ref="ROT46:ROT52"/>
    <mergeCell ref="ROU46:ROU52"/>
    <mergeCell ref="ROV46:ROV52"/>
    <mergeCell ref="ROW46:ROW52"/>
    <mergeCell ref="ROX46:ROX52"/>
    <mergeCell ref="ROM46:ROM52"/>
    <mergeCell ref="RON46:RON52"/>
    <mergeCell ref="ROO46:ROO52"/>
    <mergeCell ref="ROP46:ROP52"/>
    <mergeCell ref="ROQ46:ROQ52"/>
    <mergeCell ref="ROR46:ROR52"/>
    <mergeCell ref="ROG46:ROG52"/>
    <mergeCell ref="ROH46:ROH52"/>
    <mergeCell ref="ROI46:ROI52"/>
    <mergeCell ref="ROJ46:ROJ52"/>
    <mergeCell ref="ROK46:ROK52"/>
    <mergeCell ref="ROL46:ROL52"/>
    <mergeCell ref="ROA46:ROA52"/>
    <mergeCell ref="ROB46:ROB52"/>
    <mergeCell ref="ROC46:ROC52"/>
    <mergeCell ref="ROD46:ROD52"/>
    <mergeCell ref="ROE46:ROE52"/>
    <mergeCell ref="ROF46:ROF52"/>
    <mergeCell ref="RNU46:RNU52"/>
    <mergeCell ref="RNV46:RNV52"/>
    <mergeCell ref="RNW46:RNW52"/>
    <mergeCell ref="RNX46:RNX52"/>
    <mergeCell ref="RNY46:RNY52"/>
    <mergeCell ref="RNZ46:RNZ52"/>
    <mergeCell ref="RNO46:RNO52"/>
    <mergeCell ref="RNP46:RNP52"/>
    <mergeCell ref="RNQ46:RNQ52"/>
    <mergeCell ref="RNR46:RNR52"/>
    <mergeCell ref="RNS46:RNS52"/>
    <mergeCell ref="RNT46:RNT52"/>
    <mergeCell ref="RQC46:RQC52"/>
    <mergeCell ref="RQD46:RQD52"/>
    <mergeCell ref="RQE46:RQE52"/>
    <mergeCell ref="RQF46:RQF52"/>
    <mergeCell ref="RQG46:RQG52"/>
    <mergeCell ref="RQH46:RQH52"/>
    <mergeCell ref="RPW46:RPW52"/>
    <mergeCell ref="RPX46:RPX52"/>
    <mergeCell ref="RPY46:RPY52"/>
    <mergeCell ref="RPZ46:RPZ52"/>
    <mergeCell ref="RQA46:RQA52"/>
    <mergeCell ref="RQB46:RQB52"/>
    <mergeCell ref="RPQ46:RPQ52"/>
    <mergeCell ref="RPR46:RPR52"/>
    <mergeCell ref="RPS46:RPS52"/>
    <mergeCell ref="RPT46:RPT52"/>
    <mergeCell ref="RPU46:RPU52"/>
    <mergeCell ref="RPV46:RPV52"/>
    <mergeCell ref="RPK46:RPK52"/>
    <mergeCell ref="RPL46:RPL52"/>
    <mergeCell ref="RPM46:RPM52"/>
    <mergeCell ref="RPN46:RPN52"/>
    <mergeCell ref="RPO46:RPO52"/>
    <mergeCell ref="RPP46:RPP52"/>
    <mergeCell ref="RPE46:RPE52"/>
    <mergeCell ref="RPF46:RPF52"/>
    <mergeCell ref="RPG46:RPG52"/>
    <mergeCell ref="RPH46:RPH52"/>
    <mergeCell ref="RPI46:RPI52"/>
    <mergeCell ref="RPJ46:RPJ52"/>
    <mergeCell ref="ROY46:ROY52"/>
    <mergeCell ref="ROZ46:ROZ52"/>
    <mergeCell ref="RPA46:RPA52"/>
    <mergeCell ref="RPB46:RPB52"/>
    <mergeCell ref="RPC46:RPC52"/>
    <mergeCell ref="RPD46:RPD52"/>
    <mergeCell ref="RRM46:RRM52"/>
    <mergeCell ref="RRN46:RRN52"/>
    <mergeCell ref="RRO46:RRO52"/>
    <mergeCell ref="RRP46:RRP52"/>
    <mergeCell ref="RRQ46:RRQ52"/>
    <mergeCell ref="RRR46:RRR52"/>
    <mergeCell ref="RRG46:RRG52"/>
    <mergeCell ref="RRH46:RRH52"/>
    <mergeCell ref="RRI46:RRI52"/>
    <mergeCell ref="RRJ46:RRJ52"/>
    <mergeCell ref="RRK46:RRK52"/>
    <mergeCell ref="RRL46:RRL52"/>
    <mergeCell ref="RRA46:RRA52"/>
    <mergeCell ref="RRB46:RRB52"/>
    <mergeCell ref="RRC46:RRC52"/>
    <mergeCell ref="RRD46:RRD52"/>
    <mergeCell ref="RRE46:RRE52"/>
    <mergeCell ref="RRF46:RRF52"/>
    <mergeCell ref="RQU46:RQU52"/>
    <mergeCell ref="RQV46:RQV52"/>
    <mergeCell ref="RQW46:RQW52"/>
    <mergeCell ref="RQX46:RQX52"/>
    <mergeCell ref="RQY46:RQY52"/>
    <mergeCell ref="RQZ46:RQZ52"/>
    <mergeCell ref="RQO46:RQO52"/>
    <mergeCell ref="RQP46:RQP52"/>
    <mergeCell ref="RQQ46:RQQ52"/>
    <mergeCell ref="RQR46:RQR52"/>
    <mergeCell ref="RQS46:RQS52"/>
    <mergeCell ref="RQT46:RQT52"/>
    <mergeCell ref="RQI46:RQI52"/>
    <mergeCell ref="RQJ46:RQJ52"/>
    <mergeCell ref="RQK46:RQK52"/>
    <mergeCell ref="RQL46:RQL52"/>
    <mergeCell ref="RQM46:RQM52"/>
    <mergeCell ref="RQN46:RQN52"/>
    <mergeCell ref="RSW46:RSW52"/>
    <mergeCell ref="RSX46:RSX52"/>
    <mergeCell ref="RSY46:RSY52"/>
    <mergeCell ref="RSZ46:RSZ52"/>
    <mergeCell ref="RTA46:RTA52"/>
    <mergeCell ref="RTB46:RTB52"/>
    <mergeCell ref="RSQ46:RSQ52"/>
    <mergeCell ref="RSR46:RSR52"/>
    <mergeCell ref="RSS46:RSS52"/>
    <mergeCell ref="RST46:RST52"/>
    <mergeCell ref="RSU46:RSU52"/>
    <mergeCell ref="RSV46:RSV52"/>
    <mergeCell ref="RSK46:RSK52"/>
    <mergeCell ref="RSL46:RSL52"/>
    <mergeCell ref="RSM46:RSM52"/>
    <mergeCell ref="RSN46:RSN52"/>
    <mergeCell ref="RSO46:RSO52"/>
    <mergeCell ref="RSP46:RSP52"/>
    <mergeCell ref="RSE46:RSE52"/>
    <mergeCell ref="RSF46:RSF52"/>
    <mergeCell ref="RSG46:RSG52"/>
    <mergeCell ref="RSH46:RSH52"/>
    <mergeCell ref="RSI46:RSI52"/>
    <mergeCell ref="RSJ46:RSJ52"/>
    <mergeCell ref="RRY46:RRY52"/>
    <mergeCell ref="RRZ46:RRZ52"/>
    <mergeCell ref="RSA46:RSA52"/>
    <mergeCell ref="RSB46:RSB52"/>
    <mergeCell ref="RSC46:RSC52"/>
    <mergeCell ref="RSD46:RSD52"/>
    <mergeCell ref="RRS46:RRS52"/>
    <mergeCell ref="RRT46:RRT52"/>
    <mergeCell ref="RRU46:RRU52"/>
    <mergeCell ref="RRV46:RRV52"/>
    <mergeCell ref="RRW46:RRW52"/>
    <mergeCell ref="RRX46:RRX52"/>
    <mergeCell ref="RUG46:RUG52"/>
    <mergeCell ref="RUH46:RUH52"/>
    <mergeCell ref="RUI46:RUI52"/>
    <mergeCell ref="RUJ46:RUJ52"/>
    <mergeCell ref="RUK46:RUK52"/>
    <mergeCell ref="RUL46:RUL52"/>
    <mergeCell ref="RUA46:RUA52"/>
    <mergeCell ref="RUB46:RUB52"/>
    <mergeCell ref="RUC46:RUC52"/>
    <mergeCell ref="RUD46:RUD52"/>
    <mergeCell ref="RUE46:RUE52"/>
    <mergeCell ref="RUF46:RUF52"/>
    <mergeCell ref="RTU46:RTU52"/>
    <mergeCell ref="RTV46:RTV52"/>
    <mergeCell ref="RTW46:RTW52"/>
    <mergeCell ref="RTX46:RTX52"/>
    <mergeCell ref="RTY46:RTY52"/>
    <mergeCell ref="RTZ46:RTZ52"/>
    <mergeCell ref="RTO46:RTO52"/>
    <mergeCell ref="RTP46:RTP52"/>
    <mergeCell ref="RTQ46:RTQ52"/>
    <mergeCell ref="RTR46:RTR52"/>
    <mergeCell ref="RTS46:RTS52"/>
    <mergeCell ref="RTT46:RTT52"/>
    <mergeCell ref="RTI46:RTI52"/>
    <mergeCell ref="RTJ46:RTJ52"/>
    <mergeCell ref="RTK46:RTK52"/>
    <mergeCell ref="RTL46:RTL52"/>
    <mergeCell ref="RTM46:RTM52"/>
    <mergeCell ref="RTN46:RTN52"/>
    <mergeCell ref="RTC46:RTC52"/>
    <mergeCell ref="RTD46:RTD52"/>
    <mergeCell ref="RTE46:RTE52"/>
    <mergeCell ref="RTF46:RTF52"/>
    <mergeCell ref="RTG46:RTG52"/>
    <mergeCell ref="RTH46:RTH52"/>
    <mergeCell ref="RVQ46:RVQ52"/>
    <mergeCell ref="RVR46:RVR52"/>
    <mergeCell ref="RVS46:RVS52"/>
    <mergeCell ref="RVT46:RVT52"/>
    <mergeCell ref="RVU46:RVU52"/>
    <mergeCell ref="RVV46:RVV52"/>
    <mergeCell ref="RVK46:RVK52"/>
    <mergeCell ref="RVL46:RVL52"/>
    <mergeCell ref="RVM46:RVM52"/>
    <mergeCell ref="RVN46:RVN52"/>
    <mergeCell ref="RVO46:RVO52"/>
    <mergeCell ref="RVP46:RVP52"/>
    <mergeCell ref="RVE46:RVE52"/>
    <mergeCell ref="RVF46:RVF52"/>
    <mergeCell ref="RVG46:RVG52"/>
    <mergeCell ref="RVH46:RVH52"/>
    <mergeCell ref="RVI46:RVI52"/>
    <mergeCell ref="RVJ46:RVJ52"/>
    <mergeCell ref="RUY46:RUY52"/>
    <mergeCell ref="RUZ46:RUZ52"/>
    <mergeCell ref="RVA46:RVA52"/>
    <mergeCell ref="RVB46:RVB52"/>
    <mergeCell ref="RVC46:RVC52"/>
    <mergeCell ref="RVD46:RVD52"/>
    <mergeCell ref="RUS46:RUS52"/>
    <mergeCell ref="RUT46:RUT52"/>
    <mergeCell ref="RUU46:RUU52"/>
    <mergeCell ref="RUV46:RUV52"/>
    <mergeCell ref="RUW46:RUW52"/>
    <mergeCell ref="RUX46:RUX52"/>
    <mergeCell ref="RUM46:RUM52"/>
    <mergeCell ref="RUN46:RUN52"/>
    <mergeCell ref="RUO46:RUO52"/>
    <mergeCell ref="RUP46:RUP52"/>
    <mergeCell ref="RUQ46:RUQ52"/>
    <mergeCell ref="RUR46:RUR52"/>
    <mergeCell ref="RXA46:RXA52"/>
    <mergeCell ref="RXB46:RXB52"/>
    <mergeCell ref="RXC46:RXC52"/>
    <mergeCell ref="RXD46:RXD52"/>
    <mergeCell ref="RXE46:RXE52"/>
    <mergeCell ref="RXF46:RXF52"/>
    <mergeCell ref="RWU46:RWU52"/>
    <mergeCell ref="RWV46:RWV52"/>
    <mergeCell ref="RWW46:RWW52"/>
    <mergeCell ref="RWX46:RWX52"/>
    <mergeCell ref="RWY46:RWY52"/>
    <mergeCell ref="RWZ46:RWZ52"/>
    <mergeCell ref="RWO46:RWO52"/>
    <mergeCell ref="RWP46:RWP52"/>
    <mergeCell ref="RWQ46:RWQ52"/>
    <mergeCell ref="RWR46:RWR52"/>
    <mergeCell ref="RWS46:RWS52"/>
    <mergeCell ref="RWT46:RWT52"/>
    <mergeCell ref="RWI46:RWI52"/>
    <mergeCell ref="RWJ46:RWJ52"/>
    <mergeCell ref="RWK46:RWK52"/>
    <mergeCell ref="RWL46:RWL52"/>
    <mergeCell ref="RWM46:RWM52"/>
    <mergeCell ref="RWN46:RWN52"/>
    <mergeCell ref="RWC46:RWC52"/>
    <mergeCell ref="RWD46:RWD52"/>
    <mergeCell ref="RWE46:RWE52"/>
    <mergeCell ref="RWF46:RWF52"/>
    <mergeCell ref="RWG46:RWG52"/>
    <mergeCell ref="RWH46:RWH52"/>
    <mergeCell ref="RVW46:RVW52"/>
    <mergeCell ref="RVX46:RVX52"/>
    <mergeCell ref="RVY46:RVY52"/>
    <mergeCell ref="RVZ46:RVZ52"/>
    <mergeCell ref="RWA46:RWA52"/>
    <mergeCell ref="RWB46:RWB52"/>
    <mergeCell ref="RYK46:RYK52"/>
    <mergeCell ref="RYL46:RYL52"/>
    <mergeCell ref="RYM46:RYM52"/>
    <mergeCell ref="RYN46:RYN52"/>
    <mergeCell ref="RYO46:RYO52"/>
    <mergeCell ref="RYP46:RYP52"/>
    <mergeCell ref="RYE46:RYE52"/>
    <mergeCell ref="RYF46:RYF52"/>
    <mergeCell ref="RYG46:RYG52"/>
    <mergeCell ref="RYH46:RYH52"/>
    <mergeCell ref="RYI46:RYI52"/>
    <mergeCell ref="RYJ46:RYJ52"/>
    <mergeCell ref="RXY46:RXY52"/>
    <mergeCell ref="RXZ46:RXZ52"/>
    <mergeCell ref="RYA46:RYA52"/>
    <mergeCell ref="RYB46:RYB52"/>
    <mergeCell ref="RYC46:RYC52"/>
    <mergeCell ref="RYD46:RYD52"/>
    <mergeCell ref="RXS46:RXS52"/>
    <mergeCell ref="RXT46:RXT52"/>
    <mergeCell ref="RXU46:RXU52"/>
    <mergeCell ref="RXV46:RXV52"/>
    <mergeCell ref="RXW46:RXW52"/>
    <mergeCell ref="RXX46:RXX52"/>
    <mergeCell ref="RXM46:RXM52"/>
    <mergeCell ref="RXN46:RXN52"/>
    <mergeCell ref="RXO46:RXO52"/>
    <mergeCell ref="RXP46:RXP52"/>
    <mergeCell ref="RXQ46:RXQ52"/>
    <mergeCell ref="RXR46:RXR52"/>
    <mergeCell ref="RXG46:RXG52"/>
    <mergeCell ref="RXH46:RXH52"/>
    <mergeCell ref="RXI46:RXI52"/>
    <mergeCell ref="RXJ46:RXJ52"/>
    <mergeCell ref="RXK46:RXK52"/>
    <mergeCell ref="RXL46:RXL52"/>
    <mergeCell ref="RZU46:RZU52"/>
    <mergeCell ref="RZV46:RZV52"/>
    <mergeCell ref="RZW46:RZW52"/>
    <mergeCell ref="RZX46:RZX52"/>
    <mergeCell ref="RZY46:RZY52"/>
    <mergeCell ref="RZZ46:RZZ52"/>
    <mergeCell ref="RZO46:RZO52"/>
    <mergeCell ref="RZP46:RZP52"/>
    <mergeCell ref="RZQ46:RZQ52"/>
    <mergeCell ref="RZR46:RZR52"/>
    <mergeCell ref="RZS46:RZS52"/>
    <mergeCell ref="RZT46:RZT52"/>
    <mergeCell ref="RZI46:RZI52"/>
    <mergeCell ref="RZJ46:RZJ52"/>
    <mergeCell ref="RZK46:RZK52"/>
    <mergeCell ref="RZL46:RZL52"/>
    <mergeCell ref="RZM46:RZM52"/>
    <mergeCell ref="RZN46:RZN52"/>
    <mergeCell ref="RZC46:RZC52"/>
    <mergeCell ref="RZD46:RZD52"/>
    <mergeCell ref="RZE46:RZE52"/>
    <mergeCell ref="RZF46:RZF52"/>
    <mergeCell ref="RZG46:RZG52"/>
    <mergeCell ref="RZH46:RZH52"/>
    <mergeCell ref="RYW46:RYW52"/>
    <mergeCell ref="RYX46:RYX52"/>
    <mergeCell ref="RYY46:RYY52"/>
    <mergeCell ref="RYZ46:RYZ52"/>
    <mergeCell ref="RZA46:RZA52"/>
    <mergeCell ref="RZB46:RZB52"/>
    <mergeCell ref="RYQ46:RYQ52"/>
    <mergeCell ref="RYR46:RYR52"/>
    <mergeCell ref="RYS46:RYS52"/>
    <mergeCell ref="RYT46:RYT52"/>
    <mergeCell ref="RYU46:RYU52"/>
    <mergeCell ref="RYV46:RYV52"/>
    <mergeCell ref="SBE46:SBE52"/>
    <mergeCell ref="SBF46:SBF52"/>
    <mergeCell ref="SBG46:SBG52"/>
    <mergeCell ref="SBH46:SBH52"/>
    <mergeCell ref="SBI46:SBI52"/>
    <mergeCell ref="SBJ46:SBJ52"/>
    <mergeCell ref="SAY46:SAY52"/>
    <mergeCell ref="SAZ46:SAZ52"/>
    <mergeCell ref="SBA46:SBA52"/>
    <mergeCell ref="SBB46:SBB52"/>
    <mergeCell ref="SBC46:SBC52"/>
    <mergeCell ref="SBD46:SBD52"/>
    <mergeCell ref="SAS46:SAS52"/>
    <mergeCell ref="SAT46:SAT52"/>
    <mergeCell ref="SAU46:SAU52"/>
    <mergeCell ref="SAV46:SAV52"/>
    <mergeCell ref="SAW46:SAW52"/>
    <mergeCell ref="SAX46:SAX52"/>
    <mergeCell ref="SAM46:SAM52"/>
    <mergeCell ref="SAN46:SAN52"/>
    <mergeCell ref="SAO46:SAO52"/>
    <mergeCell ref="SAP46:SAP52"/>
    <mergeCell ref="SAQ46:SAQ52"/>
    <mergeCell ref="SAR46:SAR52"/>
    <mergeCell ref="SAG46:SAG52"/>
    <mergeCell ref="SAH46:SAH52"/>
    <mergeCell ref="SAI46:SAI52"/>
    <mergeCell ref="SAJ46:SAJ52"/>
    <mergeCell ref="SAK46:SAK52"/>
    <mergeCell ref="SAL46:SAL52"/>
    <mergeCell ref="SAA46:SAA52"/>
    <mergeCell ref="SAB46:SAB52"/>
    <mergeCell ref="SAC46:SAC52"/>
    <mergeCell ref="SAD46:SAD52"/>
    <mergeCell ref="SAE46:SAE52"/>
    <mergeCell ref="SAF46:SAF52"/>
    <mergeCell ref="SCO46:SCO52"/>
    <mergeCell ref="SCP46:SCP52"/>
    <mergeCell ref="SCQ46:SCQ52"/>
    <mergeCell ref="SCR46:SCR52"/>
    <mergeCell ref="SCS46:SCS52"/>
    <mergeCell ref="SCT46:SCT52"/>
    <mergeCell ref="SCI46:SCI52"/>
    <mergeCell ref="SCJ46:SCJ52"/>
    <mergeCell ref="SCK46:SCK52"/>
    <mergeCell ref="SCL46:SCL52"/>
    <mergeCell ref="SCM46:SCM52"/>
    <mergeCell ref="SCN46:SCN52"/>
    <mergeCell ref="SCC46:SCC52"/>
    <mergeCell ref="SCD46:SCD52"/>
    <mergeCell ref="SCE46:SCE52"/>
    <mergeCell ref="SCF46:SCF52"/>
    <mergeCell ref="SCG46:SCG52"/>
    <mergeCell ref="SCH46:SCH52"/>
    <mergeCell ref="SBW46:SBW52"/>
    <mergeCell ref="SBX46:SBX52"/>
    <mergeCell ref="SBY46:SBY52"/>
    <mergeCell ref="SBZ46:SBZ52"/>
    <mergeCell ref="SCA46:SCA52"/>
    <mergeCell ref="SCB46:SCB52"/>
    <mergeCell ref="SBQ46:SBQ52"/>
    <mergeCell ref="SBR46:SBR52"/>
    <mergeCell ref="SBS46:SBS52"/>
    <mergeCell ref="SBT46:SBT52"/>
    <mergeCell ref="SBU46:SBU52"/>
    <mergeCell ref="SBV46:SBV52"/>
    <mergeCell ref="SBK46:SBK52"/>
    <mergeCell ref="SBL46:SBL52"/>
    <mergeCell ref="SBM46:SBM52"/>
    <mergeCell ref="SBN46:SBN52"/>
    <mergeCell ref="SBO46:SBO52"/>
    <mergeCell ref="SBP46:SBP52"/>
    <mergeCell ref="SDY46:SDY52"/>
    <mergeCell ref="SDZ46:SDZ52"/>
    <mergeCell ref="SEA46:SEA52"/>
    <mergeCell ref="SEB46:SEB52"/>
    <mergeCell ref="SEC46:SEC52"/>
    <mergeCell ref="SED46:SED52"/>
    <mergeCell ref="SDS46:SDS52"/>
    <mergeCell ref="SDT46:SDT52"/>
    <mergeCell ref="SDU46:SDU52"/>
    <mergeCell ref="SDV46:SDV52"/>
    <mergeCell ref="SDW46:SDW52"/>
    <mergeCell ref="SDX46:SDX52"/>
    <mergeCell ref="SDM46:SDM52"/>
    <mergeCell ref="SDN46:SDN52"/>
    <mergeCell ref="SDO46:SDO52"/>
    <mergeCell ref="SDP46:SDP52"/>
    <mergeCell ref="SDQ46:SDQ52"/>
    <mergeCell ref="SDR46:SDR52"/>
    <mergeCell ref="SDG46:SDG52"/>
    <mergeCell ref="SDH46:SDH52"/>
    <mergeCell ref="SDI46:SDI52"/>
    <mergeCell ref="SDJ46:SDJ52"/>
    <mergeCell ref="SDK46:SDK52"/>
    <mergeCell ref="SDL46:SDL52"/>
    <mergeCell ref="SDA46:SDA52"/>
    <mergeCell ref="SDB46:SDB52"/>
    <mergeCell ref="SDC46:SDC52"/>
    <mergeCell ref="SDD46:SDD52"/>
    <mergeCell ref="SDE46:SDE52"/>
    <mergeCell ref="SDF46:SDF52"/>
    <mergeCell ref="SCU46:SCU52"/>
    <mergeCell ref="SCV46:SCV52"/>
    <mergeCell ref="SCW46:SCW52"/>
    <mergeCell ref="SCX46:SCX52"/>
    <mergeCell ref="SCY46:SCY52"/>
    <mergeCell ref="SCZ46:SCZ52"/>
    <mergeCell ref="SFI46:SFI52"/>
    <mergeCell ref="SFJ46:SFJ52"/>
    <mergeCell ref="SFK46:SFK52"/>
    <mergeCell ref="SFL46:SFL52"/>
    <mergeCell ref="SFM46:SFM52"/>
    <mergeCell ref="SFN46:SFN52"/>
    <mergeCell ref="SFC46:SFC52"/>
    <mergeCell ref="SFD46:SFD52"/>
    <mergeCell ref="SFE46:SFE52"/>
    <mergeCell ref="SFF46:SFF52"/>
    <mergeCell ref="SFG46:SFG52"/>
    <mergeCell ref="SFH46:SFH52"/>
    <mergeCell ref="SEW46:SEW52"/>
    <mergeCell ref="SEX46:SEX52"/>
    <mergeCell ref="SEY46:SEY52"/>
    <mergeCell ref="SEZ46:SEZ52"/>
    <mergeCell ref="SFA46:SFA52"/>
    <mergeCell ref="SFB46:SFB52"/>
    <mergeCell ref="SEQ46:SEQ52"/>
    <mergeCell ref="SER46:SER52"/>
    <mergeCell ref="SES46:SES52"/>
    <mergeCell ref="SET46:SET52"/>
    <mergeCell ref="SEU46:SEU52"/>
    <mergeCell ref="SEV46:SEV52"/>
    <mergeCell ref="SEK46:SEK52"/>
    <mergeCell ref="SEL46:SEL52"/>
    <mergeCell ref="SEM46:SEM52"/>
    <mergeCell ref="SEN46:SEN52"/>
    <mergeCell ref="SEO46:SEO52"/>
    <mergeCell ref="SEP46:SEP52"/>
    <mergeCell ref="SEE46:SEE52"/>
    <mergeCell ref="SEF46:SEF52"/>
    <mergeCell ref="SEG46:SEG52"/>
    <mergeCell ref="SEH46:SEH52"/>
    <mergeCell ref="SEI46:SEI52"/>
    <mergeCell ref="SEJ46:SEJ52"/>
    <mergeCell ref="SGS46:SGS52"/>
    <mergeCell ref="SGT46:SGT52"/>
    <mergeCell ref="SGU46:SGU52"/>
    <mergeCell ref="SGV46:SGV52"/>
    <mergeCell ref="SGW46:SGW52"/>
    <mergeCell ref="SGX46:SGX52"/>
    <mergeCell ref="SGM46:SGM52"/>
    <mergeCell ref="SGN46:SGN52"/>
    <mergeCell ref="SGO46:SGO52"/>
    <mergeCell ref="SGP46:SGP52"/>
    <mergeCell ref="SGQ46:SGQ52"/>
    <mergeCell ref="SGR46:SGR52"/>
    <mergeCell ref="SGG46:SGG52"/>
    <mergeCell ref="SGH46:SGH52"/>
    <mergeCell ref="SGI46:SGI52"/>
    <mergeCell ref="SGJ46:SGJ52"/>
    <mergeCell ref="SGK46:SGK52"/>
    <mergeCell ref="SGL46:SGL52"/>
    <mergeCell ref="SGA46:SGA52"/>
    <mergeCell ref="SGB46:SGB52"/>
    <mergeCell ref="SGC46:SGC52"/>
    <mergeCell ref="SGD46:SGD52"/>
    <mergeCell ref="SGE46:SGE52"/>
    <mergeCell ref="SGF46:SGF52"/>
    <mergeCell ref="SFU46:SFU52"/>
    <mergeCell ref="SFV46:SFV52"/>
    <mergeCell ref="SFW46:SFW52"/>
    <mergeCell ref="SFX46:SFX52"/>
    <mergeCell ref="SFY46:SFY52"/>
    <mergeCell ref="SFZ46:SFZ52"/>
    <mergeCell ref="SFO46:SFO52"/>
    <mergeCell ref="SFP46:SFP52"/>
    <mergeCell ref="SFQ46:SFQ52"/>
    <mergeCell ref="SFR46:SFR52"/>
    <mergeCell ref="SFS46:SFS52"/>
    <mergeCell ref="SFT46:SFT52"/>
    <mergeCell ref="SIC46:SIC52"/>
    <mergeCell ref="SID46:SID52"/>
    <mergeCell ref="SIE46:SIE52"/>
    <mergeCell ref="SIF46:SIF52"/>
    <mergeCell ref="SIG46:SIG52"/>
    <mergeCell ref="SIH46:SIH52"/>
    <mergeCell ref="SHW46:SHW52"/>
    <mergeCell ref="SHX46:SHX52"/>
    <mergeCell ref="SHY46:SHY52"/>
    <mergeCell ref="SHZ46:SHZ52"/>
    <mergeCell ref="SIA46:SIA52"/>
    <mergeCell ref="SIB46:SIB52"/>
    <mergeCell ref="SHQ46:SHQ52"/>
    <mergeCell ref="SHR46:SHR52"/>
    <mergeCell ref="SHS46:SHS52"/>
    <mergeCell ref="SHT46:SHT52"/>
    <mergeCell ref="SHU46:SHU52"/>
    <mergeCell ref="SHV46:SHV52"/>
    <mergeCell ref="SHK46:SHK52"/>
    <mergeCell ref="SHL46:SHL52"/>
    <mergeCell ref="SHM46:SHM52"/>
    <mergeCell ref="SHN46:SHN52"/>
    <mergeCell ref="SHO46:SHO52"/>
    <mergeCell ref="SHP46:SHP52"/>
    <mergeCell ref="SHE46:SHE52"/>
    <mergeCell ref="SHF46:SHF52"/>
    <mergeCell ref="SHG46:SHG52"/>
    <mergeCell ref="SHH46:SHH52"/>
    <mergeCell ref="SHI46:SHI52"/>
    <mergeCell ref="SHJ46:SHJ52"/>
    <mergeCell ref="SGY46:SGY52"/>
    <mergeCell ref="SGZ46:SGZ52"/>
    <mergeCell ref="SHA46:SHA52"/>
    <mergeCell ref="SHB46:SHB52"/>
    <mergeCell ref="SHC46:SHC52"/>
    <mergeCell ref="SHD46:SHD52"/>
    <mergeCell ref="SJM46:SJM52"/>
    <mergeCell ref="SJN46:SJN52"/>
    <mergeCell ref="SJO46:SJO52"/>
    <mergeCell ref="SJP46:SJP52"/>
    <mergeCell ref="SJQ46:SJQ52"/>
    <mergeCell ref="SJR46:SJR52"/>
    <mergeCell ref="SJG46:SJG52"/>
    <mergeCell ref="SJH46:SJH52"/>
    <mergeCell ref="SJI46:SJI52"/>
    <mergeCell ref="SJJ46:SJJ52"/>
    <mergeCell ref="SJK46:SJK52"/>
    <mergeCell ref="SJL46:SJL52"/>
    <mergeCell ref="SJA46:SJA52"/>
    <mergeCell ref="SJB46:SJB52"/>
    <mergeCell ref="SJC46:SJC52"/>
    <mergeCell ref="SJD46:SJD52"/>
    <mergeCell ref="SJE46:SJE52"/>
    <mergeCell ref="SJF46:SJF52"/>
    <mergeCell ref="SIU46:SIU52"/>
    <mergeCell ref="SIV46:SIV52"/>
    <mergeCell ref="SIW46:SIW52"/>
    <mergeCell ref="SIX46:SIX52"/>
    <mergeCell ref="SIY46:SIY52"/>
    <mergeCell ref="SIZ46:SIZ52"/>
    <mergeCell ref="SIO46:SIO52"/>
    <mergeCell ref="SIP46:SIP52"/>
    <mergeCell ref="SIQ46:SIQ52"/>
    <mergeCell ref="SIR46:SIR52"/>
    <mergeCell ref="SIS46:SIS52"/>
    <mergeCell ref="SIT46:SIT52"/>
    <mergeCell ref="SII46:SII52"/>
    <mergeCell ref="SIJ46:SIJ52"/>
    <mergeCell ref="SIK46:SIK52"/>
    <mergeCell ref="SIL46:SIL52"/>
    <mergeCell ref="SIM46:SIM52"/>
    <mergeCell ref="SIN46:SIN52"/>
    <mergeCell ref="SKW46:SKW52"/>
    <mergeCell ref="SKX46:SKX52"/>
    <mergeCell ref="SKY46:SKY52"/>
    <mergeCell ref="SKZ46:SKZ52"/>
    <mergeCell ref="SLA46:SLA52"/>
    <mergeCell ref="SLB46:SLB52"/>
    <mergeCell ref="SKQ46:SKQ52"/>
    <mergeCell ref="SKR46:SKR52"/>
    <mergeCell ref="SKS46:SKS52"/>
    <mergeCell ref="SKT46:SKT52"/>
    <mergeCell ref="SKU46:SKU52"/>
    <mergeCell ref="SKV46:SKV52"/>
    <mergeCell ref="SKK46:SKK52"/>
    <mergeCell ref="SKL46:SKL52"/>
    <mergeCell ref="SKM46:SKM52"/>
    <mergeCell ref="SKN46:SKN52"/>
    <mergeCell ref="SKO46:SKO52"/>
    <mergeCell ref="SKP46:SKP52"/>
    <mergeCell ref="SKE46:SKE52"/>
    <mergeCell ref="SKF46:SKF52"/>
    <mergeCell ref="SKG46:SKG52"/>
    <mergeCell ref="SKH46:SKH52"/>
    <mergeCell ref="SKI46:SKI52"/>
    <mergeCell ref="SKJ46:SKJ52"/>
    <mergeCell ref="SJY46:SJY52"/>
    <mergeCell ref="SJZ46:SJZ52"/>
    <mergeCell ref="SKA46:SKA52"/>
    <mergeCell ref="SKB46:SKB52"/>
    <mergeCell ref="SKC46:SKC52"/>
    <mergeCell ref="SKD46:SKD52"/>
    <mergeCell ref="SJS46:SJS52"/>
    <mergeCell ref="SJT46:SJT52"/>
    <mergeCell ref="SJU46:SJU52"/>
    <mergeCell ref="SJV46:SJV52"/>
    <mergeCell ref="SJW46:SJW52"/>
    <mergeCell ref="SJX46:SJX52"/>
    <mergeCell ref="SMG46:SMG52"/>
    <mergeCell ref="SMH46:SMH52"/>
    <mergeCell ref="SMI46:SMI52"/>
    <mergeCell ref="SMJ46:SMJ52"/>
    <mergeCell ref="SMK46:SMK52"/>
    <mergeCell ref="SML46:SML52"/>
    <mergeCell ref="SMA46:SMA52"/>
    <mergeCell ref="SMB46:SMB52"/>
    <mergeCell ref="SMC46:SMC52"/>
    <mergeCell ref="SMD46:SMD52"/>
    <mergeCell ref="SME46:SME52"/>
    <mergeCell ref="SMF46:SMF52"/>
    <mergeCell ref="SLU46:SLU52"/>
    <mergeCell ref="SLV46:SLV52"/>
    <mergeCell ref="SLW46:SLW52"/>
    <mergeCell ref="SLX46:SLX52"/>
    <mergeCell ref="SLY46:SLY52"/>
    <mergeCell ref="SLZ46:SLZ52"/>
    <mergeCell ref="SLO46:SLO52"/>
    <mergeCell ref="SLP46:SLP52"/>
    <mergeCell ref="SLQ46:SLQ52"/>
    <mergeCell ref="SLR46:SLR52"/>
    <mergeCell ref="SLS46:SLS52"/>
    <mergeCell ref="SLT46:SLT52"/>
    <mergeCell ref="SLI46:SLI52"/>
    <mergeCell ref="SLJ46:SLJ52"/>
    <mergeCell ref="SLK46:SLK52"/>
    <mergeCell ref="SLL46:SLL52"/>
    <mergeCell ref="SLM46:SLM52"/>
    <mergeCell ref="SLN46:SLN52"/>
    <mergeCell ref="SLC46:SLC52"/>
    <mergeCell ref="SLD46:SLD52"/>
    <mergeCell ref="SLE46:SLE52"/>
    <mergeCell ref="SLF46:SLF52"/>
    <mergeCell ref="SLG46:SLG52"/>
    <mergeCell ref="SLH46:SLH52"/>
    <mergeCell ref="SNQ46:SNQ52"/>
    <mergeCell ref="SNR46:SNR52"/>
    <mergeCell ref="SNS46:SNS52"/>
    <mergeCell ref="SNT46:SNT52"/>
    <mergeCell ref="SNU46:SNU52"/>
    <mergeCell ref="SNV46:SNV52"/>
    <mergeCell ref="SNK46:SNK52"/>
    <mergeCell ref="SNL46:SNL52"/>
    <mergeCell ref="SNM46:SNM52"/>
    <mergeCell ref="SNN46:SNN52"/>
    <mergeCell ref="SNO46:SNO52"/>
    <mergeCell ref="SNP46:SNP52"/>
    <mergeCell ref="SNE46:SNE52"/>
    <mergeCell ref="SNF46:SNF52"/>
    <mergeCell ref="SNG46:SNG52"/>
    <mergeCell ref="SNH46:SNH52"/>
    <mergeCell ref="SNI46:SNI52"/>
    <mergeCell ref="SNJ46:SNJ52"/>
    <mergeCell ref="SMY46:SMY52"/>
    <mergeCell ref="SMZ46:SMZ52"/>
    <mergeCell ref="SNA46:SNA52"/>
    <mergeCell ref="SNB46:SNB52"/>
    <mergeCell ref="SNC46:SNC52"/>
    <mergeCell ref="SND46:SND52"/>
    <mergeCell ref="SMS46:SMS52"/>
    <mergeCell ref="SMT46:SMT52"/>
    <mergeCell ref="SMU46:SMU52"/>
    <mergeCell ref="SMV46:SMV52"/>
    <mergeCell ref="SMW46:SMW52"/>
    <mergeCell ref="SMX46:SMX52"/>
    <mergeCell ref="SMM46:SMM52"/>
    <mergeCell ref="SMN46:SMN52"/>
    <mergeCell ref="SMO46:SMO52"/>
    <mergeCell ref="SMP46:SMP52"/>
    <mergeCell ref="SMQ46:SMQ52"/>
    <mergeCell ref="SMR46:SMR52"/>
    <mergeCell ref="SPA46:SPA52"/>
    <mergeCell ref="SPB46:SPB52"/>
    <mergeCell ref="SPC46:SPC52"/>
    <mergeCell ref="SPD46:SPD52"/>
    <mergeCell ref="SPE46:SPE52"/>
    <mergeCell ref="SPF46:SPF52"/>
    <mergeCell ref="SOU46:SOU52"/>
    <mergeCell ref="SOV46:SOV52"/>
    <mergeCell ref="SOW46:SOW52"/>
    <mergeCell ref="SOX46:SOX52"/>
    <mergeCell ref="SOY46:SOY52"/>
    <mergeCell ref="SOZ46:SOZ52"/>
    <mergeCell ref="SOO46:SOO52"/>
    <mergeCell ref="SOP46:SOP52"/>
    <mergeCell ref="SOQ46:SOQ52"/>
    <mergeCell ref="SOR46:SOR52"/>
    <mergeCell ref="SOS46:SOS52"/>
    <mergeCell ref="SOT46:SOT52"/>
    <mergeCell ref="SOI46:SOI52"/>
    <mergeCell ref="SOJ46:SOJ52"/>
    <mergeCell ref="SOK46:SOK52"/>
    <mergeCell ref="SOL46:SOL52"/>
    <mergeCell ref="SOM46:SOM52"/>
    <mergeCell ref="SON46:SON52"/>
    <mergeCell ref="SOC46:SOC52"/>
    <mergeCell ref="SOD46:SOD52"/>
    <mergeCell ref="SOE46:SOE52"/>
    <mergeCell ref="SOF46:SOF52"/>
    <mergeCell ref="SOG46:SOG52"/>
    <mergeCell ref="SOH46:SOH52"/>
    <mergeCell ref="SNW46:SNW52"/>
    <mergeCell ref="SNX46:SNX52"/>
    <mergeCell ref="SNY46:SNY52"/>
    <mergeCell ref="SNZ46:SNZ52"/>
    <mergeCell ref="SOA46:SOA52"/>
    <mergeCell ref="SOB46:SOB52"/>
    <mergeCell ref="SQK46:SQK52"/>
    <mergeCell ref="SQL46:SQL52"/>
    <mergeCell ref="SQM46:SQM52"/>
    <mergeCell ref="SQN46:SQN52"/>
    <mergeCell ref="SQO46:SQO52"/>
    <mergeCell ref="SQP46:SQP52"/>
    <mergeCell ref="SQE46:SQE52"/>
    <mergeCell ref="SQF46:SQF52"/>
    <mergeCell ref="SQG46:SQG52"/>
    <mergeCell ref="SQH46:SQH52"/>
    <mergeCell ref="SQI46:SQI52"/>
    <mergeCell ref="SQJ46:SQJ52"/>
    <mergeCell ref="SPY46:SPY52"/>
    <mergeCell ref="SPZ46:SPZ52"/>
    <mergeCell ref="SQA46:SQA52"/>
    <mergeCell ref="SQB46:SQB52"/>
    <mergeCell ref="SQC46:SQC52"/>
    <mergeCell ref="SQD46:SQD52"/>
    <mergeCell ref="SPS46:SPS52"/>
    <mergeCell ref="SPT46:SPT52"/>
    <mergeCell ref="SPU46:SPU52"/>
    <mergeCell ref="SPV46:SPV52"/>
    <mergeCell ref="SPW46:SPW52"/>
    <mergeCell ref="SPX46:SPX52"/>
    <mergeCell ref="SPM46:SPM52"/>
    <mergeCell ref="SPN46:SPN52"/>
    <mergeCell ref="SPO46:SPO52"/>
    <mergeCell ref="SPP46:SPP52"/>
    <mergeCell ref="SPQ46:SPQ52"/>
    <mergeCell ref="SPR46:SPR52"/>
    <mergeCell ref="SPG46:SPG52"/>
    <mergeCell ref="SPH46:SPH52"/>
    <mergeCell ref="SPI46:SPI52"/>
    <mergeCell ref="SPJ46:SPJ52"/>
    <mergeCell ref="SPK46:SPK52"/>
    <mergeCell ref="SPL46:SPL52"/>
    <mergeCell ref="SRU46:SRU52"/>
    <mergeCell ref="SRV46:SRV52"/>
    <mergeCell ref="SRW46:SRW52"/>
    <mergeCell ref="SRX46:SRX52"/>
    <mergeCell ref="SRY46:SRY52"/>
    <mergeCell ref="SRZ46:SRZ52"/>
    <mergeCell ref="SRO46:SRO52"/>
    <mergeCell ref="SRP46:SRP52"/>
    <mergeCell ref="SRQ46:SRQ52"/>
    <mergeCell ref="SRR46:SRR52"/>
    <mergeCell ref="SRS46:SRS52"/>
    <mergeCell ref="SRT46:SRT52"/>
    <mergeCell ref="SRI46:SRI52"/>
    <mergeCell ref="SRJ46:SRJ52"/>
    <mergeCell ref="SRK46:SRK52"/>
    <mergeCell ref="SRL46:SRL52"/>
    <mergeCell ref="SRM46:SRM52"/>
    <mergeCell ref="SRN46:SRN52"/>
    <mergeCell ref="SRC46:SRC52"/>
    <mergeCell ref="SRD46:SRD52"/>
    <mergeCell ref="SRE46:SRE52"/>
    <mergeCell ref="SRF46:SRF52"/>
    <mergeCell ref="SRG46:SRG52"/>
    <mergeCell ref="SRH46:SRH52"/>
    <mergeCell ref="SQW46:SQW52"/>
    <mergeCell ref="SQX46:SQX52"/>
    <mergeCell ref="SQY46:SQY52"/>
    <mergeCell ref="SQZ46:SQZ52"/>
    <mergeCell ref="SRA46:SRA52"/>
    <mergeCell ref="SRB46:SRB52"/>
    <mergeCell ref="SQQ46:SQQ52"/>
    <mergeCell ref="SQR46:SQR52"/>
    <mergeCell ref="SQS46:SQS52"/>
    <mergeCell ref="SQT46:SQT52"/>
    <mergeCell ref="SQU46:SQU52"/>
    <mergeCell ref="SQV46:SQV52"/>
    <mergeCell ref="STE46:STE52"/>
    <mergeCell ref="STF46:STF52"/>
    <mergeCell ref="STG46:STG52"/>
    <mergeCell ref="STH46:STH52"/>
    <mergeCell ref="STI46:STI52"/>
    <mergeCell ref="STJ46:STJ52"/>
    <mergeCell ref="SSY46:SSY52"/>
    <mergeCell ref="SSZ46:SSZ52"/>
    <mergeCell ref="STA46:STA52"/>
    <mergeCell ref="STB46:STB52"/>
    <mergeCell ref="STC46:STC52"/>
    <mergeCell ref="STD46:STD52"/>
    <mergeCell ref="SSS46:SSS52"/>
    <mergeCell ref="SST46:SST52"/>
    <mergeCell ref="SSU46:SSU52"/>
    <mergeCell ref="SSV46:SSV52"/>
    <mergeCell ref="SSW46:SSW52"/>
    <mergeCell ref="SSX46:SSX52"/>
    <mergeCell ref="SSM46:SSM52"/>
    <mergeCell ref="SSN46:SSN52"/>
    <mergeCell ref="SSO46:SSO52"/>
    <mergeCell ref="SSP46:SSP52"/>
    <mergeCell ref="SSQ46:SSQ52"/>
    <mergeCell ref="SSR46:SSR52"/>
    <mergeCell ref="SSG46:SSG52"/>
    <mergeCell ref="SSH46:SSH52"/>
    <mergeCell ref="SSI46:SSI52"/>
    <mergeCell ref="SSJ46:SSJ52"/>
    <mergeCell ref="SSK46:SSK52"/>
    <mergeCell ref="SSL46:SSL52"/>
    <mergeCell ref="SSA46:SSA52"/>
    <mergeCell ref="SSB46:SSB52"/>
    <mergeCell ref="SSC46:SSC52"/>
    <mergeCell ref="SSD46:SSD52"/>
    <mergeCell ref="SSE46:SSE52"/>
    <mergeCell ref="SSF46:SSF52"/>
    <mergeCell ref="SUO46:SUO52"/>
    <mergeCell ref="SUP46:SUP52"/>
    <mergeCell ref="SUQ46:SUQ52"/>
    <mergeCell ref="SUR46:SUR52"/>
    <mergeCell ref="SUS46:SUS52"/>
    <mergeCell ref="SUT46:SUT52"/>
    <mergeCell ref="SUI46:SUI52"/>
    <mergeCell ref="SUJ46:SUJ52"/>
    <mergeCell ref="SUK46:SUK52"/>
    <mergeCell ref="SUL46:SUL52"/>
    <mergeCell ref="SUM46:SUM52"/>
    <mergeCell ref="SUN46:SUN52"/>
    <mergeCell ref="SUC46:SUC52"/>
    <mergeCell ref="SUD46:SUD52"/>
    <mergeCell ref="SUE46:SUE52"/>
    <mergeCell ref="SUF46:SUF52"/>
    <mergeCell ref="SUG46:SUG52"/>
    <mergeCell ref="SUH46:SUH52"/>
    <mergeCell ref="STW46:STW52"/>
    <mergeCell ref="STX46:STX52"/>
    <mergeCell ref="STY46:STY52"/>
    <mergeCell ref="STZ46:STZ52"/>
    <mergeCell ref="SUA46:SUA52"/>
    <mergeCell ref="SUB46:SUB52"/>
    <mergeCell ref="STQ46:STQ52"/>
    <mergeCell ref="STR46:STR52"/>
    <mergeCell ref="STS46:STS52"/>
    <mergeCell ref="STT46:STT52"/>
    <mergeCell ref="STU46:STU52"/>
    <mergeCell ref="STV46:STV52"/>
    <mergeCell ref="STK46:STK52"/>
    <mergeCell ref="STL46:STL52"/>
    <mergeCell ref="STM46:STM52"/>
    <mergeCell ref="STN46:STN52"/>
    <mergeCell ref="STO46:STO52"/>
    <mergeCell ref="STP46:STP52"/>
    <mergeCell ref="SVY46:SVY52"/>
    <mergeCell ref="SVZ46:SVZ52"/>
    <mergeCell ref="SWA46:SWA52"/>
    <mergeCell ref="SWB46:SWB52"/>
    <mergeCell ref="SWC46:SWC52"/>
    <mergeCell ref="SWD46:SWD52"/>
    <mergeCell ref="SVS46:SVS52"/>
    <mergeCell ref="SVT46:SVT52"/>
    <mergeCell ref="SVU46:SVU52"/>
    <mergeCell ref="SVV46:SVV52"/>
    <mergeCell ref="SVW46:SVW52"/>
    <mergeCell ref="SVX46:SVX52"/>
    <mergeCell ref="SVM46:SVM52"/>
    <mergeCell ref="SVN46:SVN52"/>
    <mergeCell ref="SVO46:SVO52"/>
    <mergeCell ref="SVP46:SVP52"/>
    <mergeCell ref="SVQ46:SVQ52"/>
    <mergeCell ref="SVR46:SVR52"/>
    <mergeCell ref="SVG46:SVG52"/>
    <mergeCell ref="SVH46:SVH52"/>
    <mergeCell ref="SVI46:SVI52"/>
    <mergeCell ref="SVJ46:SVJ52"/>
    <mergeCell ref="SVK46:SVK52"/>
    <mergeCell ref="SVL46:SVL52"/>
    <mergeCell ref="SVA46:SVA52"/>
    <mergeCell ref="SVB46:SVB52"/>
    <mergeCell ref="SVC46:SVC52"/>
    <mergeCell ref="SVD46:SVD52"/>
    <mergeCell ref="SVE46:SVE52"/>
    <mergeCell ref="SVF46:SVF52"/>
    <mergeCell ref="SUU46:SUU52"/>
    <mergeCell ref="SUV46:SUV52"/>
    <mergeCell ref="SUW46:SUW52"/>
    <mergeCell ref="SUX46:SUX52"/>
    <mergeCell ref="SUY46:SUY52"/>
    <mergeCell ref="SUZ46:SUZ52"/>
    <mergeCell ref="SXI46:SXI52"/>
    <mergeCell ref="SXJ46:SXJ52"/>
    <mergeCell ref="SXK46:SXK52"/>
    <mergeCell ref="SXL46:SXL52"/>
    <mergeCell ref="SXM46:SXM52"/>
    <mergeCell ref="SXN46:SXN52"/>
    <mergeCell ref="SXC46:SXC52"/>
    <mergeCell ref="SXD46:SXD52"/>
    <mergeCell ref="SXE46:SXE52"/>
    <mergeCell ref="SXF46:SXF52"/>
    <mergeCell ref="SXG46:SXG52"/>
    <mergeCell ref="SXH46:SXH52"/>
    <mergeCell ref="SWW46:SWW52"/>
    <mergeCell ref="SWX46:SWX52"/>
    <mergeCell ref="SWY46:SWY52"/>
    <mergeCell ref="SWZ46:SWZ52"/>
    <mergeCell ref="SXA46:SXA52"/>
    <mergeCell ref="SXB46:SXB52"/>
    <mergeCell ref="SWQ46:SWQ52"/>
    <mergeCell ref="SWR46:SWR52"/>
    <mergeCell ref="SWS46:SWS52"/>
    <mergeCell ref="SWT46:SWT52"/>
    <mergeCell ref="SWU46:SWU52"/>
    <mergeCell ref="SWV46:SWV52"/>
    <mergeCell ref="SWK46:SWK52"/>
    <mergeCell ref="SWL46:SWL52"/>
    <mergeCell ref="SWM46:SWM52"/>
    <mergeCell ref="SWN46:SWN52"/>
    <mergeCell ref="SWO46:SWO52"/>
    <mergeCell ref="SWP46:SWP52"/>
    <mergeCell ref="SWE46:SWE52"/>
    <mergeCell ref="SWF46:SWF52"/>
    <mergeCell ref="SWG46:SWG52"/>
    <mergeCell ref="SWH46:SWH52"/>
    <mergeCell ref="SWI46:SWI52"/>
    <mergeCell ref="SWJ46:SWJ52"/>
    <mergeCell ref="SYS46:SYS52"/>
    <mergeCell ref="SYT46:SYT52"/>
    <mergeCell ref="SYU46:SYU52"/>
    <mergeCell ref="SYV46:SYV52"/>
    <mergeCell ref="SYW46:SYW52"/>
    <mergeCell ref="SYX46:SYX52"/>
    <mergeCell ref="SYM46:SYM52"/>
    <mergeCell ref="SYN46:SYN52"/>
    <mergeCell ref="SYO46:SYO52"/>
    <mergeCell ref="SYP46:SYP52"/>
    <mergeCell ref="SYQ46:SYQ52"/>
    <mergeCell ref="SYR46:SYR52"/>
    <mergeCell ref="SYG46:SYG52"/>
    <mergeCell ref="SYH46:SYH52"/>
    <mergeCell ref="SYI46:SYI52"/>
    <mergeCell ref="SYJ46:SYJ52"/>
    <mergeCell ref="SYK46:SYK52"/>
    <mergeCell ref="SYL46:SYL52"/>
    <mergeCell ref="SYA46:SYA52"/>
    <mergeCell ref="SYB46:SYB52"/>
    <mergeCell ref="SYC46:SYC52"/>
    <mergeCell ref="SYD46:SYD52"/>
    <mergeCell ref="SYE46:SYE52"/>
    <mergeCell ref="SYF46:SYF52"/>
    <mergeCell ref="SXU46:SXU52"/>
    <mergeCell ref="SXV46:SXV52"/>
    <mergeCell ref="SXW46:SXW52"/>
    <mergeCell ref="SXX46:SXX52"/>
    <mergeCell ref="SXY46:SXY52"/>
    <mergeCell ref="SXZ46:SXZ52"/>
    <mergeCell ref="SXO46:SXO52"/>
    <mergeCell ref="SXP46:SXP52"/>
    <mergeCell ref="SXQ46:SXQ52"/>
    <mergeCell ref="SXR46:SXR52"/>
    <mergeCell ref="SXS46:SXS52"/>
    <mergeCell ref="SXT46:SXT52"/>
    <mergeCell ref="TAC46:TAC52"/>
    <mergeCell ref="TAD46:TAD52"/>
    <mergeCell ref="TAE46:TAE52"/>
    <mergeCell ref="TAF46:TAF52"/>
    <mergeCell ref="TAG46:TAG52"/>
    <mergeCell ref="TAH46:TAH52"/>
    <mergeCell ref="SZW46:SZW52"/>
    <mergeCell ref="SZX46:SZX52"/>
    <mergeCell ref="SZY46:SZY52"/>
    <mergeCell ref="SZZ46:SZZ52"/>
    <mergeCell ref="TAA46:TAA52"/>
    <mergeCell ref="TAB46:TAB52"/>
    <mergeCell ref="SZQ46:SZQ52"/>
    <mergeCell ref="SZR46:SZR52"/>
    <mergeCell ref="SZS46:SZS52"/>
    <mergeCell ref="SZT46:SZT52"/>
    <mergeCell ref="SZU46:SZU52"/>
    <mergeCell ref="SZV46:SZV52"/>
    <mergeCell ref="SZK46:SZK52"/>
    <mergeCell ref="SZL46:SZL52"/>
    <mergeCell ref="SZM46:SZM52"/>
    <mergeCell ref="SZN46:SZN52"/>
    <mergeCell ref="SZO46:SZO52"/>
    <mergeCell ref="SZP46:SZP52"/>
    <mergeCell ref="SZE46:SZE52"/>
    <mergeCell ref="SZF46:SZF52"/>
    <mergeCell ref="SZG46:SZG52"/>
    <mergeCell ref="SZH46:SZH52"/>
    <mergeCell ref="SZI46:SZI52"/>
    <mergeCell ref="SZJ46:SZJ52"/>
    <mergeCell ref="SYY46:SYY52"/>
    <mergeCell ref="SYZ46:SYZ52"/>
    <mergeCell ref="SZA46:SZA52"/>
    <mergeCell ref="SZB46:SZB52"/>
    <mergeCell ref="SZC46:SZC52"/>
    <mergeCell ref="SZD46:SZD52"/>
    <mergeCell ref="TBM46:TBM52"/>
    <mergeCell ref="TBN46:TBN52"/>
    <mergeCell ref="TBO46:TBO52"/>
    <mergeCell ref="TBP46:TBP52"/>
    <mergeCell ref="TBQ46:TBQ52"/>
    <mergeCell ref="TBR46:TBR52"/>
    <mergeCell ref="TBG46:TBG52"/>
    <mergeCell ref="TBH46:TBH52"/>
    <mergeCell ref="TBI46:TBI52"/>
    <mergeCell ref="TBJ46:TBJ52"/>
    <mergeCell ref="TBK46:TBK52"/>
    <mergeCell ref="TBL46:TBL52"/>
    <mergeCell ref="TBA46:TBA52"/>
    <mergeCell ref="TBB46:TBB52"/>
    <mergeCell ref="TBC46:TBC52"/>
    <mergeCell ref="TBD46:TBD52"/>
    <mergeCell ref="TBE46:TBE52"/>
    <mergeCell ref="TBF46:TBF52"/>
    <mergeCell ref="TAU46:TAU52"/>
    <mergeCell ref="TAV46:TAV52"/>
    <mergeCell ref="TAW46:TAW52"/>
    <mergeCell ref="TAX46:TAX52"/>
    <mergeCell ref="TAY46:TAY52"/>
    <mergeCell ref="TAZ46:TAZ52"/>
    <mergeCell ref="TAO46:TAO52"/>
    <mergeCell ref="TAP46:TAP52"/>
    <mergeCell ref="TAQ46:TAQ52"/>
    <mergeCell ref="TAR46:TAR52"/>
    <mergeCell ref="TAS46:TAS52"/>
    <mergeCell ref="TAT46:TAT52"/>
    <mergeCell ref="TAI46:TAI52"/>
    <mergeCell ref="TAJ46:TAJ52"/>
    <mergeCell ref="TAK46:TAK52"/>
    <mergeCell ref="TAL46:TAL52"/>
    <mergeCell ref="TAM46:TAM52"/>
    <mergeCell ref="TAN46:TAN52"/>
    <mergeCell ref="TCW46:TCW52"/>
    <mergeCell ref="TCX46:TCX52"/>
    <mergeCell ref="TCY46:TCY52"/>
    <mergeCell ref="TCZ46:TCZ52"/>
    <mergeCell ref="TDA46:TDA52"/>
    <mergeCell ref="TDB46:TDB52"/>
    <mergeCell ref="TCQ46:TCQ52"/>
    <mergeCell ref="TCR46:TCR52"/>
    <mergeCell ref="TCS46:TCS52"/>
    <mergeCell ref="TCT46:TCT52"/>
    <mergeCell ref="TCU46:TCU52"/>
    <mergeCell ref="TCV46:TCV52"/>
    <mergeCell ref="TCK46:TCK52"/>
    <mergeCell ref="TCL46:TCL52"/>
    <mergeCell ref="TCM46:TCM52"/>
    <mergeCell ref="TCN46:TCN52"/>
    <mergeCell ref="TCO46:TCO52"/>
    <mergeCell ref="TCP46:TCP52"/>
    <mergeCell ref="TCE46:TCE52"/>
    <mergeCell ref="TCF46:TCF52"/>
    <mergeCell ref="TCG46:TCG52"/>
    <mergeCell ref="TCH46:TCH52"/>
    <mergeCell ref="TCI46:TCI52"/>
    <mergeCell ref="TCJ46:TCJ52"/>
    <mergeCell ref="TBY46:TBY52"/>
    <mergeCell ref="TBZ46:TBZ52"/>
    <mergeCell ref="TCA46:TCA52"/>
    <mergeCell ref="TCB46:TCB52"/>
    <mergeCell ref="TCC46:TCC52"/>
    <mergeCell ref="TCD46:TCD52"/>
    <mergeCell ref="TBS46:TBS52"/>
    <mergeCell ref="TBT46:TBT52"/>
    <mergeCell ref="TBU46:TBU52"/>
    <mergeCell ref="TBV46:TBV52"/>
    <mergeCell ref="TBW46:TBW52"/>
    <mergeCell ref="TBX46:TBX52"/>
    <mergeCell ref="TEG46:TEG52"/>
    <mergeCell ref="TEH46:TEH52"/>
    <mergeCell ref="TEI46:TEI52"/>
    <mergeCell ref="TEJ46:TEJ52"/>
    <mergeCell ref="TEK46:TEK52"/>
    <mergeCell ref="TEL46:TEL52"/>
    <mergeCell ref="TEA46:TEA52"/>
    <mergeCell ref="TEB46:TEB52"/>
    <mergeCell ref="TEC46:TEC52"/>
    <mergeCell ref="TED46:TED52"/>
    <mergeCell ref="TEE46:TEE52"/>
    <mergeCell ref="TEF46:TEF52"/>
    <mergeCell ref="TDU46:TDU52"/>
    <mergeCell ref="TDV46:TDV52"/>
    <mergeCell ref="TDW46:TDW52"/>
    <mergeCell ref="TDX46:TDX52"/>
    <mergeCell ref="TDY46:TDY52"/>
    <mergeCell ref="TDZ46:TDZ52"/>
    <mergeCell ref="TDO46:TDO52"/>
    <mergeCell ref="TDP46:TDP52"/>
    <mergeCell ref="TDQ46:TDQ52"/>
    <mergeCell ref="TDR46:TDR52"/>
    <mergeCell ref="TDS46:TDS52"/>
    <mergeCell ref="TDT46:TDT52"/>
    <mergeCell ref="TDI46:TDI52"/>
    <mergeCell ref="TDJ46:TDJ52"/>
    <mergeCell ref="TDK46:TDK52"/>
    <mergeCell ref="TDL46:TDL52"/>
    <mergeCell ref="TDM46:TDM52"/>
    <mergeCell ref="TDN46:TDN52"/>
    <mergeCell ref="TDC46:TDC52"/>
    <mergeCell ref="TDD46:TDD52"/>
    <mergeCell ref="TDE46:TDE52"/>
    <mergeCell ref="TDF46:TDF52"/>
    <mergeCell ref="TDG46:TDG52"/>
    <mergeCell ref="TDH46:TDH52"/>
    <mergeCell ref="TFQ46:TFQ52"/>
    <mergeCell ref="TFR46:TFR52"/>
    <mergeCell ref="TFS46:TFS52"/>
    <mergeCell ref="TFT46:TFT52"/>
    <mergeCell ref="TFU46:TFU52"/>
    <mergeCell ref="TFV46:TFV52"/>
    <mergeCell ref="TFK46:TFK52"/>
    <mergeCell ref="TFL46:TFL52"/>
    <mergeCell ref="TFM46:TFM52"/>
    <mergeCell ref="TFN46:TFN52"/>
    <mergeCell ref="TFO46:TFO52"/>
    <mergeCell ref="TFP46:TFP52"/>
    <mergeCell ref="TFE46:TFE52"/>
    <mergeCell ref="TFF46:TFF52"/>
    <mergeCell ref="TFG46:TFG52"/>
    <mergeCell ref="TFH46:TFH52"/>
    <mergeCell ref="TFI46:TFI52"/>
    <mergeCell ref="TFJ46:TFJ52"/>
    <mergeCell ref="TEY46:TEY52"/>
    <mergeCell ref="TEZ46:TEZ52"/>
    <mergeCell ref="TFA46:TFA52"/>
    <mergeCell ref="TFB46:TFB52"/>
    <mergeCell ref="TFC46:TFC52"/>
    <mergeCell ref="TFD46:TFD52"/>
    <mergeCell ref="TES46:TES52"/>
    <mergeCell ref="TET46:TET52"/>
    <mergeCell ref="TEU46:TEU52"/>
    <mergeCell ref="TEV46:TEV52"/>
    <mergeCell ref="TEW46:TEW52"/>
    <mergeCell ref="TEX46:TEX52"/>
    <mergeCell ref="TEM46:TEM52"/>
    <mergeCell ref="TEN46:TEN52"/>
    <mergeCell ref="TEO46:TEO52"/>
    <mergeCell ref="TEP46:TEP52"/>
    <mergeCell ref="TEQ46:TEQ52"/>
    <mergeCell ref="TER46:TER52"/>
    <mergeCell ref="THA46:THA52"/>
    <mergeCell ref="THB46:THB52"/>
    <mergeCell ref="THC46:THC52"/>
    <mergeCell ref="THD46:THD52"/>
    <mergeCell ref="THE46:THE52"/>
    <mergeCell ref="THF46:THF52"/>
    <mergeCell ref="TGU46:TGU52"/>
    <mergeCell ref="TGV46:TGV52"/>
    <mergeCell ref="TGW46:TGW52"/>
    <mergeCell ref="TGX46:TGX52"/>
    <mergeCell ref="TGY46:TGY52"/>
    <mergeCell ref="TGZ46:TGZ52"/>
    <mergeCell ref="TGO46:TGO52"/>
    <mergeCell ref="TGP46:TGP52"/>
    <mergeCell ref="TGQ46:TGQ52"/>
    <mergeCell ref="TGR46:TGR52"/>
    <mergeCell ref="TGS46:TGS52"/>
    <mergeCell ref="TGT46:TGT52"/>
    <mergeCell ref="TGI46:TGI52"/>
    <mergeCell ref="TGJ46:TGJ52"/>
    <mergeCell ref="TGK46:TGK52"/>
    <mergeCell ref="TGL46:TGL52"/>
    <mergeCell ref="TGM46:TGM52"/>
    <mergeCell ref="TGN46:TGN52"/>
    <mergeCell ref="TGC46:TGC52"/>
    <mergeCell ref="TGD46:TGD52"/>
    <mergeCell ref="TGE46:TGE52"/>
    <mergeCell ref="TGF46:TGF52"/>
    <mergeCell ref="TGG46:TGG52"/>
    <mergeCell ref="TGH46:TGH52"/>
    <mergeCell ref="TFW46:TFW52"/>
    <mergeCell ref="TFX46:TFX52"/>
    <mergeCell ref="TFY46:TFY52"/>
    <mergeCell ref="TFZ46:TFZ52"/>
    <mergeCell ref="TGA46:TGA52"/>
    <mergeCell ref="TGB46:TGB52"/>
    <mergeCell ref="TIK46:TIK52"/>
    <mergeCell ref="TIL46:TIL52"/>
    <mergeCell ref="TIM46:TIM52"/>
    <mergeCell ref="TIN46:TIN52"/>
    <mergeCell ref="TIO46:TIO52"/>
    <mergeCell ref="TIP46:TIP52"/>
    <mergeCell ref="TIE46:TIE52"/>
    <mergeCell ref="TIF46:TIF52"/>
    <mergeCell ref="TIG46:TIG52"/>
    <mergeCell ref="TIH46:TIH52"/>
    <mergeCell ref="TII46:TII52"/>
    <mergeCell ref="TIJ46:TIJ52"/>
    <mergeCell ref="THY46:THY52"/>
    <mergeCell ref="THZ46:THZ52"/>
    <mergeCell ref="TIA46:TIA52"/>
    <mergeCell ref="TIB46:TIB52"/>
    <mergeCell ref="TIC46:TIC52"/>
    <mergeCell ref="TID46:TID52"/>
    <mergeCell ref="THS46:THS52"/>
    <mergeCell ref="THT46:THT52"/>
    <mergeCell ref="THU46:THU52"/>
    <mergeCell ref="THV46:THV52"/>
    <mergeCell ref="THW46:THW52"/>
    <mergeCell ref="THX46:THX52"/>
    <mergeCell ref="THM46:THM52"/>
    <mergeCell ref="THN46:THN52"/>
    <mergeCell ref="THO46:THO52"/>
    <mergeCell ref="THP46:THP52"/>
    <mergeCell ref="THQ46:THQ52"/>
    <mergeCell ref="THR46:THR52"/>
    <mergeCell ref="THG46:THG52"/>
    <mergeCell ref="THH46:THH52"/>
    <mergeCell ref="THI46:THI52"/>
    <mergeCell ref="THJ46:THJ52"/>
    <mergeCell ref="THK46:THK52"/>
    <mergeCell ref="THL46:THL52"/>
    <mergeCell ref="TJU46:TJU52"/>
    <mergeCell ref="TJV46:TJV52"/>
    <mergeCell ref="TJW46:TJW52"/>
    <mergeCell ref="TJX46:TJX52"/>
    <mergeCell ref="TJY46:TJY52"/>
    <mergeCell ref="TJZ46:TJZ52"/>
    <mergeCell ref="TJO46:TJO52"/>
    <mergeCell ref="TJP46:TJP52"/>
    <mergeCell ref="TJQ46:TJQ52"/>
    <mergeCell ref="TJR46:TJR52"/>
    <mergeCell ref="TJS46:TJS52"/>
    <mergeCell ref="TJT46:TJT52"/>
    <mergeCell ref="TJI46:TJI52"/>
    <mergeCell ref="TJJ46:TJJ52"/>
    <mergeCell ref="TJK46:TJK52"/>
    <mergeCell ref="TJL46:TJL52"/>
    <mergeCell ref="TJM46:TJM52"/>
    <mergeCell ref="TJN46:TJN52"/>
    <mergeCell ref="TJC46:TJC52"/>
    <mergeCell ref="TJD46:TJD52"/>
    <mergeCell ref="TJE46:TJE52"/>
    <mergeCell ref="TJF46:TJF52"/>
    <mergeCell ref="TJG46:TJG52"/>
    <mergeCell ref="TJH46:TJH52"/>
    <mergeCell ref="TIW46:TIW52"/>
    <mergeCell ref="TIX46:TIX52"/>
    <mergeCell ref="TIY46:TIY52"/>
    <mergeCell ref="TIZ46:TIZ52"/>
    <mergeCell ref="TJA46:TJA52"/>
    <mergeCell ref="TJB46:TJB52"/>
    <mergeCell ref="TIQ46:TIQ52"/>
    <mergeCell ref="TIR46:TIR52"/>
    <mergeCell ref="TIS46:TIS52"/>
    <mergeCell ref="TIT46:TIT52"/>
    <mergeCell ref="TIU46:TIU52"/>
    <mergeCell ref="TIV46:TIV52"/>
    <mergeCell ref="TLE46:TLE52"/>
    <mergeCell ref="TLF46:TLF52"/>
    <mergeCell ref="TLG46:TLG52"/>
    <mergeCell ref="TLH46:TLH52"/>
    <mergeCell ref="TLI46:TLI52"/>
    <mergeCell ref="TLJ46:TLJ52"/>
    <mergeCell ref="TKY46:TKY52"/>
    <mergeCell ref="TKZ46:TKZ52"/>
    <mergeCell ref="TLA46:TLA52"/>
    <mergeCell ref="TLB46:TLB52"/>
    <mergeCell ref="TLC46:TLC52"/>
    <mergeCell ref="TLD46:TLD52"/>
    <mergeCell ref="TKS46:TKS52"/>
    <mergeCell ref="TKT46:TKT52"/>
    <mergeCell ref="TKU46:TKU52"/>
    <mergeCell ref="TKV46:TKV52"/>
    <mergeCell ref="TKW46:TKW52"/>
    <mergeCell ref="TKX46:TKX52"/>
    <mergeCell ref="TKM46:TKM52"/>
    <mergeCell ref="TKN46:TKN52"/>
    <mergeCell ref="TKO46:TKO52"/>
    <mergeCell ref="TKP46:TKP52"/>
    <mergeCell ref="TKQ46:TKQ52"/>
    <mergeCell ref="TKR46:TKR52"/>
    <mergeCell ref="TKG46:TKG52"/>
    <mergeCell ref="TKH46:TKH52"/>
    <mergeCell ref="TKI46:TKI52"/>
    <mergeCell ref="TKJ46:TKJ52"/>
    <mergeCell ref="TKK46:TKK52"/>
    <mergeCell ref="TKL46:TKL52"/>
    <mergeCell ref="TKA46:TKA52"/>
    <mergeCell ref="TKB46:TKB52"/>
    <mergeCell ref="TKC46:TKC52"/>
    <mergeCell ref="TKD46:TKD52"/>
    <mergeCell ref="TKE46:TKE52"/>
    <mergeCell ref="TKF46:TKF52"/>
    <mergeCell ref="TMO46:TMO52"/>
    <mergeCell ref="TMP46:TMP52"/>
    <mergeCell ref="TMQ46:TMQ52"/>
    <mergeCell ref="TMR46:TMR52"/>
    <mergeCell ref="TMS46:TMS52"/>
    <mergeCell ref="TMT46:TMT52"/>
    <mergeCell ref="TMI46:TMI52"/>
    <mergeCell ref="TMJ46:TMJ52"/>
    <mergeCell ref="TMK46:TMK52"/>
    <mergeCell ref="TML46:TML52"/>
    <mergeCell ref="TMM46:TMM52"/>
    <mergeCell ref="TMN46:TMN52"/>
    <mergeCell ref="TMC46:TMC52"/>
    <mergeCell ref="TMD46:TMD52"/>
    <mergeCell ref="TME46:TME52"/>
    <mergeCell ref="TMF46:TMF52"/>
    <mergeCell ref="TMG46:TMG52"/>
    <mergeCell ref="TMH46:TMH52"/>
    <mergeCell ref="TLW46:TLW52"/>
    <mergeCell ref="TLX46:TLX52"/>
    <mergeCell ref="TLY46:TLY52"/>
    <mergeCell ref="TLZ46:TLZ52"/>
    <mergeCell ref="TMA46:TMA52"/>
    <mergeCell ref="TMB46:TMB52"/>
    <mergeCell ref="TLQ46:TLQ52"/>
    <mergeCell ref="TLR46:TLR52"/>
    <mergeCell ref="TLS46:TLS52"/>
    <mergeCell ref="TLT46:TLT52"/>
    <mergeCell ref="TLU46:TLU52"/>
    <mergeCell ref="TLV46:TLV52"/>
    <mergeCell ref="TLK46:TLK52"/>
    <mergeCell ref="TLL46:TLL52"/>
    <mergeCell ref="TLM46:TLM52"/>
    <mergeCell ref="TLN46:TLN52"/>
    <mergeCell ref="TLO46:TLO52"/>
    <mergeCell ref="TLP46:TLP52"/>
    <mergeCell ref="TNY46:TNY52"/>
    <mergeCell ref="TNZ46:TNZ52"/>
    <mergeCell ref="TOA46:TOA52"/>
    <mergeCell ref="TOB46:TOB52"/>
    <mergeCell ref="TOC46:TOC52"/>
    <mergeCell ref="TOD46:TOD52"/>
    <mergeCell ref="TNS46:TNS52"/>
    <mergeCell ref="TNT46:TNT52"/>
    <mergeCell ref="TNU46:TNU52"/>
    <mergeCell ref="TNV46:TNV52"/>
    <mergeCell ref="TNW46:TNW52"/>
    <mergeCell ref="TNX46:TNX52"/>
    <mergeCell ref="TNM46:TNM52"/>
    <mergeCell ref="TNN46:TNN52"/>
    <mergeCell ref="TNO46:TNO52"/>
    <mergeCell ref="TNP46:TNP52"/>
    <mergeCell ref="TNQ46:TNQ52"/>
    <mergeCell ref="TNR46:TNR52"/>
    <mergeCell ref="TNG46:TNG52"/>
    <mergeCell ref="TNH46:TNH52"/>
    <mergeCell ref="TNI46:TNI52"/>
    <mergeCell ref="TNJ46:TNJ52"/>
    <mergeCell ref="TNK46:TNK52"/>
    <mergeCell ref="TNL46:TNL52"/>
    <mergeCell ref="TNA46:TNA52"/>
    <mergeCell ref="TNB46:TNB52"/>
    <mergeCell ref="TNC46:TNC52"/>
    <mergeCell ref="TND46:TND52"/>
    <mergeCell ref="TNE46:TNE52"/>
    <mergeCell ref="TNF46:TNF52"/>
    <mergeCell ref="TMU46:TMU52"/>
    <mergeCell ref="TMV46:TMV52"/>
    <mergeCell ref="TMW46:TMW52"/>
    <mergeCell ref="TMX46:TMX52"/>
    <mergeCell ref="TMY46:TMY52"/>
    <mergeCell ref="TMZ46:TMZ52"/>
    <mergeCell ref="TPI46:TPI52"/>
    <mergeCell ref="TPJ46:TPJ52"/>
    <mergeCell ref="TPK46:TPK52"/>
    <mergeCell ref="TPL46:TPL52"/>
    <mergeCell ref="TPM46:TPM52"/>
    <mergeCell ref="TPN46:TPN52"/>
    <mergeCell ref="TPC46:TPC52"/>
    <mergeCell ref="TPD46:TPD52"/>
    <mergeCell ref="TPE46:TPE52"/>
    <mergeCell ref="TPF46:TPF52"/>
    <mergeCell ref="TPG46:TPG52"/>
    <mergeCell ref="TPH46:TPH52"/>
    <mergeCell ref="TOW46:TOW52"/>
    <mergeCell ref="TOX46:TOX52"/>
    <mergeCell ref="TOY46:TOY52"/>
    <mergeCell ref="TOZ46:TOZ52"/>
    <mergeCell ref="TPA46:TPA52"/>
    <mergeCell ref="TPB46:TPB52"/>
    <mergeCell ref="TOQ46:TOQ52"/>
    <mergeCell ref="TOR46:TOR52"/>
    <mergeCell ref="TOS46:TOS52"/>
    <mergeCell ref="TOT46:TOT52"/>
    <mergeCell ref="TOU46:TOU52"/>
    <mergeCell ref="TOV46:TOV52"/>
    <mergeCell ref="TOK46:TOK52"/>
    <mergeCell ref="TOL46:TOL52"/>
    <mergeCell ref="TOM46:TOM52"/>
    <mergeCell ref="TON46:TON52"/>
    <mergeCell ref="TOO46:TOO52"/>
    <mergeCell ref="TOP46:TOP52"/>
    <mergeCell ref="TOE46:TOE52"/>
    <mergeCell ref="TOF46:TOF52"/>
    <mergeCell ref="TOG46:TOG52"/>
    <mergeCell ref="TOH46:TOH52"/>
    <mergeCell ref="TOI46:TOI52"/>
    <mergeCell ref="TOJ46:TOJ52"/>
    <mergeCell ref="TQS46:TQS52"/>
    <mergeCell ref="TQT46:TQT52"/>
    <mergeCell ref="TQU46:TQU52"/>
    <mergeCell ref="TQV46:TQV52"/>
    <mergeCell ref="TQW46:TQW52"/>
    <mergeCell ref="TQX46:TQX52"/>
    <mergeCell ref="TQM46:TQM52"/>
    <mergeCell ref="TQN46:TQN52"/>
    <mergeCell ref="TQO46:TQO52"/>
    <mergeCell ref="TQP46:TQP52"/>
    <mergeCell ref="TQQ46:TQQ52"/>
    <mergeCell ref="TQR46:TQR52"/>
    <mergeCell ref="TQG46:TQG52"/>
    <mergeCell ref="TQH46:TQH52"/>
    <mergeCell ref="TQI46:TQI52"/>
    <mergeCell ref="TQJ46:TQJ52"/>
    <mergeCell ref="TQK46:TQK52"/>
    <mergeCell ref="TQL46:TQL52"/>
    <mergeCell ref="TQA46:TQA52"/>
    <mergeCell ref="TQB46:TQB52"/>
    <mergeCell ref="TQC46:TQC52"/>
    <mergeCell ref="TQD46:TQD52"/>
    <mergeCell ref="TQE46:TQE52"/>
    <mergeCell ref="TQF46:TQF52"/>
    <mergeCell ref="TPU46:TPU52"/>
    <mergeCell ref="TPV46:TPV52"/>
    <mergeCell ref="TPW46:TPW52"/>
    <mergeCell ref="TPX46:TPX52"/>
    <mergeCell ref="TPY46:TPY52"/>
    <mergeCell ref="TPZ46:TPZ52"/>
    <mergeCell ref="TPO46:TPO52"/>
    <mergeCell ref="TPP46:TPP52"/>
    <mergeCell ref="TPQ46:TPQ52"/>
    <mergeCell ref="TPR46:TPR52"/>
    <mergeCell ref="TPS46:TPS52"/>
    <mergeCell ref="TPT46:TPT52"/>
    <mergeCell ref="TSC46:TSC52"/>
    <mergeCell ref="TSD46:TSD52"/>
    <mergeCell ref="TSE46:TSE52"/>
    <mergeCell ref="TSF46:TSF52"/>
    <mergeCell ref="TSG46:TSG52"/>
    <mergeCell ref="TSH46:TSH52"/>
    <mergeCell ref="TRW46:TRW52"/>
    <mergeCell ref="TRX46:TRX52"/>
    <mergeCell ref="TRY46:TRY52"/>
    <mergeCell ref="TRZ46:TRZ52"/>
    <mergeCell ref="TSA46:TSA52"/>
    <mergeCell ref="TSB46:TSB52"/>
    <mergeCell ref="TRQ46:TRQ52"/>
    <mergeCell ref="TRR46:TRR52"/>
    <mergeCell ref="TRS46:TRS52"/>
    <mergeCell ref="TRT46:TRT52"/>
    <mergeCell ref="TRU46:TRU52"/>
    <mergeCell ref="TRV46:TRV52"/>
    <mergeCell ref="TRK46:TRK52"/>
    <mergeCell ref="TRL46:TRL52"/>
    <mergeCell ref="TRM46:TRM52"/>
    <mergeCell ref="TRN46:TRN52"/>
    <mergeCell ref="TRO46:TRO52"/>
    <mergeCell ref="TRP46:TRP52"/>
    <mergeCell ref="TRE46:TRE52"/>
    <mergeCell ref="TRF46:TRF52"/>
    <mergeCell ref="TRG46:TRG52"/>
    <mergeCell ref="TRH46:TRH52"/>
    <mergeCell ref="TRI46:TRI52"/>
    <mergeCell ref="TRJ46:TRJ52"/>
    <mergeCell ref="TQY46:TQY52"/>
    <mergeCell ref="TQZ46:TQZ52"/>
    <mergeCell ref="TRA46:TRA52"/>
    <mergeCell ref="TRB46:TRB52"/>
    <mergeCell ref="TRC46:TRC52"/>
    <mergeCell ref="TRD46:TRD52"/>
    <mergeCell ref="TTM46:TTM52"/>
    <mergeCell ref="TTN46:TTN52"/>
    <mergeCell ref="TTO46:TTO52"/>
    <mergeCell ref="TTP46:TTP52"/>
    <mergeCell ref="TTQ46:TTQ52"/>
    <mergeCell ref="TTR46:TTR52"/>
    <mergeCell ref="TTG46:TTG52"/>
    <mergeCell ref="TTH46:TTH52"/>
    <mergeCell ref="TTI46:TTI52"/>
    <mergeCell ref="TTJ46:TTJ52"/>
    <mergeCell ref="TTK46:TTK52"/>
    <mergeCell ref="TTL46:TTL52"/>
    <mergeCell ref="TTA46:TTA52"/>
    <mergeCell ref="TTB46:TTB52"/>
    <mergeCell ref="TTC46:TTC52"/>
    <mergeCell ref="TTD46:TTD52"/>
    <mergeCell ref="TTE46:TTE52"/>
    <mergeCell ref="TTF46:TTF52"/>
    <mergeCell ref="TSU46:TSU52"/>
    <mergeCell ref="TSV46:TSV52"/>
    <mergeCell ref="TSW46:TSW52"/>
    <mergeCell ref="TSX46:TSX52"/>
    <mergeCell ref="TSY46:TSY52"/>
    <mergeCell ref="TSZ46:TSZ52"/>
    <mergeCell ref="TSO46:TSO52"/>
    <mergeCell ref="TSP46:TSP52"/>
    <mergeCell ref="TSQ46:TSQ52"/>
    <mergeCell ref="TSR46:TSR52"/>
    <mergeCell ref="TSS46:TSS52"/>
    <mergeCell ref="TST46:TST52"/>
    <mergeCell ref="TSI46:TSI52"/>
    <mergeCell ref="TSJ46:TSJ52"/>
    <mergeCell ref="TSK46:TSK52"/>
    <mergeCell ref="TSL46:TSL52"/>
    <mergeCell ref="TSM46:TSM52"/>
    <mergeCell ref="TSN46:TSN52"/>
    <mergeCell ref="TUW46:TUW52"/>
    <mergeCell ref="TUX46:TUX52"/>
    <mergeCell ref="TUY46:TUY52"/>
    <mergeCell ref="TUZ46:TUZ52"/>
    <mergeCell ref="TVA46:TVA52"/>
    <mergeCell ref="TVB46:TVB52"/>
    <mergeCell ref="TUQ46:TUQ52"/>
    <mergeCell ref="TUR46:TUR52"/>
    <mergeCell ref="TUS46:TUS52"/>
    <mergeCell ref="TUT46:TUT52"/>
    <mergeCell ref="TUU46:TUU52"/>
    <mergeCell ref="TUV46:TUV52"/>
    <mergeCell ref="TUK46:TUK52"/>
    <mergeCell ref="TUL46:TUL52"/>
    <mergeCell ref="TUM46:TUM52"/>
    <mergeCell ref="TUN46:TUN52"/>
    <mergeCell ref="TUO46:TUO52"/>
    <mergeCell ref="TUP46:TUP52"/>
    <mergeCell ref="TUE46:TUE52"/>
    <mergeCell ref="TUF46:TUF52"/>
    <mergeCell ref="TUG46:TUG52"/>
    <mergeCell ref="TUH46:TUH52"/>
    <mergeCell ref="TUI46:TUI52"/>
    <mergeCell ref="TUJ46:TUJ52"/>
    <mergeCell ref="TTY46:TTY52"/>
    <mergeCell ref="TTZ46:TTZ52"/>
    <mergeCell ref="TUA46:TUA52"/>
    <mergeCell ref="TUB46:TUB52"/>
    <mergeCell ref="TUC46:TUC52"/>
    <mergeCell ref="TUD46:TUD52"/>
    <mergeCell ref="TTS46:TTS52"/>
    <mergeCell ref="TTT46:TTT52"/>
    <mergeCell ref="TTU46:TTU52"/>
    <mergeCell ref="TTV46:TTV52"/>
    <mergeCell ref="TTW46:TTW52"/>
    <mergeCell ref="TTX46:TTX52"/>
    <mergeCell ref="TWG46:TWG52"/>
    <mergeCell ref="TWH46:TWH52"/>
    <mergeCell ref="TWI46:TWI52"/>
    <mergeCell ref="TWJ46:TWJ52"/>
    <mergeCell ref="TWK46:TWK52"/>
    <mergeCell ref="TWL46:TWL52"/>
    <mergeCell ref="TWA46:TWA52"/>
    <mergeCell ref="TWB46:TWB52"/>
    <mergeCell ref="TWC46:TWC52"/>
    <mergeCell ref="TWD46:TWD52"/>
    <mergeCell ref="TWE46:TWE52"/>
    <mergeCell ref="TWF46:TWF52"/>
    <mergeCell ref="TVU46:TVU52"/>
    <mergeCell ref="TVV46:TVV52"/>
    <mergeCell ref="TVW46:TVW52"/>
    <mergeCell ref="TVX46:TVX52"/>
    <mergeCell ref="TVY46:TVY52"/>
    <mergeCell ref="TVZ46:TVZ52"/>
    <mergeCell ref="TVO46:TVO52"/>
    <mergeCell ref="TVP46:TVP52"/>
    <mergeCell ref="TVQ46:TVQ52"/>
    <mergeCell ref="TVR46:TVR52"/>
    <mergeCell ref="TVS46:TVS52"/>
    <mergeCell ref="TVT46:TVT52"/>
    <mergeCell ref="TVI46:TVI52"/>
    <mergeCell ref="TVJ46:TVJ52"/>
    <mergeCell ref="TVK46:TVK52"/>
    <mergeCell ref="TVL46:TVL52"/>
    <mergeCell ref="TVM46:TVM52"/>
    <mergeCell ref="TVN46:TVN52"/>
    <mergeCell ref="TVC46:TVC52"/>
    <mergeCell ref="TVD46:TVD52"/>
    <mergeCell ref="TVE46:TVE52"/>
    <mergeCell ref="TVF46:TVF52"/>
    <mergeCell ref="TVG46:TVG52"/>
    <mergeCell ref="TVH46:TVH52"/>
    <mergeCell ref="TXQ46:TXQ52"/>
    <mergeCell ref="TXR46:TXR52"/>
    <mergeCell ref="TXS46:TXS52"/>
    <mergeCell ref="TXT46:TXT52"/>
    <mergeCell ref="TXU46:TXU52"/>
    <mergeCell ref="TXV46:TXV52"/>
    <mergeCell ref="TXK46:TXK52"/>
    <mergeCell ref="TXL46:TXL52"/>
    <mergeCell ref="TXM46:TXM52"/>
    <mergeCell ref="TXN46:TXN52"/>
    <mergeCell ref="TXO46:TXO52"/>
    <mergeCell ref="TXP46:TXP52"/>
    <mergeCell ref="TXE46:TXE52"/>
    <mergeCell ref="TXF46:TXF52"/>
    <mergeCell ref="TXG46:TXG52"/>
    <mergeCell ref="TXH46:TXH52"/>
    <mergeCell ref="TXI46:TXI52"/>
    <mergeCell ref="TXJ46:TXJ52"/>
    <mergeCell ref="TWY46:TWY52"/>
    <mergeCell ref="TWZ46:TWZ52"/>
    <mergeCell ref="TXA46:TXA52"/>
    <mergeCell ref="TXB46:TXB52"/>
    <mergeCell ref="TXC46:TXC52"/>
    <mergeCell ref="TXD46:TXD52"/>
    <mergeCell ref="TWS46:TWS52"/>
    <mergeCell ref="TWT46:TWT52"/>
    <mergeCell ref="TWU46:TWU52"/>
    <mergeCell ref="TWV46:TWV52"/>
    <mergeCell ref="TWW46:TWW52"/>
    <mergeCell ref="TWX46:TWX52"/>
    <mergeCell ref="TWM46:TWM52"/>
    <mergeCell ref="TWN46:TWN52"/>
    <mergeCell ref="TWO46:TWO52"/>
    <mergeCell ref="TWP46:TWP52"/>
    <mergeCell ref="TWQ46:TWQ52"/>
    <mergeCell ref="TWR46:TWR52"/>
    <mergeCell ref="TZA46:TZA52"/>
    <mergeCell ref="TZB46:TZB52"/>
    <mergeCell ref="TZC46:TZC52"/>
    <mergeCell ref="TZD46:TZD52"/>
    <mergeCell ref="TZE46:TZE52"/>
    <mergeCell ref="TZF46:TZF52"/>
    <mergeCell ref="TYU46:TYU52"/>
    <mergeCell ref="TYV46:TYV52"/>
    <mergeCell ref="TYW46:TYW52"/>
    <mergeCell ref="TYX46:TYX52"/>
    <mergeCell ref="TYY46:TYY52"/>
    <mergeCell ref="TYZ46:TYZ52"/>
    <mergeCell ref="TYO46:TYO52"/>
    <mergeCell ref="TYP46:TYP52"/>
    <mergeCell ref="TYQ46:TYQ52"/>
    <mergeCell ref="TYR46:TYR52"/>
    <mergeCell ref="TYS46:TYS52"/>
    <mergeCell ref="TYT46:TYT52"/>
    <mergeCell ref="TYI46:TYI52"/>
    <mergeCell ref="TYJ46:TYJ52"/>
    <mergeCell ref="TYK46:TYK52"/>
    <mergeCell ref="TYL46:TYL52"/>
    <mergeCell ref="TYM46:TYM52"/>
    <mergeCell ref="TYN46:TYN52"/>
    <mergeCell ref="TYC46:TYC52"/>
    <mergeCell ref="TYD46:TYD52"/>
    <mergeCell ref="TYE46:TYE52"/>
    <mergeCell ref="TYF46:TYF52"/>
    <mergeCell ref="TYG46:TYG52"/>
    <mergeCell ref="TYH46:TYH52"/>
    <mergeCell ref="TXW46:TXW52"/>
    <mergeCell ref="TXX46:TXX52"/>
    <mergeCell ref="TXY46:TXY52"/>
    <mergeCell ref="TXZ46:TXZ52"/>
    <mergeCell ref="TYA46:TYA52"/>
    <mergeCell ref="TYB46:TYB52"/>
    <mergeCell ref="UAK46:UAK52"/>
    <mergeCell ref="UAL46:UAL52"/>
    <mergeCell ref="UAM46:UAM52"/>
    <mergeCell ref="UAN46:UAN52"/>
    <mergeCell ref="UAO46:UAO52"/>
    <mergeCell ref="UAP46:UAP52"/>
    <mergeCell ref="UAE46:UAE52"/>
    <mergeCell ref="UAF46:UAF52"/>
    <mergeCell ref="UAG46:UAG52"/>
    <mergeCell ref="UAH46:UAH52"/>
    <mergeCell ref="UAI46:UAI52"/>
    <mergeCell ref="UAJ46:UAJ52"/>
    <mergeCell ref="TZY46:TZY52"/>
    <mergeCell ref="TZZ46:TZZ52"/>
    <mergeCell ref="UAA46:UAA52"/>
    <mergeCell ref="UAB46:UAB52"/>
    <mergeCell ref="UAC46:UAC52"/>
    <mergeCell ref="UAD46:UAD52"/>
    <mergeCell ref="TZS46:TZS52"/>
    <mergeCell ref="TZT46:TZT52"/>
    <mergeCell ref="TZU46:TZU52"/>
    <mergeCell ref="TZV46:TZV52"/>
    <mergeCell ref="TZW46:TZW52"/>
    <mergeCell ref="TZX46:TZX52"/>
    <mergeCell ref="TZM46:TZM52"/>
    <mergeCell ref="TZN46:TZN52"/>
    <mergeCell ref="TZO46:TZO52"/>
    <mergeCell ref="TZP46:TZP52"/>
    <mergeCell ref="TZQ46:TZQ52"/>
    <mergeCell ref="TZR46:TZR52"/>
    <mergeCell ref="TZG46:TZG52"/>
    <mergeCell ref="TZH46:TZH52"/>
    <mergeCell ref="TZI46:TZI52"/>
    <mergeCell ref="TZJ46:TZJ52"/>
    <mergeCell ref="TZK46:TZK52"/>
    <mergeCell ref="TZL46:TZL52"/>
    <mergeCell ref="UBU46:UBU52"/>
    <mergeCell ref="UBV46:UBV52"/>
    <mergeCell ref="UBW46:UBW52"/>
    <mergeCell ref="UBX46:UBX52"/>
    <mergeCell ref="UBY46:UBY52"/>
    <mergeCell ref="UBZ46:UBZ52"/>
    <mergeCell ref="UBO46:UBO52"/>
    <mergeCell ref="UBP46:UBP52"/>
    <mergeCell ref="UBQ46:UBQ52"/>
    <mergeCell ref="UBR46:UBR52"/>
    <mergeCell ref="UBS46:UBS52"/>
    <mergeCell ref="UBT46:UBT52"/>
    <mergeCell ref="UBI46:UBI52"/>
    <mergeCell ref="UBJ46:UBJ52"/>
    <mergeCell ref="UBK46:UBK52"/>
    <mergeCell ref="UBL46:UBL52"/>
    <mergeCell ref="UBM46:UBM52"/>
    <mergeCell ref="UBN46:UBN52"/>
    <mergeCell ref="UBC46:UBC52"/>
    <mergeCell ref="UBD46:UBD52"/>
    <mergeCell ref="UBE46:UBE52"/>
    <mergeCell ref="UBF46:UBF52"/>
    <mergeCell ref="UBG46:UBG52"/>
    <mergeCell ref="UBH46:UBH52"/>
    <mergeCell ref="UAW46:UAW52"/>
    <mergeCell ref="UAX46:UAX52"/>
    <mergeCell ref="UAY46:UAY52"/>
    <mergeCell ref="UAZ46:UAZ52"/>
    <mergeCell ref="UBA46:UBA52"/>
    <mergeCell ref="UBB46:UBB52"/>
    <mergeCell ref="UAQ46:UAQ52"/>
    <mergeCell ref="UAR46:UAR52"/>
    <mergeCell ref="UAS46:UAS52"/>
    <mergeCell ref="UAT46:UAT52"/>
    <mergeCell ref="UAU46:UAU52"/>
    <mergeCell ref="UAV46:UAV52"/>
    <mergeCell ref="UDE46:UDE52"/>
    <mergeCell ref="UDF46:UDF52"/>
    <mergeCell ref="UDG46:UDG52"/>
    <mergeCell ref="UDH46:UDH52"/>
    <mergeCell ref="UDI46:UDI52"/>
    <mergeCell ref="UDJ46:UDJ52"/>
    <mergeCell ref="UCY46:UCY52"/>
    <mergeCell ref="UCZ46:UCZ52"/>
    <mergeCell ref="UDA46:UDA52"/>
    <mergeCell ref="UDB46:UDB52"/>
    <mergeCell ref="UDC46:UDC52"/>
    <mergeCell ref="UDD46:UDD52"/>
    <mergeCell ref="UCS46:UCS52"/>
    <mergeCell ref="UCT46:UCT52"/>
    <mergeCell ref="UCU46:UCU52"/>
    <mergeCell ref="UCV46:UCV52"/>
    <mergeCell ref="UCW46:UCW52"/>
    <mergeCell ref="UCX46:UCX52"/>
    <mergeCell ref="UCM46:UCM52"/>
    <mergeCell ref="UCN46:UCN52"/>
    <mergeCell ref="UCO46:UCO52"/>
    <mergeCell ref="UCP46:UCP52"/>
    <mergeCell ref="UCQ46:UCQ52"/>
    <mergeCell ref="UCR46:UCR52"/>
    <mergeCell ref="UCG46:UCG52"/>
    <mergeCell ref="UCH46:UCH52"/>
    <mergeCell ref="UCI46:UCI52"/>
    <mergeCell ref="UCJ46:UCJ52"/>
    <mergeCell ref="UCK46:UCK52"/>
    <mergeCell ref="UCL46:UCL52"/>
    <mergeCell ref="UCA46:UCA52"/>
    <mergeCell ref="UCB46:UCB52"/>
    <mergeCell ref="UCC46:UCC52"/>
    <mergeCell ref="UCD46:UCD52"/>
    <mergeCell ref="UCE46:UCE52"/>
    <mergeCell ref="UCF46:UCF52"/>
    <mergeCell ref="UEO46:UEO52"/>
    <mergeCell ref="UEP46:UEP52"/>
    <mergeCell ref="UEQ46:UEQ52"/>
    <mergeCell ref="UER46:UER52"/>
    <mergeCell ref="UES46:UES52"/>
    <mergeCell ref="UET46:UET52"/>
    <mergeCell ref="UEI46:UEI52"/>
    <mergeCell ref="UEJ46:UEJ52"/>
    <mergeCell ref="UEK46:UEK52"/>
    <mergeCell ref="UEL46:UEL52"/>
    <mergeCell ref="UEM46:UEM52"/>
    <mergeCell ref="UEN46:UEN52"/>
    <mergeCell ref="UEC46:UEC52"/>
    <mergeCell ref="UED46:UED52"/>
    <mergeCell ref="UEE46:UEE52"/>
    <mergeCell ref="UEF46:UEF52"/>
    <mergeCell ref="UEG46:UEG52"/>
    <mergeCell ref="UEH46:UEH52"/>
    <mergeCell ref="UDW46:UDW52"/>
    <mergeCell ref="UDX46:UDX52"/>
    <mergeCell ref="UDY46:UDY52"/>
    <mergeCell ref="UDZ46:UDZ52"/>
    <mergeCell ref="UEA46:UEA52"/>
    <mergeCell ref="UEB46:UEB52"/>
    <mergeCell ref="UDQ46:UDQ52"/>
    <mergeCell ref="UDR46:UDR52"/>
    <mergeCell ref="UDS46:UDS52"/>
    <mergeCell ref="UDT46:UDT52"/>
    <mergeCell ref="UDU46:UDU52"/>
    <mergeCell ref="UDV46:UDV52"/>
    <mergeCell ref="UDK46:UDK52"/>
    <mergeCell ref="UDL46:UDL52"/>
    <mergeCell ref="UDM46:UDM52"/>
    <mergeCell ref="UDN46:UDN52"/>
    <mergeCell ref="UDO46:UDO52"/>
    <mergeCell ref="UDP46:UDP52"/>
    <mergeCell ref="UFY46:UFY52"/>
    <mergeCell ref="UFZ46:UFZ52"/>
    <mergeCell ref="UGA46:UGA52"/>
    <mergeCell ref="UGB46:UGB52"/>
    <mergeCell ref="UGC46:UGC52"/>
    <mergeCell ref="UGD46:UGD52"/>
    <mergeCell ref="UFS46:UFS52"/>
    <mergeCell ref="UFT46:UFT52"/>
    <mergeCell ref="UFU46:UFU52"/>
    <mergeCell ref="UFV46:UFV52"/>
    <mergeCell ref="UFW46:UFW52"/>
    <mergeCell ref="UFX46:UFX52"/>
    <mergeCell ref="UFM46:UFM52"/>
    <mergeCell ref="UFN46:UFN52"/>
    <mergeCell ref="UFO46:UFO52"/>
    <mergeCell ref="UFP46:UFP52"/>
    <mergeCell ref="UFQ46:UFQ52"/>
    <mergeCell ref="UFR46:UFR52"/>
    <mergeCell ref="UFG46:UFG52"/>
    <mergeCell ref="UFH46:UFH52"/>
    <mergeCell ref="UFI46:UFI52"/>
    <mergeCell ref="UFJ46:UFJ52"/>
    <mergeCell ref="UFK46:UFK52"/>
    <mergeCell ref="UFL46:UFL52"/>
    <mergeCell ref="UFA46:UFA52"/>
    <mergeCell ref="UFB46:UFB52"/>
    <mergeCell ref="UFC46:UFC52"/>
    <mergeCell ref="UFD46:UFD52"/>
    <mergeCell ref="UFE46:UFE52"/>
    <mergeCell ref="UFF46:UFF52"/>
    <mergeCell ref="UEU46:UEU52"/>
    <mergeCell ref="UEV46:UEV52"/>
    <mergeCell ref="UEW46:UEW52"/>
    <mergeCell ref="UEX46:UEX52"/>
    <mergeCell ref="UEY46:UEY52"/>
    <mergeCell ref="UEZ46:UEZ52"/>
    <mergeCell ref="UHI46:UHI52"/>
    <mergeCell ref="UHJ46:UHJ52"/>
    <mergeCell ref="UHK46:UHK52"/>
    <mergeCell ref="UHL46:UHL52"/>
    <mergeCell ref="UHM46:UHM52"/>
    <mergeCell ref="UHN46:UHN52"/>
    <mergeCell ref="UHC46:UHC52"/>
    <mergeCell ref="UHD46:UHD52"/>
    <mergeCell ref="UHE46:UHE52"/>
    <mergeCell ref="UHF46:UHF52"/>
    <mergeCell ref="UHG46:UHG52"/>
    <mergeCell ref="UHH46:UHH52"/>
    <mergeCell ref="UGW46:UGW52"/>
    <mergeCell ref="UGX46:UGX52"/>
    <mergeCell ref="UGY46:UGY52"/>
    <mergeCell ref="UGZ46:UGZ52"/>
    <mergeCell ref="UHA46:UHA52"/>
    <mergeCell ref="UHB46:UHB52"/>
    <mergeCell ref="UGQ46:UGQ52"/>
    <mergeCell ref="UGR46:UGR52"/>
    <mergeCell ref="UGS46:UGS52"/>
    <mergeCell ref="UGT46:UGT52"/>
    <mergeCell ref="UGU46:UGU52"/>
    <mergeCell ref="UGV46:UGV52"/>
    <mergeCell ref="UGK46:UGK52"/>
    <mergeCell ref="UGL46:UGL52"/>
    <mergeCell ref="UGM46:UGM52"/>
    <mergeCell ref="UGN46:UGN52"/>
    <mergeCell ref="UGO46:UGO52"/>
    <mergeCell ref="UGP46:UGP52"/>
    <mergeCell ref="UGE46:UGE52"/>
    <mergeCell ref="UGF46:UGF52"/>
    <mergeCell ref="UGG46:UGG52"/>
    <mergeCell ref="UGH46:UGH52"/>
    <mergeCell ref="UGI46:UGI52"/>
    <mergeCell ref="UGJ46:UGJ52"/>
    <mergeCell ref="UIS46:UIS52"/>
    <mergeCell ref="UIT46:UIT52"/>
    <mergeCell ref="UIU46:UIU52"/>
    <mergeCell ref="UIV46:UIV52"/>
    <mergeCell ref="UIW46:UIW52"/>
    <mergeCell ref="UIX46:UIX52"/>
    <mergeCell ref="UIM46:UIM52"/>
    <mergeCell ref="UIN46:UIN52"/>
    <mergeCell ref="UIO46:UIO52"/>
    <mergeCell ref="UIP46:UIP52"/>
    <mergeCell ref="UIQ46:UIQ52"/>
    <mergeCell ref="UIR46:UIR52"/>
    <mergeCell ref="UIG46:UIG52"/>
    <mergeCell ref="UIH46:UIH52"/>
    <mergeCell ref="UII46:UII52"/>
    <mergeCell ref="UIJ46:UIJ52"/>
    <mergeCell ref="UIK46:UIK52"/>
    <mergeCell ref="UIL46:UIL52"/>
    <mergeCell ref="UIA46:UIA52"/>
    <mergeCell ref="UIB46:UIB52"/>
    <mergeCell ref="UIC46:UIC52"/>
    <mergeCell ref="UID46:UID52"/>
    <mergeCell ref="UIE46:UIE52"/>
    <mergeCell ref="UIF46:UIF52"/>
    <mergeCell ref="UHU46:UHU52"/>
    <mergeCell ref="UHV46:UHV52"/>
    <mergeCell ref="UHW46:UHW52"/>
    <mergeCell ref="UHX46:UHX52"/>
    <mergeCell ref="UHY46:UHY52"/>
    <mergeCell ref="UHZ46:UHZ52"/>
    <mergeCell ref="UHO46:UHO52"/>
    <mergeCell ref="UHP46:UHP52"/>
    <mergeCell ref="UHQ46:UHQ52"/>
    <mergeCell ref="UHR46:UHR52"/>
    <mergeCell ref="UHS46:UHS52"/>
    <mergeCell ref="UHT46:UHT52"/>
    <mergeCell ref="UKC46:UKC52"/>
    <mergeCell ref="UKD46:UKD52"/>
    <mergeCell ref="UKE46:UKE52"/>
    <mergeCell ref="UKF46:UKF52"/>
    <mergeCell ref="UKG46:UKG52"/>
    <mergeCell ref="UKH46:UKH52"/>
    <mergeCell ref="UJW46:UJW52"/>
    <mergeCell ref="UJX46:UJX52"/>
    <mergeCell ref="UJY46:UJY52"/>
    <mergeCell ref="UJZ46:UJZ52"/>
    <mergeCell ref="UKA46:UKA52"/>
    <mergeCell ref="UKB46:UKB52"/>
    <mergeCell ref="UJQ46:UJQ52"/>
    <mergeCell ref="UJR46:UJR52"/>
    <mergeCell ref="UJS46:UJS52"/>
    <mergeCell ref="UJT46:UJT52"/>
    <mergeCell ref="UJU46:UJU52"/>
    <mergeCell ref="UJV46:UJV52"/>
    <mergeCell ref="UJK46:UJK52"/>
    <mergeCell ref="UJL46:UJL52"/>
    <mergeCell ref="UJM46:UJM52"/>
    <mergeCell ref="UJN46:UJN52"/>
    <mergeCell ref="UJO46:UJO52"/>
    <mergeCell ref="UJP46:UJP52"/>
    <mergeCell ref="UJE46:UJE52"/>
    <mergeCell ref="UJF46:UJF52"/>
    <mergeCell ref="UJG46:UJG52"/>
    <mergeCell ref="UJH46:UJH52"/>
    <mergeCell ref="UJI46:UJI52"/>
    <mergeCell ref="UJJ46:UJJ52"/>
    <mergeCell ref="UIY46:UIY52"/>
    <mergeCell ref="UIZ46:UIZ52"/>
    <mergeCell ref="UJA46:UJA52"/>
    <mergeCell ref="UJB46:UJB52"/>
    <mergeCell ref="UJC46:UJC52"/>
    <mergeCell ref="UJD46:UJD52"/>
    <mergeCell ref="ULM46:ULM52"/>
    <mergeCell ref="ULN46:ULN52"/>
    <mergeCell ref="ULO46:ULO52"/>
    <mergeCell ref="ULP46:ULP52"/>
    <mergeCell ref="ULQ46:ULQ52"/>
    <mergeCell ref="ULR46:ULR52"/>
    <mergeCell ref="ULG46:ULG52"/>
    <mergeCell ref="ULH46:ULH52"/>
    <mergeCell ref="ULI46:ULI52"/>
    <mergeCell ref="ULJ46:ULJ52"/>
    <mergeCell ref="ULK46:ULK52"/>
    <mergeCell ref="ULL46:ULL52"/>
    <mergeCell ref="ULA46:ULA52"/>
    <mergeCell ref="ULB46:ULB52"/>
    <mergeCell ref="ULC46:ULC52"/>
    <mergeCell ref="ULD46:ULD52"/>
    <mergeCell ref="ULE46:ULE52"/>
    <mergeCell ref="ULF46:ULF52"/>
    <mergeCell ref="UKU46:UKU52"/>
    <mergeCell ref="UKV46:UKV52"/>
    <mergeCell ref="UKW46:UKW52"/>
    <mergeCell ref="UKX46:UKX52"/>
    <mergeCell ref="UKY46:UKY52"/>
    <mergeCell ref="UKZ46:UKZ52"/>
    <mergeCell ref="UKO46:UKO52"/>
    <mergeCell ref="UKP46:UKP52"/>
    <mergeCell ref="UKQ46:UKQ52"/>
    <mergeCell ref="UKR46:UKR52"/>
    <mergeCell ref="UKS46:UKS52"/>
    <mergeCell ref="UKT46:UKT52"/>
    <mergeCell ref="UKI46:UKI52"/>
    <mergeCell ref="UKJ46:UKJ52"/>
    <mergeCell ref="UKK46:UKK52"/>
    <mergeCell ref="UKL46:UKL52"/>
    <mergeCell ref="UKM46:UKM52"/>
    <mergeCell ref="UKN46:UKN52"/>
    <mergeCell ref="UMW46:UMW52"/>
    <mergeCell ref="UMX46:UMX52"/>
    <mergeCell ref="UMY46:UMY52"/>
    <mergeCell ref="UMZ46:UMZ52"/>
    <mergeCell ref="UNA46:UNA52"/>
    <mergeCell ref="UNB46:UNB52"/>
    <mergeCell ref="UMQ46:UMQ52"/>
    <mergeCell ref="UMR46:UMR52"/>
    <mergeCell ref="UMS46:UMS52"/>
    <mergeCell ref="UMT46:UMT52"/>
    <mergeCell ref="UMU46:UMU52"/>
    <mergeCell ref="UMV46:UMV52"/>
    <mergeCell ref="UMK46:UMK52"/>
    <mergeCell ref="UML46:UML52"/>
    <mergeCell ref="UMM46:UMM52"/>
    <mergeCell ref="UMN46:UMN52"/>
    <mergeCell ref="UMO46:UMO52"/>
    <mergeCell ref="UMP46:UMP52"/>
    <mergeCell ref="UME46:UME52"/>
    <mergeCell ref="UMF46:UMF52"/>
    <mergeCell ref="UMG46:UMG52"/>
    <mergeCell ref="UMH46:UMH52"/>
    <mergeCell ref="UMI46:UMI52"/>
    <mergeCell ref="UMJ46:UMJ52"/>
    <mergeCell ref="ULY46:ULY52"/>
    <mergeCell ref="ULZ46:ULZ52"/>
    <mergeCell ref="UMA46:UMA52"/>
    <mergeCell ref="UMB46:UMB52"/>
    <mergeCell ref="UMC46:UMC52"/>
    <mergeCell ref="UMD46:UMD52"/>
    <mergeCell ref="ULS46:ULS52"/>
    <mergeCell ref="ULT46:ULT52"/>
    <mergeCell ref="ULU46:ULU52"/>
    <mergeCell ref="ULV46:ULV52"/>
    <mergeCell ref="ULW46:ULW52"/>
    <mergeCell ref="ULX46:ULX52"/>
    <mergeCell ref="UOG46:UOG52"/>
    <mergeCell ref="UOH46:UOH52"/>
    <mergeCell ref="UOI46:UOI52"/>
    <mergeCell ref="UOJ46:UOJ52"/>
    <mergeCell ref="UOK46:UOK52"/>
    <mergeCell ref="UOL46:UOL52"/>
    <mergeCell ref="UOA46:UOA52"/>
    <mergeCell ref="UOB46:UOB52"/>
    <mergeCell ref="UOC46:UOC52"/>
    <mergeCell ref="UOD46:UOD52"/>
    <mergeCell ref="UOE46:UOE52"/>
    <mergeCell ref="UOF46:UOF52"/>
    <mergeCell ref="UNU46:UNU52"/>
    <mergeCell ref="UNV46:UNV52"/>
    <mergeCell ref="UNW46:UNW52"/>
    <mergeCell ref="UNX46:UNX52"/>
    <mergeCell ref="UNY46:UNY52"/>
    <mergeCell ref="UNZ46:UNZ52"/>
    <mergeCell ref="UNO46:UNO52"/>
    <mergeCell ref="UNP46:UNP52"/>
    <mergeCell ref="UNQ46:UNQ52"/>
    <mergeCell ref="UNR46:UNR52"/>
    <mergeCell ref="UNS46:UNS52"/>
    <mergeCell ref="UNT46:UNT52"/>
    <mergeCell ref="UNI46:UNI52"/>
    <mergeCell ref="UNJ46:UNJ52"/>
    <mergeCell ref="UNK46:UNK52"/>
    <mergeCell ref="UNL46:UNL52"/>
    <mergeCell ref="UNM46:UNM52"/>
    <mergeCell ref="UNN46:UNN52"/>
    <mergeCell ref="UNC46:UNC52"/>
    <mergeCell ref="UND46:UND52"/>
    <mergeCell ref="UNE46:UNE52"/>
    <mergeCell ref="UNF46:UNF52"/>
    <mergeCell ref="UNG46:UNG52"/>
    <mergeCell ref="UNH46:UNH52"/>
    <mergeCell ref="UPQ46:UPQ52"/>
    <mergeCell ref="UPR46:UPR52"/>
    <mergeCell ref="UPS46:UPS52"/>
    <mergeCell ref="UPT46:UPT52"/>
    <mergeCell ref="UPU46:UPU52"/>
    <mergeCell ref="UPV46:UPV52"/>
    <mergeCell ref="UPK46:UPK52"/>
    <mergeCell ref="UPL46:UPL52"/>
    <mergeCell ref="UPM46:UPM52"/>
    <mergeCell ref="UPN46:UPN52"/>
    <mergeCell ref="UPO46:UPO52"/>
    <mergeCell ref="UPP46:UPP52"/>
    <mergeCell ref="UPE46:UPE52"/>
    <mergeCell ref="UPF46:UPF52"/>
    <mergeCell ref="UPG46:UPG52"/>
    <mergeCell ref="UPH46:UPH52"/>
    <mergeCell ref="UPI46:UPI52"/>
    <mergeCell ref="UPJ46:UPJ52"/>
    <mergeCell ref="UOY46:UOY52"/>
    <mergeCell ref="UOZ46:UOZ52"/>
    <mergeCell ref="UPA46:UPA52"/>
    <mergeCell ref="UPB46:UPB52"/>
    <mergeCell ref="UPC46:UPC52"/>
    <mergeCell ref="UPD46:UPD52"/>
    <mergeCell ref="UOS46:UOS52"/>
    <mergeCell ref="UOT46:UOT52"/>
    <mergeCell ref="UOU46:UOU52"/>
    <mergeCell ref="UOV46:UOV52"/>
    <mergeCell ref="UOW46:UOW52"/>
    <mergeCell ref="UOX46:UOX52"/>
    <mergeCell ref="UOM46:UOM52"/>
    <mergeCell ref="UON46:UON52"/>
    <mergeCell ref="UOO46:UOO52"/>
    <mergeCell ref="UOP46:UOP52"/>
    <mergeCell ref="UOQ46:UOQ52"/>
    <mergeCell ref="UOR46:UOR52"/>
    <mergeCell ref="URA46:URA52"/>
    <mergeCell ref="URB46:URB52"/>
    <mergeCell ref="URC46:URC52"/>
    <mergeCell ref="URD46:URD52"/>
    <mergeCell ref="URE46:URE52"/>
    <mergeCell ref="URF46:URF52"/>
    <mergeCell ref="UQU46:UQU52"/>
    <mergeCell ref="UQV46:UQV52"/>
    <mergeCell ref="UQW46:UQW52"/>
    <mergeCell ref="UQX46:UQX52"/>
    <mergeCell ref="UQY46:UQY52"/>
    <mergeCell ref="UQZ46:UQZ52"/>
    <mergeCell ref="UQO46:UQO52"/>
    <mergeCell ref="UQP46:UQP52"/>
    <mergeCell ref="UQQ46:UQQ52"/>
    <mergeCell ref="UQR46:UQR52"/>
    <mergeCell ref="UQS46:UQS52"/>
    <mergeCell ref="UQT46:UQT52"/>
    <mergeCell ref="UQI46:UQI52"/>
    <mergeCell ref="UQJ46:UQJ52"/>
    <mergeCell ref="UQK46:UQK52"/>
    <mergeCell ref="UQL46:UQL52"/>
    <mergeCell ref="UQM46:UQM52"/>
    <mergeCell ref="UQN46:UQN52"/>
    <mergeCell ref="UQC46:UQC52"/>
    <mergeCell ref="UQD46:UQD52"/>
    <mergeCell ref="UQE46:UQE52"/>
    <mergeCell ref="UQF46:UQF52"/>
    <mergeCell ref="UQG46:UQG52"/>
    <mergeCell ref="UQH46:UQH52"/>
    <mergeCell ref="UPW46:UPW52"/>
    <mergeCell ref="UPX46:UPX52"/>
    <mergeCell ref="UPY46:UPY52"/>
    <mergeCell ref="UPZ46:UPZ52"/>
    <mergeCell ref="UQA46:UQA52"/>
    <mergeCell ref="UQB46:UQB52"/>
    <mergeCell ref="USK46:USK52"/>
    <mergeCell ref="USL46:USL52"/>
    <mergeCell ref="USM46:USM52"/>
    <mergeCell ref="USN46:USN52"/>
    <mergeCell ref="USO46:USO52"/>
    <mergeCell ref="USP46:USP52"/>
    <mergeCell ref="USE46:USE52"/>
    <mergeCell ref="USF46:USF52"/>
    <mergeCell ref="USG46:USG52"/>
    <mergeCell ref="USH46:USH52"/>
    <mergeCell ref="USI46:USI52"/>
    <mergeCell ref="USJ46:USJ52"/>
    <mergeCell ref="URY46:URY52"/>
    <mergeCell ref="URZ46:URZ52"/>
    <mergeCell ref="USA46:USA52"/>
    <mergeCell ref="USB46:USB52"/>
    <mergeCell ref="USC46:USC52"/>
    <mergeCell ref="USD46:USD52"/>
    <mergeCell ref="URS46:URS52"/>
    <mergeCell ref="URT46:URT52"/>
    <mergeCell ref="URU46:URU52"/>
    <mergeCell ref="URV46:URV52"/>
    <mergeCell ref="URW46:URW52"/>
    <mergeCell ref="URX46:URX52"/>
    <mergeCell ref="URM46:URM52"/>
    <mergeCell ref="URN46:URN52"/>
    <mergeCell ref="URO46:URO52"/>
    <mergeCell ref="URP46:URP52"/>
    <mergeCell ref="URQ46:URQ52"/>
    <mergeCell ref="URR46:URR52"/>
    <mergeCell ref="URG46:URG52"/>
    <mergeCell ref="URH46:URH52"/>
    <mergeCell ref="URI46:URI52"/>
    <mergeCell ref="URJ46:URJ52"/>
    <mergeCell ref="URK46:URK52"/>
    <mergeCell ref="URL46:URL52"/>
    <mergeCell ref="UTU46:UTU52"/>
    <mergeCell ref="UTV46:UTV52"/>
    <mergeCell ref="UTW46:UTW52"/>
    <mergeCell ref="UTX46:UTX52"/>
    <mergeCell ref="UTY46:UTY52"/>
    <mergeCell ref="UTZ46:UTZ52"/>
    <mergeCell ref="UTO46:UTO52"/>
    <mergeCell ref="UTP46:UTP52"/>
    <mergeCell ref="UTQ46:UTQ52"/>
    <mergeCell ref="UTR46:UTR52"/>
    <mergeCell ref="UTS46:UTS52"/>
    <mergeCell ref="UTT46:UTT52"/>
    <mergeCell ref="UTI46:UTI52"/>
    <mergeCell ref="UTJ46:UTJ52"/>
    <mergeCell ref="UTK46:UTK52"/>
    <mergeCell ref="UTL46:UTL52"/>
    <mergeCell ref="UTM46:UTM52"/>
    <mergeCell ref="UTN46:UTN52"/>
    <mergeCell ref="UTC46:UTC52"/>
    <mergeCell ref="UTD46:UTD52"/>
    <mergeCell ref="UTE46:UTE52"/>
    <mergeCell ref="UTF46:UTF52"/>
    <mergeCell ref="UTG46:UTG52"/>
    <mergeCell ref="UTH46:UTH52"/>
    <mergeCell ref="USW46:USW52"/>
    <mergeCell ref="USX46:USX52"/>
    <mergeCell ref="USY46:USY52"/>
    <mergeCell ref="USZ46:USZ52"/>
    <mergeCell ref="UTA46:UTA52"/>
    <mergeCell ref="UTB46:UTB52"/>
    <mergeCell ref="USQ46:USQ52"/>
    <mergeCell ref="USR46:USR52"/>
    <mergeCell ref="USS46:USS52"/>
    <mergeCell ref="UST46:UST52"/>
    <mergeCell ref="USU46:USU52"/>
    <mergeCell ref="USV46:USV52"/>
    <mergeCell ref="UVE46:UVE52"/>
    <mergeCell ref="UVF46:UVF52"/>
    <mergeCell ref="UVG46:UVG52"/>
    <mergeCell ref="UVH46:UVH52"/>
    <mergeCell ref="UVI46:UVI52"/>
    <mergeCell ref="UVJ46:UVJ52"/>
    <mergeCell ref="UUY46:UUY52"/>
    <mergeCell ref="UUZ46:UUZ52"/>
    <mergeCell ref="UVA46:UVA52"/>
    <mergeCell ref="UVB46:UVB52"/>
    <mergeCell ref="UVC46:UVC52"/>
    <mergeCell ref="UVD46:UVD52"/>
    <mergeCell ref="UUS46:UUS52"/>
    <mergeCell ref="UUT46:UUT52"/>
    <mergeCell ref="UUU46:UUU52"/>
    <mergeCell ref="UUV46:UUV52"/>
    <mergeCell ref="UUW46:UUW52"/>
    <mergeCell ref="UUX46:UUX52"/>
    <mergeCell ref="UUM46:UUM52"/>
    <mergeCell ref="UUN46:UUN52"/>
    <mergeCell ref="UUO46:UUO52"/>
    <mergeCell ref="UUP46:UUP52"/>
    <mergeCell ref="UUQ46:UUQ52"/>
    <mergeCell ref="UUR46:UUR52"/>
    <mergeCell ref="UUG46:UUG52"/>
    <mergeCell ref="UUH46:UUH52"/>
    <mergeCell ref="UUI46:UUI52"/>
    <mergeCell ref="UUJ46:UUJ52"/>
    <mergeCell ref="UUK46:UUK52"/>
    <mergeCell ref="UUL46:UUL52"/>
    <mergeCell ref="UUA46:UUA52"/>
    <mergeCell ref="UUB46:UUB52"/>
    <mergeCell ref="UUC46:UUC52"/>
    <mergeCell ref="UUD46:UUD52"/>
    <mergeCell ref="UUE46:UUE52"/>
    <mergeCell ref="UUF46:UUF52"/>
    <mergeCell ref="UWO46:UWO52"/>
    <mergeCell ref="UWP46:UWP52"/>
    <mergeCell ref="UWQ46:UWQ52"/>
    <mergeCell ref="UWR46:UWR52"/>
    <mergeCell ref="UWS46:UWS52"/>
    <mergeCell ref="UWT46:UWT52"/>
    <mergeCell ref="UWI46:UWI52"/>
    <mergeCell ref="UWJ46:UWJ52"/>
    <mergeCell ref="UWK46:UWK52"/>
    <mergeCell ref="UWL46:UWL52"/>
    <mergeCell ref="UWM46:UWM52"/>
    <mergeCell ref="UWN46:UWN52"/>
    <mergeCell ref="UWC46:UWC52"/>
    <mergeCell ref="UWD46:UWD52"/>
    <mergeCell ref="UWE46:UWE52"/>
    <mergeCell ref="UWF46:UWF52"/>
    <mergeCell ref="UWG46:UWG52"/>
    <mergeCell ref="UWH46:UWH52"/>
    <mergeCell ref="UVW46:UVW52"/>
    <mergeCell ref="UVX46:UVX52"/>
    <mergeCell ref="UVY46:UVY52"/>
    <mergeCell ref="UVZ46:UVZ52"/>
    <mergeCell ref="UWA46:UWA52"/>
    <mergeCell ref="UWB46:UWB52"/>
    <mergeCell ref="UVQ46:UVQ52"/>
    <mergeCell ref="UVR46:UVR52"/>
    <mergeCell ref="UVS46:UVS52"/>
    <mergeCell ref="UVT46:UVT52"/>
    <mergeCell ref="UVU46:UVU52"/>
    <mergeCell ref="UVV46:UVV52"/>
    <mergeCell ref="UVK46:UVK52"/>
    <mergeCell ref="UVL46:UVL52"/>
    <mergeCell ref="UVM46:UVM52"/>
    <mergeCell ref="UVN46:UVN52"/>
    <mergeCell ref="UVO46:UVO52"/>
    <mergeCell ref="UVP46:UVP52"/>
    <mergeCell ref="UXY46:UXY52"/>
    <mergeCell ref="UXZ46:UXZ52"/>
    <mergeCell ref="UYA46:UYA52"/>
    <mergeCell ref="UYB46:UYB52"/>
    <mergeCell ref="UYC46:UYC52"/>
    <mergeCell ref="UYD46:UYD52"/>
    <mergeCell ref="UXS46:UXS52"/>
    <mergeCell ref="UXT46:UXT52"/>
    <mergeCell ref="UXU46:UXU52"/>
    <mergeCell ref="UXV46:UXV52"/>
    <mergeCell ref="UXW46:UXW52"/>
    <mergeCell ref="UXX46:UXX52"/>
    <mergeCell ref="UXM46:UXM52"/>
    <mergeCell ref="UXN46:UXN52"/>
    <mergeCell ref="UXO46:UXO52"/>
    <mergeCell ref="UXP46:UXP52"/>
    <mergeCell ref="UXQ46:UXQ52"/>
    <mergeCell ref="UXR46:UXR52"/>
    <mergeCell ref="UXG46:UXG52"/>
    <mergeCell ref="UXH46:UXH52"/>
    <mergeCell ref="UXI46:UXI52"/>
    <mergeCell ref="UXJ46:UXJ52"/>
    <mergeCell ref="UXK46:UXK52"/>
    <mergeCell ref="UXL46:UXL52"/>
    <mergeCell ref="UXA46:UXA52"/>
    <mergeCell ref="UXB46:UXB52"/>
    <mergeCell ref="UXC46:UXC52"/>
    <mergeCell ref="UXD46:UXD52"/>
    <mergeCell ref="UXE46:UXE52"/>
    <mergeCell ref="UXF46:UXF52"/>
    <mergeCell ref="UWU46:UWU52"/>
    <mergeCell ref="UWV46:UWV52"/>
    <mergeCell ref="UWW46:UWW52"/>
    <mergeCell ref="UWX46:UWX52"/>
    <mergeCell ref="UWY46:UWY52"/>
    <mergeCell ref="UWZ46:UWZ52"/>
    <mergeCell ref="UZI46:UZI52"/>
    <mergeCell ref="UZJ46:UZJ52"/>
    <mergeCell ref="UZK46:UZK52"/>
    <mergeCell ref="UZL46:UZL52"/>
    <mergeCell ref="UZM46:UZM52"/>
    <mergeCell ref="UZN46:UZN52"/>
    <mergeCell ref="UZC46:UZC52"/>
    <mergeCell ref="UZD46:UZD52"/>
    <mergeCell ref="UZE46:UZE52"/>
    <mergeCell ref="UZF46:UZF52"/>
    <mergeCell ref="UZG46:UZG52"/>
    <mergeCell ref="UZH46:UZH52"/>
    <mergeCell ref="UYW46:UYW52"/>
    <mergeCell ref="UYX46:UYX52"/>
    <mergeCell ref="UYY46:UYY52"/>
    <mergeCell ref="UYZ46:UYZ52"/>
    <mergeCell ref="UZA46:UZA52"/>
    <mergeCell ref="UZB46:UZB52"/>
    <mergeCell ref="UYQ46:UYQ52"/>
    <mergeCell ref="UYR46:UYR52"/>
    <mergeCell ref="UYS46:UYS52"/>
    <mergeCell ref="UYT46:UYT52"/>
    <mergeCell ref="UYU46:UYU52"/>
    <mergeCell ref="UYV46:UYV52"/>
    <mergeCell ref="UYK46:UYK52"/>
    <mergeCell ref="UYL46:UYL52"/>
    <mergeCell ref="UYM46:UYM52"/>
    <mergeCell ref="UYN46:UYN52"/>
    <mergeCell ref="UYO46:UYO52"/>
    <mergeCell ref="UYP46:UYP52"/>
    <mergeCell ref="UYE46:UYE52"/>
    <mergeCell ref="UYF46:UYF52"/>
    <mergeCell ref="UYG46:UYG52"/>
    <mergeCell ref="UYH46:UYH52"/>
    <mergeCell ref="UYI46:UYI52"/>
    <mergeCell ref="UYJ46:UYJ52"/>
    <mergeCell ref="VAS46:VAS52"/>
    <mergeCell ref="VAT46:VAT52"/>
    <mergeCell ref="VAU46:VAU52"/>
    <mergeCell ref="VAV46:VAV52"/>
    <mergeCell ref="VAW46:VAW52"/>
    <mergeCell ref="VAX46:VAX52"/>
    <mergeCell ref="VAM46:VAM52"/>
    <mergeCell ref="VAN46:VAN52"/>
    <mergeCell ref="VAO46:VAO52"/>
    <mergeCell ref="VAP46:VAP52"/>
    <mergeCell ref="VAQ46:VAQ52"/>
    <mergeCell ref="VAR46:VAR52"/>
    <mergeCell ref="VAG46:VAG52"/>
    <mergeCell ref="VAH46:VAH52"/>
    <mergeCell ref="VAI46:VAI52"/>
    <mergeCell ref="VAJ46:VAJ52"/>
    <mergeCell ref="VAK46:VAK52"/>
    <mergeCell ref="VAL46:VAL52"/>
    <mergeCell ref="VAA46:VAA52"/>
    <mergeCell ref="VAB46:VAB52"/>
    <mergeCell ref="VAC46:VAC52"/>
    <mergeCell ref="VAD46:VAD52"/>
    <mergeCell ref="VAE46:VAE52"/>
    <mergeCell ref="VAF46:VAF52"/>
    <mergeCell ref="UZU46:UZU52"/>
    <mergeCell ref="UZV46:UZV52"/>
    <mergeCell ref="UZW46:UZW52"/>
    <mergeCell ref="UZX46:UZX52"/>
    <mergeCell ref="UZY46:UZY52"/>
    <mergeCell ref="UZZ46:UZZ52"/>
    <mergeCell ref="UZO46:UZO52"/>
    <mergeCell ref="UZP46:UZP52"/>
    <mergeCell ref="UZQ46:UZQ52"/>
    <mergeCell ref="UZR46:UZR52"/>
    <mergeCell ref="UZS46:UZS52"/>
    <mergeCell ref="UZT46:UZT52"/>
    <mergeCell ref="VCC46:VCC52"/>
    <mergeCell ref="VCD46:VCD52"/>
    <mergeCell ref="VCE46:VCE52"/>
    <mergeCell ref="VCF46:VCF52"/>
    <mergeCell ref="VCG46:VCG52"/>
    <mergeCell ref="VCH46:VCH52"/>
    <mergeCell ref="VBW46:VBW52"/>
    <mergeCell ref="VBX46:VBX52"/>
    <mergeCell ref="VBY46:VBY52"/>
    <mergeCell ref="VBZ46:VBZ52"/>
    <mergeCell ref="VCA46:VCA52"/>
    <mergeCell ref="VCB46:VCB52"/>
    <mergeCell ref="VBQ46:VBQ52"/>
    <mergeCell ref="VBR46:VBR52"/>
    <mergeCell ref="VBS46:VBS52"/>
    <mergeCell ref="VBT46:VBT52"/>
    <mergeCell ref="VBU46:VBU52"/>
    <mergeCell ref="VBV46:VBV52"/>
    <mergeCell ref="VBK46:VBK52"/>
    <mergeCell ref="VBL46:VBL52"/>
    <mergeCell ref="VBM46:VBM52"/>
    <mergeCell ref="VBN46:VBN52"/>
    <mergeCell ref="VBO46:VBO52"/>
    <mergeCell ref="VBP46:VBP52"/>
    <mergeCell ref="VBE46:VBE52"/>
    <mergeCell ref="VBF46:VBF52"/>
    <mergeCell ref="VBG46:VBG52"/>
    <mergeCell ref="VBH46:VBH52"/>
    <mergeCell ref="VBI46:VBI52"/>
    <mergeCell ref="VBJ46:VBJ52"/>
    <mergeCell ref="VAY46:VAY52"/>
    <mergeCell ref="VAZ46:VAZ52"/>
    <mergeCell ref="VBA46:VBA52"/>
    <mergeCell ref="VBB46:VBB52"/>
    <mergeCell ref="VBC46:VBC52"/>
    <mergeCell ref="VBD46:VBD52"/>
    <mergeCell ref="VDM46:VDM52"/>
    <mergeCell ref="VDN46:VDN52"/>
    <mergeCell ref="VDO46:VDO52"/>
    <mergeCell ref="VDP46:VDP52"/>
    <mergeCell ref="VDQ46:VDQ52"/>
    <mergeCell ref="VDR46:VDR52"/>
    <mergeCell ref="VDG46:VDG52"/>
    <mergeCell ref="VDH46:VDH52"/>
    <mergeCell ref="VDI46:VDI52"/>
    <mergeCell ref="VDJ46:VDJ52"/>
    <mergeCell ref="VDK46:VDK52"/>
    <mergeCell ref="VDL46:VDL52"/>
    <mergeCell ref="VDA46:VDA52"/>
    <mergeCell ref="VDB46:VDB52"/>
    <mergeCell ref="VDC46:VDC52"/>
    <mergeCell ref="VDD46:VDD52"/>
    <mergeCell ref="VDE46:VDE52"/>
    <mergeCell ref="VDF46:VDF52"/>
    <mergeCell ref="VCU46:VCU52"/>
    <mergeCell ref="VCV46:VCV52"/>
    <mergeCell ref="VCW46:VCW52"/>
    <mergeCell ref="VCX46:VCX52"/>
    <mergeCell ref="VCY46:VCY52"/>
    <mergeCell ref="VCZ46:VCZ52"/>
    <mergeCell ref="VCO46:VCO52"/>
    <mergeCell ref="VCP46:VCP52"/>
    <mergeCell ref="VCQ46:VCQ52"/>
    <mergeCell ref="VCR46:VCR52"/>
    <mergeCell ref="VCS46:VCS52"/>
    <mergeCell ref="VCT46:VCT52"/>
    <mergeCell ref="VCI46:VCI52"/>
    <mergeCell ref="VCJ46:VCJ52"/>
    <mergeCell ref="VCK46:VCK52"/>
    <mergeCell ref="VCL46:VCL52"/>
    <mergeCell ref="VCM46:VCM52"/>
    <mergeCell ref="VCN46:VCN52"/>
    <mergeCell ref="VEW46:VEW52"/>
    <mergeCell ref="VEX46:VEX52"/>
    <mergeCell ref="VEY46:VEY52"/>
    <mergeCell ref="VEZ46:VEZ52"/>
    <mergeCell ref="VFA46:VFA52"/>
    <mergeCell ref="VFB46:VFB52"/>
    <mergeCell ref="VEQ46:VEQ52"/>
    <mergeCell ref="VER46:VER52"/>
    <mergeCell ref="VES46:VES52"/>
    <mergeCell ref="VET46:VET52"/>
    <mergeCell ref="VEU46:VEU52"/>
    <mergeCell ref="VEV46:VEV52"/>
    <mergeCell ref="VEK46:VEK52"/>
    <mergeCell ref="VEL46:VEL52"/>
    <mergeCell ref="VEM46:VEM52"/>
    <mergeCell ref="VEN46:VEN52"/>
    <mergeCell ref="VEO46:VEO52"/>
    <mergeCell ref="VEP46:VEP52"/>
    <mergeCell ref="VEE46:VEE52"/>
    <mergeCell ref="VEF46:VEF52"/>
    <mergeCell ref="VEG46:VEG52"/>
    <mergeCell ref="VEH46:VEH52"/>
    <mergeCell ref="VEI46:VEI52"/>
    <mergeCell ref="VEJ46:VEJ52"/>
    <mergeCell ref="VDY46:VDY52"/>
    <mergeCell ref="VDZ46:VDZ52"/>
    <mergeCell ref="VEA46:VEA52"/>
    <mergeCell ref="VEB46:VEB52"/>
    <mergeCell ref="VEC46:VEC52"/>
    <mergeCell ref="VED46:VED52"/>
    <mergeCell ref="VDS46:VDS52"/>
    <mergeCell ref="VDT46:VDT52"/>
    <mergeCell ref="VDU46:VDU52"/>
    <mergeCell ref="VDV46:VDV52"/>
    <mergeCell ref="VDW46:VDW52"/>
    <mergeCell ref="VDX46:VDX52"/>
    <mergeCell ref="VGG46:VGG52"/>
    <mergeCell ref="VGH46:VGH52"/>
    <mergeCell ref="VGI46:VGI52"/>
    <mergeCell ref="VGJ46:VGJ52"/>
    <mergeCell ref="VGK46:VGK52"/>
    <mergeCell ref="VGL46:VGL52"/>
    <mergeCell ref="VGA46:VGA52"/>
    <mergeCell ref="VGB46:VGB52"/>
    <mergeCell ref="VGC46:VGC52"/>
    <mergeCell ref="VGD46:VGD52"/>
    <mergeCell ref="VGE46:VGE52"/>
    <mergeCell ref="VGF46:VGF52"/>
    <mergeCell ref="VFU46:VFU52"/>
    <mergeCell ref="VFV46:VFV52"/>
    <mergeCell ref="VFW46:VFW52"/>
    <mergeCell ref="VFX46:VFX52"/>
    <mergeCell ref="VFY46:VFY52"/>
    <mergeCell ref="VFZ46:VFZ52"/>
    <mergeCell ref="VFO46:VFO52"/>
    <mergeCell ref="VFP46:VFP52"/>
    <mergeCell ref="VFQ46:VFQ52"/>
    <mergeCell ref="VFR46:VFR52"/>
    <mergeCell ref="VFS46:VFS52"/>
    <mergeCell ref="VFT46:VFT52"/>
    <mergeCell ref="VFI46:VFI52"/>
    <mergeCell ref="VFJ46:VFJ52"/>
    <mergeCell ref="VFK46:VFK52"/>
    <mergeCell ref="VFL46:VFL52"/>
    <mergeCell ref="VFM46:VFM52"/>
    <mergeCell ref="VFN46:VFN52"/>
    <mergeCell ref="VFC46:VFC52"/>
    <mergeCell ref="VFD46:VFD52"/>
    <mergeCell ref="VFE46:VFE52"/>
    <mergeCell ref="VFF46:VFF52"/>
    <mergeCell ref="VFG46:VFG52"/>
    <mergeCell ref="VFH46:VFH52"/>
    <mergeCell ref="VHQ46:VHQ52"/>
    <mergeCell ref="VHR46:VHR52"/>
    <mergeCell ref="VHS46:VHS52"/>
    <mergeCell ref="VHT46:VHT52"/>
    <mergeCell ref="VHU46:VHU52"/>
    <mergeCell ref="VHV46:VHV52"/>
    <mergeCell ref="VHK46:VHK52"/>
    <mergeCell ref="VHL46:VHL52"/>
    <mergeCell ref="VHM46:VHM52"/>
    <mergeCell ref="VHN46:VHN52"/>
    <mergeCell ref="VHO46:VHO52"/>
    <mergeCell ref="VHP46:VHP52"/>
    <mergeCell ref="VHE46:VHE52"/>
    <mergeCell ref="VHF46:VHF52"/>
    <mergeCell ref="VHG46:VHG52"/>
    <mergeCell ref="VHH46:VHH52"/>
    <mergeCell ref="VHI46:VHI52"/>
    <mergeCell ref="VHJ46:VHJ52"/>
    <mergeCell ref="VGY46:VGY52"/>
    <mergeCell ref="VGZ46:VGZ52"/>
    <mergeCell ref="VHA46:VHA52"/>
    <mergeCell ref="VHB46:VHB52"/>
    <mergeCell ref="VHC46:VHC52"/>
    <mergeCell ref="VHD46:VHD52"/>
    <mergeCell ref="VGS46:VGS52"/>
    <mergeCell ref="VGT46:VGT52"/>
    <mergeCell ref="VGU46:VGU52"/>
    <mergeCell ref="VGV46:VGV52"/>
    <mergeCell ref="VGW46:VGW52"/>
    <mergeCell ref="VGX46:VGX52"/>
    <mergeCell ref="VGM46:VGM52"/>
    <mergeCell ref="VGN46:VGN52"/>
    <mergeCell ref="VGO46:VGO52"/>
    <mergeCell ref="VGP46:VGP52"/>
    <mergeCell ref="VGQ46:VGQ52"/>
    <mergeCell ref="VGR46:VGR52"/>
    <mergeCell ref="VJA46:VJA52"/>
    <mergeCell ref="VJB46:VJB52"/>
    <mergeCell ref="VJC46:VJC52"/>
    <mergeCell ref="VJD46:VJD52"/>
    <mergeCell ref="VJE46:VJE52"/>
    <mergeCell ref="VJF46:VJF52"/>
    <mergeCell ref="VIU46:VIU52"/>
    <mergeCell ref="VIV46:VIV52"/>
    <mergeCell ref="VIW46:VIW52"/>
    <mergeCell ref="VIX46:VIX52"/>
    <mergeCell ref="VIY46:VIY52"/>
    <mergeCell ref="VIZ46:VIZ52"/>
    <mergeCell ref="VIO46:VIO52"/>
    <mergeCell ref="VIP46:VIP52"/>
    <mergeCell ref="VIQ46:VIQ52"/>
    <mergeCell ref="VIR46:VIR52"/>
    <mergeCell ref="VIS46:VIS52"/>
    <mergeCell ref="VIT46:VIT52"/>
    <mergeCell ref="VII46:VII52"/>
    <mergeCell ref="VIJ46:VIJ52"/>
    <mergeCell ref="VIK46:VIK52"/>
    <mergeCell ref="VIL46:VIL52"/>
    <mergeCell ref="VIM46:VIM52"/>
    <mergeCell ref="VIN46:VIN52"/>
    <mergeCell ref="VIC46:VIC52"/>
    <mergeCell ref="VID46:VID52"/>
    <mergeCell ref="VIE46:VIE52"/>
    <mergeCell ref="VIF46:VIF52"/>
    <mergeCell ref="VIG46:VIG52"/>
    <mergeCell ref="VIH46:VIH52"/>
    <mergeCell ref="VHW46:VHW52"/>
    <mergeCell ref="VHX46:VHX52"/>
    <mergeCell ref="VHY46:VHY52"/>
    <mergeCell ref="VHZ46:VHZ52"/>
    <mergeCell ref="VIA46:VIA52"/>
    <mergeCell ref="VIB46:VIB52"/>
    <mergeCell ref="VKK46:VKK52"/>
    <mergeCell ref="VKL46:VKL52"/>
    <mergeCell ref="VKM46:VKM52"/>
    <mergeCell ref="VKN46:VKN52"/>
    <mergeCell ref="VKO46:VKO52"/>
    <mergeCell ref="VKP46:VKP52"/>
    <mergeCell ref="VKE46:VKE52"/>
    <mergeCell ref="VKF46:VKF52"/>
    <mergeCell ref="VKG46:VKG52"/>
    <mergeCell ref="VKH46:VKH52"/>
    <mergeCell ref="VKI46:VKI52"/>
    <mergeCell ref="VKJ46:VKJ52"/>
    <mergeCell ref="VJY46:VJY52"/>
    <mergeCell ref="VJZ46:VJZ52"/>
    <mergeCell ref="VKA46:VKA52"/>
    <mergeCell ref="VKB46:VKB52"/>
    <mergeCell ref="VKC46:VKC52"/>
    <mergeCell ref="VKD46:VKD52"/>
    <mergeCell ref="VJS46:VJS52"/>
    <mergeCell ref="VJT46:VJT52"/>
    <mergeCell ref="VJU46:VJU52"/>
    <mergeCell ref="VJV46:VJV52"/>
    <mergeCell ref="VJW46:VJW52"/>
    <mergeCell ref="VJX46:VJX52"/>
    <mergeCell ref="VJM46:VJM52"/>
    <mergeCell ref="VJN46:VJN52"/>
    <mergeCell ref="VJO46:VJO52"/>
    <mergeCell ref="VJP46:VJP52"/>
    <mergeCell ref="VJQ46:VJQ52"/>
    <mergeCell ref="VJR46:VJR52"/>
    <mergeCell ref="VJG46:VJG52"/>
    <mergeCell ref="VJH46:VJH52"/>
    <mergeCell ref="VJI46:VJI52"/>
    <mergeCell ref="VJJ46:VJJ52"/>
    <mergeCell ref="VJK46:VJK52"/>
    <mergeCell ref="VJL46:VJL52"/>
    <mergeCell ref="VLU46:VLU52"/>
    <mergeCell ref="VLV46:VLV52"/>
    <mergeCell ref="VLW46:VLW52"/>
    <mergeCell ref="VLX46:VLX52"/>
    <mergeCell ref="VLY46:VLY52"/>
    <mergeCell ref="VLZ46:VLZ52"/>
    <mergeCell ref="VLO46:VLO52"/>
    <mergeCell ref="VLP46:VLP52"/>
    <mergeCell ref="VLQ46:VLQ52"/>
    <mergeCell ref="VLR46:VLR52"/>
    <mergeCell ref="VLS46:VLS52"/>
    <mergeCell ref="VLT46:VLT52"/>
    <mergeCell ref="VLI46:VLI52"/>
    <mergeCell ref="VLJ46:VLJ52"/>
    <mergeCell ref="VLK46:VLK52"/>
    <mergeCell ref="VLL46:VLL52"/>
    <mergeCell ref="VLM46:VLM52"/>
    <mergeCell ref="VLN46:VLN52"/>
    <mergeCell ref="VLC46:VLC52"/>
    <mergeCell ref="VLD46:VLD52"/>
    <mergeCell ref="VLE46:VLE52"/>
    <mergeCell ref="VLF46:VLF52"/>
    <mergeCell ref="VLG46:VLG52"/>
    <mergeCell ref="VLH46:VLH52"/>
    <mergeCell ref="VKW46:VKW52"/>
    <mergeCell ref="VKX46:VKX52"/>
    <mergeCell ref="VKY46:VKY52"/>
    <mergeCell ref="VKZ46:VKZ52"/>
    <mergeCell ref="VLA46:VLA52"/>
    <mergeCell ref="VLB46:VLB52"/>
    <mergeCell ref="VKQ46:VKQ52"/>
    <mergeCell ref="VKR46:VKR52"/>
    <mergeCell ref="VKS46:VKS52"/>
    <mergeCell ref="VKT46:VKT52"/>
    <mergeCell ref="VKU46:VKU52"/>
    <mergeCell ref="VKV46:VKV52"/>
    <mergeCell ref="VNE46:VNE52"/>
    <mergeCell ref="VNF46:VNF52"/>
    <mergeCell ref="VNG46:VNG52"/>
    <mergeCell ref="VNH46:VNH52"/>
    <mergeCell ref="VNI46:VNI52"/>
    <mergeCell ref="VNJ46:VNJ52"/>
    <mergeCell ref="VMY46:VMY52"/>
    <mergeCell ref="VMZ46:VMZ52"/>
    <mergeCell ref="VNA46:VNA52"/>
    <mergeCell ref="VNB46:VNB52"/>
    <mergeCell ref="VNC46:VNC52"/>
    <mergeCell ref="VND46:VND52"/>
    <mergeCell ref="VMS46:VMS52"/>
    <mergeCell ref="VMT46:VMT52"/>
    <mergeCell ref="VMU46:VMU52"/>
    <mergeCell ref="VMV46:VMV52"/>
    <mergeCell ref="VMW46:VMW52"/>
    <mergeCell ref="VMX46:VMX52"/>
    <mergeCell ref="VMM46:VMM52"/>
    <mergeCell ref="VMN46:VMN52"/>
    <mergeCell ref="VMO46:VMO52"/>
    <mergeCell ref="VMP46:VMP52"/>
    <mergeCell ref="VMQ46:VMQ52"/>
    <mergeCell ref="VMR46:VMR52"/>
    <mergeCell ref="VMG46:VMG52"/>
    <mergeCell ref="VMH46:VMH52"/>
    <mergeCell ref="VMI46:VMI52"/>
    <mergeCell ref="VMJ46:VMJ52"/>
    <mergeCell ref="VMK46:VMK52"/>
    <mergeCell ref="VML46:VML52"/>
    <mergeCell ref="VMA46:VMA52"/>
    <mergeCell ref="VMB46:VMB52"/>
    <mergeCell ref="VMC46:VMC52"/>
    <mergeCell ref="VMD46:VMD52"/>
    <mergeCell ref="VME46:VME52"/>
    <mergeCell ref="VMF46:VMF52"/>
    <mergeCell ref="VOO46:VOO52"/>
    <mergeCell ref="VOP46:VOP52"/>
    <mergeCell ref="VOQ46:VOQ52"/>
    <mergeCell ref="VOR46:VOR52"/>
    <mergeCell ref="VOS46:VOS52"/>
    <mergeCell ref="VOT46:VOT52"/>
    <mergeCell ref="VOI46:VOI52"/>
    <mergeCell ref="VOJ46:VOJ52"/>
    <mergeCell ref="VOK46:VOK52"/>
    <mergeCell ref="VOL46:VOL52"/>
    <mergeCell ref="VOM46:VOM52"/>
    <mergeCell ref="VON46:VON52"/>
    <mergeCell ref="VOC46:VOC52"/>
    <mergeCell ref="VOD46:VOD52"/>
    <mergeCell ref="VOE46:VOE52"/>
    <mergeCell ref="VOF46:VOF52"/>
    <mergeCell ref="VOG46:VOG52"/>
    <mergeCell ref="VOH46:VOH52"/>
    <mergeCell ref="VNW46:VNW52"/>
    <mergeCell ref="VNX46:VNX52"/>
    <mergeCell ref="VNY46:VNY52"/>
    <mergeCell ref="VNZ46:VNZ52"/>
    <mergeCell ref="VOA46:VOA52"/>
    <mergeCell ref="VOB46:VOB52"/>
    <mergeCell ref="VNQ46:VNQ52"/>
    <mergeCell ref="VNR46:VNR52"/>
    <mergeCell ref="VNS46:VNS52"/>
    <mergeCell ref="VNT46:VNT52"/>
    <mergeCell ref="VNU46:VNU52"/>
    <mergeCell ref="VNV46:VNV52"/>
    <mergeCell ref="VNK46:VNK52"/>
    <mergeCell ref="VNL46:VNL52"/>
    <mergeCell ref="VNM46:VNM52"/>
    <mergeCell ref="VNN46:VNN52"/>
    <mergeCell ref="VNO46:VNO52"/>
    <mergeCell ref="VNP46:VNP52"/>
    <mergeCell ref="VPY46:VPY52"/>
    <mergeCell ref="VPZ46:VPZ52"/>
    <mergeCell ref="VQA46:VQA52"/>
    <mergeCell ref="VQB46:VQB52"/>
    <mergeCell ref="VQC46:VQC52"/>
    <mergeCell ref="VQD46:VQD52"/>
    <mergeCell ref="VPS46:VPS52"/>
    <mergeCell ref="VPT46:VPT52"/>
    <mergeCell ref="VPU46:VPU52"/>
    <mergeCell ref="VPV46:VPV52"/>
    <mergeCell ref="VPW46:VPW52"/>
    <mergeCell ref="VPX46:VPX52"/>
    <mergeCell ref="VPM46:VPM52"/>
    <mergeCell ref="VPN46:VPN52"/>
    <mergeCell ref="VPO46:VPO52"/>
    <mergeCell ref="VPP46:VPP52"/>
    <mergeCell ref="VPQ46:VPQ52"/>
    <mergeCell ref="VPR46:VPR52"/>
    <mergeCell ref="VPG46:VPG52"/>
    <mergeCell ref="VPH46:VPH52"/>
    <mergeCell ref="VPI46:VPI52"/>
    <mergeCell ref="VPJ46:VPJ52"/>
    <mergeCell ref="VPK46:VPK52"/>
    <mergeCell ref="VPL46:VPL52"/>
    <mergeCell ref="VPA46:VPA52"/>
    <mergeCell ref="VPB46:VPB52"/>
    <mergeCell ref="VPC46:VPC52"/>
    <mergeCell ref="VPD46:VPD52"/>
    <mergeCell ref="VPE46:VPE52"/>
    <mergeCell ref="VPF46:VPF52"/>
    <mergeCell ref="VOU46:VOU52"/>
    <mergeCell ref="VOV46:VOV52"/>
    <mergeCell ref="VOW46:VOW52"/>
    <mergeCell ref="VOX46:VOX52"/>
    <mergeCell ref="VOY46:VOY52"/>
    <mergeCell ref="VOZ46:VOZ52"/>
    <mergeCell ref="VRI46:VRI52"/>
    <mergeCell ref="VRJ46:VRJ52"/>
    <mergeCell ref="VRK46:VRK52"/>
    <mergeCell ref="VRL46:VRL52"/>
    <mergeCell ref="VRM46:VRM52"/>
    <mergeCell ref="VRN46:VRN52"/>
    <mergeCell ref="VRC46:VRC52"/>
    <mergeCell ref="VRD46:VRD52"/>
    <mergeCell ref="VRE46:VRE52"/>
    <mergeCell ref="VRF46:VRF52"/>
    <mergeCell ref="VRG46:VRG52"/>
    <mergeCell ref="VRH46:VRH52"/>
    <mergeCell ref="VQW46:VQW52"/>
    <mergeCell ref="VQX46:VQX52"/>
    <mergeCell ref="VQY46:VQY52"/>
    <mergeCell ref="VQZ46:VQZ52"/>
    <mergeCell ref="VRA46:VRA52"/>
    <mergeCell ref="VRB46:VRB52"/>
    <mergeCell ref="VQQ46:VQQ52"/>
    <mergeCell ref="VQR46:VQR52"/>
    <mergeCell ref="VQS46:VQS52"/>
    <mergeCell ref="VQT46:VQT52"/>
    <mergeCell ref="VQU46:VQU52"/>
    <mergeCell ref="VQV46:VQV52"/>
    <mergeCell ref="VQK46:VQK52"/>
    <mergeCell ref="VQL46:VQL52"/>
    <mergeCell ref="VQM46:VQM52"/>
    <mergeCell ref="VQN46:VQN52"/>
    <mergeCell ref="VQO46:VQO52"/>
    <mergeCell ref="VQP46:VQP52"/>
    <mergeCell ref="VQE46:VQE52"/>
    <mergeCell ref="VQF46:VQF52"/>
    <mergeCell ref="VQG46:VQG52"/>
    <mergeCell ref="VQH46:VQH52"/>
    <mergeCell ref="VQI46:VQI52"/>
    <mergeCell ref="VQJ46:VQJ52"/>
    <mergeCell ref="VSS46:VSS52"/>
    <mergeCell ref="VST46:VST52"/>
    <mergeCell ref="VSU46:VSU52"/>
    <mergeCell ref="VSV46:VSV52"/>
    <mergeCell ref="VSW46:VSW52"/>
    <mergeCell ref="VSX46:VSX52"/>
    <mergeCell ref="VSM46:VSM52"/>
    <mergeCell ref="VSN46:VSN52"/>
    <mergeCell ref="VSO46:VSO52"/>
    <mergeCell ref="VSP46:VSP52"/>
    <mergeCell ref="VSQ46:VSQ52"/>
    <mergeCell ref="VSR46:VSR52"/>
    <mergeCell ref="VSG46:VSG52"/>
    <mergeCell ref="VSH46:VSH52"/>
    <mergeCell ref="VSI46:VSI52"/>
    <mergeCell ref="VSJ46:VSJ52"/>
    <mergeCell ref="VSK46:VSK52"/>
    <mergeCell ref="VSL46:VSL52"/>
    <mergeCell ref="VSA46:VSA52"/>
    <mergeCell ref="VSB46:VSB52"/>
    <mergeCell ref="VSC46:VSC52"/>
    <mergeCell ref="VSD46:VSD52"/>
    <mergeCell ref="VSE46:VSE52"/>
    <mergeCell ref="VSF46:VSF52"/>
    <mergeCell ref="VRU46:VRU52"/>
    <mergeCell ref="VRV46:VRV52"/>
    <mergeCell ref="VRW46:VRW52"/>
    <mergeCell ref="VRX46:VRX52"/>
    <mergeCell ref="VRY46:VRY52"/>
    <mergeCell ref="VRZ46:VRZ52"/>
    <mergeCell ref="VRO46:VRO52"/>
    <mergeCell ref="VRP46:VRP52"/>
    <mergeCell ref="VRQ46:VRQ52"/>
    <mergeCell ref="VRR46:VRR52"/>
    <mergeCell ref="VRS46:VRS52"/>
    <mergeCell ref="VRT46:VRT52"/>
    <mergeCell ref="VUC46:VUC52"/>
    <mergeCell ref="VUD46:VUD52"/>
    <mergeCell ref="VUE46:VUE52"/>
    <mergeCell ref="VUF46:VUF52"/>
    <mergeCell ref="VUG46:VUG52"/>
    <mergeCell ref="VUH46:VUH52"/>
    <mergeCell ref="VTW46:VTW52"/>
    <mergeCell ref="VTX46:VTX52"/>
    <mergeCell ref="VTY46:VTY52"/>
    <mergeCell ref="VTZ46:VTZ52"/>
    <mergeCell ref="VUA46:VUA52"/>
    <mergeCell ref="VUB46:VUB52"/>
    <mergeCell ref="VTQ46:VTQ52"/>
    <mergeCell ref="VTR46:VTR52"/>
    <mergeCell ref="VTS46:VTS52"/>
    <mergeCell ref="VTT46:VTT52"/>
    <mergeCell ref="VTU46:VTU52"/>
    <mergeCell ref="VTV46:VTV52"/>
    <mergeCell ref="VTK46:VTK52"/>
    <mergeCell ref="VTL46:VTL52"/>
    <mergeCell ref="VTM46:VTM52"/>
    <mergeCell ref="VTN46:VTN52"/>
    <mergeCell ref="VTO46:VTO52"/>
    <mergeCell ref="VTP46:VTP52"/>
    <mergeCell ref="VTE46:VTE52"/>
    <mergeCell ref="VTF46:VTF52"/>
    <mergeCell ref="VTG46:VTG52"/>
    <mergeCell ref="VTH46:VTH52"/>
    <mergeCell ref="VTI46:VTI52"/>
    <mergeCell ref="VTJ46:VTJ52"/>
    <mergeCell ref="VSY46:VSY52"/>
    <mergeCell ref="VSZ46:VSZ52"/>
    <mergeCell ref="VTA46:VTA52"/>
    <mergeCell ref="VTB46:VTB52"/>
    <mergeCell ref="VTC46:VTC52"/>
    <mergeCell ref="VTD46:VTD52"/>
    <mergeCell ref="VVM46:VVM52"/>
    <mergeCell ref="VVN46:VVN52"/>
    <mergeCell ref="VVO46:VVO52"/>
    <mergeCell ref="VVP46:VVP52"/>
    <mergeCell ref="VVQ46:VVQ52"/>
    <mergeCell ref="VVR46:VVR52"/>
    <mergeCell ref="VVG46:VVG52"/>
    <mergeCell ref="VVH46:VVH52"/>
    <mergeCell ref="VVI46:VVI52"/>
    <mergeCell ref="VVJ46:VVJ52"/>
    <mergeCell ref="VVK46:VVK52"/>
    <mergeCell ref="VVL46:VVL52"/>
    <mergeCell ref="VVA46:VVA52"/>
    <mergeCell ref="VVB46:VVB52"/>
    <mergeCell ref="VVC46:VVC52"/>
    <mergeCell ref="VVD46:VVD52"/>
    <mergeCell ref="VVE46:VVE52"/>
    <mergeCell ref="VVF46:VVF52"/>
    <mergeCell ref="VUU46:VUU52"/>
    <mergeCell ref="VUV46:VUV52"/>
    <mergeCell ref="VUW46:VUW52"/>
    <mergeCell ref="VUX46:VUX52"/>
    <mergeCell ref="VUY46:VUY52"/>
    <mergeCell ref="VUZ46:VUZ52"/>
    <mergeCell ref="VUO46:VUO52"/>
    <mergeCell ref="VUP46:VUP52"/>
    <mergeCell ref="VUQ46:VUQ52"/>
    <mergeCell ref="VUR46:VUR52"/>
    <mergeCell ref="VUS46:VUS52"/>
    <mergeCell ref="VUT46:VUT52"/>
    <mergeCell ref="VUI46:VUI52"/>
    <mergeCell ref="VUJ46:VUJ52"/>
    <mergeCell ref="VUK46:VUK52"/>
    <mergeCell ref="VUL46:VUL52"/>
    <mergeCell ref="VUM46:VUM52"/>
    <mergeCell ref="VUN46:VUN52"/>
    <mergeCell ref="VWW46:VWW52"/>
    <mergeCell ref="VWX46:VWX52"/>
    <mergeCell ref="VWY46:VWY52"/>
    <mergeCell ref="VWZ46:VWZ52"/>
    <mergeCell ref="VXA46:VXA52"/>
    <mergeCell ref="VXB46:VXB52"/>
    <mergeCell ref="VWQ46:VWQ52"/>
    <mergeCell ref="VWR46:VWR52"/>
    <mergeCell ref="VWS46:VWS52"/>
    <mergeCell ref="VWT46:VWT52"/>
    <mergeCell ref="VWU46:VWU52"/>
    <mergeCell ref="VWV46:VWV52"/>
    <mergeCell ref="VWK46:VWK52"/>
    <mergeCell ref="VWL46:VWL52"/>
    <mergeCell ref="VWM46:VWM52"/>
    <mergeCell ref="VWN46:VWN52"/>
    <mergeCell ref="VWO46:VWO52"/>
    <mergeCell ref="VWP46:VWP52"/>
    <mergeCell ref="VWE46:VWE52"/>
    <mergeCell ref="VWF46:VWF52"/>
    <mergeCell ref="VWG46:VWG52"/>
    <mergeCell ref="VWH46:VWH52"/>
    <mergeCell ref="VWI46:VWI52"/>
    <mergeCell ref="VWJ46:VWJ52"/>
    <mergeCell ref="VVY46:VVY52"/>
    <mergeCell ref="VVZ46:VVZ52"/>
    <mergeCell ref="VWA46:VWA52"/>
    <mergeCell ref="VWB46:VWB52"/>
    <mergeCell ref="VWC46:VWC52"/>
    <mergeCell ref="VWD46:VWD52"/>
    <mergeCell ref="VVS46:VVS52"/>
    <mergeCell ref="VVT46:VVT52"/>
    <mergeCell ref="VVU46:VVU52"/>
    <mergeCell ref="VVV46:VVV52"/>
    <mergeCell ref="VVW46:VVW52"/>
    <mergeCell ref="VVX46:VVX52"/>
    <mergeCell ref="VYG46:VYG52"/>
    <mergeCell ref="VYH46:VYH52"/>
    <mergeCell ref="VYI46:VYI52"/>
    <mergeCell ref="VYJ46:VYJ52"/>
    <mergeCell ref="VYK46:VYK52"/>
    <mergeCell ref="VYL46:VYL52"/>
    <mergeCell ref="VYA46:VYA52"/>
    <mergeCell ref="VYB46:VYB52"/>
    <mergeCell ref="VYC46:VYC52"/>
    <mergeCell ref="VYD46:VYD52"/>
    <mergeCell ref="VYE46:VYE52"/>
    <mergeCell ref="VYF46:VYF52"/>
    <mergeCell ref="VXU46:VXU52"/>
    <mergeCell ref="VXV46:VXV52"/>
    <mergeCell ref="VXW46:VXW52"/>
    <mergeCell ref="VXX46:VXX52"/>
    <mergeCell ref="VXY46:VXY52"/>
    <mergeCell ref="VXZ46:VXZ52"/>
    <mergeCell ref="VXO46:VXO52"/>
    <mergeCell ref="VXP46:VXP52"/>
    <mergeCell ref="VXQ46:VXQ52"/>
    <mergeCell ref="VXR46:VXR52"/>
    <mergeCell ref="VXS46:VXS52"/>
    <mergeCell ref="VXT46:VXT52"/>
    <mergeCell ref="VXI46:VXI52"/>
    <mergeCell ref="VXJ46:VXJ52"/>
    <mergeCell ref="VXK46:VXK52"/>
    <mergeCell ref="VXL46:VXL52"/>
    <mergeCell ref="VXM46:VXM52"/>
    <mergeCell ref="VXN46:VXN52"/>
    <mergeCell ref="VXC46:VXC52"/>
    <mergeCell ref="VXD46:VXD52"/>
    <mergeCell ref="VXE46:VXE52"/>
    <mergeCell ref="VXF46:VXF52"/>
    <mergeCell ref="VXG46:VXG52"/>
    <mergeCell ref="VXH46:VXH52"/>
    <mergeCell ref="VZQ46:VZQ52"/>
    <mergeCell ref="VZR46:VZR52"/>
    <mergeCell ref="VZS46:VZS52"/>
    <mergeCell ref="VZT46:VZT52"/>
    <mergeCell ref="VZU46:VZU52"/>
    <mergeCell ref="VZV46:VZV52"/>
    <mergeCell ref="VZK46:VZK52"/>
    <mergeCell ref="VZL46:VZL52"/>
    <mergeCell ref="VZM46:VZM52"/>
    <mergeCell ref="VZN46:VZN52"/>
    <mergeCell ref="VZO46:VZO52"/>
    <mergeCell ref="VZP46:VZP52"/>
    <mergeCell ref="VZE46:VZE52"/>
    <mergeCell ref="VZF46:VZF52"/>
    <mergeCell ref="VZG46:VZG52"/>
    <mergeCell ref="VZH46:VZH52"/>
    <mergeCell ref="VZI46:VZI52"/>
    <mergeCell ref="VZJ46:VZJ52"/>
    <mergeCell ref="VYY46:VYY52"/>
    <mergeCell ref="VYZ46:VYZ52"/>
    <mergeCell ref="VZA46:VZA52"/>
    <mergeCell ref="VZB46:VZB52"/>
    <mergeCell ref="VZC46:VZC52"/>
    <mergeCell ref="VZD46:VZD52"/>
    <mergeCell ref="VYS46:VYS52"/>
    <mergeCell ref="VYT46:VYT52"/>
    <mergeCell ref="VYU46:VYU52"/>
    <mergeCell ref="VYV46:VYV52"/>
    <mergeCell ref="VYW46:VYW52"/>
    <mergeCell ref="VYX46:VYX52"/>
    <mergeCell ref="VYM46:VYM52"/>
    <mergeCell ref="VYN46:VYN52"/>
    <mergeCell ref="VYO46:VYO52"/>
    <mergeCell ref="VYP46:VYP52"/>
    <mergeCell ref="VYQ46:VYQ52"/>
    <mergeCell ref="VYR46:VYR52"/>
    <mergeCell ref="WBA46:WBA52"/>
    <mergeCell ref="WBB46:WBB52"/>
    <mergeCell ref="WBC46:WBC52"/>
    <mergeCell ref="WBD46:WBD52"/>
    <mergeCell ref="WBE46:WBE52"/>
    <mergeCell ref="WBF46:WBF52"/>
    <mergeCell ref="WAU46:WAU52"/>
    <mergeCell ref="WAV46:WAV52"/>
    <mergeCell ref="WAW46:WAW52"/>
    <mergeCell ref="WAX46:WAX52"/>
    <mergeCell ref="WAY46:WAY52"/>
    <mergeCell ref="WAZ46:WAZ52"/>
    <mergeCell ref="WAO46:WAO52"/>
    <mergeCell ref="WAP46:WAP52"/>
    <mergeCell ref="WAQ46:WAQ52"/>
    <mergeCell ref="WAR46:WAR52"/>
    <mergeCell ref="WAS46:WAS52"/>
    <mergeCell ref="WAT46:WAT52"/>
    <mergeCell ref="WAI46:WAI52"/>
    <mergeCell ref="WAJ46:WAJ52"/>
    <mergeCell ref="WAK46:WAK52"/>
    <mergeCell ref="WAL46:WAL52"/>
    <mergeCell ref="WAM46:WAM52"/>
    <mergeCell ref="WAN46:WAN52"/>
    <mergeCell ref="WAC46:WAC52"/>
    <mergeCell ref="WAD46:WAD52"/>
    <mergeCell ref="WAE46:WAE52"/>
    <mergeCell ref="WAF46:WAF52"/>
    <mergeCell ref="WAG46:WAG52"/>
    <mergeCell ref="WAH46:WAH52"/>
    <mergeCell ref="VZW46:VZW52"/>
    <mergeCell ref="VZX46:VZX52"/>
    <mergeCell ref="VZY46:VZY52"/>
    <mergeCell ref="VZZ46:VZZ52"/>
    <mergeCell ref="WAA46:WAA52"/>
    <mergeCell ref="WAB46:WAB52"/>
    <mergeCell ref="WCK46:WCK52"/>
    <mergeCell ref="WCL46:WCL52"/>
    <mergeCell ref="WCM46:WCM52"/>
    <mergeCell ref="WCN46:WCN52"/>
    <mergeCell ref="WCO46:WCO52"/>
    <mergeCell ref="WCP46:WCP52"/>
    <mergeCell ref="WCE46:WCE52"/>
    <mergeCell ref="WCF46:WCF52"/>
    <mergeCell ref="WCG46:WCG52"/>
    <mergeCell ref="WCH46:WCH52"/>
    <mergeCell ref="WCI46:WCI52"/>
    <mergeCell ref="WCJ46:WCJ52"/>
    <mergeCell ref="WBY46:WBY52"/>
    <mergeCell ref="WBZ46:WBZ52"/>
    <mergeCell ref="WCA46:WCA52"/>
    <mergeCell ref="WCB46:WCB52"/>
    <mergeCell ref="WCC46:WCC52"/>
    <mergeCell ref="WCD46:WCD52"/>
    <mergeCell ref="WBS46:WBS52"/>
    <mergeCell ref="WBT46:WBT52"/>
    <mergeCell ref="WBU46:WBU52"/>
    <mergeCell ref="WBV46:WBV52"/>
    <mergeCell ref="WBW46:WBW52"/>
    <mergeCell ref="WBX46:WBX52"/>
    <mergeCell ref="WBM46:WBM52"/>
    <mergeCell ref="WBN46:WBN52"/>
    <mergeCell ref="WBO46:WBO52"/>
    <mergeCell ref="WBP46:WBP52"/>
    <mergeCell ref="WBQ46:WBQ52"/>
    <mergeCell ref="WBR46:WBR52"/>
    <mergeCell ref="WBG46:WBG52"/>
    <mergeCell ref="WBH46:WBH52"/>
    <mergeCell ref="WBI46:WBI52"/>
    <mergeCell ref="WBJ46:WBJ52"/>
    <mergeCell ref="WBK46:WBK52"/>
    <mergeCell ref="WBL46:WBL52"/>
    <mergeCell ref="WDU46:WDU52"/>
    <mergeCell ref="WDV46:WDV52"/>
    <mergeCell ref="WDW46:WDW52"/>
    <mergeCell ref="WDX46:WDX52"/>
    <mergeCell ref="WDY46:WDY52"/>
    <mergeCell ref="WDZ46:WDZ52"/>
    <mergeCell ref="WDO46:WDO52"/>
    <mergeCell ref="WDP46:WDP52"/>
    <mergeCell ref="WDQ46:WDQ52"/>
    <mergeCell ref="WDR46:WDR52"/>
    <mergeCell ref="WDS46:WDS52"/>
    <mergeCell ref="WDT46:WDT52"/>
    <mergeCell ref="WDI46:WDI52"/>
    <mergeCell ref="WDJ46:WDJ52"/>
    <mergeCell ref="WDK46:WDK52"/>
    <mergeCell ref="WDL46:WDL52"/>
    <mergeCell ref="WDM46:WDM52"/>
    <mergeCell ref="WDN46:WDN52"/>
    <mergeCell ref="WDC46:WDC52"/>
    <mergeCell ref="WDD46:WDD52"/>
    <mergeCell ref="WDE46:WDE52"/>
    <mergeCell ref="WDF46:WDF52"/>
    <mergeCell ref="WDG46:WDG52"/>
    <mergeCell ref="WDH46:WDH52"/>
    <mergeCell ref="WCW46:WCW52"/>
    <mergeCell ref="WCX46:WCX52"/>
    <mergeCell ref="WCY46:WCY52"/>
    <mergeCell ref="WCZ46:WCZ52"/>
    <mergeCell ref="WDA46:WDA52"/>
    <mergeCell ref="WDB46:WDB52"/>
    <mergeCell ref="WCQ46:WCQ52"/>
    <mergeCell ref="WCR46:WCR52"/>
    <mergeCell ref="WCS46:WCS52"/>
    <mergeCell ref="WCT46:WCT52"/>
    <mergeCell ref="WCU46:WCU52"/>
    <mergeCell ref="WCV46:WCV52"/>
    <mergeCell ref="WFE46:WFE52"/>
    <mergeCell ref="WFF46:WFF52"/>
    <mergeCell ref="WFG46:WFG52"/>
    <mergeCell ref="WFH46:WFH52"/>
    <mergeCell ref="WFI46:WFI52"/>
    <mergeCell ref="WFJ46:WFJ52"/>
    <mergeCell ref="WEY46:WEY52"/>
    <mergeCell ref="WEZ46:WEZ52"/>
    <mergeCell ref="WFA46:WFA52"/>
    <mergeCell ref="WFB46:WFB52"/>
    <mergeCell ref="WFC46:WFC52"/>
    <mergeCell ref="WFD46:WFD52"/>
    <mergeCell ref="WES46:WES52"/>
    <mergeCell ref="WET46:WET52"/>
    <mergeCell ref="WEU46:WEU52"/>
    <mergeCell ref="WEV46:WEV52"/>
    <mergeCell ref="WEW46:WEW52"/>
    <mergeCell ref="WEX46:WEX52"/>
    <mergeCell ref="WEM46:WEM52"/>
    <mergeCell ref="WEN46:WEN52"/>
    <mergeCell ref="WEO46:WEO52"/>
    <mergeCell ref="WEP46:WEP52"/>
    <mergeCell ref="WEQ46:WEQ52"/>
    <mergeCell ref="WER46:WER52"/>
    <mergeCell ref="WEG46:WEG52"/>
    <mergeCell ref="WEH46:WEH52"/>
    <mergeCell ref="WEI46:WEI52"/>
    <mergeCell ref="WEJ46:WEJ52"/>
    <mergeCell ref="WEK46:WEK52"/>
    <mergeCell ref="WEL46:WEL52"/>
    <mergeCell ref="WEA46:WEA52"/>
    <mergeCell ref="WEB46:WEB52"/>
    <mergeCell ref="WEC46:WEC52"/>
    <mergeCell ref="WED46:WED52"/>
    <mergeCell ref="WEE46:WEE52"/>
    <mergeCell ref="WEF46:WEF52"/>
    <mergeCell ref="WGO46:WGO52"/>
    <mergeCell ref="WGP46:WGP52"/>
    <mergeCell ref="WGQ46:WGQ52"/>
    <mergeCell ref="WGR46:WGR52"/>
    <mergeCell ref="WGS46:WGS52"/>
    <mergeCell ref="WGT46:WGT52"/>
    <mergeCell ref="WGI46:WGI52"/>
    <mergeCell ref="WGJ46:WGJ52"/>
    <mergeCell ref="WGK46:WGK52"/>
    <mergeCell ref="WGL46:WGL52"/>
    <mergeCell ref="WGM46:WGM52"/>
    <mergeCell ref="WGN46:WGN52"/>
    <mergeCell ref="WGC46:WGC52"/>
    <mergeCell ref="WGD46:WGD52"/>
    <mergeCell ref="WGE46:WGE52"/>
    <mergeCell ref="WGF46:WGF52"/>
    <mergeCell ref="WGG46:WGG52"/>
    <mergeCell ref="WGH46:WGH52"/>
    <mergeCell ref="WFW46:WFW52"/>
    <mergeCell ref="WFX46:WFX52"/>
    <mergeCell ref="WFY46:WFY52"/>
    <mergeCell ref="WFZ46:WFZ52"/>
    <mergeCell ref="WGA46:WGA52"/>
    <mergeCell ref="WGB46:WGB52"/>
    <mergeCell ref="WFQ46:WFQ52"/>
    <mergeCell ref="WFR46:WFR52"/>
    <mergeCell ref="WFS46:WFS52"/>
    <mergeCell ref="WFT46:WFT52"/>
    <mergeCell ref="WFU46:WFU52"/>
    <mergeCell ref="WFV46:WFV52"/>
    <mergeCell ref="WFK46:WFK52"/>
    <mergeCell ref="WFL46:WFL52"/>
    <mergeCell ref="WFM46:WFM52"/>
    <mergeCell ref="WFN46:WFN52"/>
    <mergeCell ref="WFO46:WFO52"/>
    <mergeCell ref="WFP46:WFP52"/>
    <mergeCell ref="WHY46:WHY52"/>
    <mergeCell ref="WHZ46:WHZ52"/>
    <mergeCell ref="WIA46:WIA52"/>
    <mergeCell ref="WIB46:WIB52"/>
    <mergeCell ref="WIC46:WIC52"/>
    <mergeCell ref="WID46:WID52"/>
    <mergeCell ref="WHS46:WHS52"/>
    <mergeCell ref="WHT46:WHT52"/>
    <mergeCell ref="WHU46:WHU52"/>
    <mergeCell ref="WHV46:WHV52"/>
    <mergeCell ref="WHW46:WHW52"/>
    <mergeCell ref="WHX46:WHX52"/>
    <mergeCell ref="WHM46:WHM52"/>
    <mergeCell ref="WHN46:WHN52"/>
    <mergeCell ref="WHO46:WHO52"/>
    <mergeCell ref="WHP46:WHP52"/>
    <mergeCell ref="WHQ46:WHQ52"/>
    <mergeCell ref="WHR46:WHR52"/>
    <mergeCell ref="WHG46:WHG52"/>
    <mergeCell ref="WHH46:WHH52"/>
    <mergeCell ref="WHI46:WHI52"/>
    <mergeCell ref="WHJ46:WHJ52"/>
    <mergeCell ref="WHK46:WHK52"/>
    <mergeCell ref="WHL46:WHL52"/>
    <mergeCell ref="WHA46:WHA52"/>
    <mergeCell ref="WHB46:WHB52"/>
    <mergeCell ref="WHC46:WHC52"/>
    <mergeCell ref="WHD46:WHD52"/>
    <mergeCell ref="WHE46:WHE52"/>
    <mergeCell ref="WHF46:WHF52"/>
    <mergeCell ref="WGU46:WGU52"/>
    <mergeCell ref="WGV46:WGV52"/>
    <mergeCell ref="WGW46:WGW52"/>
    <mergeCell ref="WGX46:WGX52"/>
    <mergeCell ref="WGY46:WGY52"/>
    <mergeCell ref="WGZ46:WGZ52"/>
    <mergeCell ref="WJO46:WJO52"/>
    <mergeCell ref="WJI46:WJI52"/>
    <mergeCell ref="WJJ46:WJJ52"/>
    <mergeCell ref="WJK46:WJK52"/>
    <mergeCell ref="WJL46:WJL52"/>
    <mergeCell ref="WJM46:WJM52"/>
    <mergeCell ref="WJN46:WJN52"/>
    <mergeCell ref="WJC46:WJC52"/>
    <mergeCell ref="WJD46:WJD52"/>
    <mergeCell ref="WJE46:WJE52"/>
    <mergeCell ref="WJF46:WJF52"/>
    <mergeCell ref="WJG46:WJG52"/>
    <mergeCell ref="WJH46:WJH52"/>
    <mergeCell ref="WIW46:WIW52"/>
    <mergeCell ref="WIX46:WIX52"/>
    <mergeCell ref="WIY46:WIY52"/>
    <mergeCell ref="WIZ46:WIZ52"/>
    <mergeCell ref="WJA46:WJA52"/>
    <mergeCell ref="WJB46:WJB52"/>
    <mergeCell ref="WIQ46:WIQ52"/>
    <mergeCell ref="WIR46:WIR52"/>
    <mergeCell ref="WIS46:WIS52"/>
    <mergeCell ref="WIT46:WIT52"/>
    <mergeCell ref="WIU46:WIU52"/>
    <mergeCell ref="WIV46:WIV52"/>
    <mergeCell ref="WIK46:WIK52"/>
    <mergeCell ref="WIL46:WIL52"/>
    <mergeCell ref="WIM46:WIM52"/>
    <mergeCell ref="WIN46:WIN52"/>
    <mergeCell ref="WIO46:WIO52"/>
    <mergeCell ref="WIP46:WIP52"/>
    <mergeCell ref="WIE46:WIE52"/>
    <mergeCell ref="WIF46:WIF52"/>
    <mergeCell ref="WIG46:WIG52"/>
    <mergeCell ref="WIH46:WIH52"/>
    <mergeCell ref="WII46:WII52"/>
    <mergeCell ref="WIJ46:WIJ52"/>
  </mergeCells>
  <conditionalFormatting sqref="C9:AF24 AI9:BL24">
    <cfRule type="cellIs" dxfId="3" priority="14" stopIfTrue="1" operator="equal">
      <formula>""</formula>
    </cfRule>
  </conditionalFormatting>
  <conditionalFormatting sqref="C28:AF43 AI28:BL43">
    <cfRule type="cellIs" dxfId="2" priority="3" stopIfTrue="1" operator="equal">
      <formula>""</formula>
    </cfRule>
  </conditionalFormatting>
  <conditionalFormatting sqref="C47:AF62 AI47:BL62">
    <cfRule type="cellIs" dxfId="1" priority="2" stopIfTrue="1" operator="equal">
      <formula>""</formula>
    </cfRule>
  </conditionalFormatting>
  <conditionalFormatting sqref="C66:AF81 AI66:AN81">
    <cfRule type="cellIs" dxfId="0" priority="1" stopIfTrue="1" operator="equal">
      <formula>""</formula>
    </cfRule>
  </conditionalFormatting>
  <pageMargins left="0.70866141732283472" right="0.70866141732283472" top="0.74803149606299213" bottom="0.74803149606299213" header="0.31496062992125984" footer="0.31496062992125984"/>
  <pageSetup paperSize="8" scale="55" fitToHeight="0" orientation="landscape" r:id="rId1"/>
  <rowBreaks count="1" manualBreakCount="1">
    <brk id="44" max="43" man="1"/>
  </rowBreaks>
  <colBreaks count="1" manualBreakCount="1">
    <brk id="3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90" zoomScaleNormal="90" workbookViewId="0"/>
  </sheetViews>
  <sheetFormatPr defaultRowHeight="14.4" x14ac:dyDescent="0.3"/>
  <cols>
    <col min="1" max="1" width="13.33203125" customWidth="1"/>
    <col min="5" max="5" width="0" hidden="1" customWidth="1"/>
    <col min="6" max="8" width="10.6640625" customWidth="1"/>
    <col min="9" max="9" width="0" hidden="1" customWidth="1"/>
    <col min="11" max="11" width="13.33203125" customWidth="1"/>
    <col min="12" max="12" width="23.88671875" bestFit="1" customWidth="1"/>
  </cols>
  <sheetData>
    <row r="1" spans="1:11" ht="15.75" thickBot="1" x14ac:dyDescent="0.3"/>
    <row r="2" spans="1:11" ht="20.399999999999999" customHeight="1" thickBot="1" x14ac:dyDescent="0.3">
      <c r="A2" s="28" t="s">
        <v>117</v>
      </c>
      <c r="B2" s="222" t="s">
        <v>145</v>
      </c>
      <c r="C2" s="223"/>
      <c r="D2" s="223"/>
      <c r="E2" s="223"/>
      <c r="F2" s="223"/>
      <c r="G2" s="223"/>
      <c r="H2" s="225"/>
      <c r="I2" s="223"/>
      <c r="J2" s="223"/>
      <c r="K2" s="226"/>
    </row>
    <row r="3" spans="1:11" ht="15.75" thickBot="1" x14ac:dyDescent="0.3"/>
    <row r="4" spans="1:11" ht="19.95" customHeight="1" thickBot="1" x14ac:dyDescent="0.3">
      <c r="A4" s="252" t="s">
        <v>146</v>
      </c>
      <c r="B4" s="253"/>
      <c r="C4" s="253"/>
      <c r="D4" s="253"/>
      <c r="E4" s="253"/>
      <c r="F4" s="253"/>
      <c r="G4" s="253"/>
      <c r="H4" s="253"/>
      <c r="I4" s="254"/>
      <c r="J4" s="38"/>
    </row>
    <row r="5" spans="1:11" ht="37.200000000000003" customHeight="1" x14ac:dyDescent="0.25">
      <c r="A5" s="97" t="s">
        <v>4</v>
      </c>
      <c r="B5" s="255" t="s">
        <v>3</v>
      </c>
      <c r="C5" s="256"/>
      <c r="D5" s="257"/>
      <c r="E5" s="142" t="s">
        <v>110</v>
      </c>
      <c r="F5" s="143" t="s">
        <v>136</v>
      </c>
      <c r="G5" s="143" t="s">
        <v>137</v>
      </c>
      <c r="H5" s="156" t="s">
        <v>138</v>
      </c>
      <c r="I5" s="152" t="s">
        <v>20</v>
      </c>
      <c r="J5" s="38"/>
    </row>
    <row r="6" spans="1:11" ht="15" x14ac:dyDescent="0.25">
      <c r="A6" s="144"/>
      <c r="B6" s="258" t="s">
        <v>111</v>
      </c>
      <c r="C6" s="259"/>
      <c r="D6" s="260"/>
      <c r="E6" s="145"/>
      <c r="F6" s="146">
        <v>1.03016924208977E-2</v>
      </c>
      <c r="G6" s="146">
        <v>0.20382634289919099</v>
      </c>
      <c r="H6" s="165">
        <v>0.78587196467991205</v>
      </c>
      <c r="I6" s="153">
        <f t="shared" ref="I6:I11" si="0">SUM(E6,G6)</f>
        <v>0.20382634289919099</v>
      </c>
      <c r="J6" s="38"/>
    </row>
    <row r="7" spans="1:11" ht="27" customHeight="1" x14ac:dyDescent="0.25">
      <c r="A7" s="144"/>
      <c r="B7" s="243" t="s">
        <v>112</v>
      </c>
      <c r="C7" s="244"/>
      <c r="D7" s="245"/>
      <c r="E7" s="145"/>
      <c r="F7" s="146">
        <v>2.3972602739725998E-2</v>
      </c>
      <c r="G7" s="146">
        <v>0.19406392694063901</v>
      </c>
      <c r="H7" s="165">
        <v>0.78196347031963498</v>
      </c>
      <c r="I7" s="153">
        <f t="shared" si="0"/>
        <v>0.19406392694063901</v>
      </c>
      <c r="J7" s="38"/>
    </row>
    <row r="8" spans="1:11" ht="27" customHeight="1" x14ac:dyDescent="0.25">
      <c r="A8" s="144"/>
      <c r="B8" s="243" t="s">
        <v>113</v>
      </c>
      <c r="C8" s="244"/>
      <c r="D8" s="245"/>
      <c r="E8" s="145"/>
      <c r="F8" s="146">
        <v>2.0833333333333301E-2</v>
      </c>
      <c r="G8" s="146">
        <v>0.33333333333333298</v>
      </c>
      <c r="H8" s="165">
        <v>0.64583333333333304</v>
      </c>
      <c r="I8" s="153">
        <f t="shared" si="0"/>
        <v>0.33333333333333298</v>
      </c>
      <c r="J8" s="38"/>
    </row>
    <row r="9" spans="1:11" ht="15" x14ac:dyDescent="0.25">
      <c r="A9" s="144"/>
      <c r="B9" s="243" t="s">
        <v>114</v>
      </c>
      <c r="C9" s="244"/>
      <c r="D9" s="245"/>
      <c r="E9" s="145"/>
      <c r="F9" s="146">
        <v>9.0090090090090107E-3</v>
      </c>
      <c r="G9" s="146">
        <v>0.13813813813813799</v>
      </c>
      <c r="H9" s="165">
        <v>0.85285285285285295</v>
      </c>
      <c r="I9" s="153">
        <f t="shared" si="0"/>
        <v>0.13813813813813799</v>
      </c>
      <c r="J9" s="38"/>
    </row>
    <row r="10" spans="1:11" ht="15" x14ac:dyDescent="0.25">
      <c r="A10" s="144"/>
      <c r="B10" s="243" t="s">
        <v>115</v>
      </c>
      <c r="C10" s="244"/>
      <c r="D10" s="245"/>
      <c r="E10" s="145"/>
      <c r="F10" s="146">
        <v>1.27659574468085E-2</v>
      </c>
      <c r="G10" s="146">
        <v>0.12765957446808501</v>
      </c>
      <c r="H10" s="165">
        <v>0.85957446808510596</v>
      </c>
      <c r="I10" s="153">
        <f t="shared" si="0"/>
        <v>0.12765957446808501</v>
      </c>
      <c r="J10" s="38"/>
    </row>
    <row r="11" spans="1:11" ht="27.6" customHeight="1" thickBot="1" x14ac:dyDescent="0.3">
      <c r="A11" s="147"/>
      <c r="B11" s="246" t="s">
        <v>116</v>
      </c>
      <c r="C11" s="247"/>
      <c r="D11" s="248"/>
      <c r="E11" s="148"/>
      <c r="F11" s="149"/>
      <c r="G11" s="149">
        <v>0.15384615384615399</v>
      </c>
      <c r="H11" s="166">
        <v>0.84615384615384603</v>
      </c>
      <c r="I11" s="154">
        <f t="shared" si="0"/>
        <v>0.15384615384615399</v>
      </c>
      <c r="J11" s="38"/>
    </row>
    <row r="12" spans="1:11" ht="19.95" customHeight="1" thickTop="1" thickBot="1" x14ac:dyDescent="0.3">
      <c r="A12" s="249" t="s">
        <v>2</v>
      </c>
      <c r="B12" s="250"/>
      <c r="C12" s="250"/>
      <c r="D12" s="251"/>
      <c r="E12" s="150">
        <f>SUM(E6:E11)</f>
        <v>0</v>
      </c>
      <c r="F12" s="151">
        <v>1.25403081332856E-2</v>
      </c>
      <c r="G12" s="167">
        <v>0.19616624865639601</v>
      </c>
      <c r="H12" s="168">
        <v>0.79129344321031903</v>
      </c>
      <c r="I12" s="155">
        <f>SUM(I6:I11)</f>
        <v>1.1508674696255399</v>
      </c>
      <c r="J12" s="38"/>
    </row>
  </sheetData>
  <sheetProtection password="C748" sheet="1" objects="1" scenarios="1" selectLockedCells="1" selectUnlockedCells="1"/>
  <mergeCells count="10">
    <mergeCell ref="B2:K2"/>
    <mergeCell ref="B9:D9"/>
    <mergeCell ref="B10:D10"/>
    <mergeCell ref="B11:D11"/>
    <mergeCell ref="A12:D12"/>
    <mergeCell ref="B7:D7"/>
    <mergeCell ref="B8:D8"/>
    <mergeCell ref="A4:I4"/>
    <mergeCell ref="B5:D5"/>
    <mergeCell ref="B6:D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Table One</vt:lpstr>
      <vt:lpstr>Table Two</vt:lpstr>
      <vt:lpstr>Table Three</vt:lpstr>
      <vt:lpstr>Table Four</vt:lpstr>
      <vt:lpstr>Table Five</vt:lpstr>
      <vt:lpstr>Table Six</vt:lpstr>
      <vt:lpstr>Table Seven</vt:lpstr>
      <vt:lpstr>'Table Five'!Print_Area</vt:lpstr>
      <vt:lpstr>'Table Six'!Print_Area</vt:lpstr>
    </vt:vector>
  </TitlesOfParts>
  <Company>GCC Corporate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Thom (CHR)</dc:creator>
  <cp:lastModifiedBy>Robb, Ian (CHR)</cp:lastModifiedBy>
  <cp:lastPrinted>2017-04-27T13:44:05Z</cp:lastPrinted>
  <dcterms:created xsi:type="dcterms:W3CDTF">2015-04-10T09:37:11Z</dcterms:created>
  <dcterms:modified xsi:type="dcterms:W3CDTF">2017-04-27T15:18:24Z</dcterms:modified>
</cp:coreProperties>
</file>