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bb79b50647fd37/Desktop/"/>
    </mc:Choice>
  </mc:AlternateContent>
  <xr:revisionPtr revIDLastSave="0" documentId="8_{3B1F76DA-1A34-4C10-96BD-C842BA7F97B4}" xr6:coauthVersionLast="47" xr6:coauthVersionMax="47" xr10:uidLastSave="{00000000-0000-0000-0000-000000000000}"/>
  <bookViews>
    <workbookView xWindow="-108" yWindow="-108" windowWidth="23256" windowHeight="12456" activeTab="2" xr2:uid="{26FBD26D-A8F7-429F-8B41-D94861F5112F}"/>
  </bookViews>
  <sheets>
    <sheet name="Vehicle Data" sheetId="1" r:id="rId1"/>
    <sheet name="Staff &amp; Drivers" sheetId="2" r:id="rId2"/>
    <sheet name="Custom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<sst xmlns="http://schemas.openxmlformats.org/spreadsheetml/2006/main" count="1539" uniqueCount="847">
  <si>
    <t>SR #</t>
  </si>
  <si>
    <t>Plate #</t>
  </si>
  <si>
    <t>Engine #</t>
  </si>
  <si>
    <t>Chachis #</t>
  </si>
  <si>
    <t>COLOUR</t>
  </si>
  <si>
    <t>Registred Name</t>
  </si>
  <si>
    <t>Vehicle Type</t>
  </si>
  <si>
    <t>VEHICLE MODE</t>
  </si>
  <si>
    <t>Wheels</t>
  </si>
  <si>
    <t>Make</t>
  </si>
  <si>
    <t>Model</t>
  </si>
  <si>
    <t>Registration Date</t>
  </si>
  <si>
    <t>Sitting Capicity</t>
  </si>
  <si>
    <t>H-P/CC</t>
  </si>
  <si>
    <t>Body Type</t>
  </si>
  <si>
    <t>PX-0155</t>
  </si>
  <si>
    <t>T-40567</t>
  </si>
  <si>
    <t>NOT DEFINE</t>
  </si>
  <si>
    <t>MR.SIRAJ KHAN</t>
  </si>
  <si>
    <t>17 FT DRY</t>
  </si>
  <si>
    <t>OWN</t>
  </si>
  <si>
    <t>MAZDA</t>
  </si>
  <si>
    <t>3500/CC</t>
  </si>
  <si>
    <t>MINI TRUCK</t>
  </si>
  <si>
    <t>TKR-126</t>
  </si>
  <si>
    <t>W06EE-1406</t>
  </si>
  <si>
    <t>FBUJEA-10143</t>
  </si>
  <si>
    <t>M.ATIF AFRIDI</t>
  </si>
  <si>
    <t>22 FT DRY</t>
  </si>
  <si>
    <t>HINO</t>
  </si>
  <si>
    <t>TKG-983</t>
  </si>
  <si>
    <t>W06DB-10760</t>
  </si>
  <si>
    <t>4-7100731</t>
  </si>
  <si>
    <t>JAVAID KHAN</t>
  </si>
  <si>
    <t>24 FT DRY</t>
  </si>
  <si>
    <t>ISUZU</t>
  </si>
  <si>
    <t>TKZ-301</t>
  </si>
  <si>
    <t>W06EA-25239</t>
  </si>
  <si>
    <t>HFC1048KI-E10494105003</t>
  </si>
  <si>
    <t>ORIX LEASING</t>
  </si>
  <si>
    <t>20 FT DRY</t>
  </si>
  <si>
    <t>JAC</t>
  </si>
  <si>
    <t>TKZ-303</t>
  </si>
  <si>
    <t>YZ4108Q-B0103008</t>
  </si>
  <si>
    <t>HFC1048KI-E70494105016</t>
  </si>
  <si>
    <t>TKX-566</t>
  </si>
  <si>
    <t>YZ4108Q-B9109853</t>
  </si>
  <si>
    <t>HFC1048KI-E70494105011</t>
  </si>
  <si>
    <t>TKX-577</t>
  </si>
  <si>
    <t>J05CA-19484</t>
  </si>
  <si>
    <t>HFC1048KI-E70494105012</t>
  </si>
  <si>
    <t>ABDUL REHMAN</t>
  </si>
  <si>
    <t>TAE-844</t>
  </si>
  <si>
    <t>TM-110969</t>
  </si>
  <si>
    <t>WGM4H-102625</t>
  </si>
  <si>
    <t>M.SHAREEF KHAN</t>
  </si>
  <si>
    <t>JV-1692</t>
  </si>
  <si>
    <t>W06E-E11961</t>
  </si>
  <si>
    <t>HFC1048KIB-E70494105016</t>
  </si>
  <si>
    <t>107/CC</t>
  </si>
  <si>
    <t>TRUCK</t>
  </si>
  <si>
    <t>JV-1373</t>
  </si>
  <si>
    <t>H07D-A110415</t>
  </si>
  <si>
    <t>FD3HJA-51340</t>
  </si>
  <si>
    <t>WHITE</t>
  </si>
  <si>
    <t>SHAH NAWAZ</t>
  </si>
  <si>
    <t>7684/CC</t>
  </si>
  <si>
    <t>JV-9988</t>
  </si>
  <si>
    <t>W04DTNM14948</t>
  </si>
  <si>
    <t>JHHYJLOH102003899</t>
  </si>
  <si>
    <t>KHAN MOHAMMAD (J.S BANK)</t>
  </si>
  <si>
    <t>4009/CC</t>
  </si>
  <si>
    <t>JV-9989</t>
  </si>
  <si>
    <t>W04DTNM14947</t>
  </si>
  <si>
    <t>JHHYJLOHX02003898</t>
  </si>
  <si>
    <t>SYED QADEEM SHAH (UBL)</t>
  </si>
  <si>
    <t>JV-3065</t>
  </si>
  <si>
    <t>W04D-M12137</t>
  </si>
  <si>
    <t>JHHYJLOHX02001620</t>
  </si>
  <si>
    <t>GULF TRADERS</t>
  </si>
  <si>
    <t>JV-3066</t>
  </si>
  <si>
    <t>W04D-M12132</t>
  </si>
  <si>
    <t>JHHYJLOH302001619</t>
  </si>
  <si>
    <t>34 FT DRY</t>
  </si>
  <si>
    <t>JV-3067</t>
  </si>
  <si>
    <t>W04D-M12138</t>
  </si>
  <si>
    <t>JHHYJLOH102001621</t>
  </si>
  <si>
    <t>JV-3069</t>
  </si>
  <si>
    <t>W04D-M12130</t>
  </si>
  <si>
    <t>JHHYJLOHX02001617</t>
  </si>
  <si>
    <t>JV-3072</t>
  </si>
  <si>
    <t>W04D-M12127</t>
  </si>
  <si>
    <t>JHHYJLOH402001614</t>
  </si>
  <si>
    <t>JV-4153</t>
  </si>
  <si>
    <t>W04D-M12190</t>
  </si>
  <si>
    <t>JHHYJLOHX02001665</t>
  </si>
  <si>
    <t>JV-4735</t>
  </si>
  <si>
    <t>W04D-M12179</t>
  </si>
  <si>
    <t>JHHYJLOH202001658</t>
  </si>
  <si>
    <t>ORANGE</t>
  </si>
  <si>
    <t>20FT REFFER</t>
  </si>
  <si>
    <t>JW-1656</t>
  </si>
  <si>
    <t>4D34-R70238</t>
  </si>
  <si>
    <t>MMC04-CNO2481</t>
  </si>
  <si>
    <t>AAMIR KHAN</t>
  </si>
  <si>
    <t>FUSO</t>
  </si>
  <si>
    <t>3907/CC</t>
  </si>
  <si>
    <t>JW-8190</t>
  </si>
  <si>
    <t>4D34-R59052</t>
  </si>
  <si>
    <t>MMC04-CN01998</t>
  </si>
  <si>
    <t>ALIF KHAN</t>
  </si>
  <si>
    <t>JX-7756</t>
  </si>
  <si>
    <t>JX-7744</t>
  </si>
  <si>
    <t>S10330</t>
  </si>
  <si>
    <t>ZAKIR UL LAH</t>
  </si>
  <si>
    <t>JX-6504</t>
  </si>
  <si>
    <t>S-14460</t>
  </si>
  <si>
    <t>M.KASHIF AFRIDI</t>
  </si>
  <si>
    <t>JX-0240</t>
  </si>
  <si>
    <t>SAEED KHAN</t>
  </si>
  <si>
    <t>14 FT DRY</t>
  </si>
  <si>
    <t>3000/CC</t>
  </si>
  <si>
    <t>JX-6479</t>
  </si>
  <si>
    <t>0101306</t>
  </si>
  <si>
    <t>JY-4821</t>
  </si>
  <si>
    <t>TF-138359</t>
  </si>
  <si>
    <t>WGT4T-172007</t>
  </si>
  <si>
    <t>JY-3618</t>
  </si>
  <si>
    <t>WGL4T-100979</t>
  </si>
  <si>
    <t>SIRAJ KHAN</t>
  </si>
  <si>
    <t>JY-9171</t>
  </si>
  <si>
    <t>TM-107617</t>
  </si>
  <si>
    <t>WGM4H-101760</t>
  </si>
  <si>
    <t>BLUE</t>
  </si>
  <si>
    <t>4600/CC</t>
  </si>
  <si>
    <t>JY-4259</t>
  </si>
  <si>
    <t>WGL4T-102084</t>
  </si>
  <si>
    <t>M.YASIR KHAN AFRIDI</t>
  </si>
  <si>
    <t>JY-6094</t>
  </si>
  <si>
    <t>WEL4H101055</t>
  </si>
  <si>
    <t>18 FT DRY</t>
  </si>
  <si>
    <t>JY-0810</t>
  </si>
  <si>
    <t>SL-200314</t>
  </si>
  <si>
    <t>WGL4T-122974</t>
  </si>
  <si>
    <t>JY-5010</t>
  </si>
  <si>
    <t>S-37082</t>
  </si>
  <si>
    <t>WEL4H-102298</t>
  </si>
  <si>
    <t>M.SHAREEF KHAN AUCTION BY QUETTA</t>
  </si>
  <si>
    <t>JY-5028</t>
  </si>
  <si>
    <t>WEL4H</t>
  </si>
  <si>
    <t>ASIF KHAN</t>
  </si>
  <si>
    <t>JY-9317</t>
  </si>
  <si>
    <t>WEY-O-F-1-505064</t>
  </si>
  <si>
    <t>SABIR KHAN</t>
  </si>
  <si>
    <t>16 FT DRY</t>
  </si>
  <si>
    <t>JY-8870</t>
  </si>
  <si>
    <t>TM-111172</t>
  </si>
  <si>
    <t>WGM4T-103778</t>
  </si>
  <si>
    <t>NASEER MUHAMMAD</t>
  </si>
  <si>
    <t>4100/CC</t>
  </si>
  <si>
    <t>JY-2629</t>
  </si>
  <si>
    <t>151841E</t>
  </si>
  <si>
    <t>WGT7H-120220</t>
  </si>
  <si>
    <t>JY-6715</t>
  </si>
  <si>
    <t>SL-11369</t>
  </si>
  <si>
    <t>JY-1212</t>
  </si>
  <si>
    <t>3B1B3P00211</t>
  </si>
  <si>
    <t>DONGFENG</t>
  </si>
  <si>
    <t>JY-1314</t>
  </si>
  <si>
    <t>WEL4T-400626</t>
  </si>
  <si>
    <t>JY-5656</t>
  </si>
  <si>
    <t>TM-114136</t>
  </si>
  <si>
    <t>WGM4H-103941</t>
  </si>
  <si>
    <t>AMAN GUL</t>
  </si>
  <si>
    <t>JY-9968</t>
  </si>
  <si>
    <t>WG64H-100764</t>
  </si>
  <si>
    <t>JZ-0969</t>
  </si>
  <si>
    <t>TF-102941</t>
  </si>
  <si>
    <t>WGT7T-120093</t>
  </si>
  <si>
    <t>JZ-8497</t>
  </si>
  <si>
    <t>MB138658</t>
  </si>
  <si>
    <t>LEFYECG30NHN05116</t>
  </si>
  <si>
    <t>JMC</t>
  </si>
  <si>
    <t>2771/CC</t>
  </si>
  <si>
    <t>JZ-0972</t>
  </si>
  <si>
    <t>WEL4H-510636</t>
  </si>
  <si>
    <t>ZAHID REHMAN</t>
  </si>
  <si>
    <t>JZ-0974</t>
  </si>
  <si>
    <t>S-144491</t>
  </si>
  <si>
    <t>WEL4T-106054</t>
  </si>
  <si>
    <t>JZ-0977</t>
  </si>
  <si>
    <t>WGL4T-124320</t>
  </si>
  <si>
    <t>JZ-6777</t>
  </si>
  <si>
    <t>K007016</t>
  </si>
  <si>
    <t>NFJVCJD59KL001382</t>
  </si>
  <si>
    <t>M.KASHIF AFRIDI ( UBL )</t>
  </si>
  <si>
    <t>FORLAND</t>
  </si>
  <si>
    <t>JZ-3786</t>
  </si>
  <si>
    <t>BJ493QH015924</t>
  </si>
  <si>
    <t>MMC06-01679</t>
  </si>
  <si>
    <t>FOTON</t>
  </si>
  <si>
    <t>JZ-0873</t>
  </si>
  <si>
    <t>TM-110565</t>
  </si>
  <si>
    <t>WGM4H-102457</t>
  </si>
  <si>
    <t>YASIR KHAN AFRIDI</t>
  </si>
  <si>
    <t>JZ-1328</t>
  </si>
  <si>
    <t>WEL4T-400096</t>
  </si>
  <si>
    <t>JZ-1455</t>
  </si>
  <si>
    <t>S146095</t>
  </si>
  <si>
    <t>WEL4H-401989</t>
  </si>
  <si>
    <t>JZ-6577</t>
  </si>
  <si>
    <t>K015047</t>
  </si>
  <si>
    <t>NFJVCJDXKL001455</t>
  </si>
  <si>
    <t>JZ-7377</t>
  </si>
  <si>
    <t>J019766</t>
  </si>
  <si>
    <t>LVBDCJD53JN006449</t>
  </si>
  <si>
    <t>JZ-0975</t>
  </si>
  <si>
    <t>C-115782</t>
  </si>
  <si>
    <t>WEL4H-513467</t>
  </si>
  <si>
    <t>JW-5489</t>
  </si>
  <si>
    <t>N04CWGM80177</t>
  </si>
  <si>
    <t>JHHZCK2FX09000284</t>
  </si>
  <si>
    <t>PEL GOLD</t>
  </si>
  <si>
    <t>THE BANK OF PUNJAB</t>
  </si>
  <si>
    <t>HINO-DETRO</t>
  </si>
  <si>
    <t>KQ-2406</t>
  </si>
  <si>
    <t>JZ-1710</t>
  </si>
  <si>
    <t>D42997</t>
  </si>
  <si>
    <t>MMC06-00171</t>
  </si>
  <si>
    <t>RED</t>
  </si>
  <si>
    <t>MASTER FORLAND</t>
  </si>
  <si>
    <t>JV-1926</t>
  </si>
  <si>
    <t>J08E-UGM11605</t>
  </si>
  <si>
    <t>FG8JKKB-32179</t>
  </si>
  <si>
    <t>50 FT DRY</t>
  </si>
  <si>
    <t>TRAILA</t>
  </si>
  <si>
    <t>TAC-565</t>
  </si>
  <si>
    <t>68FI-117214</t>
  </si>
  <si>
    <t>40 FT DRY</t>
  </si>
  <si>
    <t>TME-066</t>
  </si>
  <si>
    <t>6HHI-02704P</t>
  </si>
  <si>
    <t>JALFTR33KH-700317</t>
  </si>
  <si>
    <t>TMK-590</t>
  </si>
  <si>
    <t>6HHI-495614</t>
  </si>
  <si>
    <t>LTALFTR33KJ-7000336</t>
  </si>
  <si>
    <t>TMK-591</t>
  </si>
  <si>
    <t>6HHI-495344</t>
  </si>
  <si>
    <t>LTALFTR33KJ-7000283</t>
  </si>
  <si>
    <t>TMK-592</t>
  </si>
  <si>
    <t>6HHI-495615</t>
  </si>
  <si>
    <t>LTALFTR33KJ-7000337</t>
  </si>
  <si>
    <t>TMB-366</t>
  </si>
  <si>
    <t>JO8EUGM-11811</t>
  </si>
  <si>
    <t>FG8JKKB-32271</t>
  </si>
  <si>
    <t>TMB-466</t>
  </si>
  <si>
    <t>JO8EUGM-11810</t>
  </si>
  <si>
    <t>FG8JKKB-32270</t>
  </si>
  <si>
    <t>TMC-266</t>
  </si>
  <si>
    <t>JO8EUGM-11903</t>
  </si>
  <si>
    <t>FG8JKKB-32333</t>
  </si>
  <si>
    <t>TMC-166</t>
  </si>
  <si>
    <t>JO8EUGM-11904</t>
  </si>
  <si>
    <t>FG8JKKB-32334</t>
  </si>
  <si>
    <t>TMD-166</t>
  </si>
  <si>
    <t>6HHI-02649.P</t>
  </si>
  <si>
    <t>JALFTR33KH-7000262</t>
  </si>
  <si>
    <t>TMM-663</t>
  </si>
  <si>
    <t>JO8EVUM10500</t>
  </si>
  <si>
    <t>FG8JKLB-10278</t>
  </si>
  <si>
    <t>M.ARIF (J.S BANK)</t>
  </si>
  <si>
    <t>TMM-664</t>
  </si>
  <si>
    <t>JO8EVUM10499</t>
  </si>
  <si>
    <t>FG8JKLB-10277</t>
  </si>
  <si>
    <t>NASEER.M  (J.S BANK)</t>
  </si>
  <si>
    <t>JW-6116</t>
  </si>
  <si>
    <t>NO4CWGM80188</t>
  </si>
  <si>
    <t>JHHZCK2F709000291</t>
  </si>
  <si>
    <t>20 FT REFFER</t>
  </si>
  <si>
    <t>BOP</t>
  </si>
  <si>
    <t>JZ-8168</t>
  </si>
  <si>
    <t>MC145943</t>
  </si>
  <si>
    <t>LEFYECC25NHN05223</t>
  </si>
  <si>
    <t>10 FT REFFER</t>
  </si>
  <si>
    <t>JZ-8166</t>
  </si>
  <si>
    <t>MC145937</t>
  </si>
  <si>
    <t>LEFYECC26NHN05229</t>
  </si>
  <si>
    <t>JZ-7900</t>
  </si>
  <si>
    <t>M1000664</t>
  </si>
  <si>
    <t>LEFYECC24MHNO4322</t>
  </si>
  <si>
    <t>JZ-4819</t>
  </si>
  <si>
    <t>3J8305</t>
  </si>
  <si>
    <t>JAANKR55LJ7101038</t>
  </si>
  <si>
    <t>JZ-7177</t>
  </si>
  <si>
    <t>J004018</t>
  </si>
  <si>
    <t>NFJDCJD54JL000960</t>
  </si>
  <si>
    <t>JZ-7277</t>
  </si>
  <si>
    <t>J019777</t>
  </si>
  <si>
    <t>JZ-8169</t>
  </si>
  <si>
    <t>MC145955</t>
  </si>
  <si>
    <t>S.NO</t>
  </si>
  <si>
    <t>I'D number</t>
  </si>
  <si>
    <t>Designation</t>
  </si>
  <si>
    <t>Name</t>
  </si>
  <si>
    <t>Father Name</t>
  </si>
  <si>
    <t>Mobile 1</t>
  </si>
  <si>
    <t>Mobile 2</t>
  </si>
  <si>
    <t>InCase of emergency</t>
  </si>
  <si>
    <t>CNIC #</t>
  </si>
  <si>
    <t>Licence #</t>
  </si>
  <si>
    <t>Current Address</t>
  </si>
  <si>
    <t>CNIC Issue Date</t>
  </si>
  <si>
    <t>CNIC EXP Date</t>
  </si>
  <si>
    <t>Licence Category</t>
  </si>
  <si>
    <t>Licence Issue Date</t>
  </si>
  <si>
    <t>Licence EXP Date</t>
  </si>
  <si>
    <t>Reffrence Name 1</t>
  </si>
  <si>
    <t>Mobile #</t>
  </si>
  <si>
    <t xml:space="preserve">Reffrence Name 2 </t>
  </si>
  <si>
    <t>Auto</t>
  </si>
  <si>
    <t>CroosDock Manager</t>
  </si>
  <si>
    <t>Muhammad Shakeel</t>
  </si>
  <si>
    <t>MUHAMMAD AYOUB</t>
  </si>
  <si>
    <t>0300-8975157</t>
  </si>
  <si>
    <t>0300-2328792</t>
  </si>
  <si>
    <t>12403-6560339-1</t>
  </si>
  <si>
    <t>---</t>
  </si>
  <si>
    <t>-------</t>
  </si>
  <si>
    <t>LTV/HTV</t>
  </si>
  <si>
    <t>Data Feeding</t>
  </si>
  <si>
    <t>Kamal-Ul-Haq</t>
  </si>
  <si>
    <t>Gulshad UL-HAQ</t>
  </si>
  <si>
    <t>0301-2450213</t>
  </si>
  <si>
    <t>0300-3816446</t>
  </si>
  <si>
    <t>42101-2526294-7</t>
  </si>
  <si>
    <t>N-1203-SECTOR 4-D GULZARI SURJANI TOWN KARACHI</t>
  </si>
  <si>
    <t>CAR/BIKE</t>
  </si>
  <si>
    <t>SHAREEF KHAN AFRIDI</t>
  </si>
  <si>
    <t>-</t>
  </si>
  <si>
    <t>Supervisor at kolsan</t>
  </si>
  <si>
    <t>ISHAQ</t>
  </si>
  <si>
    <t>ZAR MUHAMMAD</t>
  </si>
  <si>
    <t>0346-3019490</t>
  </si>
  <si>
    <t>0300-2317327</t>
  </si>
  <si>
    <t>42401-9356669-7</t>
  </si>
  <si>
    <t>ORANGI TOWN SECTOR 10 HARYANA COLONY H NO 2532</t>
  </si>
  <si>
    <t>Supervisor at TALL</t>
  </si>
  <si>
    <t>M.SAJID</t>
  </si>
  <si>
    <t>MUHAMMAD NAZIR</t>
  </si>
  <si>
    <t>0317-2010311</t>
  </si>
  <si>
    <t>0313-2858275</t>
  </si>
  <si>
    <t>13302-7975475-1</t>
  </si>
  <si>
    <t>M.D</t>
  </si>
  <si>
    <t>0316-9795564</t>
  </si>
  <si>
    <t>0309-2955051</t>
  </si>
  <si>
    <t>42401-2890339-3</t>
  </si>
  <si>
    <t>HOUSE -C-I-31 SECTOR 3 AREA KHYBER ORANGI TOWN KARACHI</t>
  </si>
  <si>
    <t>Driver</t>
  </si>
  <si>
    <t>Saad Ullah</t>
  </si>
  <si>
    <t>Rokhan Gul</t>
  </si>
  <si>
    <t>0335-7093094</t>
  </si>
  <si>
    <t>0319-8663726</t>
  </si>
  <si>
    <t>42401-6343366-9</t>
  </si>
  <si>
    <t>House # 901, Mohala peerabad colony No 02 Karachi</t>
  </si>
  <si>
    <t>M Cycle,LTV</t>
  </si>
  <si>
    <t>Arbaz</t>
  </si>
  <si>
    <t>Saraj</t>
  </si>
  <si>
    <t>SHAKOOR KHAN</t>
  </si>
  <si>
    <t>MALAK SHANDI GUL</t>
  </si>
  <si>
    <t>0334-3812825</t>
  </si>
  <si>
    <t>21504-2038742-9</t>
  </si>
  <si>
    <t>PLOT NO L-14 BLOCK-21 KOLSON COMPANY SOHRAB GOTH KHI</t>
  </si>
  <si>
    <t>Khawas Khan</t>
  </si>
  <si>
    <t>Noor Ali Khan</t>
  </si>
  <si>
    <t>0347-8339585</t>
  </si>
  <si>
    <t>42401-9094902-7</t>
  </si>
  <si>
    <t>N/A</t>
  </si>
  <si>
    <t>HOUSE-D-794 STREET NO.6 SECTOR 10 AREA FAREED COLONY ORANGI TOWN KARACHI</t>
  </si>
  <si>
    <t>Life Time</t>
  </si>
  <si>
    <t>Muhammad Ijaz</t>
  </si>
  <si>
    <t>Muhammad Bilal</t>
  </si>
  <si>
    <t>0300-1350793</t>
  </si>
  <si>
    <t>32102-8055379-9</t>
  </si>
  <si>
    <t>H NO 10 BLOCK 42 DG KHAN</t>
  </si>
  <si>
    <t>CAR/JEEP</t>
  </si>
  <si>
    <t>ISRAR AHMED</t>
  </si>
  <si>
    <t>NISAR AHMED</t>
  </si>
  <si>
    <t>0320-1295843</t>
  </si>
  <si>
    <t>0326-9096181</t>
  </si>
  <si>
    <t>41304-8459522-1</t>
  </si>
  <si>
    <t>PLOT NO 74 FAZIL TOWN DEH UN ARKI P,O TANDO GHULAM HYDER TMK</t>
  </si>
  <si>
    <t>BIKE/LTV</t>
  </si>
  <si>
    <t>GUL SHER MEERANI</t>
  </si>
  <si>
    <t>NABI BUX MERANI</t>
  </si>
  <si>
    <t>0300-3376521</t>
  </si>
  <si>
    <t>42201-0408361-5</t>
  </si>
  <si>
    <t>H NO C-36 AWAL KHAIR IMRAN GOTH SECTOR 7-A GADAP TOWN KHI</t>
  </si>
  <si>
    <t>LTV</t>
  </si>
  <si>
    <t>MAJEED AHMED</t>
  </si>
  <si>
    <t>FAZAL AHMED</t>
  </si>
  <si>
    <t>0327-2400650</t>
  </si>
  <si>
    <t>42101-9079362-7</t>
  </si>
  <si>
    <t>H NO B-539 KACHI ABADI SEC-3 AHSANABAD KHI</t>
  </si>
  <si>
    <t>TALA MUHAMMAD</t>
  </si>
  <si>
    <t>PEER DOST FIRDOUS</t>
  </si>
  <si>
    <t>0323-3024100</t>
  </si>
  <si>
    <t>0311-3209772</t>
  </si>
  <si>
    <t>0344-2583390</t>
  </si>
  <si>
    <t>42401-7016797-1</t>
  </si>
  <si>
    <t>H NO A,RAHIM SHAH COLONY,NEAR LANGRA SCHOOL SECTOR 11-A ORANGI TOWN</t>
  </si>
  <si>
    <t>EID MUHAMMAD</t>
  </si>
  <si>
    <t>BAAZ MUHAMMAD</t>
  </si>
  <si>
    <t>0333-3772609</t>
  </si>
  <si>
    <t>0317-2580883</t>
  </si>
  <si>
    <t>0331-3006057</t>
  </si>
  <si>
    <t>54401-0925287-9</t>
  </si>
  <si>
    <t>AREA SAMANGALI,QUETTA</t>
  </si>
  <si>
    <t>BIKE/CAR/HTV</t>
  </si>
  <si>
    <t>UBAID UR REHMAN</t>
  </si>
  <si>
    <t>HAMEED UR REHMAN</t>
  </si>
  <si>
    <t>0318-1089370</t>
  </si>
  <si>
    <t>42101-5740298-5</t>
  </si>
  <si>
    <t>H NO 520 F.B AREA BLOCK 22 KHI</t>
  </si>
  <si>
    <t>RIAZ HUSSAIN</t>
  </si>
  <si>
    <t>GHULAM YASEEN</t>
  </si>
  <si>
    <t>0300-3915160</t>
  </si>
  <si>
    <t>31301-4569000-9</t>
  </si>
  <si>
    <t>H NO L 890 SEC 51-E,NEW LIYARI TAISER TOWN KHI</t>
  </si>
  <si>
    <t>SULTANI ZAR</t>
  </si>
  <si>
    <t>AWWAL DIN</t>
  </si>
  <si>
    <t>0346-8092006</t>
  </si>
  <si>
    <t>13502-3694100-3</t>
  </si>
  <si>
    <t>ABDUL RASHEED</t>
  </si>
  <si>
    <t>GHULAM HASSAN</t>
  </si>
  <si>
    <t>0300-2984157</t>
  </si>
  <si>
    <t>0345-2310356</t>
  </si>
  <si>
    <t>42401-0431377-9</t>
  </si>
  <si>
    <t>H NO 790 KHUDA KI BASTI PH-2 SURJANI TOWN KHI</t>
  </si>
  <si>
    <t>LIFE TIME</t>
  </si>
  <si>
    <t>SHAHID MUHAMMAD</t>
  </si>
  <si>
    <t>SHER MUHAMMAD</t>
  </si>
  <si>
    <t>0346-2719713</t>
  </si>
  <si>
    <t>14101-4761567-7</t>
  </si>
  <si>
    <t>SHERIN JINNAH COLONY UMER KHAN RD ST-5 H NO 791 STREET 14/D KAMAL BADSHAH LA</t>
  </si>
  <si>
    <t>WASEEM UD DIN</t>
  </si>
  <si>
    <t>SHER UD DIN</t>
  </si>
  <si>
    <t>0310-2200855</t>
  </si>
  <si>
    <t>42101-4465100-5</t>
  </si>
  <si>
    <t>LUCKY ONE MALL AISHA GENERAL STORE KHI</t>
  </si>
  <si>
    <t>ALI HYDER</t>
  </si>
  <si>
    <t>MIR HYDER</t>
  </si>
  <si>
    <t>0342-2391482</t>
  </si>
  <si>
    <t>42401-6829452-5</t>
  </si>
  <si>
    <t>H NO 105 ITTEHAD TOWN SAEEDABAD BALDIA TOWN KHI</t>
  </si>
  <si>
    <t>UMER ZADA</t>
  </si>
  <si>
    <t>SYED BADSHAH</t>
  </si>
  <si>
    <t>0345-2488448</t>
  </si>
  <si>
    <t>0347-8035216</t>
  </si>
  <si>
    <t>42501-9374284-3</t>
  </si>
  <si>
    <t>LANDHI,H NO B-495, AREA OLD MUZAFFAR ABAD COLONY MALIR KHI</t>
  </si>
  <si>
    <t>ASHFAQ KHAN</t>
  </si>
  <si>
    <t>WASEEL KHAN</t>
  </si>
  <si>
    <t>0332-8791373</t>
  </si>
  <si>
    <t>0345-1909378</t>
  </si>
  <si>
    <t>22501-5596952-7</t>
  </si>
  <si>
    <t>H NO F-19 AREA JAMHORIA COLONY HYDERABAD</t>
  </si>
  <si>
    <t>CAR/HTV</t>
  </si>
  <si>
    <t>NADIR ALI</t>
  </si>
  <si>
    <t>BAKSHAN KHAN</t>
  </si>
  <si>
    <t>0305-6524044</t>
  </si>
  <si>
    <t>45502-4801918-9</t>
  </si>
  <si>
    <t>SANJRANI MUHALLA NEAR BERI CHOCK ROHRI DIST SUKKUR</t>
  </si>
  <si>
    <t>MUNSIF</t>
  </si>
  <si>
    <t>LAAL WAZIR</t>
  </si>
  <si>
    <t>0330-2046994</t>
  </si>
  <si>
    <t>42401-4788021-7</t>
  </si>
  <si>
    <t>AREA FIRASH TOWN H NO 429 DAAK KHANA KHAS,ALI PUR DIST ISB</t>
  </si>
  <si>
    <t>MUHAMMAD TEHSEEN</t>
  </si>
  <si>
    <t>MUHAMMAD ZAHID</t>
  </si>
  <si>
    <t>0308-0217715</t>
  </si>
  <si>
    <t>36103-6906887-3</t>
  </si>
  <si>
    <t>KL-20-8653</t>
  </si>
  <si>
    <t>CHAK NO 77/15/L MIAN CHANNU KHANEWAL</t>
  </si>
  <si>
    <t>AFZAL KHAN</t>
  </si>
  <si>
    <t>BABU ZAI</t>
  </si>
  <si>
    <t>0322-8214123</t>
  </si>
  <si>
    <t>42401-0980601-1</t>
  </si>
  <si>
    <t>IBRAHIM PAN WALA AFRIDI CHOCK ITTEHAD TOWN BALDIA TOWN KHI</t>
  </si>
  <si>
    <t>ABDUL AZIZ</t>
  </si>
  <si>
    <t>MUHAMMAD HABIB</t>
  </si>
  <si>
    <t>0312-3380486</t>
  </si>
  <si>
    <t>42101-8941922-9</t>
  </si>
  <si>
    <t>H NO 809 AREA KHUDA KI BASTI PHASE 2 SURJANI TOWN KHI</t>
  </si>
  <si>
    <t>NIAZ MUHAMMAD</t>
  </si>
  <si>
    <t>LOUNG</t>
  </si>
  <si>
    <t>0370-2875509</t>
  </si>
  <si>
    <t>45501-5685580-9</t>
  </si>
  <si>
    <t>VILLAGE ROOPAHAR NEAR THIKRATHO TALUKA PANO AKIL DIST SUKKUR</t>
  </si>
  <si>
    <t>AMAAN GUL</t>
  </si>
  <si>
    <t>0322-9937480</t>
  </si>
  <si>
    <t>42401-7591270-9</t>
  </si>
  <si>
    <t>H NO 144,SECTOR B AREA ALLAH DAD COLONY KHI</t>
  </si>
  <si>
    <t>MUHAMMAD ASGHAR</t>
  </si>
  <si>
    <t>ALLAH BACHAYA</t>
  </si>
  <si>
    <t>0329-3670845</t>
  </si>
  <si>
    <t>0311-3213044</t>
  </si>
  <si>
    <t>42201-5796791-7</t>
  </si>
  <si>
    <t xml:space="preserve">H NO 359 STREET NO 11 AREA GULSHAN E BILAL KORANGI KHI </t>
  </si>
  <si>
    <t>MUHAMMAD SAJID</t>
  </si>
  <si>
    <t>MUHAMMAD AARIF</t>
  </si>
  <si>
    <t>0305-2218668</t>
  </si>
  <si>
    <t>31204-8277981-5</t>
  </si>
  <si>
    <t>PLOT NO 407,SECTOR 6-A KIA MEHRAN TOWN KORANGI KHI</t>
  </si>
  <si>
    <t>HAMID KHAN</t>
  </si>
  <si>
    <t>MUHAMMAD IQBAL</t>
  </si>
  <si>
    <t>0311-3558024</t>
  </si>
  <si>
    <t>17301-2662456-1</t>
  </si>
  <si>
    <t>H NO 453 SEC 10-B MUSHARRAF COLONY NEAR D-8 LAST STOP HYKBAY RD MARIPUR KHI</t>
  </si>
  <si>
    <t>SHAKOOR 6094</t>
  </si>
  <si>
    <t>GUL MALI KHAN</t>
  </si>
  <si>
    <t>SHAH NAZAR</t>
  </si>
  <si>
    <t>0332-3135541</t>
  </si>
  <si>
    <t>42401-0139079-7</t>
  </si>
  <si>
    <t>H NO 419 STREET 29 AREA HAROON ABAD MANGHOPIR KHI</t>
  </si>
  <si>
    <t>IMRAN AHMED</t>
  </si>
  <si>
    <t>MUHAMMAD BASHEER</t>
  </si>
  <si>
    <t>0302-2267227</t>
  </si>
  <si>
    <t>13504-7359744-3</t>
  </si>
  <si>
    <t>M YOUSUF KHAN GOTH  H NO B-274 STREET NO 21 AREA SCHEME 33 MALIR KHI</t>
  </si>
  <si>
    <t>MUHAMMAD KHAN</t>
  </si>
  <si>
    <t>NAWAB KHAN</t>
  </si>
  <si>
    <t>0314-1354483</t>
  </si>
  <si>
    <t>0332-3326216</t>
  </si>
  <si>
    <t>42501-8082580-5</t>
  </si>
  <si>
    <t>H NO C-114 SCH 33 BILAWAL SHAH NOORANI GOTH SUPARCO GULZAR HIJRI KHI</t>
  </si>
  <si>
    <t>ALI AKBAR LASHARI</t>
  </si>
  <si>
    <t>0302-5825148</t>
  </si>
  <si>
    <t>41303-9076351-3</t>
  </si>
  <si>
    <t>H NO 106/6 AREA MODEL COLONY KHI</t>
  </si>
  <si>
    <t>NOOR ASGHAR</t>
  </si>
  <si>
    <t>TOOR GUL</t>
  </si>
  <si>
    <t>0345-6177434</t>
  </si>
  <si>
    <t>42401-5099958-1</t>
  </si>
  <si>
    <t>NAWAB MUHALLA,ITTEHAD TOWN NAWAB COLONY SAEEDABAD KHI</t>
  </si>
  <si>
    <t>MUHAMMAD ISMAIL</t>
  </si>
  <si>
    <t>0302-2272039</t>
  </si>
  <si>
    <t>42201-6030189-7</t>
  </si>
  <si>
    <t>NAZEER AHMED</t>
  </si>
  <si>
    <t>JAIN</t>
  </si>
  <si>
    <t>0304-8850768</t>
  </si>
  <si>
    <t>0341-2814016</t>
  </si>
  <si>
    <t>45502-0852211-7</t>
  </si>
  <si>
    <t>GOTH MUHAMMAD CHASAL KALPOSO SANGRAR TEHSIL ROHRI DIST SUKKUR</t>
  </si>
  <si>
    <t>BIKE/LTV/HTV</t>
  </si>
  <si>
    <t>DOULAT KHAN</t>
  </si>
  <si>
    <t>GHAZI KHAN</t>
  </si>
  <si>
    <t>0345-8112448</t>
  </si>
  <si>
    <t>0313-6321292</t>
  </si>
  <si>
    <t>14201-0131329-5</t>
  </si>
  <si>
    <t>H NO JAMIA MASJID E QUDSIA NITAL COLONY KHATAK G,STORE NAZIMABAD NO 2 KHI</t>
  </si>
  <si>
    <t>KITAB KHAN</t>
  </si>
  <si>
    <t>SYED UL GHANI</t>
  </si>
  <si>
    <t>0330-8239545</t>
  </si>
  <si>
    <t>42501-8690953-3</t>
  </si>
  <si>
    <t>MEER WALI</t>
  </si>
  <si>
    <t>ABDULLAH</t>
  </si>
  <si>
    <t>0343-5837774</t>
  </si>
  <si>
    <t>71601-0583821-6</t>
  </si>
  <si>
    <t>40121/GLT</t>
  </si>
  <si>
    <t>H NO 218,AREA SYED PUR SCH NO 1 RAWALPINDI</t>
  </si>
  <si>
    <t>HTV/PSV</t>
  </si>
  <si>
    <t>KAMRAN AHMED</t>
  </si>
  <si>
    <t>MUHAMMAD ASLAM KHAN</t>
  </si>
  <si>
    <t>0345-3220850</t>
  </si>
  <si>
    <t>42401-7990263-1</t>
  </si>
  <si>
    <t>ASHRAF MEDICAL STORE RASHEEDABAD MAIN CHOWK BALDIA TOWN KHI</t>
  </si>
  <si>
    <t>ABDUL SAJID</t>
  </si>
  <si>
    <t>MUHAMMAD ANWAR</t>
  </si>
  <si>
    <t>0312-9219077</t>
  </si>
  <si>
    <t>42201-4239932-5</t>
  </si>
  <si>
    <t>H NO 74 STREET NO 13 AREA K KORANGI 5 SECTOR 35 B KORANGI KARACHI</t>
  </si>
  <si>
    <t>AHSAN UL LAH</t>
  </si>
  <si>
    <t>NASAR UL LAH KHAN</t>
  </si>
  <si>
    <t>0317-0259388</t>
  </si>
  <si>
    <t>42201-5963171-3</t>
  </si>
  <si>
    <t>ARBAZ KHAN</t>
  </si>
  <si>
    <t>NAZAR BAAZ</t>
  </si>
  <si>
    <t>0331-4013885</t>
  </si>
  <si>
    <t>42401-6201233-9</t>
  </si>
  <si>
    <t>H NO 931 AREA PEER ABAD COLONY 2 SITE TOWN KHI</t>
  </si>
  <si>
    <t>SHOUKAT</t>
  </si>
  <si>
    <t>AWAIS KHAN</t>
  </si>
  <si>
    <t>0336-2419184</t>
  </si>
  <si>
    <t>22401-4518735-5</t>
  </si>
  <si>
    <t>QOUM PAPA FATEH KHEL ,DAK KHANA BILLI TANG,QEEMATKHEL DIST KOHAT</t>
  </si>
  <si>
    <t>MUHAMMAD IRFAN</t>
  </si>
  <si>
    <t>MUHAMMAD HAROON</t>
  </si>
  <si>
    <t>0301-7943149</t>
  </si>
  <si>
    <t>36501-7100259-1</t>
  </si>
  <si>
    <t>CHAK NO 172  9L THE CCW DIST SAHIWAL</t>
  </si>
  <si>
    <t>MUHAMMAD DANISH</t>
  </si>
  <si>
    <t>MUNAWWAR HUSSAIN</t>
  </si>
  <si>
    <t>0306-7684309</t>
  </si>
  <si>
    <t>36104-1171679-3</t>
  </si>
  <si>
    <t>KL-19-7661</t>
  </si>
  <si>
    <t>CHAK NO 77/15L MIAN CHUNNU</t>
  </si>
  <si>
    <t>MUHAMMAD SARFARAZ</t>
  </si>
  <si>
    <t>FIDA HUSSAIN</t>
  </si>
  <si>
    <t>0302-3940554</t>
  </si>
  <si>
    <t>31201-8871014-5</t>
  </si>
  <si>
    <t>QA-8523</t>
  </si>
  <si>
    <t>BASTI MURAD WALI CHAK NORANG AHMED PUR EAST BAHAWAL PUR</t>
  </si>
  <si>
    <t>BIKE/CAR/LTV/HTV</t>
  </si>
  <si>
    <t>MUHAMMAD HUSSAIN</t>
  </si>
  <si>
    <t>0301-4799556</t>
  </si>
  <si>
    <t>31303-0868496-1</t>
  </si>
  <si>
    <t>RN-19-4228</t>
  </si>
  <si>
    <t>BASTI GUJJAR PUNHAAN P/O IQBALABAD AKBARABAD RAHIM YAR KHAN</t>
  </si>
  <si>
    <t>MUHAMMAD SAMRAN</t>
  </si>
  <si>
    <t>MUHAMMAD RAMZAN</t>
  </si>
  <si>
    <t>0308-4057730</t>
  </si>
  <si>
    <t>36609-9601554-1</t>
  </si>
  <si>
    <t>VI-20-7561</t>
  </si>
  <si>
    <t>CHAK NO 533 EB THE &amp; DIST VEHARI</t>
  </si>
  <si>
    <t>BIKE/LTV/TR.COM</t>
  </si>
  <si>
    <t>MUHAMMAD ZEESHAN RIAZ</t>
  </si>
  <si>
    <t>0329-2378550</t>
  </si>
  <si>
    <t>0316-2369150</t>
  </si>
  <si>
    <t>31301-8642159-1</t>
  </si>
  <si>
    <t>ANWAR KHAN</t>
  </si>
  <si>
    <t>KHAYAL MIR</t>
  </si>
  <si>
    <t>0330-2760862</t>
  </si>
  <si>
    <t>42401-4483783-9</t>
  </si>
  <si>
    <t>BALDIA TOWN ITTEHAD TOWN AFRI CHOCK BILAL PSO SHOP KHI</t>
  </si>
  <si>
    <t>HTV</t>
  </si>
  <si>
    <t>BASHIR</t>
  </si>
  <si>
    <t xml:space="preserve">SODAGAR </t>
  </si>
  <si>
    <t>0315-2175574</t>
  </si>
  <si>
    <t>0312-1026310</t>
  </si>
  <si>
    <t>42401-9269525-5</t>
  </si>
  <si>
    <t>H NO 90 SHER KHAN ABAD SEC 4-F ORANGI TOWN KHI</t>
  </si>
  <si>
    <t>KHAYAL SAMAND</t>
  </si>
  <si>
    <t>GUL BAHADUR</t>
  </si>
  <si>
    <t>0334-3929376</t>
  </si>
  <si>
    <t>42401-1174287-9</t>
  </si>
  <si>
    <t>H NO 10 TOOR BANGASH POLICE  CHOCKI SECTOR 11 1/2 ORANGI TOWN</t>
  </si>
  <si>
    <t>AIJAZ</t>
  </si>
  <si>
    <t>MUHAMMAD AMEEN</t>
  </si>
  <si>
    <t>0301-2325278</t>
  </si>
  <si>
    <t>31303-6503456-1</t>
  </si>
  <si>
    <t>RN-25-1123</t>
  </si>
  <si>
    <t xml:space="preserve">QADIRABAD DAK KHANA KHAAS THE RAHIM YAAR KHAN </t>
  </si>
  <si>
    <t>JAVED HUSSAIN</t>
  </si>
  <si>
    <t>AMEER BUX</t>
  </si>
  <si>
    <t>0311-2238388</t>
  </si>
  <si>
    <t>32302-7081736-5</t>
  </si>
  <si>
    <t xml:space="preserve">BASTI SADAT DAAK KHANA KHAAS HAMZEWALI TEHS JATOI MUZAFFAR GARH </t>
  </si>
  <si>
    <t>0336-8632141</t>
  </si>
  <si>
    <t>0345-1014297</t>
  </si>
  <si>
    <t>42401-9672280-3</t>
  </si>
  <si>
    <t>KESC-931 PIRABAD CLY 2 SITE ORANGI TOWN KHI</t>
  </si>
  <si>
    <t>MEER HASSAN</t>
  </si>
  <si>
    <t>GUL ASGHAR</t>
  </si>
  <si>
    <t>0301-8923129</t>
  </si>
  <si>
    <t>0340-4798115</t>
  </si>
  <si>
    <t>17301-2050210-3</t>
  </si>
  <si>
    <t>NEAR GOVT HIGH SCHOOL SARA DAR GAI SAMBI KHEL DAK SHER KERA PISHAWAR</t>
  </si>
  <si>
    <t>SAWAB KHAN</t>
  </si>
  <si>
    <t>0344-346484</t>
  </si>
  <si>
    <t>42401-4656629-3</t>
  </si>
  <si>
    <t>KHAN DUKANDAR NEAR ABDULLAH BUS STOP ITTEHAD TOWN BALDIA TOWN KHI</t>
  </si>
  <si>
    <t>waheed</t>
  </si>
  <si>
    <t>14301-3586672-7</t>
  </si>
  <si>
    <t>WAZIR REHMAN</t>
  </si>
  <si>
    <t>SHER REHMAN</t>
  </si>
  <si>
    <t>03357462640</t>
  </si>
  <si>
    <t>14301-1978061-5</t>
  </si>
  <si>
    <t>147 BLK H NEUCLUES HOUSE LABOUR SQUARE NEAR ABBASI GENERAL STORE</t>
  </si>
  <si>
    <t>KHAN ASLAM</t>
  </si>
  <si>
    <t>KHAN HASSAN</t>
  </si>
  <si>
    <t>0311-0227116</t>
  </si>
  <si>
    <t>42401-8475226-3</t>
  </si>
  <si>
    <t>HOUSE NO.1383,STREETNO 19 AREA,ITTEHAD TOWN BALDIA TOWN KHI</t>
  </si>
  <si>
    <t>KHALID KHAN</t>
  </si>
  <si>
    <t>TASLEEM KHAN</t>
  </si>
  <si>
    <t>0332-9553922</t>
  </si>
  <si>
    <t>14301-1869970-9</t>
  </si>
  <si>
    <t>Client Offical Name</t>
  </si>
  <si>
    <t>Client NTN</t>
  </si>
  <si>
    <t>Client Code</t>
  </si>
  <si>
    <t>Client Type</t>
  </si>
  <si>
    <t>Client Offical Address</t>
  </si>
  <si>
    <t>POC Name</t>
  </si>
  <si>
    <t>Billing Company</t>
  </si>
  <si>
    <t>ALWAN GLOBAL (PRIVATE) LIMITED</t>
  </si>
  <si>
    <t>G319949-8</t>
  </si>
  <si>
    <t>C-001</t>
  </si>
  <si>
    <t>Offical</t>
  </si>
  <si>
    <t>Aamir Iqbal</t>
  </si>
  <si>
    <t>AL-MURAD AFRIDI ENTERPRISES</t>
  </si>
  <si>
    <t>DSV SOLUTIONS (PRIVATE) LIMITED</t>
  </si>
  <si>
    <t>1280225-5</t>
  </si>
  <si>
    <t>C-002</t>
  </si>
  <si>
    <t>Muhammad Ali Cooperative Housing Society, Karachi Near lal Qila Resturant Karachi</t>
  </si>
  <si>
    <t>Shuja-UR-Rehman</t>
  </si>
  <si>
    <t>EASTERN PRODUCTS (PVT.) LIMITED</t>
  </si>
  <si>
    <t>0479010-3</t>
  </si>
  <si>
    <t>C-003</t>
  </si>
  <si>
    <t>Address: Plot # 50 &amp; 56 Vital House Haroonabad</t>
  </si>
  <si>
    <t>Usman</t>
  </si>
  <si>
    <t>FINE DAILY (PRIVATE) LIMITED</t>
  </si>
  <si>
    <t>6425715-3</t>
  </si>
  <si>
    <t>C-004</t>
  </si>
  <si>
    <t>Plot # F-28 Site West Town Karachi</t>
  </si>
  <si>
    <t>HILAL FOODS (PRIVATE) LIMITED</t>
  </si>
  <si>
    <t>0231228-0</t>
  </si>
  <si>
    <t>C-005</t>
  </si>
  <si>
    <t>Plot # 21 &amp; 22 Korangi Industrial</t>
  </si>
  <si>
    <t>Haris Malik</t>
  </si>
  <si>
    <t>IMTIAZ GROUP (SMC-PRIVATE) LIMITED</t>
  </si>
  <si>
    <t>B353738-2</t>
  </si>
  <si>
    <t>C-006</t>
  </si>
  <si>
    <t>Corporate office - Level-7, Prestige Trade Center, Block-3 , K.C.H.S, Shaheed-E-Millat, Road, Karachi</t>
  </si>
  <si>
    <t>Danish</t>
  </si>
  <si>
    <t>ISMAIL INDUSTRIES LIMITED</t>
  </si>
  <si>
    <t>0804563-1</t>
  </si>
  <si>
    <t>C-007</t>
  </si>
  <si>
    <t>17, Banglore Town, Main Shahra-E-Faisal,Karachi</t>
  </si>
  <si>
    <t>Abdul Sami</t>
  </si>
  <si>
    <t>LOTTE KOLSON (PVT.) LIMITED</t>
  </si>
  <si>
    <t>C-008</t>
  </si>
  <si>
    <t>Tahir</t>
  </si>
  <si>
    <t>NATIONAL FOODS LIMITED</t>
  </si>
  <si>
    <t>0816613-7</t>
  </si>
  <si>
    <t>C-009</t>
  </si>
  <si>
    <t>Asif Sheikh</t>
  </si>
  <si>
    <t>TCS LOGISTICS (PRIVATE)LIMITED</t>
  </si>
  <si>
    <t>2832053-7</t>
  </si>
  <si>
    <t>C-10</t>
  </si>
  <si>
    <t>Asfer Sheikh</t>
  </si>
  <si>
    <t>VITAL PRODUCTS (PRIVATE) LIMITED</t>
  </si>
  <si>
    <t>C-11</t>
  </si>
  <si>
    <t>Anas Rehman</t>
  </si>
  <si>
    <t>Red Bull Pakistan (SMC-PVT) Ltd.</t>
  </si>
  <si>
    <t>6634541-2</t>
  </si>
  <si>
    <t>C-12</t>
  </si>
  <si>
    <t>Tenancy 3, 9th Floor, Sky Tower-West Wing Dolman
City, Plot # HC-3, Block 4, Marine Drive Clifton</t>
  </si>
  <si>
    <t>Hammad Hussain</t>
  </si>
  <si>
    <t>SWIFT FREIGHT SOLUTIONS</t>
  </si>
  <si>
    <t>HERBEAUTY (PRIVATE) LIMITED</t>
  </si>
  <si>
    <t>4922080-3</t>
  </si>
  <si>
    <t>C-13</t>
  </si>
  <si>
    <t>227 Commercial, Street 10,Sector Y
DHA Phase 3 Lahore Punjab</t>
  </si>
  <si>
    <t>Aftab</t>
  </si>
  <si>
    <t>Meezan Bevarge</t>
  </si>
  <si>
    <t>C-14</t>
  </si>
  <si>
    <t>Unoffical</t>
  </si>
  <si>
    <t>Hammad Malik</t>
  </si>
  <si>
    <t>MYM KNITWEAR</t>
  </si>
  <si>
    <t>0266711-8</t>
  </si>
  <si>
    <t>C-15</t>
  </si>
  <si>
    <t>Zia Building, L22/2,2ND FLOOR,Block-21,F.B. Area,Karachi</t>
  </si>
  <si>
    <t>Saleem</t>
  </si>
  <si>
    <t>English Biscuit Manafacturers (Pvt.) Limited</t>
  </si>
  <si>
    <t>0710330-1</t>
  </si>
  <si>
    <t>C-16</t>
  </si>
  <si>
    <t>Irfan Mujahid</t>
  </si>
  <si>
    <t>Coronet Food (Pvt.) Limited</t>
  </si>
  <si>
    <t>0710117-1</t>
  </si>
  <si>
    <t>C-17</t>
  </si>
  <si>
    <t>Safeway Transport Network</t>
  </si>
  <si>
    <t>7908996-3</t>
  </si>
  <si>
    <t>C-18</t>
  </si>
  <si>
    <t>Dedhi Bunsnic Avenue Site Karachi</t>
  </si>
  <si>
    <t>Shah Nawaz</t>
  </si>
  <si>
    <t>AL MURAD GOODS TRANSPORT</t>
  </si>
  <si>
    <t>Five Star 3PL SERVICES</t>
  </si>
  <si>
    <t>C-19</t>
  </si>
  <si>
    <t>Dilshad</t>
  </si>
  <si>
    <t>ITN Transport Network</t>
  </si>
  <si>
    <t>C-20</t>
  </si>
  <si>
    <t>Ishtiaq</t>
  </si>
  <si>
    <t>Noor Logistics</t>
  </si>
  <si>
    <t>C-21</t>
  </si>
  <si>
    <t>Sajid</t>
  </si>
  <si>
    <t>Malik Muzafar Goods Transport</t>
  </si>
  <si>
    <t>C-22</t>
  </si>
  <si>
    <t>Sher Zaman</t>
  </si>
  <si>
    <t>Gulf Traders</t>
  </si>
  <si>
    <t>C-23</t>
  </si>
  <si>
    <t>Amir</t>
  </si>
  <si>
    <t>Mateen Son's</t>
  </si>
  <si>
    <t>C-24</t>
  </si>
  <si>
    <t>AK Transport Company</t>
  </si>
  <si>
    <t>C-25</t>
  </si>
  <si>
    <t>Sajjad</t>
  </si>
  <si>
    <t>Afridi &amp; Brothers</t>
  </si>
  <si>
    <t>C-26</t>
  </si>
  <si>
    <t>Naseer</t>
  </si>
  <si>
    <t>Waleed Goods Transport Service</t>
  </si>
  <si>
    <t>C-27</t>
  </si>
  <si>
    <t>Fakhar Zaman</t>
  </si>
  <si>
    <t>Kohinoor</t>
  </si>
  <si>
    <t>C-28</t>
  </si>
  <si>
    <t>Mohsin</t>
  </si>
  <si>
    <t>Atif Goods Transport</t>
  </si>
  <si>
    <t>C-29</t>
  </si>
  <si>
    <t>Sufyan</t>
  </si>
  <si>
    <t>AL ABBAS Printers</t>
  </si>
  <si>
    <t>C-30</t>
  </si>
  <si>
    <t>Ahsan Raza</t>
  </si>
  <si>
    <t>Transfering</t>
  </si>
  <si>
    <t>C-31</t>
  </si>
  <si>
    <t>Sharif Khan</t>
  </si>
  <si>
    <t>All Pakistan</t>
  </si>
  <si>
    <t>C-32</t>
  </si>
  <si>
    <t>Universal Packaging</t>
  </si>
  <si>
    <t>3970191-3</t>
  </si>
  <si>
    <t>C-033</t>
  </si>
  <si>
    <t>Plot No. GA-65-66-A4-A5,Korangi Creek Industrial Park, Karachi</t>
  </si>
  <si>
    <t>Noman</t>
  </si>
  <si>
    <t>AL Haider Goods Transport</t>
  </si>
  <si>
    <t>C-034</t>
  </si>
  <si>
    <t>Log Line Private Limitied</t>
  </si>
  <si>
    <t>C-035</t>
  </si>
  <si>
    <t>Fahad</t>
  </si>
  <si>
    <t>Rabbia Foods</t>
  </si>
  <si>
    <t>C-036</t>
  </si>
  <si>
    <t>Rizwan SB</t>
  </si>
  <si>
    <t>organic meat</t>
  </si>
  <si>
    <t>C-037</t>
  </si>
  <si>
    <t>Irfan SB</t>
  </si>
  <si>
    <t>Prime Retail</t>
  </si>
  <si>
    <t>Kashir</t>
  </si>
  <si>
    <t>Ali Gohar</t>
  </si>
  <si>
    <t>C-038</t>
  </si>
  <si>
    <t>EBM The Balouch</t>
  </si>
  <si>
    <t>C-039</t>
  </si>
  <si>
    <t>Metro Pakistan (Private) Limited</t>
  </si>
  <si>
    <t>2544314-3</t>
  </si>
  <si>
    <t>C-040</t>
  </si>
  <si>
    <t>2 Km Multan Road, Thokar Niaz Baig Lahore, Pakistan</t>
  </si>
  <si>
    <t>Uzma Saeed</t>
  </si>
  <si>
    <t>Zia Ul Haq &amp; Sons (Private) Ltd.</t>
  </si>
  <si>
    <t>3673207-9</t>
  </si>
  <si>
    <t>C-041</t>
  </si>
  <si>
    <t>C-127, Block-9, Gulshan-e-Iqbal
Karachi - Sindh, Pakistan</t>
  </si>
  <si>
    <t>Sohail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</si>
</sst>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3" xfId="0" applyFill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3" borderId="3" xfId="0" applyFill="1" applyBorder="1"/>
    <xf numFmtId="164" fontId="0" fillId="0" borderId="3" xfId="0" applyNumberFormat="1" applyBorder="1"/>
    <xf numFmtId="0" fontId="0" fillId="2" borderId="4" xfId="0" applyFill="1" applyBorder="1"/>
    <xf numFmtId="0" fontId="0" fillId="0" borderId="4" xfId="0" applyBorder="1" applyAlignment="1">
      <alignment horizontal="center"/>
    </xf>
    <xf numFmtId="164" fontId="0" fillId="0" borderId="4" xfId="0" applyNumberFormat="1" applyBorder="1"/>
    <xf numFmtId="0" fontId="0" fillId="3" borderId="4" xfId="0" applyFill="1" applyBorder="1"/>
    <xf numFmtId="0" fontId="0" fillId="4" borderId="4" xfId="0" applyFill="1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4" xfId="0" quotePrefix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0" fontId="0" fillId="7" borderId="4" xfId="0" applyFill="1" applyBorder="1" applyAlignment="1">
      <alignment vertical="center"/>
    </xf>
    <xf numFmtId="0" fontId="0" fillId="2" borderId="7" xfId="0" applyFill="1" applyBorder="1" applyAlignment="1">
      <alignment wrapText="1"/>
    </xf>
    <xf numFmtId="0" fontId="0" fillId="0" borderId="4" xfId="0" applyBorder="1" applyAlignment="1">
      <alignment vertical="center"/>
    </xf>
    <xf numFmtId="0" fontId="3" fillId="7" borderId="7" xfId="0" applyFont="1" applyFill="1" applyBorder="1"/>
    <xf numFmtId="0" fontId="0" fillId="0" borderId="7" xfId="0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 vertical="center"/>
    </xf>
    <xf numFmtId="0" fontId="4" fillId="7" borderId="4" xfId="0" applyFont="1" applyFill="1" applyBorder="1"/>
    <xf numFmtId="0" fontId="4" fillId="7" borderId="4" xfId="0" applyFont="1" applyFill="1" applyBorder="1" applyAlignment="1">
      <alignment horizontal="left" wrapText="1"/>
    </xf>
    <xf numFmtId="14" fontId="0" fillId="0" borderId="4" xfId="0" applyNumberFormat="1" applyBorder="1"/>
    <xf numFmtId="14" fontId="0" fillId="0" borderId="4" xfId="0" quotePrefix="1" applyNumberFormat="1" applyBorder="1"/>
    <xf numFmtId="14" fontId="0" fillId="0" borderId="4" xfId="0" applyNumberFormat="1" applyBorder="1" applyAlignment="1">
      <alignment horizontal="left"/>
    </xf>
    <xf numFmtId="14" fontId="0" fillId="7" borderId="4" xfId="0" applyNumberFormat="1" applyFill="1" applyBorder="1"/>
    <xf numFmtId="14" fontId="0" fillId="7" borderId="4" xfId="0" quotePrefix="1" applyNumberFormat="1" applyFill="1" applyBorder="1"/>
    <xf numFmtId="14" fontId="0" fillId="7" borderId="4" xfId="0" applyNumberFormat="1" applyFill="1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wrapText="1"/>
    </xf>
    <xf numFmtId="0" fontId="0" fillId="0" borderId="8" xfId="0" applyBorder="1"/>
    <xf numFmtId="0" fontId="0" fillId="7" borderId="8" xfId="0" applyFill="1" applyBorder="1"/>
    <xf numFmtId="0" fontId="0" fillId="0" borderId="8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8" xfId="0" applyFill="1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9531-CA24-4AD4-B0E1-B737DA78C0F5}">
  <dimension ref="B2:P89"/>
  <sheetViews>
    <sheetView workbookViewId="0">
      <selection activeCell="D26" sqref="D26"/>
    </sheetView>
  </sheetViews>
  <sheetFormatPr defaultRowHeight="14.4" x14ac:dyDescent="0.3"/>
  <sheetData>
    <row r="2" spans="2:16" ht="15" thickBot="1" x14ac:dyDescent="0.35"/>
    <row r="3" spans="2:16" ht="15" thickBot="1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3" t="s">
        <v>11</v>
      </c>
      <c r="N3" s="3" t="s">
        <v>12</v>
      </c>
      <c r="O3" s="3" t="s">
        <v>13</v>
      </c>
      <c r="P3" s="3" t="s">
        <v>14</v>
      </c>
    </row>
    <row r="4" spans="2:16" x14ac:dyDescent="0.3">
      <c r="B4" s="4">
        <v>1</v>
      </c>
      <c r="C4" s="5" t="s">
        <v>15</v>
      </c>
      <c r="D4" s="6" t="s">
        <v>16</v>
      </c>
      <c r="E4" s="6">
        <v>203712</v>
      </c>
      <c r="F4" s="7" t="s">
        <v>17</v>
      </c>
      <c r="G4" s="8" t="s">
        <v>18</v>
      </c>
      <c r="H4" s="4" t="s">
        <v>19</v>
      </c>
      <c r="I4" s="6" t="s">
        <v>20</v>
      </c>
      <c r="J4" s="4">
        <v>6</v>
      </c>
      <c r="K4" s="6" t="s">
        <v>21</v>
      </c>
      <c r="L4" s="4">
        <v>1993</v>
      </c>
      <c r="M4" s="9"/>
      <c r="N4" s="4">
        <v>3</v>
      </c>
      <c r="O4" s="4" t="s">
        <v>22</v>
      </c>
      <c r="P4" s="4" t="s">
        <v>23</v>
      </c>
    </row>
    <row r="5" spans="2:16" x14ac:dyDescent="0.3">
      <c r="B5" s="7">
        <v>2</v>
      </c>
      <c r="C5" s="10" t="s">
        <v>24</v>
      </c>
      <c r="D5" s="11" t="s">
        <v>25</v>
      </c>
      <c r="E5" s="11" t="s">
        <v>26</v>
      </c>
      <c r="F5" s="7" t="s">
        <v>17</v>
      </c>
      <c r="G5" s="7" t="s">
        <v>27</v>
      </c>
      <c r="H5" s="7" t="s">
        <v>28</v>
      </c>
      <c r="I5" s="11" t="s">
        <v>20</v>
      </c>
      <c r="J5" s="7">
        <v>6</v>
      </c>
      <c r="K5" s="11" t="s">
        <v>29</v>
      </c>
      <c r="L5" s="7">
        <v>1995</v>
      </c>
      <c r="M5" s="12"/>
      <c r="N5" s="7">
        <v>3</v>
      </c>
      <c r="O5" s="7" t="s">
        <v>22</v>
      </c>
      <c r="P5" s="7" t="s">
        <v>23</v>
      </c>
    </row>
    <row r="6" spans="2:16" x14ac:dyDescent="0.3">
      <c r="B6" s="4">
        <v>3</v>
      </c>
      <c r="C6" s="10" t="s">
        <v>30</v>
      </c>
      <c r="D6" s="11" t="s">
        <v>31</v>
      </c>
      <c r="E6" s="11" t="s">
        <v>32</v>
      </c>
      <c r="F6" s="7" t="s">
        <v>17</v>
      </c>
      <c r="G6" s="7" t="s">
        <v>33</v>
      </c>
      <c r="H6" s="7" t="s">
        <v>34</v>
      </c>
      <c r="I6" s="11" t="s">
        <v>20</v>
      </c>
      <c r="J6" s="7">
        <v>6</v>
      </c>
      <c r="K6" s="11" t="s">
        <v>35</v>
      </c>
      <c r="L6" s="7">
        <v>2005</v>
      </c>
      <c r="M6" s="12"/>
      <c r="N6" s="7">
        <v>3</v>
      </c>
      <c r="O6" s="7"/>
      <c r="P6" s="7" t="s">
        <v>23</v>
      </c>
    </row>
    <row r="7" spans="2:16" x14ac:dyDescent="0.3">
      <c r="B7" s="7">
        <v>4</v>
      </c>
      <c r="C7" s="10" t="s">
        <v>36</v>
      </c>
      <c r="D7" s="11" t="s">
        <v>37</v>
      </c>
      <c r="E7" s="11" t="s">
        <v>38</v>
      </c>
      <c r="F7" s="7" t="s">
        <v>17</v>
      </c>
      <c r="G7" s="7" t="s">
        <v>39</v>
      </c>
      <c r="H7" s="7" t="s">
        <v>40</v>
      </c>
      <c r="I7" s="11" t="s">
        <v>20</v>
      </c>
      <c r="J7" s="7">
        <v>6</v>
      </c>
      <c r="K7" s="11" t="s">
        <v>41</v>
      </c>
      <c r="L7" s="7">
        <v>2010</v>
      </c>
      <c r="M7" s="12"/>
      <c r="N7" s="7">
        <v>3</v>
      </c>
      <c r="O7" s="7"/>
      <c r="P7" s="7" t="s">
        <v>23</v>
      </c>
    </row>
    <row r="8" spans="2:16" x14ac:dyDescent="0.3">
      <c r="B8" s="4">
        <v>5</v>
      </c>
      <c r="C8" s="10" t="s">
        <v>42</v>
      </c>
      <c r="D8" s="11" t="s">
        <v>43</v>
      </c>
      <c r="E8" s="11" t="s">
        <v>44</v>
      </c>
      <c r="F8" s="7" t="s">
        <v>17</v>
      </c>
      <c r="G8" s="7" t="s">
        <v>39</v>
      </c>
      <c r="H8" s="7" t="s">
        <v>40</v>
      </c>
      <c r="I8" s="11" t="s">
        <v>20</v>
      </c>
      <c r="J8" s="7">
        <v>6</v>
      </c>
      <c r="K8" s="11" t="s">
        <v>41</v>
      </c>
      <c r="L8" s="7">
        <v>2010</v>
      </c>
      <c r="M8" s="12"/>
      <c r="N8" s="7">
        <v>3</v>
      </c>
      <c r="O8" s="7"/>
      <c r="P8" s="7" t="s">
        <v>23</v>
      </c>
    </row>
    <row r="9" spans="2:16" x14ac:dyDescent="0.3">
      <c r="B9" s="7">
        <v>6</v>
      </c>
      <c r="C9" s="10" t="s">
        <v>45</v>
      </c>
      <c r="D9" s="11" t="s">
        <v>46</v>
      </c>
      <c r="E9" s="11" t="s">
        <v>47</v>
      </c>
      <c r="F9" s="7" t="s">
        <v>17</v>
      </c>
      <c r="G9" s="7" t="s">
        <v>39</v>
      </c>
      <c r="H9" s="7" t="s">
        <v>28</v>
      </c>
      <c r="I9" s="11" t="s">
        <v>20</v>
      </c>
      <c r="J9" s="7">
        <v>6</v>
      </c>
      <c r="K9" s="11" t="s">
        <v>41</v>
      </c>
      <c r="L9" s="7">
        <v>2009</v>
      </c>
      <c r="M9" s="12"/>
      <c r="N9" s="7">
        <v>2</v>
      </c>
      <c r="O9" s="7"/>
      <c r="P9" s="7" t="s">
        <v>23</v>
      </c>
    </row>
    <row r="10" spans="2:16" x14ac:dyDescent="0.3">
      <c r="B10" s="4">
        <v>7</v>
      </c>
      <c r="C10" s="10" t="s">
        <v>48</v>
      </c>
      <c r="D10" s="11" t="s">
        <v>49</v>
      </c>
      <c r="E10" s="11" t="s">
        <v>50</v>
      </c>
      <c r="F10" s="7" t="s">
        <v>17</v>
      </c>
      <c r="G10" s="7" t="s">
        <v>51</v>
      </c>
      <c r="H10" s="7" t="s">
        <v>40</v>
      </c>
      <c r="I10" s="11" t="s">
        <v>20</v>
      </c>
      <c r="J10" s="7">
        <v>6</v>
      </c>
      <c r="K10" s="11" t="s">
        <v>41</v>
      </c>
      <c r="L10" s="7">
        <v>2009</v>
      </c>
      <c r="M10" s="12"/>
      <c r="N10" s="7">
        <v>2</v>
      </c>
      <c r="O10" s="7"/>
      <c r="P10" s="7" t="s">
        <v>23</v>
      </c>
    </row>
    <row r="11" spans="2:16" x14ac:dyDescent="0.3">
      <c r="B11" s="7">
        <v>8</v>
      </c>
      <c r="C11" s="10" t="s">
        <v>52</v>
      </c>
      <c r="D11" s="11" t="s">
        <v>53</v>
      </c>
      <c r="E11" s="11" t="s">
        <v>54</v>
      </c>
      <c r="F11" s="7" t="s">
        <v>17</v>
      </c>
      <c r="G11" s="7" t="s">
        <v>55</v>
      </c>
      <c r="H11" s="7" t="s">
        <v>34</v>
      </c>
      <c r="I11" s="11" t="s">
        <v>20</v>
      </c>
      <c r="J11" s="7">
        <v>6</v>
      </c>
      <c r="K11" s="11" t="s">
        <v>21</v>
      </c>
      <c r="L11" s="7">
        <v>1990</v>
      </c>
      <c r="M11" s="12"/>
      <c r="N11" s="7">
        <v>2</v>
      </c>
      <c r="O11" s="7"/>
      <c r="P11" s="7" t="s">
        <v>23</v>
      </c>
    </row>
    <row r="12" spans="2:16" x14ac:dyDescent="0.3">
      <c r="B12" s="4">
        <v>9</v>
      </c>
      <c r="C12" s="10" t="s">
        <v>56</v>
      </c>
      <c r="D12" s="11" t="s">
        <v>57</v>
      </c>
      <c r="E12" s="11" t="s">
        <v>58</v>
      </c>
      <c r="F12" s="7" t="s">
        <v>17</v>
      </c>
      <c r="G12" s="13" t="s">
        <v>55</v>
      </c>
      <c r="H12" s="7" t="s">
        <v>28</v>
      </c>
      <c r="I12" s="11" t="s">
        <v>20</v>
      </c>
      <c r="J12" s="7">
        <v>6</v>
      </c>
      <c r="K12" s="11" t="s">
        <v>41</v>
      </c>
      <c r="L12" s="7">
        <v>2009</v>
      </c>
      <c r="M12" s="12">
        <v>40075</v>
      </c>
      <c r="N12" s="7">
        <v>3</v>
      </c>
      <c r="O12" s="7" t="s">
        <v>59</v>
      </c>
      <c r="P12" s="7" t="s">
        <v>60</v>
      </c>
    </row>
    <row r="13" spans="2:16" x14ac:dyDescent="0.3">
      <c r="B13" s="7">
        <v>10</v>
      </c>
      <c r="C13" s="10" t="s">
        <v>61</v>
      </c>
      <c r="D13" s="11" t="s">
        <v>62</v>
      </c>
      <c r="E13" s="11" t="s">
        <v>63</v>
      </c>
      <c r="F13" s="7" t="s">
        <v>64</v>
      </c>
      <c r="G13" s="13" t="s">
        <v>65</v>
      </c>
      <c r="H13" s="7" t="s">
        <v>34</v>
      </c>
      <c r="I13" s="11" t="s">
        <v>20</v>
      </c>
      <c r="J13" s="7">
        <v>6</v>
      </c>
      <c r="K13" s="11" t="s">
        <v>29</v>
      </c>
      <c r="L13" s="7">
        <v>1997</v>
      </c>
      <c r="M13" s="12">
        <v>42514</v>
      </c>
      <c r="N13" s="7">
        <v>3</v>
      </c>
      <c r="O13" s="7" t="s">
        <v>66</v>
      </c>
      <c r="P13" s="7" t="s">
        <v>60</v>
      </c>
    </row>
    <row r="14" spans="2:16" x14ac:dyDescent="0.3">
      <c r="B14" s="4">
        <v>11</v>
      </c>
      <c r="C14" s="10" t="s">
        <v>67</v>
      </c>
      <c r="D14" s="11" t="s">
        <v>68</v>
      </c>
      <c r="E14" s="11" t="s">
        <v>69</v>
      </c>
      <c r="F14" s="7" t="s">
        <v>64</v>
      </c>
      <c r="G14" s="14" t="s">
        <v>70</v>
      </c>
      <c r="H14" s="7" t="s">
        <v>28</v>
      </c>
      <c r="I14" s="11" t="s">
        <v>20</v>
      </c>
      <c r="J14" s="7">
        <v>6</v>
      </c>
      <c r="K14" s="11" t="s">
        <v>29</v>
      </c>
      <c r="L14" s="7">
        <v>2021</v>
      </c>
      <c r="M14" s="12">
        <v>44645</v>
      </c>
      <c r="N14" s="7">
        <v>3</v>
      </c>
      <c r="O14" s="7" t="s">
        <v>71</v>
      </c>
      <c r="P14" s="7" t="s">
        <v>60</v>
      </c>
    </row>
    <row r="15" spans="2:16" x14ac:dyDescent="0.3">
      <c r="B15" s="7">
        <v>12</v>
      </c>
      <c r="C15" s="10" t="s">
        <v>72</v>
      </c>
      <c r="D15" s="11" t="s">
        <v>73</v>
      </c>
      <c r="E15" s="11" t="s">
        <v>74</v>
      </c>
      <c r="F15" s="7" t="s">
        <v>64</v>
      </c>
      <c r="G15" s="13" t="s">
        <v>75</v>
      </c>
      <c r="H15" s="7" t="s">
        <v>34</v>
      </c>
      <c r="I15" s="11" t="s">
        <v>20</v>
      </c>
      <c r="J15" s="7">
        <v>6</v>
      </c>
      <c r="K15" s="11" t="s">
        <v>29</v>
      </c>
      <c r="L15" s="7">
        <v>2021</v>
      </c>
      <c r="M15" s="12">
        <v>44644</v>
      </c>
      <c r="N15" s="7">
        <v>3</v>
      </c>
      <c r="O15" s="7" t="s">
        <v>71</v>
      </c>
      <c r="P15" s="7" t="s">
        <v>60</v>
      </c>
    </row>
    <row r="16" spans="2:16" x14ac:dyDescent="0.3">
      <c r="B16" s="4">
        <v>13</v>
      </c>
      <c r="C16" s="10" t="s">
        <v>76</v>
      </c>
      <c r="D16" s="11" t="s">
        <v>77</v>
      </c>
      <c r="E16" s="11" t="s">
        <v>78</v>
      </c>
      <c r="F16" s="7" t="s">
        <v>64</v>
      </c>
      <c r="G16" s="13" t="s">
        <v>79</v>
      </c>
      <c r="H16" s="7" t="s">
        <v>19</v>
      </c>
      <c r="I16" s="11" t="s">
        <v>20</v>
      </c>
      <c r="J16" s="7">
        <v>6</v>
      </c>
      <c r="K16" s="11" t="s">
        <v>29</v>
      </c>
      <c r="L16" s="7">
        <v>2017</v>
      </c>
      <c r="M16" s="12">
        <v>42874</v>
      </c>
      <c r="N16" s="7">
        <v>3</v>
      </c>
      <c r="O16" s="7" t="s">
        <v>71</v>
      </c>
      <c r="P16" s="7" t="s">
        <v>60</v>
      </c>
    </row>
    <row r="17" spans="2:16" x14ac:dyDescent="0.3">
      <c r="B17" s="7">
        <v>14</v>
      </c>
      <c r="C17" s="10" t="s">
        <v>80</v>
      </c>
      <c r="D17" s="11" t="s">
        <v>81</v>
      </c>
      <c r="E17" s="11" t="s">
        <v>82</v>
      </c>
      <c r="F17" s="7" t="s">
        <v>64</v>
      </c>
      <c r="G17" s="13" t="s">
        <v>79</v>
      </c>
      <c r="H17" s="7" t="s">
        <v>83</v>
      </c>
      <c r="I17" s="11" t="s">
        <v>20</v>
      </c>
      <c r="J17" s="7">
        <v>6</v>
      </c>
      <c r="K17" s="11" t="s">
        <v>29</v>
      </c>
      <c r="L17" s="7">
        <v>2017</v>
      </c>
      <c r="M17" s="12">
        <v>42874</v>
      </c>
      <c r="N17" s="7">
        <v>3</v>
      </c>
      <c r="O17" s="7" t="s">
        <v>71</v>
      </c>
      <c r="P17" s="7" t="s">
        <v>60</v>
      </c>
    </row>
    <row r="18" spans="2:16" x14ac:dyDescent="0.3">
      <c r="B18" s="4">
        <v>15</v>
      </c>
      <c r="C18" s="10" t="s">
        <v>84</v>
      </c>
      <c r="D18" s="11" t="s">
        <v>85</v>
      </c>
      <c r="E18" s="11" t="s">
        <v>86</v>
      </c>
      <c r="F18" s="7" t="s">
        <v>64</v>
      </c>
      <c r="G18" s="13" t="s">
        <v>79</v>
      </c>
      <c r="H18" s="7" t="s">
        <v>19</v>
      </c>
      <c r="I18" s="11" t="s">
        <v>20</v>
      </c>
      <c r="J18" s="7">
        <v>6</v>
      </c>
      <c r="K18" s="11" t="s">
        <v>29</v>
      </c>
      <c r="L18" s="7">
        <v>2017</v>
      </c>
      <c r="M18" s="12">
        <v>42874</v>
      </c>
      <c r="N18" s="7">
        <v>3</v>
      </c>
      <c r="O18" s="7" t="s">
        <v>71</v>
      </c>
      <c r="P18" s="7" t="s">
        <v>60</v>
      </c>
    </row>
    <row r="19" spans="2:16" x14ac:dyDescent="0.3">
      <c r="B19" s="7">
        <v>16</v>
      </c>
      <c r="C19" s="10" t="s">
        <v>87</v>
      </c>
      <c r="D19" s="11" t="s">
        <v>88</v>
      </c>
      <c r="E19" s="11" t="s">
        <v>89</v>
      </c>
      <c r="F19" s="7" t="s">
        <v>64</v>
      </c>
      <c r="G19" s="13" t="s">
        <v>79</v>
      </c>
      <c r="H19" s="7" t="s">
        <v>19</v>
      </c>
      <c r="I19" s="11" t="s">
        <v>20</v>
      </c>
      <c r="J19" s="7">
        <v>6</v>
      </c>
      <c r="K19" s="11" t="s">
        <v>29</v>
      </c>
      <c r="L19" s="7">
        <v>2017</v>
      </c>
      <c r="M19" s="12">
        <v>42874</v>
      </c>
      <c r="N19" s="7">
        <v>3</v>
      </c>
      <c r="O19" s="7" t="s">
        <v>71</v>
      </c>
      <c r="P19" s="7" t="s">
        <v>60</v>
      </c>
    </row>
    <row r="20" spans="2:16" x14ac:dyDescent="0.3">
      <c r="B20" s="4">
        <v>17</v>
      </c>
      <c r="C20" s="10" t="s">
        <v>90</v>
      </c>
      <c r="D20" s="11" t="s">
        <v>91</v>
      </c>
      <c r="E20" s="11" t="s">
        <v>92</v>
      </c>
      <c r="F20" s="7" t="s">
        <v>64</v>
      </c>
      <c r="G20" s="13" t="s">
        <v>79</v>
      </c>
      <c r="H20" s="7" t="s">
        <v>19</v>
      </c>
      <c r="I20" s="11" t="s">
        <v>20</v>
      </c>
      <c r="J20" s="7">
        <v>6</v>
      </c>
      <c r="K20" s="11" t="s">
        <v>29</v>
      </c>
      <c r="L20" s="7">
        <v>2017</v>
      </c>
      <c r="M20" s="12">
        <v>42874</v>
      </c>
      <c r="N20" s="7">
        <v>3</v>
      </c>
      <c r="O20" s="7" t="s">
        <v>71</v>
      </c>
      <c r="P20" s="7" t="s">
        <v>60</v>
      </c>
    </row>
    <row r="21" spans="2:16" x14ac:dyDescent="0.3">
      <c r="B21" s="7">
        <v>18</v>
      </c>
      <c r="C21" s="10" t="s">
        <v>93</v>
      </c>
      <c r="D21" s="11" t="s">
        <v>94</v>
      </c>
      <c r="E21" s="11" t="s">
        <v>95</v>
      </c>
      <c r="F21" s="7" t="s">
        <v>64</v>
      </c>
      <c r="G21" s="13" t="s">
        <v>79</v>
      </c>
      <c r="H21" s="7" t="s">
        <v>40</v>
      </c>
      <c r="I21" s="11" t="s">
        <v>20</v>
      </c>
      <c r="J21" s="7">
        <v>6</v>
      </c>
      <c r="K21" s="11" t="s">
        <v>29</v>
      </c>
      <c r="L21" s="7">
        <v>2017</v>
      </c>
      <c r="M21" s="12">
        <v>43067</v>
      </c>
      <c r="N21" s="7">
        <v>3</v>
      </c>
      <c r="O21" s="7" t="s">
        <v>71</v>
      </c>
      <c r="P21" s="7" t="s">
        <v>60</v>
      </c>
    </row>
    <row r="22" spans="2:16" x14ac:dyDescent="0.3">
      <c r="B22" s="4">
        <v>19</v>
      </c>
      <c r="C22" s="10" t="s">
        <v>96</v>
      </c>
      <c r="D22" s="11" t="s">
        <v>97</v>
      </c>
      <c r="E22" s="11" t="s">
        <v>98</v>
      </c>
      <c r="F22" s="15" t="s">
        <v>99</v>
      </c>
      <c r="G22" s="13" t="s">
        <v>79</v>
      </c>
      <c r="H22" s="7" t="s">
        <v>100</v>
      </c>
      <c r="I22" s="11" t="s">
        <v>20</v>
      </c>
      <c r="J22" s="7">
        <v>6</v>
      </c>
      <c r="K22" s="11" t="s">
        <v>29</v>
      </c>
      <c r="L22" s="7">
        <v>2017</v>
      </c>
      <c r="M22" s="12">
        <v>43179</v>
      </c>
      <c r="N22" s="16">
        <v>3</v>
      </c>
      <c r="O22" s="7" t="s">
        <v>71</v>
      </c>
      <c r="P22" s="7" t="s">
        <v>60</v>
      </c>
    </row>
    <row r="23" spans="2:16" x14ac:dyDescent="0.3">
      <c r="B23" s="7">
        <v>20</v>
      </c>
      <c r="C23" s="10" t="s">
        <v>101</v>
      </c>
      <c r="D23" s="7" t="s">
        <v>102</v>
      </c>
      <c r="E23" s="7" t="s">
        <v>103</v>
      </c>
      <c r="F23" s="7" t="s">
        <v>64</v>
      </c>
      <c r="G23" s="13" t="s">
        <v>104</v>
      </c>
      <c r="H23" s="7" t="s">
        <v>100</v>
      </c>
      <c r="I23" s="7" t="s">
        <v>20</v>
      </c>
      <c r="J23" s="7">
        <v>6</v>
      </c>
      <c r="K23" s="7" t="s">
        <v>105</v>
      </c>
      <c r="L23" s="7">
        <v>2023</v>
      </c>
      <c r="M23" s="12">
        <v>43179</v>
      </c>
      <c r="N23" s="16">
        <v>3</v>
      </c>
      <c r="O23" s="7" t="s">
        <v>106</v>
      </c>
      <c r="P23" s="7" t="s">
        <v>60</v>
      </c>
    </row>
    <row r="24" spans="2:16" x14ac:dyDescent="0.3">
      <c r="B24" s="4">
        <v>21</v>
      </c>
      <c r="C24" s="10" t="s">
        <v>107</v>
      </c>
      <c r="D24" s="11" t="s">
        <v>108</v>
      </c>
      <c r="E24" s="11" t="s">
        <v>109</v>
      </c>
      <c r="F24" s="7" t="s">
        <v>64</v>
      </c>
      <c r="G24" s="13" t="s">
        <v>110</v>
      </c>
      <c r="H24" s="7" t="s">
        <v>19</v>
      </c>
      <c r="I24" s="11" t="s">
        <v>20</v>
      </c>
      <c r="J24" s="7">
        <v>6</v>
      </c>
      <c r="K24" s="11" t="s">
        <v>105</v>
      </c>
      <c r="L24" s="7">
        <v>2022</v>
      </c>
      <c r="M24" s="12">
        <v>44699</v>
      </c>
      <c r="N24" s="7">
        <v>3</v>
      </c>
      <c r="O24" s="7" t="s">
        <v>106</v>
      </c>
      <c r="P24" s="7" t="s">
        <v>60</v>
      </c>
    </row>
    <row r="25" spans="2:16" x14ac:dyDescent="0.3">
      <c r="B25" s="7">
        <v>22</v>
      </c>
      <c r="C25" s="10" t="s">
        <v>111</v>
      </c>
      <c r="D25" s="11">
        <v>38565</v>
      </c>
      <c r="E25" s="11">
        <v>208150</v>
      </c>
      <c r="F25" s="7" t="s">
        <v>17</v>
      </c>
      <c r="G25" s="13" t="s">
        <v>55</v>
      </c>
      <c r="H25" s="7" t="s">
        <v>40</v>
      </c>
      <c r="I25" s="11" t="s">
        <v>20</v>
      </c>
      <c r="J25" s="7">
        <v>6</v>
      </c>
      <c r="K25" s="11" t="s">
        <v>21</v>
      </c>
      <c r="L25" s="7">
        <v>1999</v>
      </c>
      <c r="M25" s="12">
        <v>36159</v>
      </c>
      <c r="N25" s="7">
        <v>3</v>
      </c>
      <c r="O25" s="7" t="s">
        <v>22</v>
      </c>
      <c r="P25" s="7" t="s">
        <v>60</v>
      </c>
    </row>
    <row r="26" spans="2:16" x14ac:dyDescent="0.3">
      <c r="B26" s="4">
        <v>23</v>
      </c>
      <c r="C26" s="10" t="s">
        <v>112</v>
      </c>
      <c r="D26" s="11" t="s">
        <v>113</v>
      </c>
      <c r="E26" s="11">
        <v>308162</v>
      </c>
      <c r="F26" s="7" t="s">
        <v>17</v>
      </c>
      <c r="G26" s="13" t="s">
        <v>114</v>
      </c>
      <c r="H26" s="7" t="s">
        <v>40</v>
      </c>
      <c r="I26" s="11" t="s">
        <v>20</v>
      </c>
      <c r="J26" s="7">
        <v>6</v>
      </c>
      <c r="K26" s="11" t="s">
        <v>21</v>
      </c>
      <c r="L26" s="7">
        <v>1998</v>
      </c>
      <c r="M26" s="12">
        <v>36159</v>
      </c>
      <c r="N26" s="7">
        <v>3</v>
      </c>
      <c r="O26" s="7" t="s">
        <v>22</v>
      </c>
      <c r="P26" s="7" t="s">
        <v>60</v>
      </c>
    </row>
    <row r="27" spans="2:16" x14ac:dyDescent="0.3">
      <c r="B27" s="7">
        <v>24</v>
      </c>
      <c r="C27" s="10" t="s">
        <v>115</v>
      </c>
      <c r="D27" s="11" t="s">
        <v>116</v>
      </c>
      <c r="E27" s="11">
        <v>205246</v>
      </c>
      <c r="F27" s="7" t="s">
        <v>17</v>
      </c>
      <c r="G27" s="13" t="s">
        <v>117</v>
      </c>
      <c r="H27" s="7" t="s">
        <v>28</v>
      </c>
      <c r="I27" s="11" t="s">
        <v>20</v>
      </c>
      <c r="J27" s="7">
        <v>6</v>
      </c>
      <c r="K27" s="11" t="s">
        <v>21</v>
      </c>
      <c r="L27" s="7">
        <v>1995</v>
      </c>
      <c r="M27" s="12">
        <v>34785</v>
      </c>
      <c r="N27" s="7">
        <v>5</v>
      </c>
      <c r="O27" s="7" t="s">
        <v>22</v>
      </c>
      <c r="P27" s="7" t="s">
        <v>60</v>
      </c>
    </row>
    <row r="28" spans="2:16" x14ac:dyDescent="0.3">
      <c r="B28" s="4">
        <v>25</v>
      </c>
      <c r="C28" s="10" t="s">
        <v>118</v>
      </c>
      <c r="D28" s="11">
        <v>6646</v>
      </c>
      <c r="E28" s="11">
        <v>100719</v>
      </c>
      <c r="F28" s="7" t="s">
        <v>17</v>
      </c>
      <c r="G28" s="13" t="s">
        <v>119</v>
      </c>
      <c r="H28" s="7" t="s">
        <v>120</v>
      </c>
      <c r="I28" s="11" t="s">
        <v>20</v>
      </c>
      <c r="J28" s="7">
        <v>6</v>
      </c>
      <c r="K28" s="11" t="s">
        <v>21</v>
      </c>
      <c r="L28" s="7">
        <v>1982</v>
      </c>
      <c r="M28" s="12">
        <v>30350</v>
      </c>
      <c r="N28" s="7">
        <v>3</v>
      </c>
      <c r="O28" s="7" t="s">
        <v>121</v>
      </c>
      <c r="P28" s="7" t="s">
        <v>60</v>
      </c>
    </row>
    <row r="29" spans="2:16" x14ac:dyDescent="0.3">
      <c r="B29" s="7">
        <v>26</v>
      </c>
      <c r="C29" s="10" t="s">
        <v>122</v>
      </c>
      <c r="D29" s="17" t="s">
        <v>123</v>
      </c>
      <c r="E29" s="11">
        <v>205207</v>
      </c>
      <c r="F29" s="7" t="s">
        <v>17</v>
      </c>
      <c r="G29" s="13" t="s">
        <v>117</v>
      </c>
      <c r="H29" s="7" t="s">
        <v>40</v>
      </c>
      <c r="I29" s="11" t="s">
        <v>20</v>
      </c>
      <c r="J29" s="7">
        <v>6</v>
      </c>
      <c r="K29" s="11" t="s">
        <v>21</v>
      </c>
      <c r="L29" s="7">
        <v>1995</v>
      </c>
      <c r="M29" s="12">
        <v>34752</v>
      </c>
      <c r="N29" s="7">
        <v>3</v>
      </c>
      <c r="O29" s="7" t="s">
        <v>22</v>
      </c>
      <c r="P29" s="7" t="s">
        <v>60</v>
      </c>
    </row>
    <row r="30" spans="2:16" x14ac:dyDescent="0.3">
      <c r="B30" s="4">
        <v>27</v>
      </c>
      <c r="C30" s="10" t="s">
        <v>124</v>
      </c>
      <c r="D30" s="11" t="s">
        <v>125</v>
      </c>
      <c r="E30" s="11" t="s">
        <v>126</v>
      </c>
      <c r="F30" s="7" t="s">
        <v>17</v>
      </c>
      <c r="G30" s="13" t="s">
        <v>55</v>
      </c>
      <c r="H30" s="7" t="s">
        <v>40</v>
      </c>
      <c r="I30" s="11" t="s">
        <v>20</v>
      </c>
      <c r="J30" s="7">
        <v>6</v>
      </c>
      <c r="K30" s="11" t="s">
        <v>21</v>
      </c>
      <c r="L30" s="7">
        <v>1994</v>
      </c>
      <c r="M30" s="12">
        <v>38952</v>
      </c>
      <c r="N30" s="7">
        <v>3</v>
      </c>
      <c r="O30" s="7" t="s">
        <v>22</v>
      </c>
      <c r="P30" s="7" t="s">
        <v>60</v>
      </c>
    </row>
    <row r="31" spans="2:16" x14ac:dyDescent="0.3">
      <c r="B31" s="7">
        <v>28</v>
      </c>
      <c r="C31" s="10" t="s">
        <v>127</v>
      </c>
      <c r="D31" s="11">
        <v>272327</v>
      </c>
      <c r="E31" s="11" t="s">
        <v>128</v>
      </c>
      <c r="F31" s="7" t="s">
        <v>17</v>
      </c>
      <c r="G31" s="13" t="s">
        <v>129</v>
      </c>
      <c r="H31" s="7" t="s">
        <v>40</v>
      </c>
      <c r="I31" s="11" t="s">
        <v>20</v>
      </c>
      <c r="J31" s="7">
        <v>6</v>
      </c>
      <c r="K31" s="11" t="s">
        <v>21</v>
      </c>
      <c r="L31" s="7">
        <v>1989</v>
      </c>
      <c r="M31" s="12">
        <v>38680</v>
      </c>
      <c r="N31" s="7">
        <v>3</v>
      </c>
      <c r="O31" s="7" t="s">
        <v>22</v>
      </c>
      <c r="P31" s="7" t="s">
        <v>60</v>
      </c>
    </row>
    <row r="32" spans="2:16" x14ac:dyDescent="0.3">
      <c r="B32" s="4">
        <v>29</v>
      </c>
      <c r="C32" s="10" t="s">
        <v>130</v>
      </c>
      <c r="D32" s="11" t="s">
        <v>131</v>
      </c>
      <c r="E32" s="11" t="s">
        <v>132</v>
      </c>
      <c r="F32" s="15" t="s">
        <v>133</v>
      </c>
      <c r="G32" s="13" t="s">
        <v>55</v>
      </c>
      <c r="H32" s="7" t="s">
        <v>100</v>
      </c>
      <c r="I32" s="11" t="s">
        <v>20</v>
      </c>
      <c r="J32" s="7">
        <v>6</v>
      </c>
      <c r="K32" s="11" t="s">
        <v>21</v>
      </c>
      <c r="L32" s="7">
        <v>1998</v>
      </c>
      <c r="M32" s="12">
        <v>41220</v>
      </c>
      <c r="N32" s="11">
        <v>3</v>
      </c>
      <c r="O32" s="7" t="s">
        <v>134</v>
      </c>
      <c r="P32" s="7" t="s">
        <v>60</v>
      </c>
    </row>
    <row r="33" spans="2:16" x14ac:dyDescent="0.3">
      <c r="B33" s="7">
        <v>30</v>
      </c>
      <c r="C33" s="10" t="s">
        <v>135</v>
      </c>
      <c r="D33" s="11">
        <v>160703</v>
      </c>
      <c r="E33" s="11" t="s">
        <v>136</v>
      </c>
      <c r="F33" s="7" t="s">
        <v>17</v>
      </c>
      <c r="G33" s="13" t="s">
        <v>137</v>
      </c>
      <c r="H33" s="7" t="s">
        <v>40</v>
      </c>
      <c r="I33" s="11" t="s">
        <v>20</v>
      </c>
      <c r="J33" s="7">
        <v>6</v>
      </c>
      <c r="K33" s="11" t="s">
        <v>21</v>
      </c>
      <c r="L33" s="7">
        <v>1989</v>
      </c>
      <c r="M33" s="12">
        <v>38847</v>
      </c>
      <c r="N33" s="7">
        <v>3</v>
      </c>
      <c r="O33" s="7" t="s">
        <v>22</v>
      </c>
      <c r="P33" s="7" t="s">
        <v>60</v>
      </c>
    </row>
    <row r="34" spans="2:16" x14ac:dyDescent="0.3">
      <c r="B34" s="4">
        <v>31</v>
      </c>
      <c r="C34" s="10" t="s">
        <v>138</v>
      </c>
      <c r="D34" s="11">
        <v>807420</v>
      </c>
      <c r="E34" s="11" t="s">
        <v>139</v>
      </c>
      <c r="F34" s="7" t="s">
        <v>17</v>
      </c>
      <c r="G34" s="13" t="s">
        <v>117</v>
      </c>
      <c r="H34" s="7" t="s">
        <v>140</v>
      </c>
      <c r="I34" s="11" t="s">
        <v>20</v>
      </c>
      <c r="J34" s="7">
        <v>6</v>
      </c>
      <c r="K34" s="11" t="s">
        <v>21</v>
      </c>
      <c r="L34" s="7">
        <v>1987</v>
      </c>
      <c r="M34" s="12">
        <v>39260</v>
      </c>
      <c r="N34" s="7">
        <v>3</v>
      </c>
      <c r="O34" s="7" t="s">
        <v>22</v>
      </c>
      <c r="P34" s="7" t="s">
        <v>60</v>
      </c>
    </row>
    <row r="35" spans="2:16" x14ac:dyDescent="0.3">
      <c r="B35" s="7">
        <v>32</v>
      </c>
      <c r="C35" s="10" t="s">
        <v>141</v>
      </c>
      <c r="D35" s="7" t="s">
        <v>142</v>
      </c>
      <c r="E35" s="7" t="s">
        <v>143</v>
      </c>
      <c r="F35" s="7" t="s">
        <v>17</v>
      </c>
      <c r="G35" s="13" t="s">
        <v>104</v>
      </c>
      <c r="H35" s="7" t="s">
        <v>140</v>
      </c>
      <c r="I35" s="7" t="s">
        <v>20</v>
      </c>
      <c r="J35" s="7">
        <v>6</v>
      </c>
      <c r="K35" s="7" t="s">
        <v>21</v>
      </c>
      <c r="L35" s="7">
        <v>1991</v>
      </c>
      <c r="M35" s="12">
        <v>40442</v>
      </c>
      <c r="N35" s="7">
        <v>3</v>
      </c>
      <c r="O35" s="7" t="s">
        <v>22</v>
      </c>
      <c r="P35" s="7" t="s">
        <v>60</v>
      </c>
    </row>
    <row r="36" spans="2:16" x14ac:dyDescent="0.3">
      <c r="B36" s="4">
        <v>33</v>
      </c>
      <c r="C36" s="10" t="s">
        <v>144</v>
      </c>
      <c r="D36" s="11" t="s">
        <v>145</v>
      </c>
      <c r="E36" s="11" t="s">
        <v>146</v>
      </c>
      <c r="F36" s="7" t="s">
        <v>17</v>
      </c>
      <c r="G36" s="13" t="s">
        <v>147</v>
      </c>
      <c r="H36" s="7" t="s">
        <v>120</v>
      </c>
      <c r="I36" s="11" t="s">
        <v>20</v>
      </c>
      <c r="J36" s="7">
        <v>6</v>
      </c>
      <c r="K36" s="11" t="s">
        <v>21</v>
      </c>
      <c r="L36" s="7">
        <v>1985</v>
      </c>
      <c r="M36" s="12">
        <v>39007</v>
      </c>
      <c r="N36" s="7">
        <v>3</v>
      </c>
      <c r="O36" s="7" t="s">
        <v>22</v>
      </c>
      <c r="P36" s="7" t="s">
        <v>60</v>
      </c>
    </row>
    <row r="37" spans="2:16" x14ac:dyDescent="0.3">
      <c r="B37" s="7">
        <v>34</v>
      </c>
      <c r="C37" s="10" t="s">
        <v>148</v>
      </c>
      <c r="D37" s="11">
        <v>105306</v>
      </c>
      <c r="E37" s="11" t="s">
        <v>149</v>
      </c>
      <c r="F37" s="7" t="s">
        <v>17</v>
      </c>
      <c r="G37" s="13" t="s">
        <v>150</v>
      </c>
      <c r="H37" s="7" t="s">
        <v>40</v>
      </c>
      <c r="I37" s="11" t="s">
        <v>20</v>
      </c>
      <c r="J37" s="7">
        <v>6</v>
      </c>
      <c r="K37" s="11" t="s">
        <v>21</v>
      </c>
      <c r="L37" s="7">
        <v>1987</v>
      </c>
      <c r="M37" s="12">
        <v>39029</v>
      </c>
      <c r="N37" s="7">
        <v>3</v>
      </c>
      <c r="O37" s="7" t="s">
        <v>22</v>
      </c>
      <c r="P37" s="7" t="s">
        <v>60</v>
      </c>
    </row>
    <row r="38" spans="2:16" x14ac:dyDescent="0.3">
      <c r="B38" s="4">
        <v>35</v>
      </c>
      <c r="C38" s="10" t="s">
        <v>151</v>
      </c>
      <c r="D38" s="11">
        <v>270106</v>
      </c>
      <c r="E38" s="11" t="s">
        <v>152</v>
      </c>
      <c r="F38" s="7" t="s">
        <v>17</v>
      </c>
      <c r="G38" s="13" t="s">
        <v>153</v>
      </c>
      <c r="H38" s="7" t="s">
        <v>154</v>
      </c>
      <c r="I38" s="11" t="s">
        <v>20</v>
      </c>
      <c r="J38" s="7">
        <v>6</v>
      </c>
      <c r="K38" s="11" t="s">
        <v>21</v>
      </c>
      <c r="L38" s="7">
        <v>1992</v>
      </c>
      <c r="M38" s="12">
        <v>36447</v>
      </c>
      <c r="N38" s="7">
        <v>3</v>
      </c>
      <c r="O38" s="7" t="s">
        <v>22</v>
      </c>
      <c r="P38" s="7" t="s">
        <v>60</v>
      </c>
    </row>
    <row r="39" spans="2:16" x14ac:dyDescent="0.3">
      <c r="B39" s="7">
        <v>36</v>
      </c>
      <c r="C39" s="10" t="s">
        <v>155</v>
      </c>
      <c r="D39" s="11" t="s">
        <v>156</v>
      </c>
      <c r="E39" s="11" t="s">
        <v>157</v>
      </c>
      <c r="F39" s="7" t="s">
        <v>17</v>
      </c>
      <c r="G39" s="13" t="s">
        <v>158</v>
      </c>
      <c r="H39" s="7" t="s">
        <v>19</v>
      </c>
      <c r="I39" s="11" t="s">
        <v>20</v>
      </c>
      <c r="J39" s="7">
        <v>6</v>
      </c>
      <c r="K39" s="11" t="s">
        <v>21</v>
      </c>
      <c r="L39" s="7">
        <v>1997</v>
      </c>
      <c r="M39" s="12">
        <v>41072</v>
      </c>
      <c r="N39" s="7">
        <v>3</v>
      </c>
      <c r="O39" s="7" t="s">
        <v>159</v>
      </c>
      <c r="P39" s="7" t="s">
        <v>60</v>
      </c>
    </row>
    <row r="40" spans="2:16" x14ac:dyDescent="0.3">
      <c r="B40" s="4">
        <v>37</v>
      </c>
      <c r="C40" s="10" t="s">
        <v>160</v>
      </c>
      <c r="D40" s="11" t="s">
        <v>161</v>
      </c>
      <c r="E40" s="11" t="s">
        <v>162</v>
      </c>
      <c r="F40" s="7" t="s">
        <v>17</v>
      </c>
      <c r="G40" s="13" t="s">
        <v>150</v>
      </c>
      <c r="H40" s="7" t="s">
        <v>40</v>
      </c>
      <c r="I40" s="11" t="s">
        <v>20</v>
      </c>
      <c r="J40" s="7">
        <v>6</v>
      </c>
      <c r="K40" s="11" t="s">
        <v>21</v>
      </c>
      <c r="L40" s="7">
        <v>1991</v>
      </c>
      <c r="M40" s="12">
        <v>40492</v>
      </c>
      <c r="N40" s="7">
        <v>3</v>
      </c>
      <c r="O40" s="7" t="s">
        <v>159</v>
      </c>
      <c r="P40" s="7" t="s">
        <v>60</v>
      </c>
    </row>
    <row r="41" spans="2:16" x14ac:dyDescent="0.3">
      <c r="B41" s="7">
        <v>38</v>
      </c>
      <c r="C41" s="10" t="s">
        <v>163</v>
      </c>
      <c r="D41" s="11" t="s">
        <v>164</v>
      </c>
      <c r="E41" s="11">
        <v>304034</v>
      </c>
      <c r="F41" s="7" t="s">
        <v>17</v>
      </c>
      <c r="G41" s="13" t="s">
        <v>119</v>
      </c>
      <c r="H41" s="7" t="s">
        <v>19</v>
      </c>
      <c r="I41" s="11" t="s">
        <v>20</v>
      </c>
      <c r="J41" s="7">
        <v>6</v>
      </c>
      <c r="K41" s="11" t="s">
        <v>21</v>
      </c>
      <c r="L41" s="7">
        <v>1998</v>
      </c>
      <c r="M41" s="12">
        <v>35966</v>
      </c>
      <c r="N41" s="7">
        <v>3</v>
      </c>
      <c r="O41" s="7" t="s">
        <v>22</v>
      </c>
      <c r="P41" s="7" t="s">
        <v>60</v>
      </c>
    </row>
    <row r="42" spans="2:16" x14ac:dyDescent="0.3">
      <c r="B42" s="4">
        <v>39</v>
      </c>
      <c r="C42" s="10" t="s">
        <v>165</v>
      </c>
      <c r="D42" s="11">
        <v>17222</v>
      </c>
      <c r="E42" s="11" t="s">
        <v>166</v>
      </c>
      <c r="F42" s="7" t="s">
        <v>17</v>
      </c>
      <c r="G42" s="13" t="s">
        <v>51</v>
      </c>
      <c r="H42" s="7" t="s">
        <v>19</v>
      </c>
      <c r="I42" s="11" t="s">
        <v>20</v>
      </c>
      <c r="J42" s="7">
        <v>6</v>
      </c>
      <c r="K42" s="11" t="s">
        <v>167</v>
      </c>
      <c r="L42" s="7">
        <v>2004</v>
      </c>
      <c r="M42" s="12">
        <v>38052</v>
      </c>
      <c r="N42" s="7">
        <v>3</v>
      </c>
      <c r="O42" s="7" t="s">
        <v>22</v>
      </c>
      <c r="P42" s="7" t="s">
        <v>60</v>
      </c>
    </row>
    <row r="43" spans="2:16" x14ac:dyDescent="0.3">
      <c r="B43" s="7">
        <v>40</v>
      </c>
      <c r="C43" s="10" t="s">
        <v>168</v>
      </c>
      <c r="D43" s="11">
        <v>185073</v>
      </c>
      <c r="E43" s="11" t="s">
        <v>169</v>
      </c>
      <c r="F43" s="7" t="s">
        <v>17</v>
      </c>
      <c r="G43" s="13" t="s">
        <v>55</v>
      </c>
      <c r="H43" s="7" t="s">
        <v>120</v>
      </c>
      <c r="I43" s="11" t="s">
        <v>20</v>
      </c>
      <c r="J43" s="7">
        <v>6</v>
      </c>
      <c r="K43" s="11" t="s">
        <v>21</v>
      </c>
      <c r="L43" s="7">
        <v>1987</v>
      </c>
      <c r="M43" s="12">
        <v>37672</v>
      </c>
      <c r="N43" s="7">
        <v>3</v>
      </c>
      <c r="O43" s="7" t="s">
        <v>22</v>
      </c>
      <c r="P43" s="7" t="s">
        <v>60</v>
      </c>
    </row>
    <row r="44" spans="2:16" x14ac:dyDescent="0.3">
      <c r="B44" s="4">
        <v>41</v>
      </c>
      <c r="C44" s="10" t="s">
        <v>170</v>
      </c>
      <c r="D44" s="11" t="s">
        <v>171</v>
      </c>
      <c r="E44" s="11" t="s">
        <v>172</v>
      </c>
      <c r="F44" s="7" t="s">
        <v>17</v>
      </c>
      <c r="G44" s="13" t="s">
        <v>173</v>
      </c>
      <c r="H44" s="7" t="s">
        <v>28</v>
      </c>
      <c r="I44" s="11" t="s">
        <v>20</v>
      </c>
      <c r="J44" s="7">
        <v>6</v>
      </c>
      <c r="K44" s="11" t="s">
        <v>21</v>
      </c>
      <c r="L44" s="7">
        <v>1994</v>
      </c>
      <c r="M44" s="12">
        <v>39038</v>
      </c>
      <c r="N44" s="7">
        <v>3</v>
      </c>
      <c r="O44" s="7" t="s">
        <v>159</v>
      </c>
      <c r="P44" s="7" t="s">
        <v>60</v>
      </c>
    </row>
    <row r="45" spans="2:16" x14ac:dyDescent="0.3">
      <c r="B45" s="7">
        <v>42</v>
      </c>
      <c r="C45" s="10" t="s">
        <v>174</v>
      </c>
      <c r="D45" s="11">
        <v>307454</v>
      </c>
      <c r="E45" s="11" t="s">
        <v>175</v>
      </c>
      <c r="F45" s="7" t="s">
        <v>64</v>
      </c>
      <c r="G45" s="13" t="s">
        <v>55</v>
      </c>
      <c r="H45" s="7" t="s">
        <v>28</v>
      </c>
      <c r="I45" s="11" t="s">
        <v>20</v>
      </c>
      <c r="J45" s="7">
        <v>6</v>
      </c>
      <c r="K45" s="11" t="s">
        <v>21</v>
      </c>
      <c r="L45" s="7">
        <v>1997</v>
      </c>
      <c r="M45" s="12">
        <v>41373</v>
      </c>
      <c r="N45" s="7">
        <v>3</v>
      </c>
      <c r="O45" s="7" t="s">
        <v>134</v>
      </c>
      <c r="P45" s="7" t="s">
        <v>60</v>
      </c>
    </row>
    <row r="46" spans="2:16" x14ac:dyDescent="0.3">
      <c r="B46" s="4">
        <v>43</v>
      </c>
      <c r="C46" s="10" t="s">
        <v>176</v>
      </c>
      <c r="D46" s="11" t="s">
        <v>177</v>
      </c>
      <c r="E46" s="11" t="s">
        <v>178</v>
      </c>
      <c r="F46" s="7" t="s">
        <v>64</v>
      </c>
      <c r="G46" s="13" t="s">
        <v>33</v>
      </c>
      <c r="H46" s="7" t="s">
        <v>40</v>
      </c>
      <c r="I46" s="11" t="s">
        <v>20</v>
      </c>
      <c r="J46" s="7">
        <v>6</v>
      </c>
      <c r="K46" s="11" t="s">
        <v>21</v>
      </c>
      <c r="L46" s="7">
        <v>1990</v>
      </c>
      <c r="M46" s="12">
        <v>41691</v>
      </c>
      <c r="N46" s="7">
        <v>3</v>
      </c>
      <c r="O46" s="7" t="s">
        <v>22</v>
      </c>
      <c r="P46" s="7" t="s">
        <v>60</v>
      </c>
    </row>
    <row r="47" spans="2:16" x14ac:dyDescent="0.3">
      <c r="B47" s="7">
        <v>44</v>
      </c>
      <c r="C47" s="10" t="s">
        <v>179</v>
      </c>
      <c r="D47" s="7" t="s">
        <v>180</v>
      </c>
      <c r="E47" s="7" t="s">
        <v>181</v>
      </c>
      <c r="F47" s="7" t="s">
        <v>64</v>
      </c>
      <c r="G47" s="13" t="s">
        <v>104</v>
      </c>
      <c r="H47" s="7" t="s">
        <v>120</v>
      </c>
      <c r="I47" s="7" t="s">
        <v>20</v>
      </c>
      <c r="J47" s="7">
        <v>6</v>
      </c>
      <c r="K47" s="7" t="s">
        <v>182</v>
      </c>
      <c r="L47" s="7">
        <v>2022</v>
      </c>
      <c r="M47" s="12">
        <v>44827</v>
      </c>
      <c r="N47" s="7">
        <v>3</v>
      </c>
      <c r="O47" s="7" t="s">
        <v>183</v>
      </c>
      <c r="P47" s="7" t="s">
        <v>60</v>
      </c>
    </row>
    <row r="48" spans="2:16" x14ac:dyDescent="0.3">
      <c r="B48" s="4">
        <v>45</v>
      </c>
      <c r="C48" s="10" t="s">
        <v>184</v>
      </c>
      <c r="D48" s="11">
        <v>68575</v>
      </c>
      <c r="E48" s="11" t="s">
        <v>185</v>
      </c>
      <c r="F48" s="7" t="s">
        <v>64</v>
      </c>
      <c r="G48" s="13" t="s">
        <v>186</v>
      </c>
      <c r="H48" s="7" t="s">
        <v>19</v>
      </c>
      <c r="I48" s="11" t="s">
        <v>20</v>
      </c>
      <c r="J48" s="7">
        <v>6</v>
      </c>
      <c r="K48" s="11" t="s">
        <v>21</v>
      </c>
      <c r="L48" s="7">
        <v>1988</v>
      </c>
      <c r="M48" s="12">
        <v>41691</v>
      </c>
      <c r="N48" s="7">
        <v>3</v>
      </c>
      <c r="O48" s="7" t="s">
        <v>22</v>
      </c>
      <c r="P48" s="7" t="s">
        <v>60</v>
      </c>
    </row>
    <row r="49" spans="2:16" x14ac:dyDescent="0.3">
      <c r="B49" s="7">
        <v>46</v>
      </c>
      <c r="C49" s="10" t="s">
        <v>187</v>
      </c>
      <c r="D49" s="11" t="s">
        <v>188</v>
      </c>
      <c r="E49" s="11" t="s">
        <v>189</v>
      </c>
      <c r="F49" s="7" t="s">
        <v>133</v>
      </c>
      <c r="G49" s="13" t="s">
        <v>153</v>
      </c>
      <c r="H49" s="7" t="s">
        <v>19</v>
      </c>
      <c r="I49" s="11" t="s">
        <v>20</v>
      </c>
      <c r="J49" s="7">
        <v>6</v>
      </c>
      <c r="K49" s="11" t="s">
        <v>21</v>
      </c>
      <c r="L49" s="7">
        <v>1986</v>
      </c>
      <c r="M49" s="12">
        <v>41691</v>
      </c>
      <c r="N49" s="7">
        <v>3</v>
      </c>
      <c r="O49" s="7" t="s">
        <v>22</v>
      </c>
      <c r="P49" s="7" t="s">
        <v>60</v>
      </c>
    </row>
    <row r="50" spans="2:16" x14ac:dyDescent="0.3">
      <c r="B50" s="4">
        <v>47</v>
      </c>
      <c r="C50" s="10" t="s">
        <v>190</v>
      </c>
      <c r="D50" s="11">
        <v>191849</v>
      </c>
      <c r="E50" s="11" t="s">
        <v>191</v>
      </c>
      <c r="F50" s="7" t="s">
        <v>64</v>
      </c>
      <c r="G50" s="13" t="s">
        <v>153</v>
      </c>
      <c r="H50" s="7" t="s">
        <v>100</v>
      </c>
      <c r="I50" s="11" t="s">
        <v>20</v>
      </c>
      <c r="J50" s="7">
        <v>6</v>
      </c>
      <c r="K50" s="11" t="s">
        <v>21</v>
      </c>
      <c r="L50" s="7">
        <v>1991</v>
      </c>
      <c r="M50" s="12">
        <v>41691</v>
      </c>
      <c r="N50" s="7">
        <v>3</v>
      </c>
      <c r="O50" s="7" t="s">
        <v>22</v>
      </c>
      <c r="P50" s="7" t="s">
        <v>60</v>
      </c>
    </row>
    <row r="51" spans="2:16" x14ac:dyDescent="0.3">
      <c r="B51" s="7">
        <v>48</v>
      </c>
      <c r="C51" s="10" t="s">
        <v>192</v>
      </c>
      <c r="D51" s="11" t="s">
        <v>193</v>
      </c>
      <c r="E51" s="11" t="s">
        <v>194</v>
      </c>
      <c r="F51" s="7" t="s">
        <v>64</v>
      </c>
      <c r="G51" s="13" t="s">
        <v>195</v>
      </c>
      <c r="H51" s="7" t="s">
        <v>120</v>
      </c>
      <c r="I51" s="11" t="s">
        <v>20</v>
      </c>
      <c r="J51" s="7">
        <v>6</v>
      </c>
      <c r="K51" s="11" t="s">
        <v>196</v>
      </c>
      <c r="L51" s="7">
        <v>2020</v>
      </c>
      <c r="M51" s="12">
        <v>44061</v>
      </c>
      <c r="N51" s="7">
        <v>3</v>
      </c>
      <c r="O51" s="7" t="s">
        <v>183</v>
      </c>
      <c r="P51" s="7" t="s">
        <v>60</v>
      </c>
    </row>
    <row r="52" spans="2:16" x14ac:dyDescent="0.3">
      <c r="B52" s="4">
        <v>49</v>
      </c>
      <c r="C52" s="10" t="s">
        <v>197</v>
      </c>
      <c r="D52" s="11" t="s">
        <v>198</v>
      </c>
      <c r="E52" s="11" t="s">
        <v>199</v>
      </c>
      <c r="F52" s="7" t="s">
        <v>64</v>
      </c>
      <c r="G52" s="13" t="s">
        <v>117</v>
      </c>
      <c r="H52" s="7" t="s">
        <v>120</v>
      </c>
      <c r="I52" s="11" t="s">
        <v>20</v>
      </c>
      <c r="J52" s="7">
        <v>6</v>
      </c>
      <c r="K52" s="11" t="s">
        <v>200</v>
      </c>
      <c r="L52" s="7">
        <v>2017</v>
      </c>
      <c r="M52" s="12">
        <v>42893</v>
      </c>
      <c r="N52" s="7">
        <v>3</v>
      </c>
      <c r="O52" s="7" t="s">
        <v>183</v>
      </c>
      <c r="P52" s="7" t="s">
        <v>60</v>
      </c>
    </row>
    <row r="53" spans="2:16" x14ac:dyDescent="0.3">
      <c r="B53" s="7">
        <v>50</v>
      </c>
      <c r="C53" s="10" t="s">
        <v>201</v>
      </c>
      <c r="D53" s="11" t="s">
        <v>202</v>
      </c>
      <c r="E53" s="11" t="s">
        <v>203</v>
      </c>
      <c r="F53" s="7" t="s">
        <v>133</v>
      </c>
      <c r="G53" s="13" t="s">
        <v>204</v>
      </c>
      <c r="H53" s="7" t="s">
        <v>40</v>
      </c>
      <c r="I53" s="11" t="s">
        <v>20</v>
      </c>
      <c r="J53" s="7">
        <v>6</v>
      </c>
      <c r="K53" s="11" t="s">
        <v>21</v>
      </c>
      <c r="L53" s="7">
        <v>1994</v>
      </c>
      <c r="M53" s="12">
        <v>41662</v>
      </c>
      <c r="N53" s="7">
        <v>3</v>
      </c>
      <c r="O53" s="7" t="s">
        <v>159</v>
      </c>
      <c r="P53" s="7" t="s">
        <v>60</v>
      </c>
    </row>
    <row r="54" spans="2:16" x14ac:dyDescent="0.3">
      <c r="B54" s="4">
        <v>51</v>
      </c>
      <c r="C54" s="10" t="s">
        <v>205</v>
      </c>
      <c r="D54" s="11">
        <v>277070</v>
      </c>
      <c r="E54" s="11" t="s">
        <v>206</v>
      </c>
      <c r="F54" s="7" t="s">
        <v>17</v>
      </c>
      <c r="G54" s="13" t="s">
        <v>51</v>
      </c>
      <c r="H54" s="7" t="s">
        <v>19</v>
      </c>
      <c r="I54" s="11" t="s">
        <v>20</v>
      </c>
      <c r="J54" s="7">
        <v>6</v>
      </c>
      <c r="K54" s="11" t="s">
        <v>21</v>
      </c>
      <c r="L54" s="7">
        <v>1987</v>
      </c>
      <c r="M54" s="12">
        <v>41873</v>
      </c>
      <c r="N54" s="7">
        <v>3</v>
      </c>
      <c r="O54" s="7" t="s">
        <v>22</v>
      </c>
      <c r="P54" s="7" t="s">
        <v>60</v>
      </c>
    </row>
    <row r="55" spans="2:16" x14ac:dyDescent="0.3">
      <c r="B55" s="7">
        <v>52</v>
      </c>
      <c r="C55" s="10" t="s">
        <v>207</v>
      </c>
      <c r="D55" s="11" t="s">
        <v>208</v>
      </c>
      <c r="E55" s="11" t="s">
        <v>209</v>
      </c>
      <c r="F55" s="7" t="s">
        <v>64</v>
      </c>
      <c r="G55" s="13" t="s">
        <v>186</v>
      </c>
      <c r="H55" s="7" t="s">
        <v>19</v>
      </c>
      <c r="I55" s="11" t="s">
        <v>20</v>
      </c>
      <c r="J55" s="7">
        <v>6</v>
      </c>
      <c r="K55" s="11" t="s">
        <v>21</v>
      </c>
      <c r="L55" s="7">
        <v>1988</v>
      </c>
      <c r="M55" s="12">
        <v>41936</v>
      </c>
      <c r="N55" s="7">
        <v>3</v>
      </c>
      <c r="O55" s="7" t="s">
        <v>22</v>
      </c>
      <c r="P55" s="7" t="s">
        <v>60</v>
      </c>
    </row>
    <row r="56" spans="2:16" x14ac:dyDescent="0.3">
      <c r="B56" s="4">
        <v>53</v>
      </c>
      <c r="C56" s="10" t="s">
        <v>210</v>
      </c>
      <c r="D56" s="11" t="s">
        <v>211</v>
      </c>
      <c r="E56" s="11" t="s">
        <v>212</v>
      </c>
      <c r="F56" s="7" t="s">
        <v>64</v>
      </c>
      <c r="G56" s="13" t="s">
        <v>117</v>
      </c>
      <c r="H56" s="7" t="s">
        <v>19</v>
      </c>
      <c r="I56" s="11" t="s">
        <v>20</v>
      </c>
      <c r="J56" s="7">
        <v>6</v>
      </c>
      <c r="K56" s="11" t="s">
        <v>196</v>
      </c>
      <c r="L56" s="7">
        <v>2020</v>
      </c>
      <c r="M56" s="12">
        <v>44048</v>
      </c>
      <c r="N56" s="7">
        <v>3</v>
      </c>
      <c r="O56" s="7" t="s">
        <v>183</v>
      </c>
      <c r="P56" s="7" t="s">
        <v>60</v>
      </c>
    </row>
    <row r="57" spans="2:16" x14ac:dyDescent="0.3">
      <c r="B57" s="7">
        <v>54</v>
      </c>
      <c r="C57" s="10" t="s">
        <v>213</v>
      </c>
      <c r="D57" s="11" t="s">
        <v>214</v>
      </c>
      <c r="E57" s="11" t="s">
        <v>215</v>
      </c>
      <c r="F57" s="7" t="s">
        <v>64</v>
      </c>
      <c r="G57" s="13" t="s">
        <v>117</v>
      </c>
      <c r="H57" s="7" t="s">
        <v>19</v>
      </c>
      <c r="I57" s="11" t="s">
        <v>20</v>
      </c>
      <c r="J57" s="7">
        <v>6</v>
      </c>
      <c r="K57" s="11" t="s">
        <v>196</v>
      </c>
      <c r="L57" s="7">
        <v>2020</v>
      </c>
      <c r="M57" s="12">
        <v>44166</v>
      </c>
      <c r="N57" s="7">
        <v>3</v>
      </c>
      <c r="O57" s="7" t="s">
        <v>183</v>
      </c>
      <c r="P57" s="7" t="s">
        <v>60</v>
      </c>
    </row>
    <row r="58" spans="2:16" x14ac:dyDescent="0.3">
      <c r="B58" s="4">
        <v>55</v>
      </c>
      <c r="C58" s="10" t="s">
        <v>216</v>
      </c>
      <c r="D58" s="11" t="s">
        <v>217</v>
      </c>
      <c r="E58" s="11" t="s">
        <v>218</v>
      </c>
      <c r="F58" s="7" t="s">
        <v>133</v>
      </c>
      <c r="G58" s="13" t="s">
        <v>153</v>
      </c>
      <c r="H58" s="7" t="s">
        <v>19</v>
      </c>
      <c r="I58" s="11" t="s">
        <v>20</v>
      </c>
      <c r="J58" s="7">
        <v>6</v>
      </c>
      <c r="K58" s="11" t="s">
        <v>21</v>
      </c>
      <c r="L58" s="7">
        <v>1988</v>
      </c>
      <c r="M58" s="12">
        <v>41691</v>
      </c>
      <c r="N58" s="7">
        <v>3</v>
      </c>
      <c r="O58" s="7" t="s">
        <v>22</v>
      </c>
      <c r="P58" s="7" t="s">
        <v>60</v>
      </c>
    </row>
    <row r="59" spans="2:16" x14ac:dyDescent="0.3">
      <c r="B59" s="7">
        <v>56</v>
      </c>
      <c r="C59" s="10" t="s">
        <v>219</v>
      </c>
      <c r="D59" s="11" t="s">
        <v>220</v>
      </c>
      <c r="E59" s="11" t="s">
        <v>221</v>
      </c>
      <c r="F59" s="11" t="s">
        <v>222</v>
      </c>
      <c r="G59" s="13" t="s">
        <v>223</v>
      </c>
      <c r="H59" s="7" t="s">
        <v>100</v>
      </c>
      <c r="I59" s="11" t="s">
        <v>20</v>
      </c>
      <c r="J59" s="7">
        <v>6</v>
      </c>
      <c r="K59" s="11" t="s">
        <v>224</v>
      </c>
      <c r="L59" s="7">
        <v>2025</v>
      </c>
      <c r="M59" s="12">
        <v>45966</v>
      </c>
      <c r="N59" s="11">
        <v>3</v>
      </c>
      <c r="O59" s="7" t="s">
        <v>71</v>
      </c>
      <c r="P59" s="7" t="s">
        <v>60</v>
      </c>
    </row>
    <row r="60" spans="2:16" x14ac:dyDescent="0.3">
      <c r="B60" s="4">
        <v>57</v>
      </c>
      <c r="C60" s="10" t="s">
        <v>225</v>
      </c>
      <c r="D60" s="11"/>
      <c r="E60" s="11"/>
      <c r="F60" s="7"/>
      <c r="G60" s="7" t="s">
        <v>33</v>
      </c>
      <c r="H60" s="7"/>
      <c r="I60" s="11"/>
      <c r="J60" s="7"/>
      <c r="K60" s="11"/>
      <c r="L60" s="7"/>
      <c r="M60" s="12"/>
      <c r="N60" s="7"/>
      <c r="O60" s="7"/>
      <c r="P60" s="7"/>
    </row>
    <row r="61" spans="2:16" x14ac:dyDescent="0.3">
      <c r="B61" s="7">
        <v>58</v>
      </c>
      <c r="C61" s="10" t="s">
        <v>226</v>
      </c>
      <c r="D61" s="7" t="s">
        <v>227</v>
      </c>
      <c r="E61" s="7" t="s">
        <v>228</v>
      </c>
      <c r="F61" s="7" t="s">
        <v>229</v>
      </c>
      <c r="G61" s="13" t="s">
        <v>104</v>
      </c>
      <c r="H61" s="7" t="s">
        <v>23</v>
      </c>
      <c r="I61" s="7"/>
      <c r="J61" s="7">
        <v>6</v>
      </c>
      <c r="K61" s="7" t="s">
        <v>230</v>
      </c>
      <c r="L61" s="7">
        <v>2014</v>
      </c>
      <c r="M61" s="12">
        <v>42061</v>
      </c>
      <c r="N61" s="7">
        <v>3</v>
      </c>
      <c r="O61" s="7">
        <v>5350</v>
      </c>
      <c r="P61" s="7"/>
    </row>
    <row r="62" spans="2:16" x14ac:dyDescent="0.3">
      <c r="B62" s="4">
        <v>59</v>
      </c>
      <c r="C62" s="10" t="s">
        <v>231</v>
      </c>
      <c r="D62" s="11" t="s">
        <v>232</v>
      </c>
      <c r="E62" s="11" t="s">
        <v>233</v>
      </c>
      <c r="F62" s="7" t="s">
        <v>99</v>
      </c>
      <c r="G62" s="13" t="s">
        <v>39</v>
      </c>
      <c r="H62" s="7" t="s">
        <v>234</v>
      </c>
      <c r="I62" s="11" t="s">
        <v>20</v>
      </c>
      <c r="J62" s="7">
        <v>14</v>
      </c>
      <c r="K62" s="11" t="s">
        <v>29</v>
      </c>
      <c r="L62" s="7">
        <v>2016</v>
      </c>
      <c r="M62" s="12">
        <v>42662</v>
      </c>
      <c r="N62" s="7">
        <v>3</v>
      </c>
      <c r="O62" s="7" t="s">
        <v>66</v>
      </c>
      <c r="P62" s="7" t="s">
        <v>235</v>
      </c>
    </row>
    <row r="63" spans="2:16" x14ac:dyDescent="0.3">
      <c r="B63" s="7">
        <v>60</v>
      </c>
      <c r="C63" s="10" t="s">
        <v>236</v>
      </c>
      <c r="D63" s="11" t="s">
        <v>237</v>
      </c>
      <c r="E63" s="11">
        <v>3385814</v>
      </c>
      <c r="F63" s="7"/>
      <c r="G63" s="7" t="s">
        <v>55</v>
      </c>
      <c r="H63" s="7" t="s">
        <v>238</v>
      </c>
      <c r="I63" s="7"/>
      <c r="J63" s="7">
        <v>14</v>
      </c>
      <c r="K63" s="11" t="s">
        <v>35</v>
      </c>
      <c r="L63" s="7"/>
      <c r="M63" s="12">
        <v>37076</v>
      </c>
      <c r="N63" s="7">
        <v>3</v>
      </c>
      <c r="O63" s="7"/>
      <c r="P63" s="7" t="s">
        <v>235</v>
      </c>
    </row>
    <row r="64" spans="2:16" x14ac:dyDescent="0.3">
      <c r="B64" s="4">
        <v>61</v>
      </c>
      <c r="C64" s="10" t="s">
        <v>239</v>
      </c>
      <c r="D64" s="11" t="s">
        <v>240</v>
      </c>
      <c r="E64" s="11" t="s">
        <v>241</v>
      </c>
      <c r="F64" s="7"/>
      <c r="G64" s="7" t="s">
        <v>39</v>
      </c>
      <c r="H64" s="7" t="s">
        <v>238</v>
      </c>
      <c r="I64" s="7"/>
      <c r="J64" s="7">
        <v>14</v>
      </c>
      <c r="K64" s="11" t="s">
        <v>35</v>
      </c>
      <c r="L64" s="7">
        <v>2018</v>
      </c>
      <c r="M64" s="12">
        <v>43108</v>
      </c>
      <c r="N64" s="7">
        <v>3</v>
      </c>
      <c r="O64" s="7"/>
      <c r="P64" s="7" t="s">
        <v>235</v>
      </c>
    </row>
    <row r="65" spans="2:16" x14ac:dyDescent="0.3">
      <c r="B65" s="7">
        <v>62</v>
      </c>
      <c r="C65" s="10" t="s">
        <v>242</v>
      </c>
      <c r="D65" s="11" t="s">
        <v>243</v>
      </c>
      <c r="E65" s="11" t="s">
        <v>244</v>
      </c>
      <c r="F65" s="7"/>
      <c r="G65" s="7" t="s">
        <v>223</v>
      </c>
      <c r="H65" s="7" t="s">
        <v>238</v>
      </c>
      <c r="I65" s="7"/>
      <c r="J65" s="7">
        <v>14</v>
      </c>
      <c r="K65" s="11" t="s">
        <v>35</v>
      </c>
      <c r="L65" s="7">
        <v>2020</v>
      </c>
      <c r="M65" s="12">
        <v>44166</v>
      </c>
      <c r="N65" s="7">
        <v>3</v>
      </c>
      <c r="O65" s="7"/>
      <c r="P65" s="7" t="s">
        <v>235</v>
      </c>
    </row>
    <row r="66" spans="2:16" x14ac:dyDescent="0.3">
      <c r="B66" s="4">
        <v>63</v>
      </c>
      <c r="C66" s="10" t="s">
        <v>245</v>
      </c>
      <c r="D66" s="11" t="s">
        <v>246</v>
      </c>
      <c r="E66" s="11" t="s">
        <v>247</v>
      </c>
      <c r="F66" s="7"/>
      <c r="G66" s="7" t="s">
        <v>223</v>
      </c>
      <c r="H66" s="7" t="s">
        <v>234</v>
      </c>
      <c r="I66" s="7"/>
      <c r="J66" s="7">
        <v>14</v>
      </c>
      <c r="K66" s="11" t="s">
        <v>35</v>
      </c>
      <c r="L66" s="7">
        <v>2020</v>
      </c>
      <c r="M66" s="12">
        <v>44166</v>
      </c>
      <c r="N66" s="7">
        <v>3</v>
      </c>
      <c r="O66" s="7"/>
      <c r="P66" s="7" t="s">
        <v>235</v>
      </c>
    </row>
    <row r="67" spans="2:16" x14ac:dyDescent="0.3">
      <c r="B67" s="7">
        <v>64</v>
      </c>
      <c r="C67" s="10" t="s">
        <v>248</v>
      </c>
      <c r="D67" s="11" t="s">
        <v>249</v>
      </c>
      <c r="E67" s="11" t="s">
        <v>250</v>
      </c>
      <c r="F67" s="7"/>
      <c r="G67" s="7" t="s">
        <v>223</v>
      </c>
      <c r="H67" s="7" t="s">
        <v>238</v>
      </c>
      <c r="I67" s="7"/>
      <c r="J67" s="7">
        <v>14</v>
      </c>
      <c r="K67" s="11" t="s">
        <v>35</v>
      </c>
      <c r="L67" s="7">
        <v>2020</v>
      </c>
      <c r="M67" s="12">
        <v>44166</v>
      </c>
      <c r="N67" s="7">
        <v>3</v>
      </c>
      <c r="O67" s="7"/>
      <c r="P67" s="7" t="s">
        <v>235</v>
      </c>
    </row>
    <row r="68" spans="2:16" x14ac:dyDescent="0.3">
      <c r="B68" s="4">
        <v>65</v>
      </c>
      <c r="C68" s="10" t="s">
        <v>251</v>
      </c>
      <c r="D68" s="11" t="s">
        <v>252</v>
      </c>
      <c r="E68" s="11" t="s">
        <v>253</v>
      </c>
      <c r="F68" s="7"/>
      <c r="G68" s="7" t="s">
        <v>39</v>
      </c>
      <c r="H68" s="7" t="s">
        <v>238</v>
      </c>
      <c r="I68" s="7"/>
      <c r="J68" s="7">
        <v>14</v>
      </c>
      <c r="K68" s="11" t="s">
        <v>29</v>
      </c>
      <c r="L68" s="7">
        <v>2017</v>
      </c>
      <c r="M68" s="12">
        <v>42740</v>
      </c>
      <c r="N68" s="7">
        <v>3</v>
      </c>
      <c r="O68" s="7"/>
      <c r="P68" s="7" t="s">
        <v>235</v>
      </c>
    </row>
    <row r="69" spans="2:16" x14ac:dyDescent="0.3">
      <c r="B69" s="7">
        <v>66</v>
      </c>
      <c r="C69" s="10" t="s">
        <v>254</v>
      </c>
      <c r="D69" s="11" t="s">
        <v>255</v>
      </c>
      <c r="E69" s="11" t="s">
        <v>256</v>
      </c>
      <c r="F69" s="7"/>
      <c r="G69" s="7" t="s">
        <v>39</v>
      </c>
      <c r="H69" s="7" t="s">
        <v>238</v>
      </c>
      <c r="I69" s="7"/>
      <c r="J69" s="7">
        <v>14</v>
      </c>
      <c r="K69" s="11" t="s">
        <v>29</v>
      </c>
      <c r="L69" s="7">
        <v>2017</v>
      </c>
      <c r="M69" s="12">
        <v>42740</v>
      </c>
      <c r="N69" s="7">
        <v>3</v>
      </c>
      <c r="O69" s="7"/>
      <c r="P69" s="7" t="s">
        <v>235</v>
      </c>
    </row>
    <row r="70" spans="2:16" x14ac:dyDescent="0.3">
      <c r="B70" s="4">
        <v>67</v>
      </c>
      <c r="C70" s="10" t="s">
        <v>257</v>
      </c>
      <c r="D70" s="11" t="s">
        <v>258</v>
      </c>
      <c r="E70" s="11" t="s">
        <v>259</v>
      </c>
      <c r="F70" s="7"/>
      <c r="G70" s="7" t="s">
        <v>39</v>
      </c>
      <c r="H70" s="7" t="s">
        <v>234</v>
      </c>
      <c r="I70" s="7"/>
      <c r="J70" s="7">
        <v>14</v>
      </c>
      <c r="K70" s="11" t="s">
        <v>29</v>
      </c>
      <c r="L70" s="7">
        <v>2017</v>
      </c>
      <c r="M70" s="12">
        <v>42740</v>
      </c>
      <c r="N70" s="7">
        <v>3</v>
      </c>
      <c r="O70" s="7"/>
      <c r="P70" s="7" t="s">
        <v>235</v>
      </c>
    </row>
    <row r="71" spans="2:16" x14ac:dyDescent="0.3">
      <c r="B71" s="7">
        <v>68</v>
      </c>
      <c r="C71" s="10" t="s">
        <v>260</v>
      </c>
      <c r="D71" s="11" t="s">
        <v>261</v>
      </c>
      <c r="E71" s="11" t="s">
        <v>262</v>
      </c>
      <c r="F71" s="7"/>
      <c r="G71" s="7" t="s">
        <v>39</v>
      </c>
      <c r="H71" s="7" t="s">
        <v>234</v>
      </c>
      <c r="I71" s="7"/>
      <c r="J71" s="7">
        <v>14</v>
      </c>
      <c r="K71" s="11" t="s">
        <v>29</v>
      </c>
      <c r="L71" s="7">
        <v>2017</v>
      </c>
      <c r="M71" s="12">
        <v>42740</v>
      </c>
      <c r="N71" s="7">
        <v>3</v>
      </c>
      <c r="O71" s="7"/>
      <c r="P71" s="7" t="s">
        <v>235</v>
      </c>
    </row>
    <row r="72" spans="2:16" x14ac:dyDescent="0.3">
      <c r="B72" s="4">
        <v>69</v>
      </c>
      <c r="C72" s="10" t="s">
        <v>263</v>
      </c>
      <c r="D72" s="11" t="s">
        <v>264</v>
      </c>
      <c r="E72" s="11" t="s">
        <v>265</v>
      </c>
      <c r="F72" s="7"/>
      <c r="G72" s="7" t="s">
        <v>39</v>
      </c>
      <c r="H72" s="7" t="s">
        <v>234</v>
      </c>
      <c r="I72" s="7"/>
      <c r="J72" s="7">
        <v>14</v>
      </c>
      <c r="K72" s="11" t="s">
        <v>35</v>
      </c>
      <c r="L72" s="7">
        <v>2017</v>
      </c>
      <c r="M72" s="12">
        <v>43026</v>
      </c>
      <c r="N72" s="7">
        <v>3</v>
      </c>
      <c r="O72" s="7"/>
      <c r="P72" s="7" t="s">
        <v>235</v>
      </c>
    </row>
    <row r="73" spans="2:16" x14ac:dyDescent="0.3">
      <c r="B73" s="7">
        <v>70</v>
      </c>
      <c r="C73" s="10" t="s">
        <v>266</v>
      </c>
      <c r="D73" s="11" t="s">
        <v>267</v>
      </c>
      <c r="E73" s="11" t="s">
        <v>268</v>
      </c>
      <c r="F73" s="7"/>
      <c r="G73" s="7" t="s">
        <v>269</v>
      </c>
      <c r="H73" s="7" t="s">
        <v>234</v>
      </c>
      <c r="I73" s="7"/>
      <c r="J73" s="7">
        <v>14</v>
      </c>
      <c r="K73" s="11" t="s">
        <v>29</v>
      </c>
      <c r="L73" s="7">
        <v>2022</v>
      </c>
      <c r="M73" s="12">
        <v>44692</v>
      </c>
      <c r="N73" s="7">
        <v>3</v>
      </c>
      <c r="O73" s="7"/>
      <c r="P73" s="7" t="s">
        <v>235</v>
      </c>
    </row>
    <row r="74" spans="2:16" x14ac:dyDescent="0.3">
      <c r="B74" s="4">
        <v>71</v>
      </c>
      <c r="C74" s="10" t="s">
        <v>270</v>
      </c>
      <c r="D74" s="11" t="s">
        <v>271</v>
      </c>
      <c r="E74" s="11" t="s">
        <v>272</v>
      </c>
      <c r="F74" s="7"/>
      <c r="G74" s="7" t="s">
        <v>273</v>
      </c>
      <c r="H74" s="7" t="s">
        <v>234</v>
      </c>
      <c r="I74" s="7"/>
      <c r="J74" s="7">
        <v>14</v>
      </c>
      <c r="K74" s="11" t="s">
        <v>29</v>
      </c>
      <c r="L74" s="7">
        <v>2022</v>
      </c>
      <c r="M74" s="12">
        <v>44692</v>
      </c>
      <c r="N74" s="7">
        <v>3</v>
      </c>
      <c r="O74" s="7"/>
      <c r="P74" s="7" t="s">
        <v>235</v>
      </c>
    </row>
    <row r="75" spans="2:16" x14ac:dyDescent="0.3">
      <c r="B75" s="4">
        <v>72</v>
      </c>
      <c r="C75" s="7" t="s">
        <v>274</v>
      </c>
      <c r="D75" s="11" t="s">
        <v>275</v>
      </c>
      <c r="E75" s="11" t="s">
        <v>276</v>
      </c>
      <c r="F75" s="11" t="s">
        <v>64</v>
      </c>
      <c r="G75" s="13" t="s">
        <v>223</v>
      </c>
      <c r="H75" s="7" t="s">
        <v>277</v>
      </c>
      <c r="I75" s="11" t="s">
        <v>278</v>
      </c>
      <c r="J75" s="7">
        <v>6</v>
      </c>
      <c r="K75" s="11" t="s">
        <v>29</v>
      </c>
      <c r="L75" s="7">
        <v>2025</v>
      </c>
      <c r="M75" s="12">
        <v>46037</v>
      </c>
      <c r="N75" s="7">
        <v>3</v>
      </c>
      <c r="O75" s="7" t="s">
        <v>71</v>
      </c>
      <c r="P75" s="7" t="s">
        <v>23</v>
      </c>
    </row>
    <row r="76" spans="2:16" x14ac:dyDescent="0.3">
      <c r="B76" s="4">
        <v>73</v>
      </c>
      <c r="C76" s="7" t="s">
        <v>279</v>
      </c>
      <c r="D76" s="7" t="s">
        <v>280</v>
      </c>
      <c r="E76" s="7" t="s">
        <v>281</v>
      </c>
      <c r="F76" s="7" t="s">
        <v>64</v>
      </c>
      <c r="G76" s="13" t="s">
        <v>104</v>
      </c>
      <c r="H76" s="7" t="s">
        <v>282</v>
      </c>
      <c r="I76" s="7"/>
      <c r="J76" s="7"/>
      <c r="K76" s="7" t="s">
        <v>182</v>
      </c>
      <c r="L76" s="7">
        <v>2022</v>
      </c>
      <c r="M76" s="7"/>
      <c r="N76" s="7">
        <v>3</v>
      </c>
      <c r="O76" s="7"/>
      <c r="P76" s="7"/>
    </row>
    <row r="77" spans="2:16" x14ac:dyDescent="0.3">
      <c r="B77" s="4">
        <v>74</v>
      </c>
      <c r="C77" s="7" t="s">
        <v>283</v>
      </c>
      <c r="D77" s="7" t="s">
        <v>284</v>
      </c>
      <c r="E77" s="7" t="s">
        <v>285</v>
      </c>
      <c r="F77" s="7" t="s">
        <v>64</v>
      </c>
      <c r="G77" s="13" t="s">
        <v>104</v>
      </c>
      <c r="H77" s="7" t="s">
        <v>282</v>
      </c>
      <c r="I77" s="7"/>
      <c r="J77" s="7"/>
      <c r="K77" s="7" t="s">
        <v>182</v>
      </c>
      <c r="L77" s="7">
        <v>2022</v>
      </c>
      <c r="M77" s="7"/>
      <c r="N77" s="7">
        <v>3</v>
      </c>
      <c r="O77" s="7"/>
      <c r="P77" s="7"/>
    </row>
    <row r="78" spans="2:16" x14ac:dyDescent="0.3">
      <c r="B78" s="4">
        <v>75</v>
      </c>
      <c r="C78" s="7" t="s">
        <v>286</v>
      </c>
      <c r="D78" s="7" t="s">
        <v>287</v>
      </c>
      <c r="E78" s="11" t="s">
        <v>288</v>
      </c>
      <c r="F78" s="11" t="s">
        <v>64</v>
      </c>
      <c r="G78" s="13" t="s">
        <v>55</v>
      </c>
      <c r="H78" s="7" t="s">
        <v>282</v>
      </c>
      <c r="I78" s="7"/>
      <c r="J78" s="7"/>
      <c r="K78" s="11" t="s">
        <v>182</v>
      </c>
      <c r="L78" s="7">
        <v>2021</v>
      </c>
      <c r="M78" s="7"/>
      <c r="N78" s="7">
        <v>3</v>
      </c>
      <c r="O78" s="7"/>
      <c r="P78" s="7"/>
    </row>
    <row r="79" spans="2:16" x14ac:dyDescent="0.3">
      <c r="B79" s="4">
        <v>76</v>
      </c>
      <c r="C79" s="7" t="s">
        <v>289</v>
      </c>
      <c r="D79" s="7" t="s">
        <v>290</v>
      </c>
      <c r="E79" s="11" t="s">
        <v>291</v>
      </c>
      <c r="F79" s="11" t="s">
        <v>64</v>
      </c>
      <c r="G79" s="13" t="s">
        <v>55</v>
      </c>
      <c r="H79" s="7" t="s">
        <v>282</v>
      </c>
      <c r="I79" s="7"/>
      <c r="J79" s="7"/>
      <c r="K79" s="11" t="s">
        <v>35</v>
      </c>
      <c r="L79" s="7">
        <v>2018</v>
      </c>
      <c r="M79" s="7"/>
      <c r="N79" s="7">
        <v>3</v>
      </c>
      <c r="O79" s="7"/>
      <c r="P79" s="7"/>
    </row>
    <row r="80" spans="2:16" x14ac:dyDescent="0.3">
      <c r="B80" s="4">
        <v>77</v>
      </c>
      <c r="C80" s="7" t="s">
        <v>292</v>
      </c>
      <c r="D80" s="7" t="s">
        <v>293</v>
      </c>
      <c r="E80" s="11" t="s">
        <v>294</v>
      </c>
      <c r="F80" s="11" t="s">
        <v>64</v>
      </c>
      <c r="G80" s="13" t="s">
        <v>117</v>
      </c>
      <c r="H80" s="7" t="s">
        <v>282</v>
      </c>
      <c r="I80" s="7"/>
      <c r="J80" s="7"/>
      <c r="K80" s="11" t="s">
        <v>196</v>
      </c>
      <c r="L80" s="7">
        <v>2020</v>
      </c>
      <c r="M80" s="7"/>
      <c r="N80" s="7">
        <v>3</v>
      </c>
      <c r="O80" s="7"/>
      <c r="P80" s="7"/>
    </row>
    <row r="81" spans="2:16" x14ac:dyDescent="0.3">
      <c r="B81" s="4">
        <v>78</v>
      </c>
      <c r="C81" s="7" t="s">
        <v>283</v>
      </c>
      <c r="D81" s="7" t="s">
        <v>284</v>
      </c>
      <c r="E81" s="7"/>
      <c r="F81" s="7"/>
      <c r="G81" s="13" t="s">
        <v>104</v>
      </c>
      <c r="H81" s="7" t="s">
        <v>282</v>
      </c>
      <c r="I81" s="7"/>
      <c r="J81" s="7"/>
      <c r="K81" s="7" t="s">
        <v>182</v>
      </c>
      <c r="L81" s="7">
        <v>2022</v>
      </c>
      <c r="M81" s="12">
        <v>44662</v>
      </c>
      <c r="N81" s="7">
        <v>3</v>
      </c>
      <c r="O81" s="7"/>
      <c r="P81" s="7"/>
    </row>
    <row r="82" spans="2:16" x14ac:dyDescent="0.3">
      <c r="B82" s="4">
        <v>79</v>
      </c>
      <c r="C82" s="7" t="s">
        <v>295</v>
      </c>
      <c r="D82" s="7" t="s">
        <v>296</v>
      </c>
      <c r="E82" s="11"/>
      <c r="F82" s="7"/>
      <c r="G82" s="13" t="s">
        <v>117</v>
      </c>
      <c r="H82" s="7" t="s">
        <v>282</v>
      </c>
      <c r="I82" s="7"/>
      <c r="J82" s="7"/>
      <c r="K82" s="11" t="s">
        <v>196</v>
      </c>
      <c r="L82" s="7">
        <v>2020</v>
      </c>
      <c r="M82" s="12">
        <v>44196</v>
      </c>
      <c r="N82" s="7">
        <v>3</v>
      </c>
      <c r="O82" s="7"/>
      <c r="P82" s="7"/>
    </row>
    <row r="83" spans="2:16" x14ac:dyDescent="0.3">
      <c r="B83" s="4">
        <v>80</v>
      </c>
      <c r="C83" s="7" t="s">
        <v>297</v>
      </c>
      <c r="D83" s="7" t="s">
        <v>298</v>
      </c>
      <c r="E83" s="7"/>
      <c r="F83" s="7"/>
      <c r="G83" s="13" t="s">
        <v>104</v>
      </c>
      <c r="H83" s="7" t="s">
        <v>282</v>
      </c>
      <c r="I83" s="7"/>
      <c r="J83" s="7"/>
      <c r="K83" s="7" t="s">
        <v>182</v>
      </c>
      <c r="L83" s="7">
        <v>2022</v>
      </c>
      <c r="M83" s="12">
        <v>45657</v>
      </c>
      <c r="N83" s="7">
        <v>3</v>
      </c>
      <c r="O83" s="7"/>
      <c r="P83" s="7"/>
    </row>
    <row r="84" spans="2:16" x14ac:dyDescent="0.3">
      <c r="B84" s="4">
        <v>81</v>
      </c>
      <c r="C84" s="7"/>
      <c r="D84" s="7"/>
      <c r="E84" s="11"/>
      <c r="F84" s="7"/>
      <c r="G84" s="7"/>
      <c r="H84" s="7"/>
      <c r="I84" s="7"/>
      <c r="J84" s="7"/>
      <c r="K84" s="11"/>
      <c r="L84" s="7"/>
      <c r="M84" s="7"/>
      <c r="N84" s="7"/>
      <c r="O84" s="7"/>
      <c r="P84" s="7"/>
    </row>
    <row r="85" spans="2:16" x14ac:dyDescent="0.3">
      <c r="B85" s="4">
        <v>82</v>
      </c>
      <c r="C85" s="7"/>
      <c r="D85" s="7"/>
      <c r="E85" s="11"/>
      <c r="F85" s="7"/>
      <c r="G85" s="7"/>
      <c r="H85" s="7"/>
      <c r="I85" s="7"/>
      <c r="J85" s="7"/>
      <c r="K85" s="11"/>
      <c r="L85" s="7"/>
      <c r="M85" s="7"/>
      <c r="N85" s="7"/>
      <c r="O85" s="7"/>
      <c r="P85" s="7"/>
    </row>
    <row r="86" spans="2:16" x14ac:dyDescent="0.3">
      <c r="B86" s="4">
        <v>83</v>
      </c>
      <c r="C86" s="7"/>
      <c r="D86" s="7"/>
      <c r="E86" s="11"/>
      <c r="F86" s="7"/>
      <c r="G86" s="7"/>
      <c r="H86" s="7"/>
      <c r="I86" s="7"/>
      <c r="J86" s="7"/>
      <c r="K86" s="11"/>
      <c r="L86" s="7"/>
      <c r="M86" s="7"/>
      <c r="N86" s="7"/>
      <c r="O86" s="7"/>
      <c r="P86" s="7"/>
    </row>
    <row r="87" spans="2:16" x14ac:dyDescent="0.3">
      <c r="B87" s="4">
        <v>84</v>
      </c>
      <c r="C87" s="7"/>
      <c r="D87" s="7"/>
      <c r="E87" s="11"/>
      <c r="F87" s="7"/>
      <c r="G87" s="7"/>
      <c r="H87" s="7"/>
      <c r="I87" s="7"/>
      <c r="J87" s="7"/>
      <c r="K87" s="11"/>
      <c r="L87" s="7"/>
      <c r="M87" s="7"/>
      <c r="N87" s="7"/>
      <c r="O87" s="7"/>
      <c r="P87" s="7"/>
    </row>
    <row r="88" spans="2:16" x14ac:dyDescent="0.3">
      <c r="B88" s="4">
        <v>85</v>
      </c>
      <c r="C88" s="7"/>
      <c r="D88" s="7"/>
      <c r="E88" s="11"/>
      <c r="F88" s="7"/>
      <c r="G88" s="7"/>
      <c r="H88" s="7"/>
      <c r="I88" s="7"/>
      <c r="J88" s="7"/>
      <c r="K88" s="11"/>
      <c r="L88" s="7"/>
      <c r="M88" s="7"/>
      <c r="N88" s="7"/>
      <c r="O88" s="7"/>
      <c r="P88" s="7"/>
    </row>
    <row r="89" spans="2:16" x14ac:dyDescent="0.3">
      <c r="B89" s="4">
        <v>86</v>
      </c>
      <c r="C89" s="7"/>
      <c r="D89" s="7"/>
      <c r="E89" s="11"/>
      <c r="F89" s="7"/>
      <c r="G89" s="7"/>
      <c r="H89" s="7"/>
      <c r="I89" s="7"/>
      <c r="J89" s="7"/>
      <c r="K89" s="11"/>
      <c r="L89" s="7"/>
      <c r="M89" s="7"/>
      <c r="N89" s="7"/>
      <c r="O89" s="7"/>
      <c r="P8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2242-2415-4DFB-B4CD-28C4E441BEDF}">
  <dimension ref="B3:U71"/>
  <sheetViews>
    <sheetView topLeftCell="A3" workbookViewId="0">
      <selection activeCell="B3" sqref="B3"/>
    </sheetView>
  </sheetViews>
  <sheetFormatPr defaultRowHeight="14.4" x14ac:dyDescent="0.3"/>
  <sheetData>
    <row r="3" spans="2:21" x14ac:dyDescent="0.3">
      <c r="B3" s="11" t="s">
        <v>299</v>
      </c>
      <c r="C3" s="18" t="s">
        <v>300</v>
      </c>
      <c r="D3" s="18" t="s">
        <v>301</v>
      </c>
      <c r="E3" s="18" t="s">
        <v>302</v>
      </c>
      <c r="F3" s="18" t="s">
        <v>303</v>
      </c>
      <c r="G3" s="18" t="s">
        <v>304</v>
      </c>
      <c r="H3" s="18" t="s">
        <v>305</v>
      </c>
      <c r="I3" s="18" t="s">
        <v>306</v>
      </c>
      <c r="J3" s="18" t="s">
        <v>307</v>
      </c>
      <c r="K3" s="18" t="s">
        <v>308</v>
      </c>
      <c r="L3" s="18" t="s">
        <v>309</v>
      </c>
      <c r="M3" s="18" t="s">
        <v>310</v>
      </c>
      <c r="N3" s="18" t="s">
        <v>311</v>
      </c>
      <c r="O3" s="18" t="s">
        <v>312</v>
      </c>
      <c r="P3" s="18" t="s">
        <v>313</v>
      </c>
      <c r="Q3" s="18" t="s">
        <v>314</v>
      </c>
      <c r="R3" s="11" t="s">
        <v>315</v>
      </c>
      <c r="S3" s="11" t="s">
        <v>316</v>
      </c>
      <c r="T3" s="11" t="s">
        <v>317</v>
      </c>
      <c r="U3" s="11" t="s">
        <v>316</v>
      </c>
    </row>
    <row r="4" spans="2:21" x14ac:dyDescent="0.3">
      <c r="B4" s="18">
        <v>1</v>
      </c>
      <c r="C4" s="11" t="s">
        <v>318</v>
      </c>
      <c r="D4" s="11" t="s">
        <v>319</v>
      </c>
      <c r="E4" s="11" t="s">
        <v>320</v>
      </c>
      <c r="F4" s="11" t="s">
        <v>321</v>
      </c>
      <c r="G4" s="11" t="s">
        <v>322</v>
      </c>
      <c r="H4" s="11"/>
      <c r="I4" s="11" t="s">
        <v>323</v>
      </c>
      <c r="J4" s="11" t="s">
        <v>324</v>
      </c>
      <c r="K4" s="17" t="s">
        <v>325</v>
      </c>
      <c r="L4" s="17" t="s">
        <v>326</v>
      </c>
      <c r="M4" s="19">
        <v>43809</v>
      </c>
      <c r="N4" s="20">
        <v>47462</v>
      </c>
      <c r="O4" s="17" t="s">
        <v>327</v>
      </c>
      <c r="P4" s="19"/>
      <c r="Q4" s="11"/>
      <c r="R4" s="11"/>
      <c r="S4" s="11"/>
      <c r="T4" s="11"/>
      <c r="U4" s="11"/>
    </row>
    <row r="5" spans="2:21" x14ac:dyDescent="0.3">
      <c r="B5" s="18">
        <v>2</v>
      </c>
      <c r="C5" s="11" t="s">
        <v>318</v>
      </c>
      <c r="D5" s="11" t="s">
        <v>328</v>
      </c>
      <c r="E5" s="11" t="s">
        <v>329</v>
      </c>
      <c r="F5" s="11" t="s">
        <v>330</v>
      </c>
      <c r="G5" s="11" t="s">
        <v>331</v>
      </c>
      <c r="H5" s="11"/>
      <c r="I5" s="11" t="s">
        <v>332</v>
      </c>
      <c r="J5" s="11" t="s">
        <v>333</v>
      </c>
      <c r="K5" s="11">
        <v>784</v>
      </c>
      <c r="L5" s="11" t="s">
        <v>334</v>
      </c>
      <c r="M5" s="19">
        <v>44347</v>
      </c>
      <c r="N5" s="19">
        <v>47999</v>
      </c>
      <c r="O5" s="11" t="s">
        <v>335</v>
      </c>
      <c r="P5" s="19">
        <v>42938</v>
      </c>
      <c r="Q5" s="19">
        <v>47252</v>
      </c>
      <c r="R5" s="11" t="s">
        <v>336</v>
      </c>
      <c r="S5" s="11" t="s">
        <v>337</v>
      </c>
      <c r="T5" s="11" t="s">
        <v>337</v>
      </c>
      <c r="U5" s="11" t="s">
        <v>337</v>
      </c>
    </row>
    <row r="6" spans="2:21" x14ac:dyDescent="0.3">
      <c r="B6" s="18">
        <v>3</v>
      </c>
      <c r="C6" s="11" t="s">
        <v>318</v>
      </c>
      <c r="D6" s="11" t="s">
        <v>338</v>
      </c>
      <c r="E6" s="11" t="s">
        <v>339</v>
      </c>
      <c r="F6" s="11" t="s">
        <v>340</v>
      </c>
      <c r="G6" s="11" t="s">
        <v>341</v>
      </c>
      <c r="H6" s="11" t="s">
        <v>342</v>
      </c>
      <c r="I6" s="11"/>
      <c r="J6" s="11" t="s">
        <v>343</v>
      </c>
      <c r="K6" s="11"/>
      <c r="L6" s="11" t="s">
        <v>344</v>
      </c>
      <c r="M6" s="19"/>
      <c r="N6" s="11"/>
      <c r="O6" s="11"/>
      <c r="P6" s="19"/>
      <c r="Q6" s="11"/>
      <c r="R6" s="11"/>
      <c r="S6" s="11"/>
      <c r="T6" s="11"/>
      <c r="U6" s="11"/>
    </row>
    <row r="7" spans="2:21" x14ac:dyDescent="0.3">
      <c r="B7" s="18">
        <v>4</v>
      </c>
      <c r="C7" s="11" t="s">
        <v>318</v>
      </c>
      <c r="D7" s="11" t="s">
        <v>345</v>
      </c>
      <c r="E7" s="11" t="s">
        <v>346</v>
      </c>
      <c r="F7" s="11" t="s">
        <v>347</v>
      </c>
      <c r="G7" s="11" t="s">
        <v>348</v>
      </c>
      <c r="H7" s="11"/>
      <c r="I7" s="11" t="s">
        <v>349</v>
      </c>
      <c r="J7" s="11" t="s">
        <v>350</v>
      </c>
      <c r="K7" s="11"/>
      <c r="L7" s="11"/>
      <c r="M7" s="19"/>
      <c r="N7" s="11"/>
      <c r="O7" s="11"/>
      <c r="P7" s="19"/>
      <c r="Q7" s="11"/>
      <c r="R7" s="11"/>
      <c r="S7" s="11"/>
      <c r="T7" s="11"/>
      <c r="U7" s="11"/>
    </row>
    <row r="8" spans="2:21" x14ac:dyDescent="0.3">
      <c r="B8" s="18">
        <v>5</v>
      </c>
      <c r="C8" s="11" t="s">
        <v>318</v>
      </c>
      <c r="D8" s="11" t="s">
        <v>351</v>
      </c>
      <c r="E8" s="11" t="s">
        <v>117</v>
      </c>
      <c r="F8" s="11" t="s">
        <v>55</v>
      </c>
      <c r="G8" s="11" t="s">
        <v>352</v>
      </c>
      <c r="H8" s="11" t="s">
        <v>353</v>
      </c>
      <c r="I8" s="11"/>
      <c r="J8" s="11" t="s">
        <v>354</v>
      </c>
      <c r="K8" s="11">
        <v>484</v>
      </c>
      <c r="L8" s="11" t="s">
        <v>355</v>
      </c>
      <c r="M8" s="19">
        <v>44978</v>
      </c>
      <c r="N8" s="19">
        <v>48631</v>
      </c>
      <c r="O8" s="11" t="s">
        <v>335</v>
      </c>
      <c r="P8" s="19">
        <v>44183</v>
      </c>
      <c r="Q8" s="19">
        <v>46008</v>
      </c>
      <c r="R8" s="11"/>
      <c r="S8" s="11"/>
      <c r="T8" s="11"/>
      <c r="U8" s="11"/>
    </row>
    <row r="9" spans="2:21" x14ac:dyDescent="0.3">
      <c r="B9" s="18">
        <v>6</v>
      </c>
      <c r="C9" s="11" t="s">
        <v>318</v>
      </c>
      <c r="D9" s="11" t="s">
        <v>356</v>
      </c>
      <c r="E9" s="11" t="s">
        <v>357</v>
      </c>
      <c r="F9" s="11" t="s">
        <v>358</v>
      </c>
      <c r="G9" s="11" t="s">
        <v>359</v>
      </c>
      <c r="H9" s="11" t="s">
        <v>360</v>
      </c>
      <c r="I9" s="11"/>
      <c r="J9" s="11" t="s">
        <v>361</v>
      </c>
      <c r="K9" s="11">
        <v>260</v>
      </c>
      <c r="L9" s="11" t="s">
        <v>362</v>
      </c>
      <c r="M9" s="19">
        <v>42698</v>
      </c>
      <c r="N9" s="21">
        <v>46350</v>
      </c>
      <c r="O9" s="11" t="s">
        <v>363</v>
      </c>
      <c r="P9" s="19">
        <v>44372</v>
      </c>
      <c r="Q9" s="21">
        <v>46197</v>
      </c>
      <c r="R9" s="11" t="s">
        <v>364</v>
      </c>
      <c r="S9" s="11"/>
      <c r="T9" s="11" t="s">
        <v>365</v>
      </c>
      <c r="U9" s="11"/>
    </row>
    <row r="10" spans="2:21" x14ac:dyDescent="0.3">
      <c r="B10" s="18">
        <v>7</v>
      </c>
      <c r="C10" s="11" t="s">
        <v>318</v>
      </c>
      <c r="D10" s="11" t="s">
        <v>356</v>
      </c>
      <c r="E10" s="11" t="s">
        <v>366</v>
      </c>
      <c r="F10" s="11" t="s">
        <v>367</v>
      </c>
      <c r="G10" s="11" t="s">
        <v>368</v>
      </c>
      <c r="H10" s="11"/>
      <c r="I10" s="11"/>
      <c r="J10" s="11" t="s">
        <v>369</v>
      </c>
      <c r="K10" s="11">
        <v>356</v>
      </c>
      <c r="L10" s="11" t="s">
        <v>370</v>
      </c>
      <c r="M10" s="19">
        <v>43670</v>
      </c>
      <c r="N10" s="19">
        <v>47323</v>
      </c>
      <c r="O10" s="11" t="s">
        <v>327</v>
      </c>
      <c r="P10" s="19">
        <v>40191</v>
      </c>
      <c r="Q10" s="19">
        <v>46035</v>
      </c>
      <c r="R10" s="11"/>
      <c r="S10" s="11"/>
      <c r="T10" s="11"/>
      <c r="U10" s="11"/>
    </row>
    <row r="11" spans="2:21" x14ac:dyDescent="0.3">
      <c r="B11" s="18">
        <v>8</v>
      </c>
      <c r="C11" s="11" t="s">
        <v>318</v>
      </c>
      <c r="D11" s="11" t="s">
        <v>356</v>
      </c>
      <c r="E11" s="11" t="s">
        <v>371</v>
      </c>
      <c r="F11" s="11" t="s">
        <v>372</v>
      </c>
      <c r="G11" s="11" t="s">
        <v>373</v>
      </c>
      <c r="H11" s="11" t="s">
        <v>337</v>
      </c>
      <c r="I11" s="11"/>
      <c r="J11" s="11" t="s">
        <v>374</v>
      </c>
      <c r="K11" s="22" t="s">
        <v>375</v>
      </c>
      <c r="L11" s="11" t="s">
        <v>376</v>
      </c>
      <c r="M11" s="19">
        <v>42755</v>
      </c>
      <c r="N11" s="11" t="s">
        <v>377</v>
      </c>
      <c r="O11" s="11"/>
      <c r="P11" s="11"/>
      <c r="Q11" s="11"/>
      <c r="R11" s="11"/>
      <c r="S11" s="11"/>
      <c r="T11" s="11"/>
      <c r="U11" s="11"/>
    </row>
    <row r="12" spans="2:21" x14ac:dyDescent="0.3">
      <c r="B12" s="18">
        <v>9</v>
      </c>
      <c r="C12" s="11" t="s">
        <v>318</v>
      </c>
      <c r="D12" s="11" t="s">
        <v>356</v>
      </c>
      <c r="E12" s="11" t="s">
        <v>378</v>
      </c>
      <c r="F12" s="11" t="s">
        <v>379</v>
      </c>
      <c r="G12" s="11" t="s">
        <v>380</v>
      </c>
      <c r="H12" s="11"/>
      <c r="I12" s="11"/>
      <c r="J12" s="11" t="s">
        <v>381</v>
      </c>
      <c r="K12" s="11">
        <v>21508</v>
      </c>
      <c r="L12" s="11" t="s">
        <v>382</v>
      </c>
      <c r="M12" s="19">
        <v>43083</v>
      </c>
      <c r="N12" s="19">
        <v>46735</v>
      </c>
      <c r="O12" s="11" t="s">
        <v>383</v>
      </c>
      <c r="P12" s="19">
        <v>41416</v>
      </c>
      <c r="Q12" s="19">
        <v>46206</v>
      </c>
      <c r="R12" s="11"/>
      <c r="S12" s="11"/>
      <c r="T12" s="11"/>
      <c r="U12" s="11"/>
    </row>
    <row r="13" spans="2:21" x14ac:dyDescent="0.3">
      <c r="B13" s="18">
        <v>10</v>
      </c>
      <c r="C13" s="11" t="s">
        <v>318</v>
      </c>
      <c r="D13" s="11" t="s">
        <v>356</v>
      </c>
      <c r="E13" s="11" t="s">
        <v>384</v>
      </c>
      <c r="F13" s="11" t="s">
        <v>385</v>
      </c>
      <c r="G13" s="11" t="s">
        <v>386</v>
      </c>
      <c r="H13" s="11"/>
      <c r="I13" s="11" t="s">
        <v>387</v>
      </c>
      <c r="J13" s="11" t="s">
        <v>388</v>
      </c>
      <c r="K13" s="11">
        <v>204</v>
      </c>
      <c r="L13" s="11" t="s">
        <v>389</v>
      </c>
      <c r="M13" s="19">
        <v>43298</v>
      </c>
      <c r="N13" s="19">
        <v>46951</v>
      </c>
      <c r="O13" s="11" t="s">
        <v>390</v>
      </c>
      <c r="P13" s="19">
        <v>39310</v>
      </c>
      <c r="Q13" s="19">
        <v>45518</v>
      </c>
      <c r="R13" s="11"/>
      <c r="S13" s="11"/>
      <c r="T13" s="11"/>
      <c r="U13" s="11"/>
    </row>
    <row r="14" spans="2:21" x14ac:dyDescent="0.3">
      <c r="B14" s="18">
        <v>11</v>
      </c>
      <c r="C14" s="11" t="s">
        <v>318</v>
      </c>
      <c r="D14" s="11" t="s">
        <v>356</v>
      </c>
      <c r="E14" s="11" t="s">
        <v>391</v>
      </c>
      <c r="F14" s="11" t="s">
        <v>392</v>
      </c>
      <c r="G14" s="11" t="s">
        <v>393</v>
      </c>
      <c r="H14" s="11"/>
      <c r="I14" s="11"/>
      <c r="J14" s="11" t="s">
        <v>394</v>
      </c>
      <c r="K14" s="11">
        <v>581</v>
      </c>
      <c r="L14" s="11" t="s">
        <v>395</v>
      </c>
      <c r="M14" s="19">
        <v>44486</v>
      </c>
      <c r="N14" s="19">
        <v>48138</v>
      </c>
      <c r="O14" s="11" t="s">
        <v>396</v>
      </c>
      <c r="P14" s="19">
        <v>36922</v>
      </c>
      <c r="Q14" s="19">
        <v>47511</v>
      </c>
      <c r="R14" s="11"/>
      <c r="S14" s="11"/>
      <c r="T14" s="11"/>
      <c r="U14" s="11"/>
    </row>
    <row r="15" spans="2:21" x14ac:dyDescent="0.3">
      <c r="B15" s="18">
        <v>12</v>
      </c>
      <c r="C15" s="11" t="s">
        <v>318</v>
      </c>
      <c r="D15" s="11" t="s">
        <v>356</v>
      </c>
      <c r="E15" s="11" t="s">
        <v>397</v>
      </c>
      <c r="F15" s="11" t="s">
        <v>398</v>
      </c>
      <c r="G15" s="11" t="s">
        <v>399</v>
      </c>
      <c r="H15" s="11"/>
      <c r="I15" s="11"/>
      <c r="J15" s="11" t="s">
        <v>400</v>
      </c>
      <c r="K15" s="11">
        <v>453</v>
      </c>
      <c r="L15" s="11" t="s">
        <v>401</v>
      </c>
      <c r="M15" s="19">
        <v>44334</v>
      </c>
      <c r="N15" s="19">
        <v>47986</v>
      </c>
      <c r="O15" s="11" t="s">
        <v>396</v>
      </c>
      <c r="P15" s="19">
        <v>44375</v>
      </c>
      <c r="Q15" s="19">
        <v>46201</v>
      </c>
      <c r="R15" s="11"/>
      <c r="S15" s="11"/>
      <c r="T15" s="11"/>
      <c r="U15" s="11"/>
    </row>
    <row r="16" spans="2:21" x14ac:dyDescent="0.3">
      <c r="B16" s="18">
        <v>13</v>
      </c>
      <c r="C16" s="11" t="s">
        <v>318</v>
      </c>
      <c r="D16" s="11" t="s">
        <v>356</v>
      </c>
      <c r="E16" s="11" t="s">
        <v>402</v>
      </c>
      <c r="F16" s="11" t="s">
        <v>403</v>
      </c>
      <c r="G16" s="11" t="s">
        <v>404</v>
      </c>
      <c r="H16" s="11" t="s">
        <v>405</v>
      </c>
      <c r="I16" s="11" t="s">
        <v>406</v>
      </c>
      <c r="J16" s="11" t="s">
        <v>407</v>
      </c>
      <c r="K16" s="11">
        <v>300</v>
      </c>
      <c r="L16" s="11" t="s">
        <v>408</v>
      </c>
      <c r="M16" s="19">
        <v>43901</v>
      </c>
      <c r="N16" s="19">
        <v>47553</v>
      </c>
      <c r="O16" s="11" t="s">
        <v>396</v>
      </c>
      <c r="P16" s="19">
        <v>41326</v>
      </c>
      <c r="Q16" s="19">
        <v>46802</v>
      </c>
      <c r="R16" s="11"/>
      <c r="S16" s="11"/>
      <c r="T16" s="11"/>
      <c r="U16" s="11"/>
    </row>
    <row r="17" spans="2:21" x14ac:dyDescent="0.3">
      <c r="B17" s="18">
        <v>14</v>
      </c>
      <c r="C17" s="11" t="s">
        <v>318</v>
      </c>
      <c r="D17" s="11" t="s">
        <v>356</v>
      </c>
      <c r="E17" s="11" t="s">
        <v>409</v>
      </c>
      <c r="F17" s="11" t="s">
        <v>410</v>
      </c>
      <c r="G17" s="11" t="s">
        <v>411</v>
      </c>
      <c r="H17" s="11" t="s">
        <v>412</v>
      </c>
      <c r="I17" s="11" t="s">
        <v>413</v>
      </c>
      <c r="J17" s="11" t="s">
        <v>414</v>
      </c>
      <c r="K17" s="11">
        <v>90045</v>
      </c>
      <c r="L17" s="11" t="s">
        <v>415</v>
      </c>
      <c r="M17" s="19">
        <v>44949</v>
      </c>
      <c r="N17" s="19">
        <v>48602</v>
      </c>
      <c r="O17" s="11" t="s">
        <v>416</v>
      </c>
      <c r="P17" s="19">
        <v>43706</v>
      </c>
      <c r="Q17" s="19">
        <v>46125</v>
      </c>
      <c r="R17" s="11"/>
      <c r="S17" s="11"/>
      <c r="T17" s="11"/>
      <c r="U17" s="11"/>
    </row>
    <row r="18" spans="2:21" x14ac:dyDescent="0.3">
      <c r="B18" s="18">
        <v>15</v>
      </c>
      <c r="C18" s="11" t="s">
        <v>318</v>
      </c>
      <c r="D18" s="11" t="s">
        <v>356</v>
      </c>
      <c r="E18" s="11" t="s">
        <v>417</v>
      </c>
      <c r="F18" s="11" t="s">
        <v>418</v>
      </c>
      <c r="G18" s="11" t="s">
        <v>419</v>
      </c>
      <c r="H18" s="11"/>
      <c r="I18" s="11"/>
      <c r="J18" s="11" t="s">
        <v>420</v>
      </c>
      <c r="K18" s="11">
        <v>742</v>
      </c>
      <c r="L18" s="11" t="s">
        <v>421</v>
      </c>
      <c r="M18" s="19">
        <v>44515</v>
      </c>
      <c r="N18" s="19">
        <v>48167</v>
      </c>
      <c r="O18" s="11" t="s">
        <v>396</v>
      </c>
      <c r="P18" s="19">
        <v>45211</v>
      </c>
      <c r="Q18" s="19">
        <v>47038</v>
      </c>
      <c r="R18" s="11"/>
      <c r="S18" s="11"/>
      <c r="T18" s="11"/>
      <c r="U18" s="11"/>
    </row>
    <row r="19" spans="2:21" x14ac:dyDescent="0.3">
      <c r="B19" s="18">
        <v>16</v>
      </c>
      <c r="C19" s="11" t="s">
        <v>318</v>
      </c>
      <c r="D19" s="11" t="s">
        <v>356</v>
      </c>
      <c r="E19" s="11" t="s">
        <v>422</v>
      </c>
      <c r="F19" s="11" t="s">
        <v>423</v>
      </c>
      <c r="G19" s="11" t="s">
        <v>424</v>
      </c>
      <c r="H19" s="11"/>
      <c r="I19" s="11"/>
      <c r="J19" s="11" t="s">
        <v>425</v>
      </c>
      <c r="K19" s="11">
        <v>617</v>
      </c>
      <c r="L19" s="11" t="s">
        <v>426</v>
      </c>
      <c r="M19" s="19">
        <v>44927</v>
      </c>
      <c r="N19" s="19">
        <v>48580</v>
      </c>
      <c r="O19" s="11" t="s">
        <v>396</v>
      </c>
      <c r="P19" s="19">
        <v>40186</v>
      </c>
      <c r="Q19" s="19">
        <v>46759</v>
      </c>
      <c r="R19" s="11"/>
      <c r="S19" s="11"/>
      <c r="T19" s="11"/>
      <c r="U19" s="11"/>
    </row>
    <row r="20" spans="2:21" x14ac:dyDescent="0.3">
      <c r="B20" s="18">
        <v>17</v>
      </c>
      <c r="C20" s="11" t="s">
        <v>318</v>
      </c>
      <c r="D20" s="11" t="s">
        <v>356</v>
      </c>
      <c r="E20" s="11" t="s">
        <v>427</v>
      </c>
      <c r="F20" s="11" t="s">
        <v>428</v>
      </c>
      <c r="G20" s="11" t="s">
        <v>429</v>
      </c>
      <c r="H20" s="11"/>
      <c r="I20" s="11"/>
      <c r="J20" s="11" t="s">
        <v>430</v>
      </c>
      <c r="K20" s="22" t="s">
        <v>375</v>
      </c>
      <c r="L20" s="11"/>
      <c r="M20" s="19"/>
      <c r="N20" s="11"/>
      <c r="O20" s="11"/>
      <c r="P20" s="11"/>
      <c r="Q20" s="11"/>
      <c r="R20" s="11"/>
      <c r="S20" s="11"/>
      <c r="T20" s="11"/>
      <c r="U20" s="11"/>
    </row>
    <row r="21" spans="2:21" x14ac:dyDescent="0.3">
      <c r="B21" s="18">
        <v>18</v>
      </c>
      <c r="C21" s="11" t="s">
        <v>318</v>
      </c>
      <c r="D21" s="11" t="s">
        <v>356</v>
      </c>
      <c r="E21" s="11" t="s">
        <v>431</v>
      </c>
      <c r="F21" s="11" t="s">
        <v>432</v>
      </c>
      <c r="G21" s="11" t="s">
        <v>433</v>
      </c>
      <c r="H21" s="11" t="s">
        <v>434</v>
      </c>
      <c r="I21" s="11"/>
      <c r="J21" s="11" t="s">
        <v>435</v>
      </c>
      <c r="K21" s="11">
        <v>171</v>
      </c>
      <c r="L21" s="11" t="s">
        <v>436</v>
      </c>
      <c r="M21" s="19">
        <v>44497</v>
      </c>
      <c r="N21" s="11" t="s">
        <v>437</v>
      </c>
      <c r="O21" s="11" t="s">
        <v>390</v>
      </c>
      <c r="P21" s="19">
        <v>45419</v>
      </c>
      <c r="Q21" s="19">
        <v>47245</v>
      </c>
      <c r="R21" s="11"/>
      <c r="S21" s="11"/>
      <c r="T21" s="11"/>
      <c r="U21" s="11"/>
    </row>
    <row r="22" spans="2:21" x14ac:dyDescent="0.3">
      <c r="B22" s="18">
        <v>19</v>
      </c>
      <c r="C22" s="11" t="s">
        <v>318</v>
      </c>
      <c r="D22" s="11" t="s">
        <v>356</v>
      </c>
      <c r="E22" s="11" t="s">
        <v>438</v>
      </c>
      <c r="F22" s="11" t="s">
        <v>439</v>
      </c>
      <c r="G22" s="11" t="s">
        <v>440</v>
      </c>
      <c r="H22" s="11"/>
      <c r="I22" s="11"/>
      <c r="J22" s="11" t="s">
        <v>441</v>
      </c>
      <c r="K22" s="11">
        <v>789</v>
      </c>
      <c r="L22" s="11" t="s">
        <v>442</v>
      </c>
      <c r="M22" s="19">
        <v>44631</v>
      </c>
      <c r="N22" s="19">
        <v>48284</v>
      </c>
      <c r="O22" s="11" t="s">
        <v>396</v>
      </c>
      <c r="P22" s="19">
        <v>40408</v>
      </c>
      <c r="Q22" s="19">
        <v>46252</v>
      </c>
      <c r="R22" s="11"/>
      <c r="S22" s="11"/>
      <c r="T22" s="11"/>
      <c r="U22" s="11"/>
    </row>
    <row r="23" spans="2:21" x14ac:dyDescent="0.3">
      <c r="B23" s="18">
        <v>20</v>
      </c>
      <c r="C23" s="11" t="s">
        <v>318</v>
      </c>
      <c r="D23" s="11" t="s">
        <v>356</v>
      </c>
      <c r="E23" s="11" t="s">
        <v>443</v>
      </c>
      <c r="F23" s="11" t="s">
        <v>444</v>
      </c>
      <c r="G23" s="11" t="s">
        <v>445</v>
      </c>
      <c r="H23" s="11"/>
      <c r="I23" s="11"/>
      <c r="J23" s="11" t="s">
        <v>446</v>
      </c>
      <c r="K23" s="11">
        <v>657</v>
      </c>
      <c r="L23" s="11" t="s">
        <v>447</v>
      </c>
      <c r="M23" s="19"/>
      <c r="N23" s="11"/>
      <c r="O23" s="11" t="s">
        <v>390</v>
      </c>
      <c r="P23" s="19">
        <v>45624</v>
      </c>
      <c r="Q23" s="19">
        <v>47449</v>
      </c>
      <c r="R23" s="11"/>
      <c r="S23" s="11"/>
      <c r="T23" s="11"/>
      <c r="U23" s="11"/>
    </row>
    <row r="24" spans="2:21" x14ac:dyDescent="0.3">
      <c r="B24" s="18">
        <v>21</v>
      </c>
      <c r="C24" s="11" t="s">
        <v>318</v>
      </c>
      <c r="D24" s="11" t="s">
        <v>356</v>
      </c>
      <c r="E24" s="11" t="s">
        <v>448</v>
      </c>
      <c r="F24" s="11" t="s">
        <v>449</v>
      </c>
      <c r="G24" s="11" t="s">
        <v>450</v>
      </c>
      <c r="H24" s="11"/>
      <c r="I24" s="11"/>
      <c r="J24" s="11" t="s">
        <v>451</v>
      </c>
      <c r="K24" s="11">
        <v>762</v>
      </c>
      <c r="L24" s="11" t="s">
        <v>452</v>
      </c>
      <c r="M24" s="19">
        <v>45615</v>
      </c>
      <c r="N24" s="19">
        <v>49267</v>
      </c>
      <c r="O24" s="11" t="s">
        <v>396</v>
      </c>
      <c r="P24" s="19">
        <v>43880</v>
      </c>
      <c r="Q24" s="19">
        <v>47533</v>
      </c>
      <c r="R24" s="11"/>
      <c r="S24" s="11"/>
      <c r="T24" s="11"/>
      <c r="U24" s="11"/>
    </row>
    <row r="25" spans="2:21" x14ac:dyDescent="0.3">
      <c r="B25" s="18">
        <v>22</v>
      </c>
      <c r="C25" s="11" t="s">
        <v>318</v>
      </c>
      <c r="D25" s="11" t="s">
        <v>356</v>
      </c>
      <c r="E25" s="11" t="s">
        <v>453</v>
      </c>
      <c r="F25" s="11" t="s">
        <v>454</v>
      </c>
      <c r="G25" s="11" t="s">
        <v>455</v>
      </c>
      <c r="H25" s="11"/>
      <c r="I25" s="11" t="s">
        <v>456</v>
      </c>
      <c r="J25" s="11" t="s">
        <v>457</v>
      </c>
      <c r="K25" s="22" t="s">
        <v>375</v>
      </c>
      <c r="L25" s="11" t="s">
        <v>458</v>
      </c>
      <c r="M25" s="19">
        <v>44734</v>
      </c>
      <c r="N25" s="11" t="s">
        <v>377</v>
      </c>
      <c r="O25" s="11"/>
      <c r="P25" s="11"/>
      <c r="Q25" s="11"/>
      <c r="R25" s="11"/>
      <c r="S25" s="11"/>
      <c r="T25" s="11"/>
      <c r="U25" s="11"/>
    </row>
    <row r="26" spans="2:21" x14ac:dyDescent="0.3">
      <c r="B26" s="18">
        <v>23</v>
      </c>
      <c r="C26" s="11" t="s">
        <v>318</v>
      </c>
      <c r="D26" s="11" t="s">
        <v>356</v>
      </c>
      <c r="E26" s="11" t="s">
        <v>459</v>
      </c>
      <c r="F26" s="11" t="s">
        <v>460</v>
      </c>
      <c r="G26" s="11" t="s">
        <v>461</v>
      </c>
      <c r="H26" s="11" t="s">
        <v>462</v>
      </c>
      <c r="I26" s="11"/>
      <c r="J26" s="11" t="s">
        <v>463</v>
      </c>
      <c r="K26" s="11">
        <v>682</v>
      </c>
      <c r="L26" s="11" t="s">
        <v>464</v>
      </c>
      <c r="M26" s="19">
        <v>45437</v>
      </c>
      <c r="N26" s="19">
        <v>49089</v>
      </c>
      <c r="O26" s="11" t="s">
        <v>465</v>
      </c>
      <c r="P26" s="19">
        <v>41711</v>
      </c>
      <c r="Q26" s="19">
        <v>45502</v>
      </c>
      <c r="R26" s="11"/>
      <c r="S26" s="11"/>
      <c r="T26" s="11"/>
      <c r="U26" s="11"/>
    </row>
    <row r="27" spans="2:21" x14ac:dyDescent="0.3">
      <c r="B27" s="18">
        <v>24</v>
      </c>
      <c r="C27" s="11" t="s">
        <v>318</v>
      </c>
      <c r="D27" s="11" t="s">
        <v>356</v>
      </c>
      <c r="E27" s="11" t="s">
        <v>466</v>
      </c>
      <c r="F27" s="11" t="s">
        <v>467</v>
      </c>
      <c r="G27" s="23" t="s">
        <v>468</v>
      </c>
      <c r="H27" s="11"/>
      <c r="I27" s="11"/>
      <c r="J27" s="11" t="s">
        <v>469</v>
      </c>
      <c r="K27" s="11">
        <v>670</v>
      </c>
      <c r="L27" s="11" t="s">
        <v>470</v>
      </c>
      <c r="M27" s="19">
        <v>42683</v>
      </c>
      <c r="N27" s="19">
        <v>46335</v>
      </c>
      <c r="O27" s="11" t="s">
        <v>396</v>
      </c>
      <c r="P27" s="19">
        <v>45514</v>
      </c>
      <c r="Q27" s="19">
        <v>47340</v>
      </c>
      <c r="R27" s="11"/>
      <c r="S27" s="11"/>
      <c r="T27" s="11"/>
      <c r="U27" s="11"/>
    </row>
    <row r="28" spans="2:21" x14ac:dyDescent="0.3">
      <c r="B28" s="18">
        <v>25</v>
      </c>
      <c r="C28" s="11" t="s">
        <v>318</v>
      </c>
      <c r="D28" s="11" t="s">
        <v>356</v>
      </c>
      <c r="E28" s="11" t="s">
        <v>471</v>
      </c>
      <c r="F28" s="11" t="s">
        <v>472</v>
      </c>
      <c r="G28" s="23" t="s">
        <v>473</v>
      </c>
      <c r="H28" s="11"/>
      <c r="I28" s="11"/>
      <c r="J28" s="11" t="s">
        <v>474</v>
      </c>
      <c r="K28" s="11">
        <v>602855</v>
      </c>
      <c r="L28" s="11" t="s">
        <v>475</v>
      </c>
      <c r="M28" s="19">
        <v>45203</v>
      </c>
      <c r="N28" s="19">
        <v>48856</v>
      </c>
      <c r="O28" s="11" t="s">
        <v>396</v>
      </c>
      <c r="P28" s="19">
        <v>43901</v>
      </c>
      <c r="Q28" s="19">
        <v>47553</v>
      </c>
      <c r="R28" s="11"/>
      <c r="S28" s="11"/>
      <c r="T28" s="11"/>
      <c r="U28" s="11"/>
    </row>
    <row r="29" spans="2:21" x14ac:dyDescent="0.3">
      <c r="B29" s="18">
        <v>26</v>
      </c>
      <c r="C29" s="11" t="s">
        <v>318</v>
      </c>
      <c r="D29" s="11" t="s">
        <v>356</v>
      </c>
      <c r="E29" s="11" t="s">
        <v>476</v>
      </c>
      <c r="F29" s="11" t="s">
        <v>477</v>
      </c>
      <c r="G29" s="11" t="s">
        <v>478</v>
      </c>
      <c r="H29" s="11"/>
      <c r="I29" s="11"/>
      <c r="J29" s="11" t="s">
        <v>479</v>
      </c>
      <c r="K29" s="11" t="s">
        <v>480</v>
      </c>
      <c r="L29" s="11" t="s">
        <v>481</v>
      </c>
      <c r="M29" s="19">
        <v>44905</v>
      </c>
      <c r="N29" s="19">
        <v>48558</v>
      </c>
      <c r="O29" s="11" t="s">
        <v>416</v>
      </c>
      <c r="P29" s="19">
        <v>44163</v>
      </c>
      <c r="Q29" s="19">
        <v>45988</v>
      </c>
      <c r="R29" s="11"/>
      <c r="S29" s="11"/>
      <c r="T29" s="11"/>
      <c r="U29" s="11"/>
    </row>
    <row r="30" spans="2:21" x14ac:dyDescent="0.3">
      <c r="B30" s="18">
        <v>27</v>
      </c>
      <c r="C30" s="11" t="s">
        <v>318</v>
      </c>
      <c r="D30" s="11" t="s">
        <v>356</v>
      </c>
      <c r="E30" s="11" t="s">
        <v>482</v>
      </c>
      <c r="F30" s="11" t="s">
        <v>483</v>
      </c>
      <c r="G30" s="11" t="s">
        <v>484</v>
      </c>
      <c r="H30" s="11"/>
      <c r="I30" s="11"/>
      <c r="J30" s="11" t="s">
        <v>485</v>
      </c>
      <c r="K30" s="11">
        <v>752</v>
      </c>
      <c r="L30" s="11" t="s">
        <v>486</v>
      </c>
      <c r="M30" s="19">
        <v>43612</v>
      </c>
      <c r="N30" s="19">
        <v>47265</v>
      </c>
      <c r="O30" s="11" t="s">
        <v>396</v>
      </c>
      <c r="P30" s="19">
        <v>42992</v>
      </c>
      <c r="Q30" s="19">
        <v>46643</v>
      </c>
      <c r="R30" s="11"/>
      <c r="S30" s="11"/>
      <c r="T30" s="11"/>
      <c r="U30" s="11"/>
    </row>
    <row r="31" spans="2:21" x14ac:dyDescent="0.3">
      <c r="B31" s="18">
        <v>28</v>
      </c>
      <c r="C31" s="11" t="s">
        <v>318</v>
      </c>
      <c r="D31" s="11" t="s">
        <v>356</v>
      </c>
      <c r="E31" s="11" t="s">
        <v>487</v>
      </c>
      <c r="F31" s="11" t="s">
        <v>488</v>
      </c>
      <c r="G31" s="11" t="s">
        <v>489</v>
      </c>
      <c r="H31" s="11"/>
      <c r="I31" s="11"/>
      <c r="J31" s="11" t="s">
        <v>490</v>
      </c>
      <c r="K31" s="11">
        <v>795</v>
      </c>
      <c r="L31" s="11" t="s">
        <v>491</v>
      </c>
      <c r="M31" s="19">
        <v>42936</v>
      </c>
      <c r="N31" s="19">
        <v>46588</v>
      </c>
      <c r="O31" s="11" t="s">
        <v>396</v>
      </c>
      <c r="P31" s="19">
        <v>42697</v>
      </c>
      <c r="Q31" s="19">
        <v>46761</v>
      </c>
      <c r="R31" s="11"/>
      <c r="S31" s="11"/>
      <c r="T31" s="11"/>
      <c r="U31" s="11"/>
    </row>
    <row r="32" spans="2:21" x14ac:dyDescent="0.3">
      <c r="B32" s="18">
        <v>29</v>
      </c>
      <c r="C32" s="11" t="s">
        <v>318</v>
      </c>
      <c r="D32" s="11" t="s">
        <v>356</v>
      </c>
      <c r="E32" s="11" t="s">
        <v>492</v>
      </c>
      <c r="F32" s="11" t="s">
        <v>493</v>
      </c>
      <c r="G32" s="24" t="s">
        <v>494</v>
      </c>
      <c r="H32" s="11"/>
      <c r="I32" s="11"/>
      <c r="J32" s="11" t="s">
        <v>495</v>
      </c>
      <c r="K32" s="11">
        <v>391</v>
      </c>
      <c r="L32" s="11" t="s">
        <v>496</v>
      </c>
      <c r="M32" s="19">
        <v>44099</v>
      </c>
      <c r="N32" s="19">
        <v>47751</v>
      </c>
      <c r="O32" s="11" t="s">
        <v>390</v>
      </c>
      <c r="P32" s="19">
        <v>45269</v>
      </c>
      <c r="Q32" s="19">
        <v>46364</v>
      </c>
      <c r="R32" s="11"/>
      <c r="S32" s="11"/>
      <c r="T32" s="11"/>
      <c r="U32" s="11"/>
    </row>
    <row r="33" spans="2:21" x14ac:dyDescent="0.3">
      <c r="B33" s="18">
        <v>30</v>
      </c>
      <c r="C33" s="11" t="s">
        <v>318</v>
      </c>
      <c r="D33" s="11" t="s">
        <v>356</v>
      </c>
      <c r="E33" s="11" t="s">
        <v>51</v>
      </c>
      <c r="F33" s="11" t="s">
        <v>497</v>
      </c>
      <c r="G33" s="23" t="s">
        <v>498</v>
      </c>
      <c r="H33" s="11"/>
      <c r="I33" s="11"/>
      <c r="J33" s="11" t="s">
        <v>499</v>
      </c>
      <c r="K33" s="11">
        <v>589</v>
      </c>
      <c r="L33" s="11" t="s">
        <v>500</v>
      </c>
      <c r="M33" s="19">
        <v>45633</v>
      </c>
      <c r="N33" s="19">
        <v>49285</v>
      </c>
      <c r="O33" s="11" t="s">
        <v>390</v>
      </c>
      <c r="P33" s="19">
        <v>45615</v>
      </c>
      <c r="Q33" s="19">
        <v>47440</v>
      </c>
      <c r="R33" s="11"/>
      <c r="S33" s="11"/>
      <c r="T33" s="11"/>
      <c r="U33" s="11"/>
    </row>
    <row r="34" spans="2:21" x14ac:dyDescent="0.3">
      <c r="B34" s="18">
        <v>31</v>
      </c>
      <c r="C34" s="11" t="s">
        <v>318</v>
      </c>
      <c r="D34" s="11" t="s">
        <v>356</v>
      </c>
      <c r="E34" s="11" t="s">
        <v>501</v>
      </c>
      <c r="F34" s="11" t="s">
        <v>502</v>
      </c>
      <c r="G34" s="11" t="s">
        <v>503</v>
      </c>
      <c r="H34" s="11" t="s">
        <v>504</v>
      </c>
      <c r="I34" s="11"/>
      <c r="J34" s="11" t="s">
        <v>505</v>
      </c>
      <c r="K34" s="11">
        <v>632</v>
      </c>
      <c r="L34" s="11" t="s">
        <v>506</v>
      </c>
      <c r="M34" s="19">
        <v>42312</v>
      </c>
      <c r="N34" s="19">
        <v>45965</v>
      </c>
      <c r="O34" s="11" t="s">
        <v>396</v>
      </c>
      <c r="P34" s="19">
        <v>44638</v>
      </c>
      <c r="Q34" s="19">
        <v>46829</v>
      </c>
      <c r="R34" s="11"/>
      <c r="S34" s="11"/>
      <c r="T34" s="11"/>
      <c r="U34" s="11"/>
    </row>
    <row r="35" spans="2:21" x14ac:dyDescent="0.3">
      <c r="B35" s="18">
        <v>32</v>
      </c>
      <c r="C35" s="11" t="s">
        <v>318</v>
      </c>
      <c r="D35" s="11" t="s">
        <v>356</v>
      </c>
      <c r="E35" s="11" t="s">
        <v>507</v>
      </c>
      <c r="F35" s="11" t="s">
        <v>508</v>
      </c>
      <c r="G35" s="23" t="s">
        <v>509</v>
      </c>
      <c r="H35" s="11"/>
      <c r="I35" s="11"/>
      <c r="J35" s="11" t="s">
        <v>510</v>
      </c>
      <c r="K35" s="11">
        <v>475</v>
      </c>
      <c r="L35" s="11" t="s">
        <v>511</v>
      </c>
      <c r="M35" s="19">
        <v>42994</v>
      </c>
      <c r="N35" s="19">
        <v>46646</v>
      </c>
      <c r="O35" s="11" t="s">
        <v>390</v>
      </c>
      <c r="P35" s="19">
        <v>45001</v>
      </c>
      <c r="Q35" s="19">
        <v>46828</v>
      </c>
      <c r="R35" s="11"/>
      <c r="S35" s="11"/>
      <c r="T35" s="11"/>
      <c r="U35" s="11"/>
    </row>
    <row r="36" spans="2:21" x14ac:dyDescent="0.3">
      <c r="B36" s="18">
        <v>33</v>
      </c>
      <c r="C36" s="11" t="s">
        <v>318</v>
      </c>
      <c r="D36" s="11" t="s">
        <v>356</v>
      </c>
      <c r="E36" s="11" t="s">
        <v>512</v>
      </c>
      <c r="F36" s="11" t="s">
        <v>513</v>
      </c>
      <c r="G36" s="11" t="s">
        <v>514</v>
      </c>
      <c r="H36" s="11"/>
      <c r="I36" s="11"/>
      <c r="J36" s="11" t="s">
        <v>515</v>
      </c>
      <c r="K36" s="11">
        <v>436</v>
      </c>
      <c r="L36" s="11" t="s">
        <v>516</v>
      </c>
      <c r="M36" s="19">
        <v>45475</v>
      </c>
      <c r="N36" s="19">
        <v>49127</v>
      </c>
      <c r="O36" s="11" t="s">
        <v>396</v>
      </c>
      <c r="P36" s="19">
        <v>42493</v>
      </c>
      <c r="Q36" s="19">
        <v>46509</v>
      </c>
      <c r="R36" s="11" t="s">
        <v>517</v>
      </c>
      <c r="S36" s="11"/>
      <c r="T36" s="11"/>
      <c r="U36" s="11"/>
    </row>
    <row r="37" spans="2:21" x14ac:dyDescent="0.3">
      <c r="B37" s="18">
        <v>34</v>
      </c>
      <c r="C37" s="11" t="s">
        <v>318</v>
      </c>
      <c r="D37" s="11" t="s">
        <v>356</v>
      </c>
      <c r="E37" s="11" t="s">
        <v>518</v>
      </c>
      <c r="F37" s="11" t="s">
        <v>519</v>
      </c>
      <c r="G37" s="11" t="s">
        <v>520</v>
      </c>
      <c r="H37" s="11"/>
      <c r="I37" s="11"/>
      <c r="J37" s="11" t="s">
        <v>521</v>
      </c>
      <c r="K37" s="11">
        <v>821</v>
      </c>
      <c r="L37" s="11" t="s">
        <v>522</v>
      </c>
      <c r="M37" s="19">
        <v>42338</v>
      </c>
      <c r="N37" s="19">
        <v>45991</v>
      </c>
      <c r="O37" s="11" t="s">
        <v>396</v>
      </c>
      <c r="P37" s="19">
        <v>42777</v>
      </c>
      <c r="Q37" s="19">
        <v>47506</v>
      </c>
      <c r="R37" s="11"/>
      <c r="S37" s="11"/>
      <c r="T37" s="11"/>
      <c r="U37" s="11"/>
    </row>
    <row r="38" spans="2:21" x14ac:dyDescent="0.3">
      <c r="B38" s="18">
        <v>35</v>
      </c>
      <c r="C38" s="11" t="s">
        <v>318</v>
      </c>
      <c r="D38" s="11" t="s">
        <v>356</v>
      </c>
      <c r="E38" s="11" t="s">
        <v>523</v>
      </c>
      <c r="F38" s="11" t="s">
        <v>524</v>
      </c>
      <c r="G38" s="11" t="s">
        <v>525</v>
      </c>
      <c r="H38" s="11"/>
      <c r="I38" s="11"/>
      <c r="J38" s="11" t="s">
        <v>526</v>
      </c>
      <c r="K38" s="11">
        <v>411</v>
      </c>
      <c r="L38" s="11" t="s">
        <v>527</v>
      </c>
      <c r="M38" s="19">
        <v>45860</v>
      </c>
      <c r="N38" s="19">
        <v>49512</v>
      </c>
      <c r="O38" s="11" t="s">
        <v>390</v>
      </c>
      <c r="P38" s="19">
        <v>44525</v>
      </c>
      <c r="Q38" s="19">
        <v>46350</v>
      </c>
      <c r="R38" s="11"/>
      <c r="S38" s="11"/>
      <c r="T38" s="11"/>
      <c r="U38" s="11"/>
    </row>
    <row r="39" spans="2:21" x14ac:dyDescent="0.3">
      <c r="B39" s="18">
        <v>36</v>
      </c>
      <c r="C39" s="11" t="s">
        <v>318</v>
      </c>
      <c r="D39" s="11" t="s">
        <v>356</v>
      </c>
      <c r="E39" s="11" t="s">
        <v>528</v>
      </c>
      <c r="F39" s="11" t="s">
        <v>529</v>
      </c>
      <c r="G39" s="11" t="s">
        <v>530</v>
      </c>
      <c r="H39" s="11" t="s">
        <v>531</v>
      </c>
      <c r="I39" s="11"/>
      <c r="J39" s="11" t="s">
        <v>532</v>
      </c>
      <c r="K39" s="11">
        <v>277</v>
      </c>
      <c r="L39" s="11" t="s">
        <v>533</v>
      </c>
      <c r="M39" s="19">
        <v>45007</v>
      </c>
      <c r="N39" s="19">
        <v>48660</v>
      </c>
      <c r="O39" s="11" t="s">
        <v>327</v>
      </c>
      <c r="P39" s="19">
        <v>43573</v>
      </c>
      <c r="Q39" s="19">
        <v>47224</v>
      </c>
      <c r="R39" s="11"/>
      <c r="S39" s="11"/>
      <c r="T39" s="11"/>
      <c r="U39" s="11"/>
    </row>
    <row r="40" spans="2:21" x14ac:dyDescent="0.3">
      <c r="B40" s="18">
        <v>37</v>
      </c>
      <c r="C40" s="11" t="s">
        <v>318</v>
      </c>
      <c r="D40" s="11" t="s">
        <v>356</v>
      </c>
      <c r="E40" s="11" t="s">
        <v>534</v>
      </c>
      <c r="F40" s="11" t="s">
        <v>502</v>
      </c>
      <c r="G40" s="24" t="s">
        <v>535</v>
      </c>
      <c r="H40" s="11"/>
      <c r="I40" s="11"/>
      <c r="J40" s="11" t="s">
        <v>536</v>
      </c>
      <c r="K40" s="22" t="s">
        <v>375</v>
      </c>
      <c r="L40" s="11" t="s">
        <v>537</v>
      </c>
      <c r="M40" s="19">
        <v>44243</v>
      </c>
      <c r="N40" s="19">
        <v>47895</v>
      </c>
      <c r="O40" s="11" t="s">
        <v>390</v>
      </c>
      <c r="P40" s="11"/>
      <c r="Q40" s="11"/>
      <c r="R40" s="11"/>
      <c r="S40" s="11"/>
      <c r="T40" s="11"/>
      <c r="U40" s="11"/>
    </row>
    <row r="41" spans="2:21" x14ac:dyDescent="0.3">
      <c r="B41" s="18">
        <v>38</v>
      </c>
      <c r="C41" s="11" t="s">
        <v>318</v>
      </c>
      <c r="D41" s="11" t="s">
        <v>356</v>
      </c>
      <c r="E41" s="11" t="s">
        <v>538</v>
      </c>
      <c r="F41" s="11" t="s">
        <v>539</v>
      </c>
      <c r="G41" s="23" t="s">
        <v>540</v>
      </c>
      <c r="H41" s="11"/>
      <c r="I41" s="11"/>
      <c r="J41" s="11" t="s">
        <v>541</v>
      </c>
      <c r="K41" s="11">
        <v>513</v>
      </c>
      <c r="L41" s="11" t="s">
        <v>542</v>
      </c>
      <c r="M41" s="19">
        <v>45188</v>
      </c>
      <c r="N41" s="11" t="s">
        <v>377</v>
      </c>
      <c r="O41" s="11" t="s">
        <v>396</v>
      </c>
      <c r="P41" s="19">
        <v>33355</v>
      </c>
      <c r="Q41" s="19">
        <v>47599</v>
      </c>
      <c r="R41" s="11"/>
      <c r="S41" s="11"/>
      <c r="T41" s="11"/>
      <c r="U41" s="11"/>
    </row>
    <row r="42" spans="2:21" x14ac:dyDescent="0.3">
      <c r="B42" s="18">
        <v>39</v>
      </c>
      <c r="C42" s="11" t="s">
        <v>318</v>
      </c>
      <c r="D42" s="11" t="s">
        <v>356</v>
      </c>
      <c r="E42" s="11" t="s">
        <v>543</v>
      </c>
      <c r="F42" s="11" t="s">
        <v>502</v>
      </c>
      <c r="G42" s="11" t="s">
        <v>544</v>
      </c>
      <c r="H42" s="11"/>
      <c r="I42" s="11"/>
      <c r="J42" s="11" t="s">
        <v>545</v>
      </c>
      <c r="K42" s="11">
        <v>904</v>
      </c>
      <c r="L42" s="11" t="s">
        <v>537</v>
      </c>
      <c r="M42" s="19">
        <v>44271</v>
      </c>
      <c r="N42" s="19">
        <v>47923</v>
      </c>
      <c r="O42" s="11" t="s">
        <v>327</v>
      </c>
      <c r="P42" s="19">
        <v>45813</v>
      </c>
      <c r="Q42" s="19">
        <v>46177</v>
      </c>
      <c r="R42" s="11"/>
      <c r="S42" s="11"/>
      <c r="T42" s="11"/>
      <c r="U42" s="11"/>
    </row>
    <row r="43" spans="2:21" x14ac:dyDescent="0.3">
      <c r="B43" s="18">
        <v>40</v>
      </c>
      <c r="C43" s="11" t="s">
        <v>318</v>
      </c>
      <c r="D43" s="11" t="s">
        <v>356</v>
      </c>
      <c r="E43" s="11" t="s">
        <v>546</v>
      </c>
      <c r="F43" s="11" t="s">
        <v>547</v>
      </c>
      <c r="G43" s="11" t="s">
        <v>548</v>
      </c>
      <c r="H43" s="11" t="s">
        <v>549</v>
      </c>
      <c r="I43" s="11"/>
      <c r="J43" s="11" t="s">
        <v>550</v>
      </c>
      <c r="K43" s="11">
        <v>8892</v>
      </c>
      <c r="L43" s="11" t="s">
        <v>551</v>
      </c>
      <c r="M43" s="19">
        <v>42636</v>
      </c>
      <c r="N43" s="19">
        <v>46288</v>
      </c>
      <c r="O43" s="11" t="s">
        <v>552</v>
      </c>
      <c r="P43" s="19">
        <v>43319</v>
      </c>
      <c r="Q43" s="19">
        <v>46174</v>
      </c>
      <c r="R43" s="11"/>
      <c r="S43" s="11"/>
      <c r="T43" s="11"/>
      <c r="U43" s="11"/>
    </row>
    <row r="44" spans="2:21" x14ac:dyDescent="0.3">
      <c r="B44" s="18">
        <v>41</v>
      </c>
      <c r="C44" s="11" t="s">
        <v>318</v>
      </c>
      <c r="D44" s="11" t="s">
        <v>356</v>
      </c>
      <c r="E44" s="11" t="s">
        <v>553</v>
      </c>
      <c r="F44" s="11" t="s">
        <v>554</v>
      </c>
      <c r="G44" s="11" t="s">
        <v>555</v>
      </c>
      <c r="H44" s="11" t="s">
        <v>556</v>
      </c>
      <c r="I44" s="11"/>
      <c r="J44" s="11" t="s">
        <v>557</v>
      </c>
      <c r="K44" s="11">
        <v>281</v>
      </c>
      <c r="L44" s="11" t="s">
        <v>558</v>
      </c>
      <c r="M44" s="11"/>
      <c r="N44" s="11"/>
      <c r="O44" s="11" t="s">
        <v>396</v>
      </c>
      <c r="P44" s="19">
        <v>45187</v>
      </c>
      <c r="Q44" s="19">
        <v>47013</v>
      </c>
      <c r="R44" s="11"/>
      <c r="S44" s="11"/>
      <c r="T44" s="11"/>
      <c r="U44" s="11"/>
    </row>
    <row r="45" spans="2:21" x14ac:dyDescent="0.3">
      <c r="B45" s="18">
        <v>42</v>
      </c>
      <c r="C45" s="11" t="s">
        <v>318</v>
      </c>
      <c r="D45" s="11" t="s">
        <v>356</v>
      </c>
      <c r="E45" s="11" t="s">
        <v>559</v>
      </c>
      <c r="F45" s="11" t="s">
        <v>560</v>
      </c>
      <c r="G45" s="11" t="s">
        <v>561</v>
      </c>
      <c r="H45" s="11"/>
      <c r="I45" s="11"/>
      <c r="J45" s="11" t="s">
        <v>562</v>
      </c>
      <c r="K45" s="22" t="s">
        <v>375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2:21" x14ac:dyDescent="0.3">
      <c r="B46" s="18">
        <v>43</v>
      </c>
      <c r="C46" s="11" t="s">
        <v>318</v>
      </c>
      <c r="D46" s="11" t="s">
        <v>356</v>
      </c>
      <c r="E46" s="11" t="s">
        <v>563</v>
      </c>
      <c r="F46" s="11" t="s">
        <v>564</v>
      </c>
      <c r="G46" s="23" t="s">
        <v>565</v>
      </c>
      <c r="H46" s="11"/>
      <c r="I46" s="11"/>
      <c r="J46" s="11" t="s">
        <v>566</v>
      </c>
      <c r="K46" s="11" t="s">
        <v>567</v>
      </c>
      <c r="L46" s="11" t="s">
        <v>568</v>
      </c>
      <c r="M46" s="19">
        <v>44608</v>
      </c>
      <c r="N46" s="11" t="s">
        <v>437</v>
      </c>
      <c r="O46" s="11" t="s">
        <v>569</v>
      </c>
      <c r="P46" s="19">
        <v>44946</v>
      </c>
      <c r="Q46" s="19">
        <v>46041</v>
      </c>
      <c r="R46" s="11"/>
      <c r="S46" s="11"/>
      <c r="T46" s="11"/>
      <c r="U46" s="11"/>
    </row>
    <row r="47" spans="2:21" x14ac:dyDescent="0.3">
      <c r="B47" s="18">
        <v>44</v>
      </c>
      <c r="C47" s="11" t="s">
        <v>318</v>
      </c>
      <c r="D47" s="11" t="s">
        <v>356</v>
      </c>
      <c r="E47" s="11" t="s">
        <v>570</v>
      </c>
      <c r="F47" s="11" t="s">
        <v>571</v>
      </c>
      <c r="G47" s="23" t="s">
        <v>572</v>
      </c>
      <c r="H47" s="11"/>
      <c r="I47" s="11"/>
      <c r="J47" s="11" t="s">
        <v>573</v>
      </c>
      <c r="K47" s="11">
        <v>173</v>
      </c>
      <c r="L47" s="11" t="s">
        <v>574</v>
      </c>
      <c r="M47" s="19">
        <v>43913</v>
      </c>
      <c r="N47" s="19">
        <v>47565</v>
      </c>
      <c r="O47" s="11" t="s">
        <v>327</v>
      </c>
      <c r="P47" s="19">
        <v>43298</v>
      </c>
      <c r="Q47" s="19">
        <v>46219</v>
      </c>
      <c r="R47" s="11"/>
      <c r="S47" s="11"/>
      <c r="T47" s="11"/>
      <c r="U47" s="11"/>
    </row>
    <row r="48" spans="2:21" x14ac:dyDescent="0.3">
      <c r="B48" s="18">
        <v>45</v>
      </c>
      <c r="C48" s="11" t="s">
        <v>318</v>
      </c>
      <c r="D48" s="11" t="s">
        <v>356</v>
      </c>
      <c r="E48" s="11" t="s">
        <v>575</v>
      </c>
      <c r="F48" s="11" t="s">
        <v>576</v>
      </c>
      <c r="G48" s="11" t="s">
        <v>577</v>
      </c>
      <c r="H48" s="11"/>
      <c r="I48" s="11"/>
      <c r="J48" s="11" t="s">
        <v>578</v>
      </c>
      <c r="K48" s="11">
        <v>997</v>
      </c>
      <c r="L48" s="11" t="s">
        <v>579</v>
      </c>
      <c r="M48" s="19">
        <v>44521</v>
      </c>
      <c r="N48" s="19">
        <v>48173</v>
      </c>
      <c r="O48" s="11" t="s">
        <v>396</v>
      </c>
      <c r="P48" s="19">
        <v>44140</v>
      </c>
      <c r="Q48" s="19">
        <v>45965</v>
      </c>
      <c r="R48" s="11"/>
      <c r="S48" s="11"/>
      <c r="T48" s="11"/>
      <c r="U48" s="11"/>
    </row>
    <row r="49" spans="2:21" x14ac:dyDescent="0.3">
      <c r="B49" s="18">
        <v>46</v>
      </c>
      <c r="C49" s="11" t="s">
        <v>318</v>
      </c>
      <c r="D49" s="11" t="s">
        <v>356</v>
      </c>
      <c r="E49" s="11" t="s">
        <v>580</v>
      </c>
      <c r="F49" s="11" t="s">
        <v>581</v>
      </c>
      <c r="G49" s="23" t="s">
        <v>582</v>
      </c>
      <c r="H49" s="11"/>
      <c r="I49" s="11"/>
      <c r="J49" s="11" t="s">
        <v>583</v>
      </c>
      <c r="K49" s="11">
        <v>868</v>
      </c>
      <c r="L49" s="11"/>
      <c r="M49" s="11"/>
      <c r="N49" s="11"/>
      <c r="O49" s="11" t="s">
        <v>396</v>
      </c>
      <c r="P49" s="19">
        <v>43202</v>
      </c>
      <c r="Q49" s="19">
        <v>46122</v>
      </c>
      <c r="R49" s="11"/>
      <c r="S49" s="11"/>
      <c r="T49" s="11"/>
      <c r="U49" s="11"/>
    </row>
    <row r="50" spans="2:21" x14ac:dyDescent="0.3">
      <c r="B50" s="18">
        <v>47</v>
      </c>
      <c r="C50" s="11" t="s">
        <v>318</v>
      </c>
      <c r="D50" s="11" t="s">
        <v>356</v>
      </c>
      <c r="E50" s="11" t="s">
        <v>584</v>
      </c>
      <c r="F50" s="11" t="s">
        <v>585</v>
      </c>
      <c r="G50" s="24" t="s">
        <v>586</v>
      </c>
      <c r="H50" s="11"/>
      <c r="I50" s="11"/>
      <c r="J50" s="11" t="s">
        <v>587</v>
      </c>
      <c r="K50" s="11">
        <v>905</v>
      </c>
      <c r="L50" s="11" t="s">
        <v>588</v>
      </c>
      <c r="M50" s="19">
        <v>45325</v>
      </c>
      <c r="N50" s="19">
        <v>48978</v>
      </c>
      <c r="O50" s="11" t="s">
        <v>396</v>
      </c>
      <c r="P50" s="19">
        <v>39847</v>
      </c>
      <c r="Q50" s="19">
        <v>45664</v>
      </c>
      <c r="R50" s="11"/>
      <c r="S50" s="11"/>
      <c r="T50" s="11"/>
      <c r="U50" s="11"/>
    </row>
    <row r="51" spans="2:21" x14ac:dyDescent="0.3">
      <c r="B51" s="18">
        <v>48</v>
      </c>
      <c r="C51" s="11" t="s">
        <v>318</v>
      </c>
      <c r="D51" s="11" t="s">
        <v>356</v>
      </c>
      <c r="E51" s="11" t="s">
        <v>589</v>
      </c>
      <c r="F51" s="11" t="s">
        <v>590</v>
      </c>
      <c r="G51" s="23" t="s">
        <v>591</v>
      </c>
      <c r="H51" s="11"/>
      <c r="I51" s="11"/>
      <c r="J51" s="11" t="s">
        <v>592</v>
      </c>
      <c r="K51" s="11"/>
      <c r="L51" s="11" t="s">
        <v>593</v>
      </c>
      <c r="M51" s="19">
        <v>43080</v>
      </c>
      <c r="N51" s="19">
        <v>46732</v>
      </c>
      <c r="O51" s="11" t="s">
        <v>390</v>
      </c>
      <c r="P51" s="19">
        <v>44999</v>
      </c>
      <c r="Q51" s="19">
        <v>46825</v>
      </c>
      <c r="R51" s="11"/>
      <c r="S51" s="11"/>
      <c r="T51" s="11"/>
      <c r="U51" s="11"/>
    </row>
    <row r="52" spans="2:21" x14ac:dyDescent="0.3">
      <c r="B52" s="18">
        <v>49</v>
      </c>
      <c r="C52" s="25" t="s">
        <v>318</v>
      </c>
      <c r="D52" s="11" t="s">
        <v>356</v>
      </c>
      <c r="E52" s="25" t="s">
        <v>594</v>
      </c>
      <c r="F52" s="11" t="s">
        <v>595</v>
      </c>
      <c r="G52" s="11" t="s">
        <v>596</v>
      </c>
      <c r="H52" s="11"/>
      <c r="I52" s="11"/>
      <c r="J52" s="11" t="s">
        <v>597</v>
      </c>
      <c r="K52" s="11">
        <v>6494</v>
      </c>
      <c r="L52" s="11" t="s">
        <v>598</v>
      </c>
      <c r="M52" s="19">
        <v>42775</v>
      </c>
      <c r="N52" s="19">
        <v>46427</v>
      </c>
      <c r="O52" s="11" t="s">
        <v>327</v>
      </c>
      <c r="P52" s="19">
        <v>43717</v>
      </c>
      <c r="Q52" s="19">
        <v>47353</v>
      </c>
      <c r="R52" s="11"/>
      <c r="S52" s="11"/>
      <c r="T52" s="11"/>
      <c r="U52" s="11"/>
    </row>
    <row r="53" spans="2:21" x14ac:dyDescent="0.3">
      <c r="B53" s="18">
        <v>50</v>
      </c>
      <c r="C53" s="25" t="s">
        <v>318</v>
      </c>
      <c r="D53" s="11" t="s">
        <v>356</v>
      </c>
      <c r="E53" s="25" t="s">
        <v>599</v>
      </c>
      <c r="F53" s="11" t="s">
        <v>600</v>
      </c>
      <c r="G53" s="11" t="s">
        <v>601</v>
      </c>
      <c r="H53" s="11"/>
      <c r="I53" s="11"/>
      <c r="J53" s="11" t="s">
        <v>602</v>
      </c>
      <c r="K53" s="11" t="s">
        <v>603</v>
      </c>
      <c r="L53" s="11" t="s">
        <v>604</v>
      </c>
      <c r="M53" s="19">
        <v>43080</v>
      </c>
      <c r="N53" s="19">
        <v>46732</v>
      </c>
      <c r="O53" s="11" t="s">
        <v>416</v>
      </c>
      <c r="P53" s="19">
        <v>43799</v>
      </c>
      <c r="Q53" s="19">
        <v>47438</v>
      </c>
      <c r="R53" s="11"/>
      <c r="S53" s="11"/>
      <c r="T53" s="11"/>
      <c r="U53" s="11"/>
    </row>
    <row r="54" spans="2:21" x14ac:dyDescent="0.3">
      <c r="B54" s="18">
        <v>51</v>
      </c>
      <c r="C54" s="25" t="s">
        <v>318</v>
      </c>
      <c r="D54" s="11" t="s">
        <v>356</v>
      </c>
      <c r="E54" s="25" t="s">
        <v>605</v>
      </c>
      <c r="F54" s="11" t="s">
        <v>606</v>
      </c>
      <c r="G54" s="11" t="s">
        <v>607</v>
      </c>
      <c r="H54" s="11"/>
      <c r="I54" s="11"/>
      <c r="J54" s="11" t="s">
        <v>608</v>
      </c>
      <c r="K54" s="11" t="s">
        <v>609</v>
      </c>
      <c r="L54" s="11" t="s">
        <v>610</v>
      </c>
      <c r="M54" s="19">
        <v>44600</v>
      </c>
      <c r="N54" s="19">
        <v>48252</v>
      </c>
      <c r="O54" s="11" t="s">
        <v>611</v>
      </c>
      <c r="P54" s="19">
        <v>43854</v>
      </c>
      <c r="Q54" s="19">
        <v>46805</v>
      </c>
      <c r="R54" s="11"/>
      <c r="S54" s="11"/>
      <c r="T54" s="11"/>
      <c r="U54" s="11"/>
    </row>
    <row r="55" spans="2:21" x14ac:dyDescent="0.3">
      <c r="B55" s="18">
        <v>52</v>
      </c>
      <c r="C55" s="25" t="s">
        <v>318</v>
      </c>
      <c r="D55" s="11" t="s">
        <v>356</v>
      </c>
      <c r="E55" s="25" t="s">
        <v>595</v>
      </c>
      <c r="F55" s="11" t="s">
        <v>612</v>
      </c>
      <c r="G55" s="11" t="s">
        <v>613</v>
      </c>
      <c r="H55" s="11"/>
      <c r="I55" s="11"/>
      <c r="J55" s="11" t="s">
        <v>614</v>
      </c>
      <c r="K55" s="11" t="s">
        <v>615</v>
      </c>
      <c r="L55" s="11" t="s">
        <v>616</v>
      </c>
      <c r="M55" s="19">
        <v>43202</v>
      </c>
      <c r="N55" s="19">
        <v>46855</v>
      </c>
      <c r="O55" s="11" t="s">
        <v>552</v>
      </c>
      <c r="P55" s="19">
        <v>43649</v>
      </c>
      <c r="Q55" s="19">
        <v>46930</v>
      </c>
      <c r="R55" s="11"/>
      <c r="S55" s="11"/>
      <c r="T55" s="11"/>
      <c r="U55" s="11"/>
    </row>
    <row r="56" spans="2:21" x14ac:dyDescent="0.3">
      <c r="B56" s="18">
        <v>53</v>
      </c>
      <c r="C56" s="25" t="s">
        <v>318</v>
      </c>
      <c r="D56" s="11" t="s">
        <v>356</v>
      </c>
      <c r="E56" s="25" t="s">
        <v>617</v>
      </c>
      <c r="F56" s="11" t="s">
        <v>618</v>
      </c>
      <c r="G56" s="11" t="s">
        <v>619</v>
      </c>
      <c r="H56" s="11"/>
      <c r="I56" s="11"/>
      <c r="J56" s="11" t="s">
        <v>620</v>
      </c>
      <c r="K56" s="11" t="s">
        <v>621</v>
      </c>
      <c r="L56" s="11" t="s">
        <v>622</v>
      </c>
      <c r="M56" s="19">
        <v>44181</v>
      </c>
      <c r="N56" s="19">
        <v>47833</v>
      </c>
      <c r="O56" s="11" t="s">
        <v>623</v>
      </c>
      <c r="P56" s="19">
        <v>44153</v>
      </c>
      <c r="Q56" s="19">
        <v>45674</v>
      </c>
      <c r="R56" s="11"/>
      <c r="S56" s="11"/>
      <c r="T56" s="11"/>
      <c r="U56" s="11"/>
    </row>
    <row r="57" spans="2:21" x14ac:dyDescent="0.3">
      <c r="B57" s="18">
        <v>54</v>
      </c>
      <c r="C57" s="11" t="s">
        <v>318</v>
      </c>
      <c r="D57" s="11" t="s">
        <v>356</v>
      </c>
      <c r="E57" s="11" t="s">
        <v>624</v>
      </c>
      <c r="F57" s="11" t="s">
        <v>422</v>
      </c>
      <c r="G57" s="11" t="s">
        <v>625</v>
      </c>
      <c r="H57" s="11" t="s">
        <v>626</v>
      </c>
      <c r="I57" s="11"/>
      <c r="J57" s="11" t="s">
        <v>627</v>
      </c>
      <c r="K57" s="22" t="s">
        <v>375</v>
      </c>
      <c r="L57" s="11" t="s">
        <v>426</v>
      </c>
      <c r="M57" s="19">
        <v>43293</v>
      </c>
      <c r="N57" s="19">
        <v>46946</v>
      </c>
      <c r="O57" s="11"/>
      <c r="P57" s="11"/>
      <c r="Q57" s="11"/>
      <c r="R57" s="11"/>
      <c r="S57" s="11"/>
      <c r="T57" s="11"/>
      <c r="U57" s="11"/>
    </row>
    <row r="58" spans="2:21" x14ac:dyDescent="0.3">
      <c r="B58" s="18">
        <v>55</v>
      </c>
      <c r="C58" s="11" t="s">
        <v>318</v>
      </c>
      <c r="D58" s="11" t="s">
        <v>356</v>
      </c>
      <c r="E58" s="11" t="s">
        <v>628</v>
      </c>
      <c r="F58" s="11" t="s">
        <v>629</v>
      </c>
      <c r="G58" s="23" t="s">
        <v>630</v>
      </c>
      <c r="H58" s="11"/>
      <c r="I58" s="11"/>
      <c r="J58" s="11" t="s">
        <v>631</v>
      </c>
      <c r="K58" s="11">
        <v>905</v>
      </c>
      <c r="L58" s="11" t="s">
        <v>632</v>
      </c>
      <c r="M58" s="19">
        <v>43775</v>
      </c>
      <c r="N58" s="19">
        <v>47428</v>
      </c>
      <c r="O58" s="11" t="s">
        <v>633</v>
      </c>
      <c r="P58" s="19">
        <v>33852</v>
      </c>
      <c r="Q58" s="19">
        <v>47659</v>
      </c>
      <c r="R58" s="11"/>
      <c r="S58" s="11"/>
      <c r="T58" s="11"/>
      <c r="U58" s="11"/>
    </row>
    <row r="59" spans="2:21" x14ac:dyDescent="0.3">
      <c r="B59" s="18">
        <v>56</v>
      </c>
      <c r="C59" s="11" t="s">
        <v>318</v>
      </c>
      <c r="D59" s="11" t="s">
        <v>356</v>
      </c>
      <c r="E59" s="11" t="s">
        <v>634</v>
      </c>
      <c r="F59" s="11" t="s">
        <v>635</v>
      </c>
      <c r="G59" s="11" t="s">
        <v>636</v>
      </c>
      <c r="H59" s="11"/>
      <c r="I59" s="11" t="s">
        <v>637</v>
      </c>
      <c r="J59" s="11" t="s">
        <v>638</v>
      </c>
      <c r="K59" s="11">
        <v>449</v>
      </c>
      <c r="L59" s="11" t="s">
        <v>639</v>
      </c>
      <c r="M59" s="19">
        <v>42942</v>
      </c>
      <c r="N59" s="19">
        <v>46594</v>
      </c>
      <c r="O59" s="11" t="s">
        <v>390</v>
      </c>
      <c r="P59" s="19">
        <v>44217</v>
      </c>
      <c r="Q59" s="19">
        <v>46042</v>
      </c>
      <c r="R59" s="11"/>
      <c r="S59" s="11"/>
      <c r="T59" s="11"/>
      <c r="U59" s="11"/>
    </row>
    <row r="60" spans="2:21" x14ac:dyDescent="0.3">
      <c r="B60" s="18">
        <v>57</v>
      </c>
      <c r="C60" s="11" t="s">
        <v>318</v>
      </c>
      <c r="D60" s="11" t="s">
        <v>356</v>
      </c>
      <c r="E60" s="11" t="s">
        <v>640</v>
      </c>
      <c r="F60" s="11" t="s">
        <v>641</v>
      </c>
      <c r="G60" s="23" t="s">
        <v>642</v>
      </c>
      <c r="H60" s="11"/>
      <c r="I60" s="11"/>
      <c r="J60" s="11" t="s">
        <v>643</v>
      </c>
      <c r="K60" s="11">
        <v>129</v>
      </c>
      <c r="L60" s="11" t="s">
        <v>644</v>
      </c>
      <c r="M60" s="19">
        <v>43467</v>
      </c>
      <c r="N60" s="19">
        <v>47120</v>
      </c>
      <c r="O60" s="11" t="s">
        <v>396</v>
      </c>
      <c r="P60" s="19">
        <v>44252</v>
      </c>
      <c r="Q60" s="19">
        <v>46078</v>
      </c>
      <c r="R60" s="11"/>
      <c r="S60" s="11"/>
      <c r="T60" s="11"/>
      <c r="U60" s="11"/>
    </row>
    <row r="61" spans="2:21" x14ac:dyDescent="0.3">
      <c r="B61" s="18">
        <v>58</v>
      </c>
      <c r="C61" s="25" t="s">
        <v>318</v>
      </c>
      <c r="D61" s="11" t="s">
        <v>356</v>
      </c>
      <c r="E61" s="25" t="s">
        <v>645</v>
      </c>
      <c r="F61" s="11" t="s">
        <v>646</v>
      </c>
      <c r="G61" s="11" t="s">
        <v>647</v>
      </c>
      <c r="H61" s="11"/>
      <c r="I61" s="11"/>
      <c r="J61" s="11" t="s">
        <v>648</v>
      </c>
      <c r="K61" s="11" t="s">
        <v>649</v>
      </c>
      <c r="L61" s="11" t="s">
        <v>650</v>
      </c>
      <c r="M61" s="19">
        <v>43594</v>
      </c>
      <c r="N61" s="19">
        <v>47247</v>
      </c>
      <c r="O61" s="11" t="s">
        <v>390</v>
      </c>
      <c r="P61" s="19">
        <v>45665</v>
      </c>
      <c r="Q61" s="19">
        <v>46030</v>
      </c>
      <c r="R61" s="11"/>
      <c r="S61" s="11"/>
      <c r="T61" s="11"/>
      <c r="U61" s="11"/>
    </row>
    <row r="62" spans="2:21" x14ac:dyDescent="0.3">
      <c r="B62" s="18">
        <v>59</v>
      </c>
      <c r="C62" s="11" t="s">
        <v>318</v>
      </c>
      <c r="D62" s="11" t="s">
        <v>356</v>
      </c>
      <c r="E62" s="11" t="s">
        <v>651</v>
      </c>
      <c r="F62" s="11" t="s">
        <v>652</v>
      </c>
      <c r="G62" s="23" t="s">
        <v>653</v>
      </c>
      <c r="H62" s="11"/>
      <c r="I62" s="11"/>
      <c r="J62" s="11" t="s">
        <v>654</v>
      </c>
      <c r="K62" s="11">
        <v>169</v>
      </c>
      <c r="L62" s="11" t="s">
        <v>655</v>
      </c>
      <c r="M62" s="19">
        <v>45149</v>
      </c>
      <c r="N62" s="19">
        <v>48802</v>
      </c>
      <c r="O62" s="11" t="s">
        <v>390</v>
      </c>
      <c r="P62" s="19">
        <v>45624</v>
      </c>
      <c r="Q62" s="19">
        <v>47449</v>
      </c>
      <c r="R62" s="11"/>
      <c r="S62" s="11"/>
      <c r="T62" s="11"/>
      <c r="U62" s="11"/>
    </row>
    <row r="63" spans="2:21" x14ac:dyDescent="0.3">
      <c r="B63" s="18">
        <v>60</v>
      </c>
      <c r="C63" s="11" t="s">
        <v>318</v>
      </c>
      <c r="D63" s="11" t="s">
        <v>356</v>
      </c>
      <c r="E63" s="11" t="s">
        <v>129</v>
      </c>
      <c r="F63" s="11" t="s">
        <v>585</v>
      </c>
      <c r="G63" s="11" t="s">
        <v>656</v>
      </c>
      <c r="H63" s="11" t="s">
        <v>657</v>
      </c>
      <c r="I63" s="11"/>
      <c r="J63" s="11" t="s">
        <v>658</v>
      </c>
      <c r="K63" s="11">
        <v>282</v>
      </c>
      <c r="L63" s="11" t="s">
        <v>659</v>
      </c>
      <c r="M63" s="19">
        <v>43226</v>
      </c>
      <c r="N63" s="19">
        <v>46879</v>
      </c>
      <c r="O63" s="11" t="s">
        <v>396</v>
      </c>
      <c r="P63" s="19">
        <v>45365</v>
      </c>
      <c r="Q63" s="19">
        <v>47190</v>
      </c>
      <c r="R63" s="11"/>
      <c r="S63" s="11"/>
      <c r="T63" s="11"/>
      <c r="U63" s="11"/>
    </row>
    <row r="64" spans="2:21" x14ac:dyDescent="0.3">
      <c r="B64" s="18">
        <v>61</v>
      </c>
      <c r="C64" s="11" t="s">
        <v>318</v>
      </c>
      <c r="D64" s="11" t="s">
        <v>356</v>
      </c>
      <c r="E64" s="11" t="s">
        <v>660</v>
      </c>
      <c r="F64" s="11" t="s">
        <v>661</v>
      </c>
      <c r="G64" s="11" t="s">
        <v>662</v>
      </c>
      <c r="H64" s="11"/>
      <c r="I64" s="11" t="s">
        <v>663</v>
      </c>
      <c r="J64" s="11" t="s">
        <v>664</v>
      </c>
      <c r="K64" s="22" t="s">
        <v>375</v>
      </c>
      <c r="L64" s="11" t="s">
        <v>665</v>
      </c>
      <c r="M64" s="19">
        <v>42948</v>
      </c>
      <c r="N64" s="11" t="s">
        <v>377</v>
      </c>
      <c r="O64" s="11"/>
      <c r="P64" s="11"/>
      <c r="Q64" s="11"/>
      <c r="R64" s="11"/>
      <c r="S64" s="11"/>
      <c r="T64" s="11"/>
      <c r="U64" s="11"/>
    </row>
    <row r="65" spans="2:21" x14ac:dyDescent="0.3">
      <c r="B65" s="18">
        <v>62</v>
      </c>
      <c r="C65" s="11" t="s">
        <v>318</v>
      </c>
      <c r="D65" s="11" t="s">
        <v>356</v>
      </c>
      <c r="E65" s="11" t="s">
        <v>576</v>
      </c>
      <c r="F65" s="11" t="s">
        <v>666</v>
      </c>
      <c r="G65" s="26" t="s">
        <v>667</v>
      </c>
      <c r="H65" s="11"/>
      <c r="I65" s="11"/>
      <c r="J65" s="11" t="s">
        <v>668</v>
      </c>
      <c r="K65" s="11">
        <v>226</v>
      </c>
      <c r="L65" s="11" t="s">
        <v>669</v>
      </c>
      <c r="M65" s="19">
        <v>45255</v>
      </c>
      <c r="N65" s="19">
        <v>48908</v>
      </c>
      <c r="O65" s="11" t="s">
        <v>396</v>
      </c>
      <c r="P65" s="19">
        <v>42578</v>
      </c>
      <c r="Q65" s="19">
        <v>46229</v>
      </c>
      <c r="R65" s="11"/>
      <c r="S65" s="11"/>
      <c r="T65" s="11"/>
      <c r="U65" s="11"/>
    </row>
    <row r="66" spans="2:21" x14ac:dyDescent="0.3">
      <c r="B66" s="18">
        <v>63</v>
      </c>
      <c r="C66" s="11" t="s">
        <v>318</v>
      </c>
      <c r="D66" s="11" t="s">
        <v>356</v>
      </c>
      <c r="E66" s="11" t="s">
        <v>670</v>
      </c>
      <c r="F66" s="11"/>
      <c r="G66" s="11"/>
      <c r="H66" s="11"/>
      <c r="I66" s="11"/>
      <c r="J66" s="11" t="s">
        <v>671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2:21" x14ac:dyDescent="0.3">
      <c r="B67" s="18">
        <v>64</v>
      </c>
      <c r="C67" s="11" t="s">
        <v>318</v>
      </c>
      <c r="D67" s="11" t="s">
        <v>356</v>
      </c>
      <c r="E67" s="11" t="s">
        <v>672</v>
      </c>
      <c r="F67" s="11" t="s">
        <v>673</v>
      </c>
      <c r="G67" s="17" t="s">
        <v>674</v>
      </c>
      <c r="H67" s="11"/>
      <c r="I67" s="11"/>
      <c r="J67" s="11" t="s">
        <v>675</v>
      </c>
      <c r="K67" s="11">
        <v>426</v>
      </c>
      <c r="L67" s="11" t="s">
        <v>676</v>
      </c>
      <c r="M67" s="19">
        <v>45099</v>
      </c>
      <c r="N67" s="19">
        <v>48752</v>
      </c>
      <c r="O67" s="11" t="s">
        <v>396</v>
      </c>
      <c r="P67" s="19">
        <v>38111</v>
      </c>
      <c r="Q67" s="19">
        <v>46876</v>
      </c>
      <c r="R67" s="11"/>
      <c r="S67" s="11"/>
      <c r="T67" s="11"/>
      <c r="U67" s="11"/>
    </row>
    <row r="68" spans="2:21" x14ac:dyDescent="0.3">
      <c r="B68" s="18">
        <v>65</v>
      </c>
      <c r="C68" s="11" t="s">
        <v>318</v>
      </c>
      <c r="D68" s="11" t="s">
        <v>356</v>
      </c>
      <c r="E68" s="11" t="s">
        <v>677</v>
      </c>
      <c r="F68" s="11" t="s">
        <v>678</v>
      </c>
      <c r="G68" s="11" t="s">
        <v>679</v>
      </c>
      <c r="H68" s="11"/>
      <c r="I68" s="11"/>
      <c r="J68" s="11" t="s">
        <v>680</v>
      </c>
      <c r="K68" s="11">
        <v>249219</v>
      </c>
      <c r="L68" s="11" t="s">
        <v>681</v>
      </c>
      <c r="M68" s="19">
        <v>43299</v>
      </c>
      <c r="N68" s="19">
        <v>46952</v>
      </c>
      <c r="O68" s="11" t="s">
        <v>396</v>
      </c>
      <c r="P68" s="19">
        <v>44181</v>
      </c>
      <c r="Q68" s="19">
        <v>46006</v>
      </c>
      <c r="R68" s="11"/>
      <c r="S68" s="11"/>
      <c r="T68" s="11"/>
      <c r="U68" s="11"/>
    </row>
    <row r="69" spans="2:21" x14ac:dyDescent="0.3">
      <c r="B69" s="18">
        <v>66</v>
      </c>
      <c r="C69" s="11" t="s">
        <v>318</v>
      </c>
      <c r="D69" s="11" t="s">
        <v>356</v>
      </c>
      <c r="E69" s="11" t="s">
        <v>682</v>
      </c>
      <c r="F69" s="11" t="s">
        <v>683</v>
      </c>
      <c r="G69" s="11" t="s">
        <v>684</v>
      </c>
      <c r="H69" s="11"/>
      <c r="I69" s="11"/>
      <c r="J69" s="11" t="s">
        <v>685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2:21" x14ac:dyDescent="0.3">
      <c r="B70" s="18">
        <v>67</v>
      </c>
      <c r="C70" s="11" t="s">
        <v>318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2:21" x14ac:dyDescent="0.3">
      <c r="B71" s="18">
        <v>68</v>
      </c>
      <c r="C71" s="11" t="s">
        <v>318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96CA-0A9D-49E8-815E-750A9F25C505}">
  <dimension ref="B3:H45"/>
  <sheetViews>
    <sheetView tabSelected="1" workbookViewId="0">
      <selection activeCell="B11" sqref="B11"/>
    </sheetView>
  </sheetViews>
  <sheetFormatPr defaultRowHeight="14.4" x14ac:dyDescent="0.3"/>
  <cols>
    <col min="2" max="2" width="34" bestFit="1" customWidth="1"/>
    <col min="3" max="3" width="9.88671875" bestFit="1" customWidth="1"/>
    <col min="4" max="4" width="10.5546875" bestFit="1" customWidth="1"/>
    <col min="5" max="5" width="10.33203125" bestFit="1" customWidth="1"/>
    <col min="6" max="6" width="53" bestFit="1" customWidth="1"/>
    <col min="7" max="7" width="15.88671875" bestFit="1" customWidth="1"/>
    <col min="8" max="8" width="27.77734375" bestFit="1" customWidth="1"/>
  </cols>
  <sheetData>
    <row r="3" spans="2:8" x14ac:dyDescent="0.3">
      <c r="B3" s="27" t="s">
        <v>686</v>
      </c>
      <c r="C3" s="27" t="s">
        <v>687</v>
      </c>
      <c r="D3" s="27" t="s">
        <v>688</v>
      </c>
      <c r="E3" s="27" t="s">
        <v>689</v>
      </c>
      <c r="F3" s="27" t="s">
        <v>690</v>
      </c>
      <c r="G3" s="27" t="s">
        <v>691</v>
      </c>
      <c r="H3" s="27" t="s">
        <v>692</v>
      </c>
    </row>
    <row r="4" spans="2:8" x14ac:dyDescent="0.3">
      <c r="B4" s="28" t="s">
        <v>693</v>
      </c>
      <c r="C4" s="28" t="s">
        <v>694</v>
      </c>
      <c r="D4" s="29" t="s">
        <v>695</v>
      </c>
      <c r="E4" s="29" t="s">
        <v>696</v>
      </c>
      <c r="F4" s="28"/>
      <c r="G4" s="28" t="s">
        <v>697</v>
      </c>
      <c r="H4" s="30" t="s">
        <v>698</v>
      </c>
    </row>
    <row r="5" spans="2:8" ht="28.8" x14ac:dyDescent="0.3">
      <c r="B5" s="7" t="s">
        <v>699</v>
      </c>
      <c r="C5" s="7" t="s">
        <v>700</v>
      </c>
      <c r="D5" s="11" t="s">
        <v>701</v>
      </c>
      <c r="E5" s="11" t="s">
        <v>696</v>
      </c>
      <c r="F5" s="31" t="s">
        <v>702</v>
      </c>
      <c r="G5" s="7" t="s">
        <v>703</v>
      </c>
      <c r="H5" s="32" t="s">
        <v>698</v>
      </c>
    </row>
    <row r="6" spans="2:8" x14ac:dyDescent="0.3">
      <c r="B6" s="28" t="s">
        <v>704</v>
      </c>
      <c r="C6" s="28" t="s">
        <v>705</v>
      </c>
      <c r="D6" s="29" t="s">
        <v>706</v>
      </c>
      <c r="E6" s="29" t="s">
        <v>696</v>
      </c>
      <c r="F6" s="33" t="s">
        <v>707</v>
      </c>
      <c r="G6" s="28" t="s">
        <v>708</v>
      </c>
      <c r="H6" s="30" t="s">
        <v>698</v>
      </c>
    </row>
    <row r="7" spans="2:8" x14ac:dyDescent="0.3">
      <c r="B7" s="7" t="s">
        <v>709</v>
      </c>
      <c r="C7" s="7" t="s">
        <v>710</v>
      </c>
      <c r="D7" s="11" t="s">
        <v>711</v>
      </c>
      <c r="E7" s="11" t="s">
        <v>696</v>
      </c>
      <c r="F7" s="34" t="s">
        <v>712</v>
      </c>
      <c r="G7" s="7"/>
      <c r="H7" s="32" t="s">
        <v>698</v>
      </c>
    </row>
    <row r="8" spans="2:8" x14ac:dyDescent="0.3">
      <c r="B8" s="28" t="s">
        <v>713</v>
      </c>
      <c r="C8" s="28" t="s">
        <v>714</v>
      </c>
      <c r="D8" s="29" t="s">
        <v>715</v>
      </c>
      <c r="E8" s="29" t="s">
        <v>696</v>
      </c>
      <c r="F8" s="35" t="s">
        <v>716</v>
      </c>
      <c r="G8" s="28" t="s">
        <v>717</v>
      </c>
      <c r="H8" s="30" t="s">
        <v>698</v>
      </c>
    </row>
    <row r="9" spans="2:8" ht="28.8" x14ac:dyDescent="0.3">
      <c r="B9" s="7" t="s">
        <v>718</v>
      </c>
      <c r="C9" s="7" t="s">
        <v>719</v>
      </c>
      <c r="D9" s="11" t="s">
        <v>720</v>
      </c>
      <c r="E9" s="11" t="s">
        <v>696</v>
      </c>
      <c r="F9" s="36" t="s">
        <v>721</v>
      </c>
      <c r="G9" s="7" t="s">
        <v>722</v>
      </c>
      <c r="H9" s="32" t="s">
        <v>698</v>
      </c>
    </row>
    <row r="10" spans="2:8" x14ac:dyDescent="0.3">
      <c r="B10" s="28" t="s">
        <v>723</v>
      </c>
      <c r="C10" s="28" t="s">
        <v>724</v>
      </c>
      <c r="D10" s="29" t="s">
        <v>725</v>
      </c>
      <c r="E10" s="29" t="s">
        <v>696</v>
      </c>
      <c r="F10" s="35" t="s">
        <v>726</v>
      </c>
      <c r="G10" s="28" t="s">
        <v>727</v>
      </c>
      <c r="H10" s="30" t="s">
        <v>698</v>
      </c>
    </row>
    <row r="11" spans="2:8" x14ac:dyDescent="0.3">
      <c r="B11" s="7" t="s">
        <v>728</v>
      </c>
      <c r="C11" s="7"/>
      <c r="D11" s="11" t="s">
        <v>729</v>
      </c>
      <c r="E11" s="11" t="s">
        <v>696</v>
      </c>
      <c r="F11" s="15"/>
      <c r="G11" s="7" t="s">
        <v>730</v>
      </c>
      <c r="H11" s="32" t="s">
        <v>698</v>
      </c>
    </row>
    <row r="12" spans="2:8" x14ac:dyDescent="0.3">
      <c r="B12" s="28" t="s">
        <v>731</v>
      </c>
      <c r="C12" s="28" t="s">
        <v>732</v>
      </c>
      <c r="D12" s="29" t="s">
        <v>733</v>
      </c>
      <c r="E12" s="29" t="s">
        <v>696</v>
      </c>
      <c r="F12" s="35"/>
      <c r="G12" s="28" t="s">
        <v>734</v>
      </c>
      <c r="H12" s="30" t="s">
        <v>698</v>
      </c>
    </row>
    <row r="13" spans="2:8" x14ac:dyDescent="0.3">
      <c r="B13" s="7" t="s">
        <v>735</v>
      </c>
      <c r="C13" s="7" t="s">
        <v>736</v>
      </c>
      <c r="D13" s="11" t="s">
        <v>737</v>
      </c>
      <c r="E13" s="11" t="s">
        <v>696</v>
      </c>
      <c r="F13" s="15"/>
      <c r="G13" s="7" t="s">
        <v>738</v>
      </c>
      <c r="H13" s="32" t="s">
        <v>698</v>
      </c>
    </row>
    <row r="14" spans="2:8" x14ac:dyDescent="0.3">
      <c r="B14" s="28" t="s">
        <v>739</v>
      </c>
      <c r="C14" s="28" t="s">
        <v>705</v>
      </c>
      <c r="D14" s="29" t="s">
        <v>740</v>
      </c>
      <c r="E14" s="29" t="s">
        <v>696</v>
      </c>
      <c r="F14" s="35"/>
      <c r="G14" s="28" t="s">
        <v>741</v>
      </c>
      <c r="H14" s="30" t="s">
        <v>698</v>
      </c>
    </row>
    <row r="15" spans="2:8" ht="28.8" x14ac:dyDescent="0.3">
      <c r="B15" s="15" t="s">
        <v>742</v>
      </c>
      <c r="C15" s="15" t="s">
        <v>743</v>
      </c>
      <c r="D15" s="11" t="s">
        <v>744</v>
      </c>
      <c r="E15" s="11" t="s">
        <v>696</v>
      </c>
      <c r="F15" s="36" t="s">
        <v>745</v>
      </c>
      <c r="G15" s="11" t="s">
        <v>746</v>
      </c>
      <c r="H15" s="37" t="s">
        <v>747</v>
      </c>
    </row>
    <row r="16" spans="2:8" ht="28.8" x14ac:dyDescent="0.3">
      <c r="B16" s="35" t="s">
        <v>748</v>
      </c>
      <c r="C16" s="38" t="s">
        <v>749</v>
      </c>
      <c r="D16" s="29" t="s">
        <v>750</v>
      </c>
      <c r="E16" s="29" t="s">
        <v>696</v>
      </c>
      <c r="F16" s="39" t="s">
        <v>751</v>
      </c>
      <c r="G16" s="28" t="s">
        <v>752</v>
      </c>
      <c r="H16" s="30" t="s">
        <v>747</v>
      </c>
    </row>
    <row r="17" spans="2:8" x14ac:dyDescent="0.3">
      <c r="B17" s="40" t="s">
        <v>753</v>
      </c>
      <c r="C17" s="41"/>
      <c r="D17" s="11" t="s">
        <v>754</v>
      </c>
      <c r="E17" s="11" t="s">
        <v>755</v>
      </c>
      <c r="F17" s="42"/>
      <c r="G17" s="7" t="s">
        <v>756</v>
      </c>
      <c r="H17" s="32" t="s">
        <v>747</v>
      </c>
    </row>
    <row r="18" spans="2:8" x14ac:dyDescent="0.3">
      <c r="B18" s="43" t="s">
        <v>757</v>
      </c>
      <c r="C18" s="44" t="s">
        <v>758</v>
      </c>
      <c r="D18" s="29" t="s">
        <v>759</v>
      </c>
      <c r="E18" s="29" t="s">
        <v>696</v>
      </c>
      <c r="F18" s="45" t="s">
        <v>760</v>
      </c>
      <c r="G18" s="28" t="s">
        <v>761</v>
      </c>
      <c r="H18" s="30" t="s">
        <v>747</v>
      </c>
    </row>
    <row r="19" spans="2:8" ht="28.8" x14ac:dyDescent="0.3">
      <c r="B19" s="46" t="s">
        <v>762</v>
      </c>
      <c r="C19" s="46" t="s">
        <v>763</v>
      </c>
      <c r="D19" s="11" t="s">
        <v>764</v>
      </c>
      <c r="E19" s="11" t="s">
        <v>696</v>
      </c>
      <c r="F19" s="15"/>
      <c r="G19" s="7" t="s">
        <v>765</v>
      </c>
      <c r="H19" s="32" t="s">
        <v>747</v>
      </c>
    </row>
    <row r="20" spans="2:8" x14ac:dyDescent="0.3">
      <c r="B20" s="47" t="s">
        <v>766</v>
      </c>
      <c r="C20" s="48" t="s">
        <v>767</v>
      </c>
      <c r="D20" s="29" t="s">
        <v>768</v>
      </c>
      <c r="E20" s="29" t="s">
        <v>696</v>
      </c>
      <c r="F20" s="35"/>
      <c r="G20" s="28" t="s">
        <v>765</v>
      </c>
      <c r="H20" s="30" t="s">
        <v>747</v>
      </c>
    </row>
    <row r="21" spans="2:8" x14ac:dyDescent="0.3">
      <c r="B21" s="46" t="s">
        <v>769</v>
      </c>
      <c r="C21" s="36" t="s">
        <v>770</v>
      </c>
      <c r="D21" s="11" t="s">
        <v>771</v>
      </c>
      <c r="E21" s="11" t="s">
        <v>755</v>
      </c>
      <c r="F21" s="15" t="s">
        <v>772</v>
      </c>
      <c r="G21" s="7" t="s">
        <v>773</v>
      </c>
      <c r="H21" s="32" t="s">
        <v>774</v>
      </c>
    </row>
    <row r="22" spans="2:8" x14ac:dyDescent="0.3">
      <c r="B22" s="47" t="s">
        <v>775</v>
      </c>
      <c r="C22" s="48"/>
      <c r="D22" s="29" t="s">
        <v>776</v>
      </c>
      <c r="E22" s="29" t="s">
        <v>755</v>
      </c>
      <c r="F22" s="28"/>
      <c r="G22" s="28" t="s">
        <v>777</v>
      </c>
      <c r="H22" s="30" t="s">
        <v>774</v>
      </c>
    </row>
    <row r="23" spans="2:8" x14ac:dyDescent="0.3">
      <c r="B23" s="46" t="s">
        <v>778</v>
      </c>
      <c r="C23" s="36"/>
      <c r="D23" s="11" t="s">
        <v>779</v>
      </c>
      <c r="E23" s="11" t="s">
        <v>755</v>
      </c>
      <c r="F23" s="7"/>
      <c r="G23" s="7" t="s">
        <v>780</v>
      </c>
      <c r="H23" s="32" t="s">
        <v>774</v>
      </c>
    </row>
    <row r="24" spans="2:8" x14ac:dyDescent="0.3">
      <c r="B24" s="47" t="s">
        <v>781</v>
      </c>
      <c r="C24" s="28"/>
      <c r="D24" s="29" t="s">
        <v>782</v>
      </c>
      <c r="E24" s="29" t="s">
        <v>755</v>
      </c>
      <c r="F24" s="28"/>
      <c r="G24" s="28" t="s">
        <v>783</v>
      </c>
      <c r="H24" s="30" t="s">
        <v>774</v>
      </c>
    </row>
    <row r="25" spans="2:8" x14ac:dyDescent="0.3">
      <c r="B25" s="7" t="s">
        <v>784</v>
      </c>
      <c r="C25" s="7"/>
      <c r="D25" s="11" t="s">
        <v>785</v>
      </c>
      <c r="E25" s="11" t="s">
        <v>755</v>
      </c>
      <c r="F25" s="7"/>
      <c r="G25" s="7" t="s">
        <v>786</v>
      </c>
      <c r="H25" s="32" t="s">
        <v>774</v>
      </c>
    </row>
    <row r="26" spans="2:8" x14ac:dyDescent="0.3">
      <c r="B26" s="28" t="s">
        <v>787</v>
      </c>
      <c r="C26" s="28"/>
      <c r="D26" s="29" t="s">
        <v>788</v>
      </c>
      <c r="E26" s="29" t="s">
        <v>755</v>
      </c>
      <c r="F26" s="28"/>
      <c r="G26" s="28" t="s">
        <v>789</v>
      </c>
      <c r="H26" s="30" t="s">
        <v>774</v>
      </c>
    </row>
    <row r="27" spans="2:8" x14ac:dyDescent="0.3">
      <c r="B27" s="49" t="s">
        <v>790</v>
      </c>
      <c r="C27" s="49"/>
      <c r="D27" s="11" t="s">
        <v>791</v>
      </c>
      <c r="E27" s="11" t="s">
        <v>755</v>
      </c>
      <c r="F27" s="49"/>
      <c r="G27" s="7" t="s">
        <v>789</v>
      </c>
      <c r="H27" s="32" t="s">
        <v>774</v>
      </c>
    </row>
    <row r="28" spans="2:8" x14ac:dyDescent="0.3">
      <c r="B28" s="50" t="s">
        <v>792</v>
      </c>
      <c r="C28" s="50"/>
      <c r="D28" s="29" t="s">
        <v>793</v>
      </c>
      <c r="E28" s="29" t="s">
        <v>755</v>
      </c>
      <c r="F28" s="50"/>
      <c r="G28" s="50" t="s">
        <v>794</v>
      </c>
      <c r="H28" s="30" t="s">
        <v>774</v>
      </c>
    </row>
    <row r="29" spans="2:8" x14ac:dyDescent="0.3">
      <c r="B29" s="49" t="s">
        <v>795</v>
      </c>
      <c r="C29" s="49"/>
      <c r="D29" s="51" t="s">
        <v>796</v>
      </c>
      <c r="E29" s="11" t="s">
        <v>755</v>
      </c>
      <c r="F29" s="49"/>
      <c r="G29" s="49" t="s">
        <v>797</v>
      </c>
      <c r="H29" s="32" t="s">
        <v>774</v>
      </c>
    </row>
    <row r="30" spans="2:8" x14ac:dyDescent="0.3">
      <c r="B30" s="50" t="s">
        <v>798</v>
      </c>
      <c r="C30" s="50"/>
      <c r="D30" s="52" t="s">
        <v>799</v>
      </c>
      <c r="E30" s="29" t="s">
        <v>755</v>
      </c>
      <c r="F30" s="50"/>
      <c r="G30" s="50" t="s">
        <v>800</v>
      </c>
      <c r="H30" s="30" t="s">
        <v>774</v>
      </c>
    </row>
    <row r="31" spans="2:8" x14ac:dyDescent="0.3">
      <c r="B31" s="7" t="s">
        <v>801</v>
      </c>
      <c r="C31" s="49"/>
      <c r="D31" s="51" t="s">
        <v>802</v>
      </c>
      <c r="E31" s="11" t="s">
        <v>755</v>
      </c>
      <c r="F31" s="49"/>
      <c r="G31" s="49" t="s">
        <v>803</v>
      </c>
      <c r="H31" s="32" t="s">
        <v>774</v>
      </c>
    </row>
    <row r="32" spans="2:8" x14ac:dyDescent="0.3">
      <c r="B32" s="50" t="s">
        <v>804</v>
      </c>
      <c r="C32" s="50"/>
      <c r="D32" s="52" t="s">
        <v>805</v>
      </c>
      <c r="E32" s="29" t="s">
        <v>755</v>
      </c>
      <c r="F32" s="50"/>
      <c r="G32" s="50" t="s">
        <v>806</v>
      </c>
      <c r="H32" s="30" t="s">
        <v>774</v>
      </c>
    </row>
    <row r="33" spans="2:8" x14ac:dyDescent="0.3">
      <c r="B33" s="49" t="s">
        <v>807</v>
      </c>
      <c r="C33" s="49"/>
      <c r="D33" s="51" t="s">
        <v>808</v>
      </c>
      <c r="E33" s="11" t="s">
        <v>755</v>
      </c>
      <c r="F33" s="49"/>
      <c r="G33" s="49" t="s">
        <v>809</v>
      </c>
      <c r="H33" s="32" t="s">
        <v>774</v>
      </c>
    </row>
    <row r="34" spans="2:8" x14ac:dyDescent="0.3">
      <c r="B34" s="50" t="s">
        <v>810</v>
      </c>
      <c r="C34" s="50"/>
      <c r="D34" s="52" t="s">
        <v>811</v>
      </c>
      <c r="E34" s="29" t="s">
        <v>755</v>
      </c>
      <c r="F34" s="50"/>
      <c r="G34" s="50" t="s">
        <v>812</v>
      </c>
      <c r="H34" s="30" t="s">
        <v>774</v>
      </c>
    </row>
    <row r="35" spans="2:8" x14ac:dyDescent="0.3">
      <c r="B35" s="49" t="s">
        <v>813</v>
      </c>
      <c r="C35" s="49"/>
      <c r="D35" s="51" t="s">
        <v>814</v>
      </c>
      <c r="E35" s="11" t="s">
        <v>755</v>
      </c>
      <c r="F35" s="49"/>
      <c r="G35" s="49" t="s">
        <v>812</v>
      </c>
      <c r="H35" s="32" t="s">
        <v>774</v>
      </c>
    </row>
    <row r="36" spans="2:8" x14ac:dyDescent="0.3">
      <c r="B36" s="50" t="s">
        <v>815</v>
      </c>
      <c r="C36" s="50" t="s">
        <v>816</v>
      </c>
      <c r="D36" s="52" t="s">
        <v>817</v>
      </c>
      <c r="E36" s="52" t="s">
        <v>696</v>
      </c>
      <c r="F36" s="50" t="s">
        <v>818</v>
      </c>
      <c r="G36" s="50" t="s">
        <v>819</v>
      </c>
      <c r="H36" s="53" t="s">
        <v>747</v>
      </c>
    </row>
    <row r="37" spans="2:8" x14ac:dyDescent="0.3">
      <c r="B37" s="49" t="s">
        <v>820</v>
      </c>
      <c r="C37" s="49"/>
      <c r="D37" s="51" t="s">
        <v>821</v>
      </c>
      <c r="E37" s="51" t="s">
        <v>755</v>
      </c>
      <c r="F37" s="49"/>
      <c r="G37" s="49"/>
      <c r="H37" s="54" t="s">
        <v>774</v>
      </c>
    </row>
    <row r="38" spans="2:8" x14ac:dyDescent="0.3">
      <c r="B38" s="50" t="s">
        <v>822</v>
      </c>
      <c r="C38" s="50"/>
      <c r="D38" s="52" t="s">
        <v>823</v>
      </c>
      <c r="E38" s="52" t="s">
        <v>755</v>
      </c>
      <c r="F38" s="50"/>
      <c r="G38" s="50" t="s">
        <v>824</v>
      </c>
      <c r="H38" s="53" t="s">
        <v>774</v>
      </c>
    </row>
    <row r="39" spans="2:8" x14ac:dyDescent="0.3">
      <c r="B39" s="49" t="s">
        <v>825</v>
      </c>
      <c r="C39" s="49"/>
      <c r="D39" s="51" t="s">
        <v>826</v>
      </c>
      <c r="E39" s="51" t="s">
        <v>755</v>
      </c>
      <c r="F39" s="49"/>
      <c r="G39" s="49" t="s">
        <v>827</v>
      </c>
      <c r="H39" s="54" t="s">
        <v>774</v>
      </c>
    </row>
    <row r="40" spans="2:8" x14ac:dyDescent="0.3">
      <c r="B40" s="50" t="s">
        <v>828</v>
      </c>
      <c r="C40" s="50"/>
      <c r="D40" s="52" t="s">
        <v>829</v>
      </c>
      <c r="E40" s="52" t="s">
        <v>755</v>
      </c>
      <c r="F40" s="50"/>
      <c r="G40" s="50" t="s">
        <v>830</v>
      </c>
      <c r="H40" s="53" t="s">
        <v>774</v>
      </c>
    </row>
    <row r="41" spans="2:8" x14ac:dyDescent="0.3">
      <c r="B41" s="49" t="s">
        <v>831</v>
      </c>
      <c r="C41" s="49"/>
      <c r="D41" s="51" t="s">
        <v>829</v>
      </c>
      <c r="E41" s="51" t="s">
        <v>696</v>
      </c>
      <c r="F41" s="49"/>
      <c r="G41" s="49" t="s">
        <v>832</v>
      </c>
      <c r="H41" s="54" t="s">
        <v>747</v>
      </c>
    </row>
    <row r="42" spans="2:8" x14ac:dyDescent="0.3">
      <c r="B42" s="50" t="s">
        <v>833</v>
      </c>
      <c r="C42" s="50"/>
      <c r="D42" s="52" t="s">
        <v>834</v>
      </c>
      <c r="E42" s="52" t="s">
        <v>755</v>
      </c>
      <c r="F42" s="50"/>
      <c r="G42" s="50"/>
      <c r="H42" s="53" t="s">
        <v>774</v>
      </c>
    </row>
    <row r="43" spans="2:8" x14ac:dyDescent="0.3">
      <c r="B43" s="49" t="s">
        <v>835</v>
      </c>
      <c r="C43" s="49"/>
      <c r="D43" s="51" t="s">
        <v>836</v>
      </c>
      <c r="E43" s="51" t="s">
        <v>755</v>
      </c>
      <c r="F43" s="49"/>
      <c r="G43" s="49"/>
      <c r="H43" s="54" t="s">
        <v>774</v>
      </c>
    </row>
    <row r="44" spans="2:8" x14ac:dyDescent="0.3">
      <c r="B44" s="50" t="s">
        <v>837</v>
      </c>
      <c r="C44" s="50" t="s">
        <v>838</v>
      </c>
      <c r="D44" s="52" t="s">
        <v>839</v>
      </c>
      <c r="E44" s="52" t="s">
        <v>696</v>
      </c>
      <c r="F44" s="50" t="s">
        <v>840</v>
      </c>
      <c r="G44" s="50" t="s">
        <v>841</v>
      </c>
      <c r="H44" s="53" t="s">
        <v>747</v>
      </c>
    </row>
    <row r="45" spans="2:8" x14ac:dyDescent="0.3">
      <c r="B45" s="49" t="s">
        <v>842</v>
      </c>
      <c r="C45" s="49" t="s">
        <v>843</v>
      </c>
      <c r="D45" s="51" t="s">
        <v>844</v>
      </c>
      <c r="E45" s="51" t="s">
        <v>696</v>
      </c>
      <c r="F45" s="49" t="s">
        <v>845</v>
      </c>
      <c r="G45" s="49" t="s">
        <v>846</v>
      </c>
      <c r="H45" s="54" t="s">
        <v>698</v>
      </c>
    </row>
  </sheetData>
  <conditionalFormatting sqref="B4:B30 B32:B37">
    <cfRule type="timePeriod" dxfId="0" priority="1" timePeriod="thisMonth">
      <formula>AND(MONTH(B4)=MONTH(TODAY()),YEAR(B4)=YEAR(TODAY()))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 Data</vt:lpstr>
      <vt:lpstr>Staff &amp; Drivers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Kashif</dc:creator>
  <cp:lastModifiedBy>Muhammad Kashif</cp:lastModifiedBy>
  <dcterms:created xsi:type="dcterms:W3CDTF">2026-07-16T12:08:42Z</dcterms:created>
  <dcterms:modified xsi:type="dcterms:W3CDTF">2026-07-16T12:11:14Z</dcterms:modified>
</cp:coreProperties>
</file>