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sheagraw/Google Drive/training/Data Analysis/Exercise done/5_Distributions/"/>
    </mc:Choice>
  </mc:AlternateContent>
  <xr:revisionPtr revIDLastSave="0" documentId="13_ncr:1_{2F96F56D-4513-C84D-8EC1-55D5FE5C3F2F}" xr6:coauthVersionLast="34" xr6:coauthVersionMax="34" xr10:uidLastSave="{00000000-0000-0000-0000-000000000000}"/>
  <bookViews>
    <workbookView xWindow="480" yWindow="1660" windowWidth="26820" windowHeight="13580" tabRatio="500" xr2:uid="{00000000-000D-0000-FFFF-FFFF00000000}"/>
  </bookViews>
  <sheets>
    <sheet name="Sheet1" sheetId="1" r:id="rId1"/>
  </sheets>
  <definedNames>
    <definedName name="_xlchart.v1.3" hidden="1">Sheet1!$A$2:$A$11</definedName>
    <definedName name="_xlchart.v1.4" hidden="1">Sheet1!$B$1</definedName>
    <definedName name="_xlchart.v1.5" hidden="1">Sheet1!$B$2:$B$11</definedName>
    <definedName name="_xlchart.v2.0" hidden="1">Sheet1!$A$2:$A$11</definedName>
    <definedName name="_xlchart.v2.1" hidden="1">Sheet1!$B$1</definedName>
    <definedName name="_xlchart.v2.2" hidden="1">Sheet1!$B$2:$B$11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  <c r="B14" i="1"/>
</calcChain>
</file>

<file path=xl/sharedStrings.xml><?xml version="1.0" encoding="utf-8"?>
<sst xmlns="http://schemas.openxmlformats.org/spreadsheetml/2006/main" count="16" uniqueCount="16">
  <si>
    <t>Task Designation</t>
  </si>
  <si>
    <t>Debug</t>
  </si>
  <si>
    <t>Test Design</t>
  </si>
  <si>
    <t>Mock implementation</t>
  </si>
  <si>
    <t>Test Implementation</t>
  </si>
  <si>
    <t>Project Design</t>
  </si>
  <si>
    <t>Requirements Gathering</t>
  </si>
  <si>
    <t>Test Environment Setup</t>
  </si>
  <si>
    <t>Architecture Assessment</t>
  </si>
  <si>
    <t>Production Enviroment Creation</t>
  </si>
  <si>
    <t>Update meetings</t>
  </si>
  <si>
    <t>Actual Hours</t>
  </si>
  <si>
    <t>Actual Project Hours</t>
  </si>
  <si>
    <t>Hours as percent</t>
  </si>
  <si>
    <t>Cummulative</t>
  </si>
  <si>
    <t>Task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</si>
</sst>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0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Actual Hours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strRef>
              <c:f>Sheet1!$A$2:$A$11</c:f>
              <c:strCache>
                <c:ptCount val="10"/>
                <c:pt idx="0">
                  <c:v>Debug</c:v>
                </c:pt>
                <c:pt idx="1">
                  <c:v>Test Design</c:v>
                </c:pt>
                <c:pt idx="2">
                  <c:v>Mock implementation</c:v>
                </c:pt>
                <c:pt idx="3">
                  <c:v>Test Implementation</c:v>
                </c:pt>
                <c:pt idx="4">
                  <c:v>Project Design</c:v>
                </c:pt>
                <c:pt idx="5">
                  <c:v>Requirements Gathering</c:v>
                </c:pt>
                <c:pt idx="6">
                  <c:v>Test Environment Setup</c:v>
                </c:pt>
                <c:pt idx="7">
                  <c:v>Architecture Assessment</c:v>
                </c:pt>
                <c:pt idx="8">
                  <c:v>Production Enviroment Creation</c:v>
                </c:pt>
                <c:pt idx="9">
                  <c:v>Update meetings</c:v>
                </c:pt>
              </c:strCache>
            </c:str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550</c:v>
                </c:pt>
                <c:pt idx="1">
                  <c:v>433</c:v>
                </c:pt>
                <c:pt idx="2">
                  <c:v>76</c:v>
                </c:pt>
                <c:pt idx="3">
                  <c:v>45</c:v>
                </c:pt>
                <c:pt idx="4">
                  <c:v>31</c:v>
                </c:pt>
                <c:pt idx="5">
                  <c:v>21</c:v>
                </c:pt>
                <c:pt idx="6">
                  <c:v>19</c:v>
                </c:pt>
                <c:pt idx="7">
                  <c:v>10</c:v>
                </c:pt>
                <c:pt idx="8">
                  <c:v>8</c:v>
                </c:pt>
                <c:pt idx="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71-BF4E-B326-EB75413D5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894831"/>
        <c:axId val="1226896511"/>
      </c:scatterChart>
      <c:valAx>
        <c:axId val="122689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896511"/>
        <c:crosses val="autoZero"/>
        <c:crossBetween val="midCat"/>
      </c:valAx>
      <c:valAx>
        <c:axId val="122689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89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5</xdr:row>
      <xdr:rowOff>88900</xdr:rowOff>
    </xdr:from>
    <xdr:to>
      <xdr:col>11</xdr:col>
      <xdr:colOff>342900</xdr:colOff>
      <xdr:row>18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43B753-8F54-804C-B232-C712D5998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8" sqref="D18"/>
    </sheetView>
  </sheetViews>
  <sheetFormatPr baseColWidth="10" defaultRowHeight="16" x14ac:dyDescent="0.2"/>
  <cols>
    <col min="1" max="1" width="27.33203125" bestFit="1" customWidth="1"/>
    <col min="2" max="2" width="13.5" customWidth="1"/>
    <col min="3" max="3" width="16.1640625" style="2" customWidth="1"/>
    <col min="4" max="4" width="14.6640625" style="4" customWidth="1"/>
  </cols>
  <sheetData>
    <row r="1" spans="1:5" x14ac:dyDescent="0.2">
      <c r="A1" s="1" t="s">
        <v>0</v>
      </c>
      <c r="B1" s="1" t="s">
        <v>11</v>
      </c>
      <c r="C1" s="3" t="s">
        <v>13</v>
      </c>
      <c r="D1" s="1" t="s">
        <v>14</v>
      </c>
      <c r="E1" s="1" t="s">
        <v>15</v>
      </c>
    </row>
    <row r="2" spans="1:5" x14ac:dyDescent="0.2">
      <c r="A2" t="s">
        <v>1</v>
      </c>
      <c r="B2">
        <v>550</v>
      </c>
      <c r="C2" s="2">
        <f>$B2/B$14</f>
        <v>0.45833333333333331</v>
      </c>
      <c r="D2" s="5">
        <f>SUM($C$2:C2)</f>
        <v>0.45833333333333331</v>
      </c>
      <c r="E2">
        <v>1</v>
      </c>
    </row>
    <row r="3" spans="1:5" x14ac:dyDescent="0.2">
      <c r="A3" t="s">
        <v>2</v>
      </c>
      <c r="B3">
        <v>433</v>
      </c>
      <c r="C3" s="2">
        <f t="shared" ref="C3:C11" si="0">$B3/B$14</f>
        <v>0.36083333333333334</v>
      </c>
      <c r="D3" s="5">
        <f>SUM($C$2:C3)</f>
        <v>0.8191666666666666</v>
      </c>
      <c r="E3">
        <v>2</v>
      </c>
    </row>
    <row r="4" spans="1:5" x14ac:dyDescent="0.2">
      <c r="A4" t="s">
        <v>3</v>
      </c>
      <c r="B4">
        <v>76</v>
      </c>
      <c r="C4" s="2">
        <f t="shared" si="0"/>
        <v>6.3333333333333339E-2</v>
      </c>
      <c r="D4" s="5">
        <f>SUM($C$2:C4)</f>
        <v>0.88249999999999995</v>
      </c>
      <c r="E4">
        <v>3</v>
      </c>
    </row>
    <row r="5" spans="1:5" x14ac:dyDescent="0.2">
      <c r="A5" t="s">
        <v>4</v>
      </c>
      <c r="B5">
        <v>45</v>
      </c>
      <c r="C5" s="2">
        <f t="shared" si="0"/>
        <v>3.7499999999999999E-2</v>
      </c>
      <c r="D5" s="5">
        <f>SUM($C$2:C5)</f>
        <v>0.91999999999999993</v>
      </c>
      <c r="E5">
        <v>4</v>
      </c>
    </row>
    <row r="6" spans="1:5" x14ac:dyDescent="0.2">
      <c r="A6" t="s">
        <v>5</v>
      </c>
      <c r="B6">
        <v>31</v>
      </c>
      <c r="C6" s="2">
        <f t="shared" si="0"/>
        <v>2.5833333333333333E-2</v>
      </c>
      <c r="D6" s="5">
        <f>SUM($C$2:C6)</f>
        <v>0.9458333333333333</v>
      </c>
      <c r="E6">
        <v>5</v>
      </c>
    </row>
    <row r="7" spans="1:5" x14ac:dyDescent="0.2">
      <c r="A7" t="s">
        <v>6</v>
      </c>
      <c r="B7">
        <v>21</v>
      </c>
      <c r="C7" s="2">
        <f t="shared" si="0"/>
        <v>1.7500000000000002E-2</v>
      </c>
      <c r="D7" s="5">
        <f>SUM($C$2:C7)</f>
        <v>0.96333333333333326</v>
      </c>
      <c r="E7">
        <v>6</v>
      </c>
    </row>
    <row r="8" spans="1:5" x14ac:dyDescent="0.2">
      <c r="A8" t="s">
        <v>7</v>
      </c>
      <c r="B8">
        <v>19</v>
      </c>
      <c r="C8" s="2">
        <f t="shared" si="0"/>
        <v>1.5833333333333335E-2</v>
      </c>
      <c r="D8" s="5">
        <f>SUM($C$2:C8)</f>
        <v>0.97916666666666663</v>
      </c>
      <c r="E8">
        <v>7</v>
      </c>
    </row>
    <row r="9" spans="1:5" x14ac:dyDescent="0.2">
      <c r="A9" t="s">
        <v>8</v>
      </c>
      <c r="B9">
        <v>10</v>
      </c>
      <c r="C9" s="2">
        <f t="shared" si="0"/>
        <v>8.3333333333333332E-3</v>
      </c>
      <c r="D9" s="5">
        <f>SUM($C$2:C9)</f>
        <v>0.98749999999999993</v>
      </c>
      <c r="E9">
        <v>8</v>
      </c>
    </row>
    <row r="10" spans="1:5" x14ac:dyDescent="0.2">
      <c r="A10" t="s">
        <v>9</v>
      </c>
      <c r="B10">
        <v>8</v>
      </c>
      <c r="C10" s="2">
        <f t="shared" si="0"/>
        <v>6.6666666666666671E-3</v>
      </c>
      <c r="D10" s="5">
        <f>SUM($C$2:C10)</f>
        <v>0.99416666666666664</v>
      </c>
      <c r="E10">
        <v>9</v>
      </c>
    </row>
    <row r="11" spans="1:5" x14ac:dyDescent="0.2">
      <c r="A11" t="s">
        <v>10</v>
      </c>
      <c r="B11">
        <v>7</v>
      </c>
      <c r="C11" s="2">
        <f t="shared" si="0"/>
        <v>5.8333333333333336E-3</v>
      </c>
      <c r="D11" s="5">
        <f>SUM($C$2:C11)</f>
        <v>1</v>
      </c>
      <c r="E11">
        <v>10</v>
      </c>
    </row>
    <row r="14" spans="1:5" x14ac:dyDescent="0.2">
      <c r="A14" t="s">
        <v>12</v>
      </c>
      <c r="B14">
        <f>SUM(B2:B11)</f>
        <v>1200</v>
      </c>
    </row>
  </sheetData>
  <sortState ref="A2:B11">
    <sortCondition descending="1" ref="B2:B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Shekhar Agrawal</cp:lastModifiedBy>
  <dcterms:created xsi:type="dcterms:W3CDTF">2016-08-30T19:25:59Z</dcterms:created>
  <dcterms:modified xsi:type="dcterms:W3CDTF">2018-09-16T21:17:54Z</dcterms:modified>
</cp:coreProperties>
</file>