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rontsheet" r:id="rId3" sheetId="1"/>
    <sheet name="Instructions" r:id="rId4" sheetId="2"/>
    <sheet name="RackPositioning" r:id="rId5" sheetId="3"/>
    <sheet name="Doc Revision History" r:id="rId6" sheetId="4"/>
    <sheet name="Vault Data" r:id="rId7" sheetId="5"/>
    <sheet name="J270-06-demo" r:id="rId8" sheetId="6"/>
  </sheets>
</workbook>
</file>

<file path=xl/sharedStrings.xml><?xml version="1.0" encoding="utf-8"?>
<sst xmlns="http://schemas.openxmlformats.org/spreadsheetml/2006/main" count="1508" uniqueCount="277">
  <si>
    <t>Janssen Kappa Pollux QC</t>
  </si>
  <si>
    <t>BMS 6th Floor Office And Lab Room Control Alarm &amp; Parameter List</t>
  </si>
  <si>
    <t>Document Number: J270-06-APL-001</t>
  </si>
  <si>
    <t>BMS Alarm &amp; Parameter List</t>
  </si>
  <si>
    <t>Version: 2.1</t>
  </si>
  <si>
    <t xml:space="preserve">BMS Panel : J270-06-1PNL-001
Controller:J270-06-3PLC-001, J270-06-3PLC-002
                      </t>
  </si>
  <si>
    <t>Alarm Notification Value</t>
  </si>
  <si>
    <t>EBI priority</t>
  </si>
  <si>
    <t>GMP Alarm Guideline</t>
  </si>
  <si>
    <t>1</t>
  </si>
  <si>
    <t>Urgent (U 00)</t>
  </si>
  <si>
    <t>A1 [Used for Alarm Pager]</t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</si>
  <si>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</si>
  <si>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</si>
  <si>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</si>
  <si>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</si>
  <si>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</si>
  <si>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</si>
  <si>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</si>
  <si>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</si>
  <si>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-</t>
  </si>
  <si>
    <t>7448-15-1PNL-001</t>
  </si>
  <si>
    <t>7448-15-1PNL-001 Expansion</t>
  </si>
  <si>
    <t>Description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</si>
  <si>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</si>
  <si>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</si>
  <si>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</si>
  <si>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</si>
  <si>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</si>
  <si>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</si>
  <si>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</si>
  <si>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</si>
  <si>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</si>
  <si>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</si>
  <si>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</si>
  <si>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</si>
  <si>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</si>
  <si>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</si>
  <si>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</si>
  <si>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</si>
  <si>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</si>
  <si>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</si>
  <si>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</si>
  <si>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</si>
  <si>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1.0</t>
  </si>
  <si>
    <t>All</t>
  </si>
  <si>
    <t>New Document</t>
  </si>
  <si>
    <t>CC#2249686</t>
  </si>
  <si>
    <t>Software changes implemented</t>
  </si>
  <si>
    <t>2.1</t>
  </si>
  <si>
    <t>Updated point description, ACU points and Ranges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</si>
  <si>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</si>
  <si>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</si>
  <si>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</si>
  <si>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</si>
  <si>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</si>
  <si>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</si>
  <si>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</si>
  <si>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</si>
  <si>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</si>
  <si>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</si>
  <si>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</si>
  <si>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</si>
  <si>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</si>
  <si>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</si>
  <si>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</si>
  <si>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</si>
  <si>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</si>
  <si>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</si>
  <si>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</si>
  <si>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</si>
  <si>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</si>
  <si>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</si>
  <si>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</si>
  <si>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J270-06 BMS 6th Floor Alarm and Parameter list J-Building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</si>
  <si>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</si>
  <si>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</si>
  <si>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</si>
  <si>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</si>
  <si>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</si>
  <si>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</si>
  <si>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</si>
  <si>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</si>
  <si>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</si>
  <si>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</si>
  <si>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</si>
  <si>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</si>
  <si>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</si>
  <si>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</si>
  <si>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</si>
  <si>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</si>
  <si>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J270-06 Header</t>
  </si>
  <si>
    <t>(Default/Odd) J270-06 Header Configure Token</t>
  </si>
  <si>
    <t>(Default/Odd) J270-06 Footer</t>
  </si>
  <si>
    <t>(Default/Odd) J270-06 Footer Configure Token</t>
  </si>
  <si>
    <t>(Even) J270-06 Header</t>
  </si>
  <si>
    <t>(Even) J270-06 Header Configure Token</t>
  </si>
  <si>
    <t>(Even) J270-06 Footer</t>
  </si>
  <si>
    <t>(Even) J270-06 Footer Configure Token</t>
  </si>
  <si>
    <t>(First Page) J270-06 Header</t>
  </si>
  <si>
    <t>(First Page) J270-06 Header Configure Token</t>
  </si>
  <si>
    <t>(First Page) J270-06 Footer</t>
  </si>
  <si>
    <t>(First Page) J270-06 Footer Configure Token</t>
  </si>
  <si>
    <t>(Default/Odd) Instructions Header</t>
  </si>
  <si>
    <t>(Default/Odd) Instructions Header Configure Token</t>
  </si>
  <si>
    <t>(Default/Odd) Instructions Footer</t>
  </si>
  <si>
    <t>(Default/Odd) Instructions Footer Configure Token</t>
  </si>
  <si>
    <t>(Even) Instructions Header</t>
  </si>
  <si>
    <t>(Even) Instructions Header Configure Token</t>
  </si>
  <si>
    <t>(Even) Instructions Footer</t>
  </si>
  <si>
    <t>(Even) Instructions Footer Configure Token</t>
  </si>
  <si>
    <t>(First Page) Instructions Header</t>
  </si>
  <si>
    <t>(First Page) Instructions Header Configure Token</t>
  </si>
  <si>
    <t>(First Page) Instructions Footer</t>
  </si>
  <si>
    <t>(First Page) Instructions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</si>
  <si>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</si>
  <si>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</si>
  <si>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</si>
  <si>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</si>
  <si>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</si>
  <si>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</si>
  <si>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</si>
  <si>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</si>
  <si>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</si>
  <si>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</si>
  <si>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</si>
  <si>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</si>
  <si>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</si>
  <si>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</si>
  <si>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</si>
  <si>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</si>
  <si>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</si>
  <si>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</si>
  <si>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</si>
  <si>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</si>
  <si>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</si>
  <si>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</si>
  <si>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</si>
  <si>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</si>
  <si>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Rev Nr</t>
  </si>
  <si>
    <t>Nr</t>
  </si>
  <si>
    <t>Outstation</t>
  </si>
  <si>
    <t>Device Tag</t>
  </si>
  <si>
    <t>Function</t>
  </si>
  <si>
    <t>Tag</t>
  </si>
  <si>
    <t>Controller Tag</t>
  </si>
  <si>
    <t>Low Setpoint Value / Descriptor State 0</t>
  </si>
  <si>
    <t>High Setpoint Value / Descriptor State 1</t>
  </si>
  <si>
    <t>Delay Timer (Sec)</t>
  </si>
  <si>
    <t>Hysteresis</t>
  </si>
  <si>
    <t>Control Level</t>
  </si>
  <si>
    <t>Electronic Signature Type</t>
  </si>
  <si>
    <t>Unit</t>
  </si>
  <si>
    <t>Setting</t>
  </si>
  <si>
    <t>Controller Alarm Tag</t>
  </si>
  <si>
    <t>Alarm Type</t>
  </si>
  <si>
    <t>Reset</t>
  </si>
  <si>
    <t>Remarks</t>
  </si>
  <si>
    <t>L270-01-1PNL-001</t>
  </si>
  <si>
    <t>L410-01-2PIT-001</t>
  </si>
  <si>
    <t>Measurement</t>
  </si>
  <si>
    <t>L410-01-2PIT-001 - L420-01-1AHU-001 - Heating Distribution Pressure</t>
  </si>
  <si>
    <t>L410-01-2PIT-001_HtgDisPress</t>
  </si>
  <si>
    <t>P-01-2PIT-001</t>
  </si>
  <si>
    <t>0.0</t>
  </si>
  <si>
    <t>6.0</t>
  </si>
  <si>
    <t>200.0</t>
  </si>
  <si>
    <t>Bar</t>
  </si>
  <si>
    <t>HMI/Station</t>
  </si>
  <si>
    <t>4.0</t>
  </si>
  <si>
    <t>L410-01-2PIT-001 - L420-01-1AHU-001 - Heating Distribution Pressure Field</t>
  </si>
  <si>
    <t>L410-01-2PIT-001_HtgDisPress_Field</t>
  </si>
  <si>
    <t>E-01-2PIT-001</t>
  </si>
  <si>
    <t>Alarm</t>
  </si>
  <si>
    <t>L410-01-2PIT-001 - L420-01-1AHU-001 - Heating Distribution Pressure High Alarm</t>
  </si>
  <si>
    <t>L410-01-2PIT-001_HtgDisPressHiAlm</t>
  </si>
  <si>
    <t>NORMAL</t>
  </si>
  <si>
    <t>ALARM</t>
  </si>
  <si>
    <t>100.0</t>
  </si>
  <si>
    <t>2.0</t>
  </si>
  <si>
    <t>Y</t>
  </si>
  <si>
    <t>L410-01-2PIT-001_HtgDisPress.HASP</t>
  </si>
  <si>
    <t>S-01-2PIT-001HSP</t>
  </si>
  <si>
    <t>0.2</t>
  </si>
  <si>
    <t>L410-01-2PIT-001 - L420-01-1AHU-001 - Heating Distribution Pressure Low Alarm</t>
  </si>
  <si>
    <t>L410-01-2PIT-001_HtgDisPressLoAlm</t>
  </si>
  <si>
    <t>L410-01-2PIT-001_HtgDisPress.LASP</t>
  </si>
  <si>
    <t>S-01-2PIT-001LSP</t>
  </si>
  <si>
    <t>L410-01-2PIT-001 - L420-01-1AHU-001 - Heating Distribution Pressure Calibration Mode Selection</t>
  </si>
  <si>
    <t>L410-01-2PIT-001_HtgDisPressCalModeSel</t>
  </si>
  <si>
    <t>S-01-2PIT-001CLM</t>
  </si>
  <si>
    <t>OFF</t>
  </si>
  <si>
    <t>CALMDE</t>
  </si>
  <si>
    <t>L410-01-2PIT-001 - L420-01-1AHU-001 - Heating Distribution Pressure Calibration Still Active Alarm</t>
  </si>
  <si>
    <t>L410-01-2PIT-001_HtgDisPressCalModeAlm</t>
  </si>
  <si>
    <t>L410-01-2PIT-002</t>
  </si>
  <si>
    <t>L410-01-2PIT-002 - L420-01-1AHU-001 - Heating Distribution Pressure</t>
  </si>
  <si>
    <t>L410-01-2PIT-002 - L420-01-1AHU-001 - Heating Distribution Pressure Field</t>
  </si>
  <si>
    <t>L410-01-2PIT-002 - L420-01-1AHU-001 - Heating Distribution Pressure High Alarm</t>
  </si>
  <si>
    <t>L410-01-2PIT-002 - L420-01-1AHU-001 - Heating Distribution Pressure Low Alarm</t>
  </si>
  <si>
    <t>L410-01-2PIT-002 - L420-01-1AHU-001 - Heating Distribution Pressure Calibration Mode Selection</t>
  </si>
  <si>
    <t>L410-01-2PIT-002 - L420-01-1AHU-001 - Heating Distribution Pressure Calibration Still Active Alarm</t>
  </si>
  <si>
    <t>L420-01-2TT-026</t>
  </si>
  <si>
    <t>L420-01-2TT-026 - Room L0.607 ACU-010 - ACU Supply Air Temperature</t>
  </si>
  <si>
    <t>L420-01-2TT-005</t>
  </si>
  <si>
    <t>P-01-2TT-005</t>
  </si>
  <si>
    <t>50.0</t>
  </si>
  <si>
    <t>°C</t>
  </si>
  <si>
    <t>L420-01-2TT-026 - Room L0.607 ACU-010 - ACU Supply Air Temperature Field</t>
  </si>
  <si>
    <t>L420-01-2TT-005_Field</t>
  </si>
  <si>
    <t>E-01-2TT-005</t>
  </si>
  <si>
    <t>L420-01-2TT-026 - Room L0.607 ACU-010 - ACU Supply Air Temperature High Alarm</t>
  </si>
  <si>
    <t>L420-01-2TT-005HiAlm</t>
  </si>
  <si>
    <t>L420-01-2TT-005.HASP</t>
  </si>
  <si>
    <t>S-01-2TT-005HSP</t>
  </si>
  <si>
    <t>0.5</t>
  </si>
  <si>
    <t>L420-01-2TT-026 - Room L0.607 ACU-010 - ACU Supply Air Temperature Low Alarm</t>
  </si>
  <si>
    <t>L420-01-2TT-005LoAlm</t>
  </si>
  <si>
    <t>L420-01-2TT-005.LASP</t>
  </si>
  <si>
    <t>S-01-2TT-005LSP</t>
  </si>
  <si>
    <t>L420-01-2TT-026 - Room L0.607 ACU-010 - ACU Supply Air Temperature Calibration Mode Selection</t>
  </si>
  <si>
    <t>L420-01-2TT-005CalModeSel</t>
  </si>
  <si>
    <t>S-01-2TT-005CLM</t>
  </si>
  <si>
    <t>L420-01-2TT-026 - Room L0.607 ACU-010 - ACU Supply Air Temperature Calibration Still Active Alarm</t>
  </si>
  <si>
    <t>L420-01-2TT-005CalModeAlm</t>
  </si>
  <si>
    <t>L420-01-2TT-026 - Room L0.607 ACU-010 - ACU Supply Air Temperature Setpoint</t>
  </si>
  <si>
    <t>L420-01-2TT-005Setpoint</t>
  </si>
  <si>
    <t>S-01-2TT-005SP</t>
  </si>
  <si>
    <t>220.0</t>
  </si>
  <si>
    <t>L420-01-2TT-026 - Room L0.607 ACU-010 - ACU Supply Air Temperature Setpoint Offset</t>
  </si>
  <si>
    <t>L420-01-2TT-005SetpointOffset</t>
  </si>
  <si>
    <t>S-01-2TT-005OFST</t>
  </si>
  <si>
    <t>L420-01-2TT-026 - Room L0.607 ACU-010 - ACU Supply Air Temperature Gain SP</t>
  </si>
  <si>
    <t>L420-01-2TT-005_Gain</t>
  </si>
  <si>
    <t>L-01-2TT-005PID.Gain_1_Prop_Band_1</t>
  </si>
  <si>
    <t>L420-01-2TT-026 - Room L0.607 ACU-010 - ACU Supply Air Temperature Reset SP</t>
  </si>
  <si>
    <t>L420-01-2TT-005_Reset</t>
  </si>
  <si>
    <t>L-01-2TT-005PID.Reset_1</t>
  </si>
  <si>
    <t>L420-01-2TT-026 - Room L0.607 ACU-010 - ACU Supply Air Temperature Rate SP</t>
  </si>
  <si>
    <t>L420-01-2TT-005_Rate</t>
  </si>
  <si>
    <t>L-01-2TT-005PID.Rate_1</t>
  </si>
  <si>
    <t>L420-01-2TT-027</t>
  </si>
  <si>
    <t>L420-01-2TT-027 - Room L0.607 ACU-017 - ACU Supply Air Temperature</t>
  </si>
  <si>
    <t>L420-01-2TT-027 - Room L0.607 ACU-017 - ACU Supply Air Temperature Field</t>
  </si>
  <si>
    <t>L420-01-2TT-027 - Room L0.607 ACU-017 - ACU Supply Air Temperature High Alarm</t>
  </si>
  <si>
    <t>L420-01-2TT-027 - Room L0.607 ACU-017 - ACU Supply Air Temperature Low Alarm</t>
  </si>
  <si>
    <t>L420-01-2TT-027 - Room L0.607 ACU-017 - ACU Supply Air Temperature Calibration Mode Selection</t>
  </si>
  <si>
    <t>L420-01-2TT-027 - Room L0.607 ACU-017 - ACU Supply Air Temperature Calibration Still Active Alarm</t>
  </si>
  <si>
    <t>L420-01-2TT-027 - Room L0.607 ACU-017 - ACU Supply Air Temperature Setpoint</t>
  </si>
  <si>
    <t>L420-01-2TT-027 - Room L0.607 ACU-017 - ACU Supply Air Temperature Setpoint Offset</t>
  </si>
  <si>
    <t>L420-01-2TT-027 - Room L0.607 ACU-017 - ACU Supply Air Temperature Gain SP</t>
  </si>
  <si>
    <t>L420-01-2TT-027 - Room L0.607 ACU-017 - ACU Supply Air Temperature Reset SP</t>
  </si>
  <si>
    <t>L420-01-2TT-027 - Room L0.607 ACU-017 - ACU Supply Air Temperature Rate SP</t>
  </si>
  <si>
    <t>L420-01-2TT-075</t>
  </si>
  <si>
    <t>L420-01-2TT-075 - Room L2.604 ACU-032 - ACU Supply Air Temperature</t>
  </si>
  <si>
    <t>L420-01-2TT-075 - Room L2.604 ACU-032 - ACU Supply Air Temperature Field</t>
  </si>
  <si>
    <t>L420-01-2TT-075 - Room L2.604 ACU-032 - ACU Supply Air Temperature High Alarm</t>
  </si>
  <si>
    <t>L420-01-2TT-075 - Room L2.604 ACU-032 - ACU Supply Air Temperature Low Alarm</t>
  </si>
  <si>
    <t>L420-01-2TT-075 - Room L2.604 ACU-032 - ACU Supply Air Temperature Calibration Mode Selection</t>
  </si>
  <si>
    <t>L420-01-2TT-075 - Room L2.604 ACU-032 - ACU Supply Air Temperature Calibration Still Active Alarm</t>
  </si>
  <si>
    <t>L420-01-2TT-075 - Room L2.604 ACU-032 - ACU Supply Air Temperature Setpoint</t>
  </si>
  <si>
    <t>L420-01-2TT-075 - Room L2.604 ACU-032 - ACU Supply Air Temperature Setpoint Offset</t>
  </si>
  <si>
    <t>L420-01-2TT-075 - Room L2.604 ACU-032 - ACU Supply Air Temperature Gain SP</t>
  </si>
  <si>
    <t>L420-01-2TT-075 - Room L2.604 ACU-032 - ACU Supply Air Temperature Reset SP</t>
  </si>
  <si>
    <t>L420-01-2TT-075 - Room L2.604 ACU-032 - ACU Supply Air Temperature Rate SP</t>
  </si>
  <si>
    <t>L420-01-2TT-076</t>
  </si>
  <si>
    <t>L420-01-2TT-076 - Room L2.604 ACU-033 - ACU Supply Air Temperature</t>
  </si>
  <si>
    <t>L420-01-2TT-076 - Room L2.604 ACU-033 - ACU Supply Air Temperature Field</t>
  </si>
  <si>
    <t>L420-01-2TT-076 - Room L2.604 ACU-033 - ACU Supply Air Temperature High Alarm</t>
  </si>
  <si>
    <t>L420-01-2TT-076 - Room L2.604 ACU-033 - ACU Supply Air Temperature Low Alarm</t>
  </si>
  <si>
    <t>L420-01-2TT-076 - Room L2.604 ACU-033 - ACU Supply Air Temperature Calibration Mode Selection</t>
  </si>
  <si>
    <t>L420-01-2TT-076 - Room L2.604 ACU-033 - ACU Supply Air Temperature Calibration Still Active Alarm</t>
  </si>
  <si>
    <t>L420-01-2TT-076 - Room L2.604 ACU-033 - ACU Supply Air Temperature Setpoint</t>
  </si>
  <si>
    <t>L420-01-2TT-076 - Room L2.604 ACU-033 - ACU Supply Air Temperature Setpoint Offset</t>
  </si>
  <si>
    <t>L420-01-2TT-076 - Room L2.604 ACU-033 - ACU Supply Air Temperature Gain SP</t>
  </si>
  <si>
    <t>L420-01-2TT-076 - Room L2.604 ACU-033 - ACU Supply Air Temperature Reset SP</t>
  </si>
  <si>
    <t>L420-01-2TT-076 - Room L2.604 ACU-033 - ACU Supply Air Temperature Rate SP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</si>
</sst>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E12"/>
  <sheetViews>
    <sheetView workbookViewId="0" tabSelected="true"/>
  </sheetViews>
  <sheetFormatPr defaultRowHeight="15.0"/>
  <sheetData>
    <row r="3">
      <c r="A3" s="0"/>
      <c r="B3" s="0"/>
      <c r="C3" s="0"/>
      <c r="D3" s="0"/>
    </row>
    <row r="4">
      <c r="A4" t="s" s="0">
        <v>0</v>
      </c>
      <c r="B4" s="0"/>
      <c r="C4" s="0"/>
      <c r="D4" s="0"/>
    </row>
    <row r="5">
      <c r="A5" t="s" s="0">
        <v>1</v>
      </c>
      <c r="B5" s="0"/>
      <c r="C5" s="0"/>
      <c r="D5" s="0"/>
    </row>
    <row r="6">
      <c r="A6" t="s" s="0">
        <v>2</v>
      </c>
      <c r="B6" s="0"/>
      <c r="C6" s="0"/>
      <c r="D6" s="0"/>
    </row>
    <row r="7">
      <c r="A7" t="s" s="0">
        <v>3</v>
      </c>
      <c r="B7" s="0"/>
      <c r="C7" s="0"/>
      <c r="D7" s="0"/>
    </row>
    <row r="8">
      <c r="A8" s="0"/>
      <c r="B8" s="0"/>
      <c r="C8" s="0"/>
      <c r="D8" s="0"/>
    </row>
    <row r="9">
      <c r="A9" t="s" s="0">
        <v>4</v>
      </c>
      <c r="B9" s="0"/>
      <c r="C9" s="0"/>
      <c r="D9" s="0"/>
      <c r="E9" s="0"/>
    </row>
    <row r="10">
      <c r="A10" s="0"/>
      <c r="B10" s="0"/>
      <c r="C10" s="0"/>
      <c r="D10" s="0"/>
    </row>
    <row r="11">
      <c r="A11" t="s" s="0">
        <v>5</v>
      </c>
      <c r="B11" s="0"/>
      <c r="C11" s="0"/>
      <c r="D11" s="0"/>
    </row>
    <row r="12">
      <c r="A12" s="0"/>
      <c r="B12" s="0"/>
      <c r="C12" s="0"/>
      <c r="D12" s="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1:D6"/>
  <sheetViews>
    <sheetView workbookViewId="0"/>
  </sheetViews>
  <sheetFormatPr defaultRowHeight="15.0"/>
  <sheetData>
    <row r="1"/>
    <row r="2">
      <c r="B2" t="s" s="0">
        <v>6</v>
      </c>
      <c r="C2" t="s" s="0">
        <v>7</v>
      </c>
      <c r="D2" t="s" s="0">
        <v>8</v>
      </c>
    </row>
    <row r="3">
      <c r="B3" t="s" s="0">
        <v>9</v>
      </c>
      <c r="C3" t="s" s="0">
        <v>10</v>
      </c>
      <c r="D3" t="s" s="0">
        <v>11</v>
      </c>
    </row>
    <row r="4">
      <c r="B4" t="s" s="0">
        <v>12</v>
      </c>
      <c r="C4" t="s" s="0">
        <v>13</v>
      </c>
      <c r="D4" t="s" s="0">
        <v>14</v>
      </c>
    </row>
    <row r="5">
      <c r="B5" t="s" s="0">
        <v>15</v>
      </c>
      <c r="C5" t="s" s="0">
        <v>16</v>
      </c>
      <c r="D5" t="s" s="0">
        <v>17</v>
      </c>
    </row>
    <row r="6">
      <c r="B6" t="s" s="0">
        <v>18</v>
      </c>
      <c r="C6" t="s" s="0">
        <v>19</v>
      </c>
      <c r="D6" t="s" s="0">
        <v>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G52"/>
  <sheetViews>
    <sheetView workbookViewId="0"/>
  </sheetViews>
  <sheetFormatPr defaultRowHeight="15.0"/>
  <sheetData>
    <row r="1">
      <c r="B1" t="s" s="0">
        <v>21</v>
      </c>
      <c r="C1" s="0"/>
      <c r="E1" t="s" s="0">
        <v>22</v>
      </c>
      <c r="F1" s="0"/>
    </row>
    <row r="3">
      <c r="B3" t="s" s="0">
        <v>23</v>
      </c>
      <c r="C3" t="s" s="0">
        <v>24</v>
      </c>
      <c r="E3" t="s" s="0">
        <v>23</v>
      </c>
      <c r="F3" t="s" s="0">
        <v>24</v>
      </c>
    </row>
    <row r="4">
      <c r="B4" t="s" s="0">
        <v>25</v>
      </c>
      <c r="C4" t="n" s="0">
        <v>0.0</v>
      </c>
      <c r="E4" t="s" s="0">
        <v>25</v>
      </c>
      <c r="F4" t="n" s="0">
        <v>0.0</v>
      </c>
    </row>
    <row r="5">
      <c r="B5" t="s" s="0">
        <v>26</v>
      </c>
      <c r="C5" t="n" s="0">
        <v>5.0</v>
      </c>
      <c r="E5" t="s" s="0">
        <v>26</v>
      </c>
      <c r="F5" t="n" s="0">
        <v>0.0</v>
      </c>
    </row>
    <row r="6">
      <c r="B6" t="s" s="0">
        <v>27</v>
      </c>
      <c r="C6" t="n" s="0">
        <v>0.0</v>
      </c>
      <c r="E6" t="s" s="0">
        <v>27</v>
      </c>
      <c r="F6" t="n" s="0">
        <v>0.0</v>
      </c>
    </row>
    <row r="7">
      <c r="B7" t="s" s="0">
        <v>28</v>
      </c>
      <c r="C7" t="n" s="0">
        <v>2.0</v>
      </c>
      <c r="E7" t="s" s="0">
        <v>28</v>
      </c>
      <c r="F7" t="n" s="0">
        <v>2.0</v>
      </c>
    </row>
    <row r="8">
      <c r="B8" t="s" s="0">
        <v>29</v>
      </c>
      <c r="C8" t="n" s="0">
        <v>3.0</v>
      </c>
      <c r="E8" t="s" s="0">
        <v>29</v>
      </c>
      <c r="F8" t="n" s="0">
        <v>0.0</v>
      </c>
    </row>
    <row r="9">
      <c r="B9" t="s" s="0">
        <v>30</v>
      </c>
      <c r="C9" t="n" s="0">
        <v>2.0</v>
      </c>
      <c r="E9" t="s" s="0">
        <v>30</v>
      </c>
      <c r="F9" t="n" s="0">
        <v>1.0</v>
      </c>
    </row>
    <row r="10">
      <c r="C10" s="0">
        <f>SUM(C4:C9)</f>
      </c>
      <c r="F10" s="0">
        <f>SUM(F4:F9)</f>
      </c>
    </row>
    <row r="12">
      <c r="B12" t="s" s="0">
        <v>31</v>
      </c>
      <c r="C12" s="0"/>
      <c r="E12" t="s" s="0">
        <v>31</v>
      </c>
      <c r="F12" s="0"/>
    </row>
    <row r="13">
      <c r="B13" t="s" s="0">
        <v>32</v>
      </c>
      <c r="C13" t="s" s="0">
        <v>33</v>
      </c>
      <c r="E13" t="s" s="0">
        <v>32</v>
      </c>
      <c r="F13" t="s" s="0">
        <v>33</v>
      </c>
    </row>
    <row r="14">
      <c r="B14" t="s" s="0">
        <v>34</v>
      </c>
      <c r="C14" t="n" s="0">
        <v>0.0</v>
      </c>
      <c r="E14" t="s" s="0">
        <v>35</v>
      </c>
      <c r="F14" t="n" s="0">
        <v>0.0</v>
      </c>
      <c r="G14" s="0"/>
    </row>
    <row r="15">
      <c r="B15" t="s" s="0">
        <v>36</v>
      </c>
      <c r="C15" t="n" s="0">
        <v>0.0</v>
      </c>
      <c r="E15" t="s" s="0">
        <v>36</v>
      </c>
      <c r="F15" t="n" s="0">
        <v>0.0</v>
      </c>
    </row>
    <row r="16">
      <c r="B16" t="s" s="0">
        <v>29</v>
      </c>
      <c r="C16" t="n" s="0">
        <v>1.0</v>
      </c>
      <c r="E16" t="s" s="0">
        <v>28</v>
      </c>
      <c r="F16" t="n" s="0">
        <v>1.0</v>
      </c>
    </row>
    <row r="17">
      <c r="B17" t="s" s="0">
        <v>29</v>
      </c>
      <c r="C17" t="n" s="0">
        <v>2.0</v>
      </c>
      <c r="E17" t="s" s="0">
        <v>28</v>
      </c>
      <c r="F17" t="n" s="0">
        <v>2.0</v>
      </c>
    </row>
    <row r="18">
      <c r="B18" t="s" s="0">
        <v>29</v>
      </c>
      <c r="C18" t="n" s="0">
        <v>3.0</v>
      </c>
      <c r="E18" t="s" s="0">
        <v>30</v>
      </c>
      <c r="F18" t="n" s="0">
        <v>3.0</v>
      </c>
    </row>
    <row r="19">
      <c r="B19" t="s" s="0">
        <v>26</v>
      </c>
      <c r="C19" t="n" s="0">
        <v>4.0</v>
      </c>
      <c r="E19" t="s" s="0">
        <v>37</v>
      </c>
      <c r="F19" t="n" s="0">
        <v>4.0</v>
      </c>
    </row>
    <row r="20">
      <c r="B20" t="s" s="0">
        <v>26</v>
      </c>
      <c r="C20" t="n" s="0">
        <v>5.0</v>
      </c>
    </row>
    <row r="21">
      <c r="B21" t="s" s="0">
        <v>26</v>
      </c>
      <c r="C21" t="n" s="0">
        <v>6.0</v>
      </c>
    </row>
    <row r="22">
      <c r="B22" t="s" s="0">
        <v>26</v>
      </c>
      <c r="C22" t="n" s="0">
        <v>7.0</v>
      </c>
    </row>
    <row r="23">
      <c r="B23" t="s" s="0">
        <v>26</v>
      </c>
      <c r="C23" t="n" s="0">
        <v>8.0</v>
      </c>
    </row>
    <row r="24">
      <c r="B24" t="s" s="0">
        <v>28</v>
      </c>
      <c r="C24" t="n" s="0">
        <v>9.0</v>
      </c>
    </row>
    <row r="25">
      <c r="B25" t="s" s="0">
        <v>28</v>
      </c>
      <c r="C25" t="n" s="0">
        <v>10.0</v>
      </c>
    </row>
    <row r="26">
      <c r="B26" t="s" s="0">
        <v>30</v>
      </c>
      <c r="C26" t="n" s="0">
        <v>11.0</v>
      </c>
    </row>
    <row r="27">
      <c r="B27" t="s" s="0">
        <v>30</v>
      </c>
      <c r="C27" t="n" s="0">
        <v>12.0</v>
      </c>
    </row>
    <row r="39">
      <c r="E39" s="0"/>
      <c r="F39" s="0"/>
    </row>
    <row r="40">
      <c r="E40" s="0"/>
      <c r="F40" s="0"/>
    </row>
    <row r="41">
      <c r="E41" s="0"/>
      <c r="F41" s="0"/>
    </row>
    <row r="42">
      <c r="E42" s="0"/>
      <c r="F42" s="0"/>
    </row>
    <row r="49">
      <c r="B49" s="0"/>
      <c r="C49" s="0"/>
    </row>
    <row r="50">
      <c r="B50" s="0"/>
      <c r="C50" s="0"/>
    </row>
    <row r="51">
      <c r="B51" s="0"/>
      <c r="C51" s="0"/>
    </row>
    <row r="52">
      <c r="B52" s="0"/>
      <c r="C52" s="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2:D9"/>
  <sheetViews>
    <sheetView workbookViewId="0"/>
  </sheetViews>
  <sheetFormatPr defaultRowHeight="15.0"/>
  <sheetData>
    <row r="2">
      <c r="A2" t="s" s="0">
        <v>38</v>
      </c>
      <c r="B2" s="0"/>
      <c r="C2" s="0"/>
      <c r="D2" s="0"/>
    </row>
    <row r="5">
      <c r="A5" t="s" s="0">
        <v>39</v>
      </c>
      <c r="B5" s="0"/>
      <c r="C5" s="0"/>
      <c r="D5" s="0"/>
    </row>
    <row r="6">
      <c r="A6" t="s" s="0">
        <v>40</v>
      </c>
      <c r="B6" t="s" s="0">
        <v>41</v>
      </c>
      <c r="C6" t="s" s="0">
        <v>42</v>
      </c>
      <c r="D6" t="s" s="0">
        <v>43</v>
      </c>
    </row>
    <row r="7">
      <c r="A7" t="s" s="0">
        <v>44</v>
      </c>
      <c r="B7" t="s" s="0">
        <v>45</v>
      </c>
      <c r="C7" t="s" s="0">
        <v>46</v>
      </c>
      <c r="D7" t="s" s="0">
        <v>47</v>
      </c>
    </row>
    <row r="8">
      <c r="A8" t="n" s="0">
        <v>2.0</v>
      </c>
      <c r="B8" t="s" s="0">
        <v>45</v>
      </c>
      <c r="C8" t="s" s="0">
        <v>48</v>
      </c>
      <c r="D8" t="s" s="0">
        <v>47</v>
      </c>
    </row>
    <row r="9">
      <c r="A9" t="s" s="0">
        <v>49</v>
      </c>
      <c r="B9" t="s" s="0">
        <v>45</v>
      </c>
      <c r="C9" t="s" s="0">
        <v>50</v>
      </c>
      <c r="D9" t="s" s="0">
        <v>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D130"/>
  <sheetViews>
    <sheetView workbookViewId="0"/>
  </sheetViews>
  <sheetFormatPr defaultRowHeight="15.0"/>
  <sheetData>
    <row r="1">
      <c r="A1" t="s" s="0">
        <v>51</v>
      </c>
      <c r="B1" s="0"/>
      <c r="C1" t="s" s="0">
        <v>51</v>
      </c>
      <c r="D1" s="0"/>
    </row>
    <row r="2">
      <c r="A2" s="0"/>
      <c r="B2" s="0"/>
      <c r="C2" s="0"/>
      <c r="D2" s="0"/>
    </row>
    <row r="3">
      <c r="A3" s="0"/>
      <c r="B3" s="0"/>
      <c r="C3" s="0"/>
      <c r="D3" s="0"/>
    </row>
    <row r="4">
      <c r="A4" s="0"/>
      <c r="B4" s="0"/>
      <c r="C4" s="0"/>
      <c r="D4" s="0"/>
    </row>
    <row r="5">
      <c r="A5" s="0"/>
      <c r="B5" s="0"/>
      <c r="C5" s="0"/>
      <c r="D5" s="0"/>
    </row>
    <row r="6">
      <c r="A6" s="0"/>
      <c r="B6" s="0"/>
      <c r="C6" s="0"/>
      <c r="D6" s="0"/>
    </row>
    <row r="7">
      <c r="A7" s="0"/>
      <c r="B7" s="0"/>
      <c r="C7" s="0"/>
      <c r="D7" s="0"/>
    </row>
    <row r="8">
      <c r="A8" s="0"/>
      <c r="B8" s="0"/>
      <c r="C8" s="0"/>
      <c r="D8" s="0"/>
    </row>
    <row r="9">
      <c r="A9" s="0"/>
      <c r="B9" s="0"/>
      <c r="C9" s="0"/>
      <c r="D9" s="0"/>
    </row>
    <row r="10">
      <c r="A10" s="0"/>
      <c r="B10" s="0"/>
      <c r="C10" s="0"/>
      <c r="D10" s="0"/>
    </row>
    <row r="11">
      <c r="A11" t="s" s="0">
        <v>52</v>
      </c>
      <c r="B11" t="s" s="0">
        <v>53</v>
      </c>
      <c r="C11" t="s" s="0">
        <v>54</v>
      </c>
      <c r="D11" t="s" s="0">
        <v>55</v>
      </c>
    </row>
    <row r="12">
      <c r="A12" t="s" s="0">
        <v>56</v>
      </c>
      <c r="B12" t="n" s="0">
        <v>1.0</v>
      </c>
      <c r="C12" t="s" s="0">
        <v>57</v>
      </c>
      <c r="D12" s="0"/>
    </row>
    <row r="13">
      <c r="A13" t="s" s="0">
        <v>58</v>
      </c>
      <c r="B13" t="n" s="0">
        <v>1.0</v>
      </c>
      <c r="C13" t="s" s="0">
        <v>59</v>
      </c>
      <c r="D13" t="s" s="0">
        <v>60</v>
      </c>
    </row>
    <row r="14">
      <c r="A14" t="s" s="0">
        <v>61</v>
      </c>
      <c r="B14" t="s" s="0">
        <v>62</v>
      </c>
      <c r="C14" t="s" s="0">
        <v>63</v>
      </c>
      <c r="D14" s="0"/>
    </row>
    <row r="15">
      <c r="A15" t="s" s="0">
        <v>64</v>
      </c>
      <c r="B15" t="s" s="0">
        <v>65</v>
      </c>
      <c r="C15" t="s" s="0">
        <v>66</v>
      </c>
      <c r="D15" t="s" s="0">
        <v>67</v>
      </c>
    </row>
    <row r="16">
      <c r="A16" t="s" s="0">
        <v>68</v>
      </c>
      <c r="B16" t="s" s="0">
        <v>69</v>
      </c>
      <c r="C16" t="s" s="0">
        <v>70</v>
      </c>
      <c r="D16" s="0"/>
    </row>
    <row r="17">
      <c r="A17" t="s" s="0">
        <v>71</v>
      </c>
      <c r="B17" t="s" s="0">
        <v>65</v>
      </c>
      <c r="C17" t="s" s="0">
        <v>72</v>
      </c>
      <c r="D17" s="0"/>
    </row>
    <row r="18">
      <c r="A18" t="s" s="0">
        <v>73</v>
      </c>
      <c r="B18" t="s" s="0">
        <v>74</v>
      </c>
      <c r="C18" t="s" s="0">
        <v>75</v>
      </c>
      <c r="D18" s="0"/>
    </row>
    <row r="19">
      <c r="A19" t="s" s="0">
        <v>76</v>
      </c>
      <c r="B19" t="s" s="0">
        <v>77</v>
      </c>
      <c r="C19" t="s" s="0">
        <v>78</v>
      </c>
      <c r="D19" t="s" s="0">
        <v>79</v>
      </c>
    </row>
    <row r="20">
      <c r="A20" t="s" s="0">
        <v>80</v>
      </c>
      <c r="B20" t="s" s="0">
        <v>65</v>
      </c>
      <c r="C20" t="s" s="0">
        <v>57</v>
      </c>
      <c r="D20" s="0"/>
    </row>
    <row r="21">
      <c r="A21" t="s" s="0">
        <v>81</v>
      </c>
      <c r="B21" t="s" s="0">
        <v>69</v>
      </c>
      <c r="C21" t="s" s="0">
        <v>59</v>
      </c>
      <c r="D21" s="0"/>
    </row>
    <row r="22">
      <c r="A22" t="s" s="0">
        <v>82</v>
      </c>
      <c r="B22" t="n" s="0">
        <v>2.0</v>
      </c>
      <c r="C22" t="s" s="0">
        <v>63</v>
      </c>
      <c r="D22" s="0"/>
    </row>
    <row r="23">
      <c r="A23" t="s" s="0">
        <v>83</v>
      </c>
      <c r="B23" t="s" s="0">
        <v>65</v>
      </c>
      <c r="C23" t="s" s="0">
        <v>84</v>
      </c>
      <c r="D23" t="s" s="0">
        <v>85</v>
      </c>
    </row>
    <row r="24">
      <c r="A24" t="s" s="0">
        <v>86</v>
      </c>
      <c r="B24" t="s" s="0">
        <v>69</v>
      </c>
      <c r="C24" t="s" s="0">
        <v>70</v>
      </c>
      <c r="D24" s="0"/>
    </row>
    <row r="25">
      <c r="A25" s="0"/>
      <c r="B25" s="0"/>
      <c r="C25" t="s" s="0">
        <v>72</v>
      </c>
      <c r="D25" s="0"/>
    </row>
    <row r="26">
      <c r="C26" t="s" s="0">
        <v>75</v>
      </c>
      <c r="D26" s="0"/>
    </row>
    <row r="27">
      <c r="C27" t="s" s="0">
        <v>87</v>
      </c>
      <c r="D27" t="s" s="0">
        <v>88</v>
      </c>
    </row>
    <row r="28">
      <c r="C28" t="s" s="0">
        <v>57</v>
      </c>
      <c r="D28" s="0"/>
    </row>
    <row r="29">
      <c r="C29" t="s" s="0">
        <v>59</v>
      </c>
      <c r="D29" s="0"/>
    </row>
    <row r="30">
      <c r="C30" t="s" s="0">
        <v>63</v>
      </c>
      <c r="D30" s="0"/>
    </row>
    <row r="31">
      <c r="C31" t="s" s="0">
        <v>89</v>
      </c>
      <c r="D31" t="s" s="0">
        <v>90</v>
      </c>
    </row>
    <row r="32">
      <c r="C32" t="s" s="0">
        <v>70</v>
      </c>
      <c r="D32" s="0"/>
    </row>
    <row r="33">
      <c r="C33" t="s" s="0">
        <v>72</v>
      </c>
      <c r="D33" s="0"/>
    </row>
    <row r="34">
      <c r="C34" t="s" s="0">
        <v>75</v>
      </c>
      <c r="D34" s="0"/>
    </row>
    <row r="35">
      <c r="C35" t="s" s="0">
        <v>91</v>
      </c>
      <c r="D35" t="s" s="0">
        <v>92</v>
      </c>
    </row>
    <row r="36">
      <c r="C36" t="s" s="0">
        <v>57</v>
      </c>
      <c r="D36" s="0"/>
    </row>
    <row r="37">
      <c r="C37" t="s" s="0">
        <v>59</v>
      </c>
      <c r="D37" t="s" s="0">
        <v>60</v>
      </c>
    </row>
    <row r="38">
      <c r="C38" t="s" s="0">
        <v>63</v>
      </c>
      <c r="D38" s="0"/>
    </row>
    <row r="39">
      <c r="C39" t="s" s="0">
        <v>93</v>
      </c>
      <c r="D39" t="s" s="0">
        <v>94</v>
      </c>
    </row>
    <row r="40">
      <c r="C40" t="s" s="0">
        <v>70</v>
      </c>
      <c r="D40" s="0"/>
    </row>
    <row r="41">
      <c r="C41" t="s" s="0">
        <v>72</v>
      </c>
      <c r="D41" s="0"/>
    </row>
    <row r="42">
      <c r="C42" t="s" s="0">
        <v>75</v>
      </c>
      <c r="D42" s="0"/>
    </row>
    <row r="43">
      <c r="C43" t="s" s="0">
        <v>95</v>
      </c>
      <c r="D43" t="s" s="0">
        <v>96</v>
      </c>
    </row>
    <row r="44">
      <c r="C44" t="s" s="0">
        <v>57</v>
      </c>
      <c r="D44" s="0"/>
    </row>
    <row r="45">
      <c r="C45" t="s" s="0">
        <v>59</v>
      </c>
      <c r="D45" s="0"/>
    </row>
    <row r="46">
      <c r="C46" t="s" s="0">
        <v>63</v>
      </c>
      <c r="D46" s="0"/>
    </row>
    <row r="47">
      <c r="C47" t="s" s="0">
        <v>97</v>
      </c>
      <c r="D47" t="s" s="0">
        <v>98</v>
      </c>
    </row>
    <row r="48">
      <c r="C48" t="s" s="0">
        <v>70</v>
      </c>
      <c r="D48" s="0"/>
    </row>
    <row r="49">
      <c r="C49" t="s" s="0">
        <v>72</v>
      </c>
      <c r="D49" s="0"/>
    </row>
    <row r="50">
      <c r="C50" t="s" s="0">
        <v>75</v>
      </c>
      <c r="D50" s="0"/>
    </row>
    <row r="51">
      <c r="C51" t="s" s="0">
        <v>99</v>
      </c>
      <c r="D51" t="s" s="0">
        <v>100</v>
      </c>
    </row>
    <row r="52">
      <c r="C52" t="s" s="0">
        <v>57</v>
      </c>
      <c r="D52" s="0"/>
    </row>
    <row r="53">
      <c r="C53" t="s" s="0">
        <v>59</v>
      </c>
      <c r="D53" s="0"/>
    </row>
    <row r="54">
      <c r="C54" t="s" s="0">
        <v>63</v>
      </c>
      <c r="D54" s="0"/>
    </row>
    <row r="55">
      <c r="C55" t="s" s="0">
        <v>101</v>
      </c>
      <c r="D55" t="s" s="0">
        <v>102</v>
      </c>
    </row>
    <row r="56">
      <c r="C56" t="s" s="0">
        <v>70</v>
      </c>
      <c r="D56" s="0"/>
    </row>
    <row r="57">
      <c r="C57" t="s" s="0">
        <v>72</v>
      </c>
      <c r="D57" s="0"/>
    </row>
    <row r="58">
      <c r="C58" t="s" s="0">
        <v>75</v>
      </c>
      <c r="D58" s="0"/>
    </row>
    <row r="59">
      <c r="C59" t="s" s="0">
        <v>103</v>
      </c>
      <c r="D59" t="s" s="0">
        <v>104</v>
      </c>
    </row>
    <row r="60">
      <c r="C60" t="s" s="0">
        <v>57</v>
      </c>
      <c r="D60" s="0"/>
    </row>
    <row r="61">
      <c r="C61" t="s" s="0">
        <v>59</v>
      </c>
      <c r="D61" t="s" s="0">
        <v>60</v>
      </c>
    </row>
    <row r="62">
      <c r="C62" t="s" s="0">
        <v>63</v>
      </c>
      <c r="D62" s="0"/>
    </row>
    <row r="63">
      <c r="C63" t="s" s="0">
        <v>105</v>
      </c>
      <c r="D63" t="s" s="0">
        <v>106</v>
      </c>
    </row>
    <row r="64">
      <c r="C64" t="s" s="0">
        <v>70</v>
      </c>
      <c r="D64" s="0"/>
    </row>
    <row r="65">
      <c r="C65" t="s" s="0">
        <v>72</v>
      </c>
      <c r="D65" s="0"/>
    </row>
    <row r="66">
      <c r="C66" t="s" s="0">
        <v>75</v>
      </c>
      <c r="D66" s="0"/>
    </row>
    <row r="67">
      <c r="C67" t="s" s="0">
        <v>107</v>
      </c>
      <c r="D67" t="s" s="0">
        <v>108</v>
      </c>
    </row>
    <row r="68">
      <c r="C68" t="s" s="0">
        <v>57</v>
      </c>
      <c r="D68" s="0"/>
    </row>
    <row r="69">
      <c r="C69" t="s" s="0">
        <v>59</v>
      </c>
      <c r="D69" s="0"/>
    </row>
    <row r="70">
      <c r="C70" t="s" s="0">
        <v>63</v>
      </c>
      <c r="D70" s="0"/>
    </row>
    <row r="71">
      <c r="C71" t="s" s="0">
        <v>109</v>
      </c>
      <c r="D71" t="s" s="0">
        <v>110</v>
      </c>
    </row>
    <row r="72">
      <c r="C72" t="s" s="0">
        <v>70</v>
      </c>
      <c r="D72" s="0"/>
    </row>
    <row r="73">
      <c r="C73" t="s" s="0">
        <v>72</v>
      </c>
      <c r="D73" s="0"/>
    </row>
    <row r="74">
      <c r="C74" t="s" s="0">
        <v>75</v>
      </c>
      <c r="D74" s="0"/>
    </row>
    <row r="75">
      <c r="C75" t="s" s="0">
        <v>111</v>
      </c>
      <c r="D75" t="s" s="0">
        <v>112</v>
      </c>
    </row>
    <row r="76">
      <c r="C76" t="s" s="0">
        <v>57</v>
      </c>
      <c r="D76" s="0"/>
    </row>
    <row r="77">
      <c r="C77" t="s" s="0">
        <v>59</v>
      </c>
      <c r="D77" s="0"/>
    </row>
    <row r="78">
      <c r="C78" t="s" s="0">
        <v>63</v>
      </c>
      <c r="D78" s="0"/>
    </row>
    <row r="79">
      <c r="C79" t="s" s="0">
        <v>113</v>
      </c>
      <c r="D79" t="s" s="0">
        <v>114</v>
      </c>
    </row>
    <row r="80">
      <c r="C80" t="s" s="0">
        <v>70</v>
      </c>
      <c r="D80" s="0"/>
    </row>
    <row r="81">
      <c r="C81" t="s" s="0">
        <v>72</v>
      </c>
      <c r="D81" s="0"/>
    </row>
    <row r="82">
      <c r="C82" t="s" s="0">
        <v>75</v>
      </c>
      <c r="D82" s="0"/>
    </row>
    <row r="83">
      <c r="C83" t="s" s="0">
        <v>115</v>
      </c>
      <c r="D83" t="s" s="0">
        <v>116</v>
      </c>
    </row>
    <row r="84">
      <c r="C84" t="s" s="0">
        <v>57</v>
      </c>
      <c r="D84" s="0"/>
    </row>
    <row r="85">
      <c r="C85" t="s" s="0">
        <v>59</v>
      </c>
      <c r="D85" t="s" s="0">
        <v>60</v>
      </c>
    </row>
    <row r="86">
      <c r="C86" t="s" s="0">
        <v>63</v>
      </c>
      <c r="D86" s="0"/>
    </row>
    <row r="87">
      <c r="C87" t="s" s="0">
        <v>117</v>
      </c>
      <c r="D87" t="s" s="0">
        <v>118</v>
      </c>
    </row>
    <row r="88">
      <c r="C88" t="s" s="0">
        <v>70</v>
      </c>
      <c r="D88" s="0"/>
    </row>
    <row r="89">
      <c r="C89" t="s" s="0">
        <v>72</v>
      </c>
      <c r="D89" s="0"/>
    </row>
    <row r="90">
      <c r="C90" t="s" s="0">
        <v>75</v>
      </c>
      <c r="D90" s="0"/>
    </row>
    <row r="91">
      <c r="C91" t="s" s="0">
        <v>119</v>
      </c>
      <c r="D91" t="s" s="0">
        <v>120</v>
      </c>
    </row>
    <row r="92">
      <c r="C92" t="s" s="0">
        <v>57</v>
      </c>
      <c r="D92" s="0"/>
    </row>
    <row r="93">
      <c r="C93" t="s" s="0">
        <v>59</v>
      </c>
      <c r="D93" s="0"/>
    </row>
    <row r="94">
      <c r="C94" t="s" s="0">
        <v>63</v>
      </c>
      <c r="D94" s="0"/>
    </row>
    <row r="95">
      <c r="C95" t="s" s="0">
        <v>121</v>
      </c>
      <c r="D95" t="s" s="0">
        <v>122</v>
      </c>
    </row>
    <row r="96">
      <c r="C96" t="s" s="0">
        <v>70</v>
      </c>
      <c r="D96" s="0"/>
    </row>
    <row r="97">
      <c r="C97" t="s" s="0">
        <v>72</v>
      </c>
      <c r="D97" s="0"/>
    </row>
    <row r="98">
      <c r="C98" t="s" s="0">
        <v>75</v>
      </c>
      <c r="D98" s="0"/>
    </row>
    <row r="99">
      <c r="C99" t="s" s="0">
        <v>123</v>
      </c>
      <c r="D99" t="s" s="0">
        <v>124</v>
      </c>
    </row>
    <row r="100">
      <c r="C100" t="s" s="0">
        <v>57</v>
      </c>
      <c r="D100" s="0"/>
    </row>
    <row r="101">
      <c r="C101" t="s" s="0">
        <v>59</v>
      </c>
      <c r="D101" s="0"/>
    </row>
    <row r="102">
      <c r="C102" t="s" s="0">
        <v>63</v>
      </c>
      <c r="D102" s="0"/>
    </row>
    <row r="103">
      <c r="C103" t="s" s="0">
        <v>125</v>
      </c>
      <c r="D103" t="s" s="0">
        <v>126</v>
      </c>
    </row>
    <row r="104">
      <c r="C104" t="s" s="0">
        <v>70</v>
      </c>
      <c r="D104" s="0"/>
    </row>
    <row r="105">
      <c r="C105" t="s" s="0">
        <v>72</v>
      </c>
      <c r="D105" s="0"/>
    </row>
    <row r="106">
      <c r="C106" t="s" s="0">
        <v>75</v>
      </c>
      <c r="D106" s="0"/>
    </row>
    <row r="107">
      <c r="C107" t="s" s="0">
        <v>127</v>
      </c>
      <c r="D107" t="s" s="0">
        <v>128</v>
      </c>
    </row>
    <row r="108">
      <c r="C108" t="s" s="0">
        <v>57</v>
      </c>
      <c r="D108" s="0"/>
    </row>
    <row r="109">
      <c r="C109" t="s" s="0">
        <v>59</v>
      </c>
      <c r="D109" t="s" s="0">
        <v>60</v>
      </c>
    </row>
    <row r="110">
      <c r="C110" t="s" s="0">
        <v>63</v>
      </c>
      <c r="D110" s="0"/>
    </row>
    <row r="111">
      <c r="C111" t="s" s="0">
        <v>129</v>
      </c>
      <c r="D111" t="s" s="0">
        <v>130</v>
      </c>
    </row>
    <row r="112">
      <c r="C112" t="s" s="0">
        <v>70</v>
      </c>
      <c r="D112" s="0"/>
    </row>
    <row r="113">
      <c r="C113" t="s" s="0">
        <v>72</v>
      </c>
      <c r="D113" s="0"/>
    </row>
    <row r="114">
      <c r="C114" t="s" s="0">
        <v>75</v>
      </c>
      <c r="D114" s="0"/>
    </row>
    <row r="115">
      <c r="C115" t="s" s="0">
        <v>131</v>
      </c>
      <c r="D115" t="s" s="0">
        <v>132</v>
      </c>
    </row>
    <row r="116">
      <c r="C116" t="s" s="0">
        <v>57</v>
      </c>
      <c r="D116" s="0"/>
    </row>
    <row r="117">
      <c r="C117" t="s" s="0">
        <v>59</v>
      </c>
      <c r="D117" s="0"/>
    </row>
    <row r="118">
      <c r="C118" t="s" s="0">
        <v>63</v>
      </c>
      <c r="D118" s="0"/>
    </row>
    <row r="119">
      <c r="C119" t="s" s="0">
        <v>133</v>
      </c>
      <c r="D119" t="s" s="0">
        <v>134</v>
      </c>
    </row>
    <row r="120">
      <c r="C120" t="s" s="0">
        <v>70</v>
      </c>
      <c r="D120" s="0"/>
    </row>
    <row r="121">
      <c r="C121" t="s" s="0">
        <v>72</v>
      </c>
      <c r="D121" s="0"/>
    </row>
    <row r="122">
      <c r="C122" t="s" s="0">
        <v>75</v>
      </c>
      <c r="D122" s="0"/>
    </row>
    <row r="123">
      <c r="C123" t="s" s="0">
        <v>135</v>
      </c>
      <c r="D123" t="s" s="0">
        <v>136</v>
      </c>
    </row>
    <row r="124">
      <c r="C124" t="s" s="0">
        <v>57</v>
      </c>
      <c r="D124" s="0"/>
    </row>
    <row r="125">
      <c r="C125" t="s" s="0">
        <v>59</v>
      </c>
      <c r="D125" s="0"/>
    </row>
    <row r="126">
      <c r="C126" t="s" s="0">
        <v>63</v>
      </c>
      <c r="D126" s="0"/>
    </row>
    <row r="127">
      <c r="C127" t="s" s="0">
        <v>137</v>
      </c>
      <c r="D127" t="s" s="0">
        <v>138</v>
      </c>
    </row>
    <row r="128">
      <c r="C128" t="s" s="0">
        <v>70</v>
      </c>
      <c r="D128" s="0"/>
    </row>
    <row r="129">
      <c r="C129" t="s" s="0">
        <v>72</v>
      </c>
      <c r="D129" s="0"/>
    </row>
    <row r="130">
      <c r="C130" t="s" s="0">
        <v>75</v>
      </c>
      <c r="D130" s="0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T69"/>
  <sheetViews>
    <sheetView workbookViewId="0"/>
  </sheetViews>
  <sheetFormatPr defaultRowHeight="15.0"/>
  <cols>
    <col min="1" max="1" width="7.171875" customWidth="true" bestFit="true"/>
    <col min="2" max="2" width="3.2890625" customWidth="true" bestFit="true"/>
    <col min="3" max="3" width="10.87890625" customWidth="true" bestFit="true"/>
    <col min="4" max="4" width="10.875" customWidth="true" bestFit="true"/>
    <col min="5" max="5" width="9.015625" customWidth="true" bestFit="true"/>
    <col min="6" max="6" width="11.51953125" customWidth="true" bestFit="true"/>
    <col min="7" max="7" width="4.2734375" customWidth="true" bestFit="true"/>
    <col min="8" max="8" width="13.99609375" customWidth="true" bestFit="true"/>
    <col min="9" max="9" width="37.10546875" customWidth="true" bestFit="true"/>
    <col min="10" max="10" width="37.5078125" customWidth="true" bestFit="true"/>
    <col min="11" max="11" width="16.9609375" customWidth="true" bestFit="true"/>
    <col min="12" max="12" width="10.41796875" customWidth="true" bestFit="true"/>
    <col min="13" max="13" width="13.07421875" customWidth="true" bestFit="true"/>
    <col min="14" max="14" width="24.203125" customWidth="true" bestFit="true"/>
    <col min="15" max="15" width="4.9765625" customWidth="true" bestFit="true"/>
    <col min="16" max="16" width="7.4921875" customWidth="true" bestFit="true"/>
    <col min="17" max="17" width="20.02734375" customWidth="true" bestFit="true"/>
    <col min="18" max="18" width="11.50390625" customWidth="true" bestFit="true"/>
    <col min="19" max="19" width="6.1484375" customWidth="true" bestFit="true"/>
    <col min="20" max="20" width="8.9921875" customWidth="true" bestFit="true"/>
  </cols>
  <sheetData>
    <row r="1">
      <c r="A1" t="s" s="1">
        <v>139</v>
      </c>
      <c r="B1" t="s" s="1">
        <v>140</v>
      </c>
      <c r="C1" t="s" s="1">
        <v>141</v>
      </c>
      <c r="D1" t="s" s="1">
        <v>142</v>
      </c>
      <c r="E1" t="s" s="1">
        <v>143</v>
      </c>
      <c r="F1" t="s" s="1">
        <v>23</v>
      </c>
      <c r="G1" t="s" s="1">
        <v>144</v>
      </c>
      <c r="H1" t="s" s="1">
        <v>145</v>
      </c>
      <c r="I1" t="s" s="1">
        <v>146</v>
      </c>
      <c r="J1" t="s" s="1">
        <v>147</v>
      </c>
      <c r="K1" t="s" s="1">
        <v>148</v>
      </c>
      <c r="L1" t="s" s="1">
        <v>149</v>
      </c>
      <c r="M1" t="s" s="1">
        <v>150</v>
      </c>
      <c r="N1" t="s" s="1">
        <v>151</v>
      </c>
      <c r="O1" t="s" s="1">
        <v>152</v>
      </c>
      <c r="P1" t="s" s="1">
        <v>153</v>
      </c>
      <c r="Q1" t="s" s="1">
        <v>154</v>
      </c>
      <c r="R1" t="s" s="1">
        <v>155</v>
      </c>
      <c r="S1" t="s" s="1">
        <v>156</v>
      </c>
      <c r="T1" t="s" s="1">
        <v>157</v>
      </c>
    </row>
    <row r="2">
      <c r="A2" t="n" s="0">
        <v>1.0</v>
      </c>
      <c r="B2" t="n" s="0">
        <v>1.0</v>
      </c>
      <c r="C2" t="s" s="0">
        <v>158</v>
      </c>
      <c r="D2" t="s" s="0">
        <v>159</v>
      </c>
      <c r="E2" t="s" s="0">
        <v>160</v>
      </c>
      <c r="F2" t="s" s="0">
        <v>161</v>
      </c>
      <c r="G2" t="s" s="0">
        <v>162</v>
      </c>
      <c r="H2" t="s" s="0">
        <v>163</v>
      </c>
      <c r="I2" t="s" s="0">
        <v>164</v>
      </c>
      <c r="J2" t="s" s="0">
        <v>165</v>
      </c>
      <c r="K2" t="s" s="0">
        <v>20</v>
      </c>
      <c r="L2" t="s" s="0">
        <v>20</v>
      </c>
      <c r="M2" t="s" s="0">
        <v>166</v>
      </c>
      <c r="N2" t="s" s="0">
        <v>20</v>
      </c>
      <c r="O2" t="s" s="0">
        <v>167</v>
      </c>
      <c r="P2" t="s" s="0">
        <v>168</v>
      </c>
      <c r="Q2" t="s" s="0">
        <v>20</v>
      </c>
      <c r="R2" t="s" s="0">
        <v>169</v>
      </c>
      <c r="S2" t="s" s="0">
        <v>20</v>
      </c>
      <c r="T2" t="s" s="0">
        <v>20</v>
      </c>
    </row>
    <row r="3">
      <c r="A3" t="n" s="0">
        <v>1.0</v>
      </c>
      <c r="B3" t="n" s="0">
        <v>2.0</v>
      </c>
      <c r="C3" t="s" s="0">
        <v>158</v>
      </c>
      <c r="D3" t="s" s="0">
        <v>159</v>
      </c>
      <c r="E3" t="s" s="0">
        <v>160</v>
      </c>
      <c r="F3" t="s" s="0">
        <v>170</v>
      </c>
      <c r="G3" t="s" s="0">
        <v>171</v>
      </c>
      <c r="H3" t="s" s="0">
        <v>172</v>
      </c>
      <c r="I3" t="s" s="0">
        <v>164</v>
      </c>
      <c r="J3" t="s" s="0">
        <v>165</v>
      </c>
      <c r="K3" t="s" s="0">
        <v>20</v>
      </c>
      <c r="L3" t="s" s="0">
        <v>20</v>
      </c>
      <c r="M3" t="s" s="0">
        <v>166</v>
      </c>
      <c r="N3" t="s" s="0">
        <v>20</v>
      </c>
      <c r="O3" t="s" s="0">
        <v>167</v>
      </c>
      <c r="P3" t="s" s="0">
        <v>168</v>
      </c>
      <c r="Q3" t="s" s="0">
        <v>20</v>
      </c>
      <c r="R3" t="s" s="0">
        <v>169</v>
      </c>
      <c r="S3" t="s" s="0">
        <v>20</v>
      </c>
      <c r="T3" t="s" s="0">
        <v>20</v>
      </c>
    </row>
    <row r="4">
      <c r="A4" t="n" s="0">
        <v>1.0</v>
      </c>
      <c r="B4" t="n" s="0">
        <v>3.0</v>
      </c>
      <c r="C4" t="s" s="0">
        <v>158</v>
      </c>
      <c r="D4" t="s" s="0">
        <v>159</v>
      </c>
      <c r="E4" t="s" s="0">
        <v>173</v>
      </c>
      <c r="F4" t="s" s="0">
        <v>174</v>
      </c>
      <c r="G4" t="s" s="0">
        <v>175</v>
      </c>
      <c r="H4" t="s" s="0">
        <v>20</v>
      </c>
      <c r="I4" t="s" s="0">
        <v>176</v>
      </c>
      <c r="J4" t="s" s="0">
        <v>177</v>
      </c>
      <c r="K4" t="s" s="0">
        <v>20</v>
      </c>
      <c r="L4" t="s" s="0">
        <v>20</v>
      </c>
      <c r="M4" t="s" s="0">
        <v>178</v>
      </c>
      <c r="N4" t="s" s="0">
        <v>20</v>
      </c>
      <c r="O4" t="s" s="0">
        <v>20</v>
      </c>
      <c r="P4" t="s" s="0">
        <v>168</v>
      </c>
      <c r="Q4" t="s" s="0">
        <v>20</v>
      </c>
      <c r="R4" t="s" s="0">
        <v>179</v>
      </c>
      <c r="S4" t="s" s="0">
        <v>180</v>
      </c>
      <c r="T4" t="s" s="0">
        <v>20</v>
      </c>
    </row>
    <row r="5">
      <c r="A5" t="n" s="0">
        <v>2.0</v>
      </c>
      <c r="B5" t="n" s="0">
        <v>4.0</v>
      </c>
      <c r="C5" t="s" s="0">
        <v>158</v>
      </c>
      <c r="D5" t="s" s="0">
        <v>159</v>
      </c>
      <c r="E5" t="s" s="0">
        <v>153</v>
      </c>
      <c r="F5" t="s" s="0">
        <v>161</v>
      </c>
      <c r="G5" t="s" s="0">
        <v>181</v>
      </c>
      <c r="H5" t="s" s="0">
        <v>182</v>
      </c>
      <c r="I5" t="s" s="0">
        <v>164</v>
      </c>
      <c r="J5" t="s" s="0">
        <v>165</v>
      </c>
      <c r="K5" t="s" s="0">
        <v>20</v>
      </c>
      <c r="L5" t="s" s="0">
        <v>183</v>
      </c>
      <c r="M5" t="s" s="0">
        <v>166</v>
      </c>
      <c r="N5" t="s" s="0">
        <v>20</v>
      </c>
      <c r="O5" t="s" s="0">
        <v>167</v>
      </c>
      <c r="P5" t="s" s="0">
        <v>168</v>
      </c>
      <c r="Q5" t="s" s="0">
        <v>20</v>
      </c>
      <c r="R5" t="s" s="0">
        <v>169</v>
      </c>
      <c r="S5" t="s" s="0">
        <v>20</v>
      </c>
      <c r="T5" t="s" s="0">
        <v>20</v>
      </c>
    </row>
    <row r="6">
      <c r="A6" t="n" s="0">
        <v>1.0</v>
      </c>
      <c r="B6" t="n" s="0">
        <v>5.0</v>
      </c>
      <c r="C6" t="s" s="0">
        <v>158</v>
      </c>
      <c r="D6" t="s" s="0">
        <v>159</v>
      </c>
      <c r="E6" t="s" s="0">
        <v>173</v>
      </c>
      <c r="F6" t="s" s="0">
        <v>184</v>
      </c>
      <c r="G6" t="s" s="0">
        <v>185</v>
      </c>
      <c r="H6" t="s" s="0">
        <v>20</v>
      </c>
      <c r="I6" t="s" s="0">
        <v>176</v>
      </c>
      <c r="J6" t="s" s="0">
        <v>177</v>
      </c>
      <c r="K6" t="s" s="0">
        <v>20</v>
      </c>
      <c r="L6" t="s" s="0">
        <v>20</v>
      </c>
      <c r="M6" t="s" s="0">
        <v>178</v>
      </c>
      <c r="N6" t="s" s="0">
        <v>20</v>
      </c>
      <c r="O6" t="s" s="0">
        <v>20</v>
      </c>
      <c r="P6" t="s" s="0">
        <v>168</v>
      </c>
      <c r="Q6" t="s" s="0">
        <v>20</v>
      </c>
      <c r="R6" t="s" s="0">
        <v>179</v>
      </c>
      <c r="S6" t="s" s="0">
        <v>180</v>
      </c>
      <c r="T6" t="s" s="0">
        <v>20</v>
      </c>
    </row>
    <row r="7">
      <c r="A7" t="n" s="0">
        <v>2.0</v>
      </c>
      <c r="B7" t="n" s="0">
        <v>6.0</v>
      </c>
      <c r="C7" t="s" s="0">
        <v>158</v>
      </c>
      <c r="D7" t="s" s="0">
        <v>159</v>
      </c>
      <c r="E7" t="s" s="0">
        <v>153</v>
      </c>
      <c r="F7" t="s" s="0">
        <v>161</v>
      </c>
      <c r="G7" t="s" s="0">
        <v>186</v>
      </c>
      <c r="H7" t="s" s="0">
        <v>187</v>
      </c>
      <c r="I7" t="s" s="0">
        <v>164</v>
      </c>
      <c r="J7" t="s" s="0">
        <v>165</v>
      </c>
      <c r="K7" t="s" s="0">
        <v>20</v>
      </c>
      <c r="L7" t="s" s="0">
        <v>183</v>
      </c>
      <c r="M7" t="s" s="0">
        <v>166</v>
      </c>
      <c r="N7" t="s" s="0">
        <v>20</v>
      </c>
      <c r="O7" t="s" s="0">
        <v>167</v>
      </c>
      <c r="P7" t="s" s="0">
        <v>168</v>
      </c>
      <c r="Q7" t="s" s="0">
        <v>20</v>
      </c>
      <c r="R7" t="s" s="0">
        <v>169</v>
      </c>
      <c r="S7" t="s" s="0">
        <v>20</v>
      </c>
      <c r="T7" t="s" s="0">
        <v>20</v>
      </c>
    </row>
    <row r="8">
      <c r="A8" t="n" s="0">
        <v>1.0</v>
      </c>
      <c r="B8" t="n" s="0">
        <v>7.0</v>
      </c>
      <c r="C8" t="s" s="0">
        <v>158</v>
      </c>
      <c r="D8" t="s" s="0">
        <v>159</v>
      </c>
      <c r="E8" t="s" s="0">
        <v>153</v>
      </c>
      <c r="F8" t="s" s="0">
        <v>188</v>
      </c>
      <c r="G8" t="s" s="0">
        <v>189</v>
      </c>
      <c r="H8" t="s" s="0">
        <v>190</v>
      </c>
      <c r="I8" t="s" s="0">
        <v>191</v>
      </c>
      <c r="J8" t="s" s="0">
        <v>192</v>
      </c>
      <c r="K8" t="s" s="0">
        <v>20</v>
      </c>
      <c r="L8" t="s" s="0">
        <v>20</v>
      </c>
      <c r="M8" t="s" s="0">
        <v>166</v>
      </c>
      <c r="N8" t="s" s="0">
        <v>20</v>
      </c>
      <c r="O8" t="s" s="0">
        <v>20</v>
      </c>
      <c r="P8" t="s" s="0">
        <v>168</v>
      </c>
      <c r="Q8" t="s" s="0">
        <v>20</v>
      </c>
      <c r="R8" t="s" s="0">
        <v>169</v>
      </c>
      <c r="S8" t="s" s="0">
        <v>20</v>
      </c>
      <c r="T8" t="s" s="0">
        <v>20</v>
      </c>
    </row>
    <row r="9">
      <c r="A9" t="n" s="0">
        <v>1.0</v>
      </c>
      <c r="B9" t="n" s="0">
        <v>8.0</v>
      </c>
      <c r="C9" t="s" s="0">
        <v>158</v>
      </c>
      <c r="D9" t="s" s="0">
        <v>159</v>
      </c>
      <c r="E9" t="s" s="0">
        <v>173</v>
      </c>
      <c r="F9" t="s" s="0">
        <v>193</v>
      </c>
      <c r="G9" t="s" s="0">
        <v>194</v>
      </c>
      <c r="H9" t="s" s="0">
        <v>20</v>
      </c>
      <c r="I9" t="s" s="0">
        <v>176</v>
      </c>
      <c r="J9" t="s" s="0">
        <v>177</v>
      </c>
      <c r="K9" t="s" s="0">
        <v>20</v>
      </c>
      <c r="L9" t="s" s="0">
        <v>20</v>
      </c>
      <c r="M9" t="s" s="0">
        <v>178</v>
      </c>
      <c r="N9" t="s" s="0">
        <v>20</v>
      </c>
      <c r="O9" t="s" s="0">
        <v>20</v>
      </c>
      <c r="P9" t="s" s="0">
        <v>168</v>
      </c>
      <c r="Q9" t="s" s="0">
        <v>20</v>
      </c>
      <c r="R9" t="s" s="0">
        <v>179</v>
      </c>
      <c r="S9" t="s" s="0">
        <v>180</v>
      </c>
      <c r="T9" t="s" s="0">
        <v>20</v>
      </c>
    </row>
    <row r="10">
      <c r="A10" t="n" s="0">
        <v>1.0</v>
      </c>
      <c r="B10" t="n" s="0">
        <v>9.0</v>
      </c>
      <c r="C10" t="s" s="0">
        <v>158</v>
      </c>
      <c r="D10" t="s" s="0">
        <v>195</v>
      </c>
      <c r="E10" t="s" s="0">
        <v>160</v>
      </c>
      <c r="F10" t="s" s="0">
        <v>196</v>
      </c>
      <c r="G10" t="s" s="0">
        <v>162</v>
      </c>
      <c r="H10" t="s" s="0">
        <v>163</v>
      </c>
      <c r="I10" t="s" s="0">
        <v>164</v>
      </c>
      <c r="J10" t="s" s="0">
        <v>165</v>
      </c>
      <c r="K10" t="s" s="0">
        <v>20</v>
      </c>
      <c r="L10" t="s" s="0">
        <v>20</v>
      </c>
      <c r="M10" t="s" s="0">
        <v>166</v>
      </c>
      <c r="N10" t="s" s="0">
        <v>20</v>
      </c>
      <c r="O10" t="s" s="0">
        <v>167</v>
      </c>
      <c r="P10" t="s" s="0">
        <v>168</v>
      </c>
      <c r="Q10" t="s" s="0">
        <v>20</v>
      </c>
      <c r="R10" t="s" s="0">
        <v>169</v>
      </c>
      <c r="S10" t="s" s="0">
        <v>20</v>
      </c>
      <c r="T10" t="s" s="0">
        <v>20</v>
      </c>
    </row>
    <row r="11">
      <c r="A11" t="n" s="0">
        <v>1.0</v>
      </c>
      <c r="B11" t="n" s="0">
        <v>10.0</v>
      </c>
      <c r="C11" t="s" s="0">
        <v>158</v>
      </c>
      <c r="D11" t="s" s="0">
        <v>195</v>
      </c>
      <c r="E11" t="s" s="0">
        <v>160</v>
      </c>
      <c r="F11" t="s" s="0">
        <v>197</v>
      </c>
      <c r="G11" t="s" s="0">
        <v>171</v>
      </c>
      <c r="H11" t="s" s="0">
        <v>172</v>
      </c>
      <c r="I11" t="s" s="0">
        <v>164</v>
      </c>
      <c r="J11" t="s" s="0">
        <v>165</v>
      </c>
      <c r="K11" t="s" s="0">
        <v>20</v>
      </c>
      <c r="L11" t="s" s="0">
        <v>20</v>
      </c>
      <c r="M11" t="s" s="0">
        <v>166</v>
      </c>
      <c r="N11" t="s" s="0">
        <v>20</v>
      </c>
      <c r="O11" t="s" s="0">
        <v>167</v>
      </c>
      <c r="P11" t="s" s="0">
        <v>168</v>
      </c>
      <c r="Q11" t="s" s="0">
        <v>20</v>
      </c>
      <c r="R11" t="s" s="0">
        <v>169</v>
      </c>
      <c r="S11" t="s" s="0">
        <v>20</v>
      </c>
      <c r="T11" t="s" s="0">
        <v>20</v>
      </c>
    </row>
    <row r="12">
      <c r="A12" t="n" s="0">
        <v>1.0</v>
      </c>
      <c r="B12" t="n" s="0">
        <v>11.0</v>
      </c>
      <c r="C12" t="s" s="0">
        <v>158</v>
      </c>
      <c r="D12" t="s" s="0">
        <v>195</v>
      </c>
      <c r="E12" t="s" s="0">
        <v>173</v>
      </c>
      <c r="F12" t="s" s="0">
        <v>198</v>
      </c>
      <c r="G12" t="s" s="0">
        <v>175</v>
      </c>
      <c r="H12" t="s" s="0">
        <v>20</v>
      </c>
      <c r="I12" t="s" s="0">
        <v>176</v>
      </c>
      <c r="J12" t="s" s="0">
        <v>177</v>
      </c>
      <c r="K12" t="s" s="0">
        <v>20</v>
      </c>
      <c r="L12" t="s" s="0">
        <v>20</v>
      </c>
      <c r="M12" t="s" s="0">
        <v>178</v>
      </c>
      <c r="N12" t="s" s="0">
        <v>20</v>
      </c>
      <c r="O12" t="s" s="0">
        <v>20</v>
      </c>
      <c r="P12" t="s" s="0">
        <v>168</v>
      </c>
      <c r="Q12" t="s" s="0">
        <v>20</v>
      </c>
      <c r="R12" t="s" s="0">
        <v>179</v>
      </c>
      <c r="S12" t="s" s="0">
        <v>180</v>
      </c>
      <c r="T12" t="s" s="0">
        <v>20</v>
      </c>
    </row>
    <row r="13">
      <c r="A13" t="n" s="0">
        <v>2.0</v>
      </c>
      <c r="B13" t="n" s="0">
        <v>12.0</v>
      </c>
      <c r="C13" t="s" s="0">
        <v>158</v>
      </c>
      <c r="D13" t="s" s="0">
        <v>195</v>
      </c>
      <c r="E13" t="s" s="0">
        <v>153</v>
      </c>
      <c r="F13" t="s" s="0">
        <v>196</v>
      </c>
      <c r="G13" t="s" s="0">
        <v>181</v>
      </c>
      <c r="H13" t="s" s="0">
        <v>182</v>
      </c>
      <c r="I13" t="s" s="0">
        <v>164</v>
      </c>
      <c r="J13" t="s" s="0">
        <v>165</v>
      </c>
      <c r="K13" t="s" s="0">
        <v>20</v>
      </c>
      <c r="L13" t="s" s="0">
        <v>183</v>
      </c>
      <c r="M13" t="s" s="0">
        <v>166</v>
      </c>
      <c r="N13" t="s" s="0">
        <v>20</v>
      </c>
      <c r="O13" t="s" s="0">
        <v>167</v>
      </c>
      <c r="P13" t="s" s="0">
        <v>168</v>
      </c>
      <c r="Q13" t="s" s="0">
        <v>20</v>
      </c>
      <c r="R13" t="s" s="0">
        <v>169</v>
      </c>
      <c r="S13" t="s" s="0">
        <v>20</v>
      </c>
      <c r="T13" t="s" s="0">
        <v>20</v>
      </c>
    </row>
    <row r="14">
      <c r="A14" t="n" s="0">
        <v>1.0</v>
      </c>
      <c r="B14" t="n" s="0">
        <v>13.0</v>
      </c>
      <c r="C14" t="s" s="0">
        <v>158</v>
      </c>
      <c r="D14" t="s" s="0">
        <v>195</v>
      </c>
      <c r="E14" t="s" s="0">
        <v>173</v>
      </c>
      <c r="F14" t="s" s="0">
        <v>199</v>
      </c>
      <c r="G14" t="s" s="0">
        <v>185</v>
      </c>
      <c r="H14" t="s" s="0">
        <v>20</v>
      </c>
      <c r="I14" t="s" s="0">
        <v>176</v>
      </c>
      <c r="J14" t="s" s="0">
        <v>177</v>
      </c>
      <c r="K14" t="s" s="0">
        <v>20</v>
      </c>
      <c r="L14" t="s" s="0">
        <v>20</v>
      </c>
      <c r="M14" t="s" s="0">
        <v>178</v>
      </c>
      <c r="N14" t="s" s="0">
        <v>20</v>
      </c>
      <c r="O14" t="s" s="0">
        <v>20</v>
      </c>
      <c r="P14" t="s" s="0">
        <v>168</v>
      </c>
      <c r="Q14" t="s" s="0">
        <v>20</v>
      </c>
      <c r="R14" t="s" s="0">
        <v>179</v>
      </c>
      <c r="S14" t="s" s="0">
        <v>180</v>
      </c>
      <c r="T14" t="s" s="0">
        <v>20</v>
      </c>
    </row>
    <row r="15">
      <c r="A15" t="n" s="0">
        <v>2.0</v>
      </c>
      <c r="B15" t="n" s="0">
        <v>14.0</v>
      </c>
      <c r="C15" t="s" s="0">
        <v>158</v>
      </c>
      <c r="D15" t="s" s="0">
        <v>195</v>
      </c>
      <c r="E15" t="s" s="0">
        <v>153</v>
      </c>
      <c r="F15" t="s" s="0">
        <v>196</v>
      </c>
      <c r="G15" t="s" s="0">
        <v>186</v>
      </c>
      <c r="H15" t="s" s="0">
        <v>187</v>
      </c>
      <c r="I15" t="s" s="0">
        <v>164</v>
      </c>
      <c r="J15" t="s" s="0">
        <v>165</v>
      </c>
      <c r="K15" t="s" s="0">
        <v>20</v>
      </c>
      <c r="L15" t="s" s="0">
        <v>183</v>
      </c>
      <c r="M15" t="s" s="0">
        <v>166</v>
      </c>
      <c r="N15" t="s" s="0">
        <v>20</v>
      </c>
      <c r="O15" t="s" s="0">
        <v>167</v>
      </c>
      <c r="P15" t="s" s="0">
        <v>168</v>
      </c>
      <c r="Q15" t="s" s="0">
        <v>20</v>
      </c>
      <c r="R15" t="s" s="0">
        <v>169</v>
      </c>
      <c r="S15" t="s" s="0">
        <v>20</v>
      </c>
      <c r="T15" t="s" s="0">
        <v>20</v>
      </c>
    </row>
    <row r="16">
      <c r="A16" t="n" s="0">
        <v>1.0</v>
      </c>
      <c r="B16" t="n" s="0">
        <v>15.0</v>
      </c>
      <c r="C16" t="s" s="0">
        <v>158</v>
      </c>
      <c r="D16" t="s" s="0">
        <v>195</v>
      </c>
      <c r="E16" t="s" s="0">
        <v>153</v>
      </c>
      <c r="F16" t="s" s="0">
        <v>200</v>
      </c>
      <c r="G16" t="s" s="0">
        <v>189</v>
      </c>
      <c r="H16" t="s" s="0">
        <v>190</v>
      </c>
      <c r="I16" t="s" s="0">
        <v>191</v>
      </c>
      <c r="J16" t="s" s="0">
        <v>192</v>
      </c>
      <c r="K16" t="s" s="0">
        <v>20</v>
      </c>
      <c r="L16" t="s" s="0">
        <v>20</v>
      </c>
      <c r="M16" t="s" s="0">
        <v>166</v>
      </c>
      <c r="N16" t="s" s="0">
        <v>20</v>
      </c>
      <c r="O16" t="s" s="0">
        <v>20</v>
      </c>
      <c r="P16" t="s" s="0">
        <v>168</v>
      </c>
      <c r="Q16" t="s" s="0">
        <v>20</v>
      </c>
      <c r="R16" t="s" s="0">
        <v>169</v>
      </c>
      <c r="S16" t="s" s="0">
        <v>20</v>
      </c>
      <c r="T16" t="s" s="0">
        <v>20</v>
      </c>
    </row>
    <row r="17">
      <c r="A17" t="n" s="0">
        <v>1.0</v>
      </c>
      <c r="B17" t="n" s="0">
        <v>16.0</v>
      </c>
      <c r="C17" t="s" s="0">
        <v>158</v>
      </c>
      <c r="D17" t="s" s="0">
        <v>195</v>
      </c>
      <c r="E17" t="s" s="0">
        <v>173</v>
      </c>
      <c r="F17" t="s" s="0">
        <v>201</v>
      </c>
      <c r="G17" t="s" s="0">
        <v>194</v>
      </c>
      <c r="H17" t="s" s="0">
        <v>20</v>
      </c>
      <c r="I17" t="s" s="0">
        <v>176</v>
      </c>
      <c r="J17" t="s" s="0">
        <v>177</v>
      </c>
      <c r="K17" t="s" s="0">
        <v>20</v>
      </c>
      <c r="L17" t="s" s="0">
        <v>20</v>
      </c>
      <c r="M17" t="s" s="0">
        <v>178</v>
      </c>
      <c r="N17" t="s" s="0">
        <v>20</v>
      </c>
      <c r="O17" t="s" s="0">
        <v>20</v>
      </c>
      <c r="P17" t="s" s="0">
        <v>168</v>
      </c>
      <c r="Q17" t="s" s="0">
        <v>20</v>
      </c>
      <c r="R17" t="s" s="0">
        <v>179</v>
      </c>
      <c r="S17" t="s" s="0">
        <v>180</v>
      </c>
      <c r="T17" t="s" s="0">
        <v>20</v>
      </c>
    </row>
    <row r="18">
      <c r="A18" t="n" s="0">
        <v>1.0</v>
      </c>
      <c r="B18" t="n" s="0">
        <v>17.0</v>
      </c>
      <c r="C18" t="s" s="0">
        <v>158</v>
      </c>
      <c r="D18" t="s" s="0">
        <v>202</v>
      </c>
      <c r="E18" t="s" s="0">
        <v>160</v>
      </c>
      <c r="F18" t="s" s="0">
        <v>203</v>
      </c>
      <c r="G18" t="s" s="0">
        <v>204</v>
      </c>
      <c r="H18" t="s" s="0">
        <v>205</v>
      </c>
      <c r="I18" t="s" s="0">
        <v>164</v>
      </c>
      <c r="J18" t="s" s="0">
        <v>206</v>
      </c>
      <c r="K18" t="s" s="0">
        <v>20</v>
      </c>
      <c r="L18" t="s" s="0">
        <v>20</v>
      </c>
      <c r="M18" t="s" s="0">
        <v>166</v>
      </c>
      <c r="N18" t="s" s="0">
        <v>20</v>
      </c>
      <c r="O18" t="s" s="0">
        <v>207</v>
      </c>
      <c r="P18" t="s" s="0">
        <v>168</v>
      </c>
      <c r="Q18" t="s" s="0">
        <v>20</v>
      </c>
      <c r="R18" t="s" s="0">
        <v>169</v>
      </c>
      <c r="S18" t="s" s="0">
        <v>20</v>
      </c>
      <c r="T18" t="s" s="0">
        <v>20</v>
      </c>
    </row>
    <row r="19">
      <c r="A19" t="n" s="0">
        <v>1.0</v>
      </c>
      <c r="B19" t="n" s="0">
        <v>18.0</v>
      </c>
      <c r="C19" t="s" s="0">
        <v>158</v>
      </c>
      <c r="D19" t="s" s="0">
        <v>202</v>
      </c>
      <c r="E19" t="s" s="0">
        <v>160</v>
      </c>
      <c r="F19" t="s" s="0">
        <v>208</v>
      </c>
      <c r="G19" t="s" s="0">
        <v>209</v>
      </c>
      <c r="H19" t="s" s="0">
        <v>210</v>
      </c>
      <c r="I19" t="s" s="0">
        <v>164</v>
      </c>
      <c r="J19" t="s" s="0">
        <v>206</v>
      </c>
      <c r="K19" t="s" s="0">
        <v>20</v>
      </c>
      <c r="L19" t="s" s="0">
        <v>20</v>
      </c>
      <c r="M19" t="s" s="0">
        <v>166</v>
      </c>
      <c r="N19" t="s" s="0">
        <v>20</v>
      </c>
      <c r="O19" t="s" s="0">
        <v>207</v>
      </c>
      <c r="P19" t="s" s="0">
        <v>168</v>
      </c>
      <c r="Q19" t="s" s="0">
        <v>20</v>
      </c>
      <c r="R19" t="s" s="0">
        <v>169</v>
      </c>
      <c r="S19" t="s" s="0">
        <v>20</v>
      </c>
      <c r="T19" t="s" s="0">
        <v>20</v>
      </c>
    </row>
    <row r="20">
      <c r="A20" t="n" s="0">
        <v>1.0</v>
      </c>
      <c r="B20" t="n" s="0">
        <v>19.0</v>
      </c>
      <c r="C20" t="s" s="0">
        <v>158</v>
      </c>
      <c r="D20" t="s" s="0">
        <v>202</v>
      </c>
      <c r="E20" t="s" s="0">
        <v>173</v>
      </c>
      <c r="F20" t="s" s="0">
        <v>211</v>
      </c>
      <c r="G20" t="s" s="0">
        <v>212</v>
      </c>
      <c r="H20" t="s" s="0">
        <v>20</v>
      </c>
      <c r="I20" t="s" s="0">
        <v>176</v>
      </c>
      <c r="J20" t="s" s="0">
        <v>177</v>
      </c>
      <c r="K20" t="s" s="0">
        <v>20</v>
      </c>
      <c r="L20" t="s" s="0">
        <v>20</v>
      </c>
      <c r="M20" t="s" s="0">
        <v>178</v>
      </c>
      <c r="N20" t="s" s="0">
        <v>20</v>
      </c>
      <c r="O20" t="s" s="0">
        <v>20</v>
      </c>
      <c r="P20" t="s" s="0">
        <v>168</v>
      </c>
      <c r="Q20" t="s" s="0">
        <v>20</v>
      </c>
      <c r="R20" t="s" s="0">
        <v>179</v>
      </c>
      <c r="S20" t="s" s="0">
        <v>180</v>
      </c>
      <c r="T20" t="s" s="0">
        <v>20</v>
      </c>
    </row>
    <row r="21">
      <c r="A21" t="n" s="0">
        <v>1.0</v>
      </c>
      <c r="B21" t="n" s="0">
        <v>20.0</v>
      </c>
      <c r="C21" t="s" s="0">
        <v>158</v>
      </c>
      <c r="D21" t="s" s="0">
        <v>202</v>
      </c>
      <c r="E21" t="s" s="0">
        <v>153</v>
      </c>
      <c r="F21" t="s" s="0">
        <v>203</v>
      </c>
      <c r="G21" t="s" s="0">
        <v>213</v>
      </c>
      <c r="H21" t="s" s="0">
        <v>214</v>
      </c>
      <c r="I21" t="s" s="0">
        <v>164</v>
      </c>
      <c r="J21" t="s" s="0">
        <v>206</v>
      </c>
      <c r="K21" t="s" s="0">
        <v>20</v>
      </c>
      <c r="L21" t="s" s="0">
        <v>215</v>
      </c>
      <c r="M21" t="s" s="0">
        <v>166</v>
      </c>
      <c r="N21" t="s" s="0">
        <v>20</v>
      </c>
      <c r="O21" t="s" s="0">
        <v>207</v>
      </c>
      <c r="P21" t="s" s="0">
        <v>168</v>
      </c>
      <c r="Q21" t="s" s="0">
        <v>20</v>
      </c>
      <c r="R21" t="s" s="0">
        <v>169</v>
      </c>
      <c r="S21" t="s" s="0">
        <v>20</v>
      </c>
      <c r="T21" t="s" s="0">
        <v>20</v>
      </c>
    </row>
    <row r="22">
      <c r="A22" t="n" s="0">
        <v>1.0</v>
      </c>
      <c r="B22" t="n" s="0">
        <v>21.0</v>
      </c>
      <c r="C22" t="s" s="0">
        <v>158</v>
      </c>
      <c r="D22" t="s" s="0">
        <v>202</v>
      </c>
      <c r="E22" t="s" s="0">
        <v>173</v>
      </c>
      <c r="F22" t="s" s="0">
        <v>216</v>
      </c>
      <c r="G22" t="s" s="0">
        <v>217</v>
      </c>
      <c r="H22" t="s" s="0">
        <v>20</v>
      </c>
      <c r="I22" t="s" s="0">
        <v>176</v>
      </c>
      <c r="J22" t="s" s="0">
        <v>177</v>
      </c>
      <c r="K22" t="s" s="0">
        <v>20</v>
      </c>
      <c r="L22" t="s" s="0">
        <v>20</v>
      </c>
      <c r="M22" t="s" s="0">
        <v>178</v>
      </c>
      <c r="N22" t="s" s="0">
        <v>20</v>
      </c>
      <c r="O22" t="s" s="0">
        <v>20</v>
      </c>
      <c r="P22" t="s" s="0">
        <v>168</v>
      </c>
      <c r="Q22" t="s" s="0">
        <v>20</v>
      </c>
      <c r="R22" t="s" s="0">
        <v>179</v>
      </c>
      <c r="S22" t="s" s="0">
        <v>180</v>
      </c>
      <c r="T22" t="s" s="0">
        <v>20</v>
      </c>
    </row>
    <row r="23">
      <c r="A23" t="n" s="0">
        <v>1.0</v>
      </c>
      <c r="B23" t="n" s="0">
        <v>22.0</v>
      </c>
      <c r="C23" t="s" s="0">
        <v>158</v>
      </c>
      <c r="D23" t="s" s="0">
        <v>202</v>
      </c>
      <c r="E23" t="s" s="0">
        <v>153</v>
      </c>
      <c r="F23" t="s" s="0">
        <v>203</v>
      </c>
      <c r="G23" t="s" s="0">
        <v>218</v>
      </c>
      <c r="H23" t="s" s="0">
        <v>219</v>
      </c>
      <c r="I23" t="s" s="0">
        <v>164</v>
      </c>
      <c r="J23" t="s" s="0">
        <v>206</v>
      </c>
      <c r="K23" t="s" s="0">
        <v>20</v>
      </c>
      <c r="L23" t="s" s="0">
        <v>215</v>
      </c>
      <c r="M23" t="s" s="0">
        <v>166</v>
      </c>
      <c r="N23" t="s" s="0">
        <v>20</v>
      </c>
      <c r="O23" t="s" s="0">
        <v>207</v>
      </c>
      <c r="P23" t="s" s="0">
        <v>168</v>
      </c>
      <c r="Q23" t="s" s="0">
        <v>20</v>
      </c>
      <c r="R23" t="s" s="0">
        <v>169</v>
      </c>
      <c r="S23" t="s" s="0">
        <v>20</v>
      </c>
      <c r="T23" t="s" s="0">
        <v>20</v>
      </c>
    </row>
    <row r="24">
      <c r="A24" t="n" s="0">
        <v>1.0</v>
      </c>
      <c r="B24" t="n" s="0">
        <v>23.0</v>
      </c>
      <c r="C24" t="s" s="0">
        <v>158</v>
      </c>
      <c r="D24" t="s" s="0">
        <v>202</v>
      </c>
      <c r="E24" t="s" s="0">
        <v>153</v>
      </c>
      <c r="F24" t="s" s="0">
        <v>220</v>
      </c>
      <c r="G24" t="s" s="0">
        <v>221</v>
      </c>
      <c r="H24" t="s" s="0">
        <v>222</v>
      </c>
      <c r="I24" t="s" s="0">
        <v>191</v>
      </c>
      <c r="J24" t="s" s="0">
        <v>192</v>
      </c>
      <c r="K24" t="s" s="0">
        <v>20</v>
      </c>
      <c r="L24" t="s" s="0">
        <v>20</v>
      </c>
      <c r="M24" t="s" s="0">
        <v>166</v>
      </c>
      <c r="N24" t="s" s="0">
        <v>20</v>
      </c>
      <c r="O24" t="s" s="0">
        <v>20</v>
      </c>
      <c r="P24" t="s" s="0">
        <v>168</v>
      </c>
      <c r="Q24" t="s" s="0">
        <v>20</v>
      </c>
      <c r="R24" t="s" s="0">
        <v>169</v>
      </c>
      <c r="S24" t="s" s="0">
        <v>20</v>
      </c>
      <c r="T24" t="s" s="0">
        <v>20</v>
      </c>
    </row>
    <row r="25">
      <c r="A25" t="n" s="0">
        <v>1.0</v>
      </c>
      <c r="B25" t="n" s="0">
        <v>24.0</v>
      </c>
      <c r="C25" t="s" s="0">
        <v>158</v>
      </c>
      <c r="D25" t="s" s="0">
        <v>202</v>
      </c>
      <c r="E25" t="s" s="0">
        <v>173</v>
      </c>
      <c r="F25" t="s" s="0">
        <v>223</v>
      </c>
      <c r="G25" t="s" s="0">
        <v>224</v>
      </c>
      <c r="H25" t="s" s="0">
        <v>20</v>
      </c>
      <c r="I25" t="s" s="0">
        <v>176</v>
      </c>
      <c r="J25" t="s" s="0">
        <v>177</v>
      </c>
      <c r="K25" t="s" s="0">
        <v>20</v>
      </c>
      <c r="L25" t="s" s="0">
        <v>20</v>
      </c>
      <c r="M25" t="s" s="0">
        <v>178</v>
      </c>
      <c r="N25" t="s" s="0">
        <v>20</v>
      </c>
      <c r="O25" t="s" s="0">
        <v>20</v>
      </c>
      <c r="P25" t="s" s="0">
        <v>168</v>
      </c>
      <c r="Q25" t="s" s="0">
        <v>20</v>
      </c>
      <c r="R25" t="s" s="0">
        <v>179</v>
      </c>
      <c r="S25" t="s" s="0">
        <v>180</v>
      </c>
      <c r="T25" t="s" s="0">
        <v>20</v>
      </c>
    </row>
    <row r="26">
      <c r="A26" t="n" s="0">
        <v>1.0</v>
      </c>
      <c r="B26" t="n" s="0">
        <v>25.0</v>
      </c>
      <c r="C26" t="s" s="0">
        <v>158</v>
      </c>
      <c r="D26" t="s" s="0">
        <v>202</v>
      </c>
      <c r="E26" t="s" s="0">
        <v>153</v>
      </c>
      <c r="F26" t="s" s="0">
        <v>225</v>
      </c>
      <c r="G26" t="s" s="0">
        <v>226</v>
      </c>
      <c r="H26" t="s" s="0">
        <v>227</v>
      </c>
      <c r="I26" t="s" s="0">
        <v>164</v>
      </c>
      <c r="J26" t="s" s="0">
        <v>206</v>
      </c>
      <c r="K26" t="s" s="0">
        <v>20</v>
      </c>
      <c r="L26" t="s" s="0">
        <v>20</v>
      </c>
      <c r="M26" t="s" s="0">
        <v>228</v>
      </c>
      <c r="N26" t="s" s="0">
        <v>20</v>
      </c>
      <c r="O26" t="s" s="0">
        <v>207</v>
      </c>
      <c r="P26" t="s" s="0">
        <v>168</v>
      </c>
      <c r="Q26" t="s" s="0">
        <v>20</v>
      </c>
      <c r="R26" t="s" s="0">
        <v>169</v>
      </c>
      <c r="S26" t="s" s="0">
        <v>20</v>
      </c>
      <c r="T26" t="s" s="0">
        <v>20</v>
      </c>
    </row>
    <row r="27">
      <c r="A27" t="n" s="0">
        <v>1.0</v>
      </c>
      <c r="B27" t="n" s="0">
        <v>26.0</v>
      </c>
      <c r="C27" t="s" s="0">
        <v>158</v>
      </c>
      <c r="D27" t="s" s="0">
        <v>202</v>
      </c>
      <c r="E27" t="s" s="0">
        <v>153</v>
      </c>
      <c r="F27" t="s" s="0">
        <v>229</v>
      </c>
      <c r="G27" t="s" s="0">
        <v>230</v>
      </c>
      <c r="H27" t="s" s="0">
        <v>231</v>
      </c>
      <c r="I27" t="s" s="0">
        <v>164</v>
      </c>
      <c r="J27" t="s" s="0">
        <v>206</v>
      </c>
      <c r="K27" t="s" s="0">
        <v>20</v>
      </c>
      <c r="L27" t="s" s="0">
        <v>20</v>
      </c>
      <c r="M27" t="s" s="0">
        <v>228</v>
      </c>
      <c r="N27" t="s" s="0">
        <v>20</v>
      </c>
      <c r="O27" t="s" s="0">
        <v>207</v>
      </c>
      <c r="P27" t="s" s="0">
        <v>168</v>
      </c>
      <c r="Q27" t="s" s="0">
        <v>20</v>
      </c>
      <c r="R27" t="s" s="0">
        <v>169</v>
      </c>
      <c r="S27" t="s" s="0">
        <v>20</v>
      </c>
      <c r="T27" t="s" s="0">
        <v>20</v>
      </c>
    </row>
    <row r="28">
      <c r="A28" t="n" s="0">
        <v>1.0</v>
      </c>
      <c r="B28" t="n" s="0">
        <v>27.0</v>
      </c>
      <c r="C28" t="s" s="0">
        <v>158</v>
      </c>
      <c r="D28" t="s" s="0">
        <v>202</v>
      </c>
      <c r="E28" t="s" s="0">
        <v>153</v>
      </c>
      <c r="F28" t="s" s="0">
        <v>232</v>
      </c>
      <c r="G28" t="s" s="0">
        <v>233</v>
      </c>
      <c r="H28" t="s" s="0">
        <v>234</v>
      </c>
      <c r="I28" t="s" s="0">
        <v>164</v>
      </c>
      <c r="J28" t="s" s="0">
        <v>206</v>
      </c>
      <c r="K28" t="s" s="0">
        <v>20</v>
      </c>
      <c r="L28" t="s" s="0">
        <v>20</v>
      </c>
      <c r="M28" t="s" s="0">
        <v>228</v>
      </c>
      <c r="N28" t="s" s="0">
        <v>20</v>
      </c>
      <c r="O28" t="s" s="0">
        <v>20</v>
      </c>
      <c r="P28" t="s" s="0">
        <v>168</v>
      </c>
      <c r="Q28" t="s" s="0">
        <v>20</v>
      </c>
      <c r="R28" t="s" s="0">
        <v>169</v>
      </c>
      <c r="S28" t="s" s="0">
        <v>20</v>
      </c>
      <c r="T28" t="s" s="0">
        <v>20</v>
      </c>
    </row>
    <row r="29">
      <c r="A29" t="n" s="0">
        <v>1.0</v>
      </c>
      <c r="B29" t="n" s="0">
        <v>28.0</v>
      </c>
      <c r="C29" t="s" s="0">
        <v>158</v>
      </c>
      <c r="D29" t="s" s="0">
        <v>202</v>
      </c>
      <c r="E29" t="s" s="0">
        <v>153</v>
      </c>
      <c r="F29" t="s" s="0">
        <v>235</v>
      </c>
      <c r="G29" t="s" s="0">
        <v>236</v>
      </c>
      <c r="H29" t="s" s="0">
        <v>237</v>
      </c>
      <c r="I29" t="s" s="0">
        <v>164</v>
      </c>
      <c r="J29" t="s" s="0">
        <v>206</v>
      </c>
      <c r="K29" t="s" s="0">
        <v>20</v>
      </c>
      <c r="L29" t="s" s="0">
        <v>20</v>
      </c>
      <c r="M29" t="s" s="0">
        <v>228</v>
      </c>
      <c r="N29" t="s" s="0">
        <v>20</v>
      </c>
      <c r="O29" t="s" s="0">
        <v>20</v>
      </c>
      <c r="P29" t="s" s="0">
        <v>168</v>
      </c>
      <c r="Q29" t="s" s="0">
        <v>20</v>
      </c>
      <c r="R29" t="s" s="0">
        <v>169</v>
      </c>
      <c r="S29" t="s" s="0">
        <v>20</v>
      </c>
      <c r="T29" t="s" s="0">
        <v>20</v>
      </c>
    </row>
    <row r="30">
      <c r="A30" t="n" s="0">
        <v>1.0</v>
      </c>
      <c r="B30" t="n" s="0">
        <v>29.0</v>
      </c>
      <c r="C30" t="s" s="0">
        <v>158</v>
      </c>
      <c r="D30" t="s" s="0">
        <v>202</v>
      </c>
      <c r="E30" t="s" s="0">
        <v>153</v>
      </c>
      <c r="F30" t="s" s="0">
        <v>238</v>
      </c>
      <c r="G30" t="s" s="0">
        <v>239</v>
      </c>
      <c r="H30" t="s" s="0">
        <v>240</v>
      </c>
      <c r="I30" t="s" s="0">
        <v>164</v>
      </c>
      <c r="J30" t="s" s="0">
        <v>206</v>
      </c>
      <c r="K30" t="s" s="0">
        <v>20</v>
      </c>
      <c r="L30" t="s" s="0">
        <v>20</v>
      </c>
      <c r="M30" t="s" s="0">
        <v>228</v>
      </c>
      <c r="N30" t="s" s="0">
        <v>20</v>
      </c>
      <c r="O30" t="s" s="0">
        <v>20</v>
      </c>
      <c r="P30" t="s" s="0">
        <v>168</v>
      </c>
      <c r="Q30" t="s" s="0">
        <v>20</v>
      </c>
      <c r="R30" t="s" s="0">
        <v>169</v>
      </c>
      <c r="S30" t="s" s="0">
        <v>20</v>
      </c>
      <c r="T30" t="s" s="0">
        <v>20</v>
      </c>
    </row>
    <row r="31">
      <c r="A31" t="n" s="0">
        <v>1.0</v>
      </c>
      <c r="B31" t="n" s="0">
        <v>30.0</v>
      </c>
      <c r="C31" t="s" s="0">
        <v>158</v>
      </c>
      <c r="D31" t="s" s="0">
        <v>241</v>
      </c>
      <c r="E31" t="s" s="0">
        <v>160</v>
      </c>
      <c r="F31" t="s" s="0">
        <v>242</v>
      </c>
      <c r="G31" t="s" s="0">
        <v>204</v>
      </c>
      <c r="H31" t="s" s="0">
        <v>205</v>
      </c>
      <c r="I31" t="s" s="0">
        <v>164</v>
      </c>
      <c r="J31" t="s" s="0">
        <v>206</v>
      </c>
      <c r="K31" t="s" s="0">
        <v>20</v>
      </c>
      <c r="L31" t="s" s="0">
        <v>20</v>
      </c>
      <c r="M31" t="s" s="0">
        <v>166</v>
      </c>
      <c r="N31" t="s" s="0">
        <v>20</v>
      </c>
      <c r="O31" t="s" s="0">
        <v>207</v>
      </c>
      <c r="P31" t="s" s="0">
        <v>168</v>
      </c>
      <c r="Q31" t="s" s="0">
        <v>20</v>
      </c>
      <c r="R31" t="s" s="0">
        <v>169</v>
      </c>
      <c r="S31" t="s" s="0">
        <v>20</v>
      </c>
      <c r="T31" t="s" s="0">
        <v>20</v>
      </c>
    </row>
    <row r="32">
      <c r="A32" t="n" s="0">
        <v>1.0</v>
      </c>
      <c r="B32" t="n" s="0">
        <v>31.0</v>
      </c>
      <c r="C32" t="s" s="0">
        <v>158</v>
      </c>
      <c r="D32" t="s" s="0">
        <v>241</v>
      </c>
      <c r="E32" t="s" s="0">
        <v>160</v>
      </c>
      <c r="F32" t="s" s="0">
        <v>243</v>
      </c>
      <c r="G32" t="s" s="0">
        <v>209</v>
      </c>
      <c r="H32" t="s" s="0">
        <v>210</v>
      </c>
      <c r="I32" t="s" s="0">
        <v>164</v>
      </c>
      <c r="J32" t="s" s="0">
        <v>206</v>
      </c>
      <c r="K32" t="s" s="0">
        <v>20</v>
      </c>
      <c r="L32" t="s" s="0">
        <v>20</v>
      </c>
      <c r="M32" t="s" s="0">
        <v>166</v>
      </c>
      <c r="N32" t="s" s="0">
        <v>20</v>
      </c>
      <c r="O32" t="s" s="0">
        <v>207</v>
      </c>
      <c r="P32" t="s" s="0">
        <v>168</v>
      </c>
      <c r="Q32" t="s" s="0">
        <v>20</v>
      </c>
      <c r="R32" t="s" s="0">
        <v>169</v>
      </c>
      <c r="S32" t="s" s="0">
        <v>20</v>
      </c>
      <c r="T32" t="s" s="0">
        <v>20</v>
      </c>
    </row>
    <row r="33">
      <c r="A33" t="n" s="0">
        <v>1.0</v>
      </c>
      <c r="B33" t="n" s="0">
        <v>32.0</v>
      </c>
      <c r="C33" t="s" s="0">
        <v>158</v>
      </c>
      <c r="D33" t="s" s="0">
        <v>241</v>
      </c>
      <c r="E33" t="s" s="0">
        <v>173</v>
      </c>
      <c r="F33" t="s" s="0">
        <v>244</v>
      </c>
      <c r="G33" t="s" s="0">
        <v>212</v>
      </c>
      <c r="H33" t="s" s="0">
        <v>20</v>
      </c>
      <c r="I33" t="s" s="0">
        <v>176</v>
      </c>
      <c r="J33" t="s" s="0">
        <v>177</v>
      </c>
      <c r="K33" t="s" s="0">
        <v>20</v>
      </c>
      <c r="L33" t="s" s="0">
        <v>20</v>
      </c>
      <c r="M33" t="s" s="0">
        <v>178</v>
      </c>
      <c r="N33" t="s" s="0">
        <v>20</v>
      </c>
      <c r="O33" t="s" s="0">
        <v>20</v>
      </c>
      <c r="P33" t="s" s="0">
        <v>168</v>
      </c>
      <c r="Q33" t="s" s="0">
        <v>20</v>
      </c>
      <c r="R33" t="s" s="0">
        <v>179</v>
      </c>
      <c r="S33" t="s" s="0">
        <v>180</v>
      </c>
      <c r="T33" t="s" s="0">
        <v>20</v>
      </c>
    </row>
    <row r="34">
      <c r="A34" t="n" s="0">
        <v>1.0</v>
      </c>
      <c r="B34" t="n" s="0">
        <v>33.0</v>
      </c>
      <c r="C34" t="s" s="0">
        <v>158</v>
      </c>
      <c r="D34" t="s" s="0">
        <v>241</v>
      </c>
      <c r="E34" t="s" s="0">
        <v>153</v>
      </c>
      <c r="F34" t="s" s="0">
        <v>242</v>
      </c>
      <c r="G34" t="s" s="0">
        <v>213</v>
      </c>
      <c r="H34" t="s" s="0">
        <v>214</v>
      </c>
      <c r="I34" t="s" s="0">
        <v>164</v>
      </c>
      <c r="J34" t="s" s="0">
        <v>206</v>
      </c>
      <c r="K34" t="s" s="0">
        <v>20</v>
      </c>
      <c r="L34" t="s" s="0">
        <v>215</v>
      </c>
      <c r="M34" t="s" s="0">
        <v>166</v>
      </c>
      <c r="N34" t="s" s="0">
        <v>20</v>
      </c>
      <c r="O34" t="s" s="0">
        <v>207</v>
      </c>
      <c r="P34" t="s" s="0">
        <v>168</v>
      </c>
      <c r="Q34" t="s" s="0">
        <v>20</v>
      </c>
      <c r="R34" t="s" s="0">
        <v>169</v>
      </c>
      <c r="S34" t="s" s="0">
        <v>20</v>
      </c>
      <c r="T34" t="s" s="0">
        <v>20</v>
      </c>
    </row>
    <row r="35">
      <c r="A35" t="n" s="0">
        <v>1.0</v>
      </c>
      <c r="B35" t="n" s="0">
        <v>34.0</v>
      </c>
      <c r="C35" t="s" s="0">
        <v>158</v>
      </c>
      <c r="D35" t="s" s="0">
        <v>241</v>
      </c>
      <c r="E35" t="s" s="0">
        <v>173</v>
      </c>
      <c r="F35" t="s" s="0">
        <v>245</v>
      </c>
      <c r="G35" t="s" s="0">
        <v>217</v>
      </c>
      <c r="H35" t="s" s="0">
        <v>20</v>
      </c>
      <c r="I35" t="s" s="0">
        <v>176</v>
      </c>
      <c r="J35" t="s" s="0">
        <v>177</v>
      </c>
      <c r="K35" t="s" s="0">
        <v>20</v>
      </c>
      <c r="L35" t="s" s="0">
        <v>20</v>
      </c>
      <c r="M35" t="s" s="0">
        <v>178</v>
      </c>
      <c r="N35" t="s" s="0">
        <v>20</v>
      </c>
      <c r="O35" t="s" s="0">
        <v>20</v>
      </c>
      <c r="P35" t="s" s="0">
        <v>168</v>
      </c>
      <c r="Q35" t="s" s="0">
        <v>20</v>
      </c>
      <c r="R35" t="s" s="0">
        <v>179</v>
      </c>
      <c r="S35" t="s" s="0">
        <v>180</v>
      </c>
      <c r="T35" t="s" s="0">
        <v>20</v>
      </c>
    </row>
    <row r="36">
      <c r="A36" t="n" s="0">
        <v>1.0</v>
      </c>
      <c r="B36" t="n" s="0">
        <v>35.0</v>
      </c>
      <c r="C36" t="s" s="0">
        <v>158</v>
      </c>
      <c r="D36" t="s" s="0">
        <v>241</v>
      </c>
      <c r="E36" t="s" s="0">
        <v>153</v>
      </c>
      <c r="F36" t="s" s="0">
        <v>242</v>
      </c>
      <c r="G36" t="s" s="0">
        <v>218</v>
      </c>
      <c r="H36" t="s" s="0">
        <v>219</v>
      </c>
      <c r="I36" t="s" s="0">
        <v>164</v>
      </c>
      <c r="J36" t="s" s="0">
        <v>206</v>
      </c>
      <c r="K36" t="s" s="0">
        <v>20</v>
      </c>
      <c r="L36" t="s" s="0">
        <v>215</v>
      </c>
      <c r="M36" t="s" s="0">
        <v>166</v>
      </c>
      <c r="N36" t="s" s="0">
        <v>20</v>
      </c>
      <c r="O36" t="s" s="0">
        <v>207</v>
      </c>
      <c r="P36" t="s" s="0">
        <v>168</v>
      </c>
      <c r="Q36" t="s" s="0">
        <v>20</v>
      </c>
      <c r="R36" t="s" s="0">
        <v>169</v>
      </c>
      <c r="S36" t="s" s="0">
        <v>20</v>
      </c>
      <c r="T36" t="s" s="0">
        <v>20</v>
      </c>
    </row>
    <row r="37">
      <c r="A37" t="n" s="0">
        <v>1.0</v>
      </c>
      <c r="B37" t="n" s="0">
        <v>36.0</v>
      </c>
      <c r="C37" t="s" s="0">
        <v>158</v>
      </c>
      <c r="D37" t="s" s="0">
        <v>241</v>
      </c>
      <c r="E37" t="s" s="0">
        <v>153</v>
      </c>
      <c r="F37" t="s" s="0">
        <v>246</v>
      </c>
      <c r="G37" t="s" s="0">
        <v>221</v>
      </c>
      <c r="H37" t="s" s="0">
        <v>222</v>
      </c>
      <c r="I37" t="s" s="0">
        <v>191</v>
      </c>
      <c r="J37" t="s" s="0">
        <v>192</v>
      </c>
      <c r="K37" t="s" s="0">
        <v>20</v>
      </c>
      <c r="L37" t="s" s="0">
        <v>20</v>
      </c>
      <c r="M37" t="s" s="0">
        <v>166</v>
      </c>
      <c r="N37" t="s" s="0">
        <v>20</v>
      </c>
      <c r="O37" t="s" s="0">
        <v>20</v>
      </c>
      <c r="P37" t="s" s="0">
        <v>168</v>
      </c>
      <c r="Q37" t="s" s="0">
        <v>20</v>
      </c>
      <c r="R37" t="s" s="0">
        <v>169</v>
      </c>
      <c r="S37" t="s" s="0">
        <v>20</v>
      </c>
      <c r="T37" t="s" s="0">
        <v>20</v>
      </c>
    </row>
    <row r="38">
      <c r="A38" t="n" s="0">
        <v>1.0</v>
      </c>
      <c r="B38" t="n" s="0">
        <v>37.0</v>
      </c>
      <c r="C38" t="s" s="0">
        <v>158</v>
      </c>
      <c r="D38" t="s" s="0">
        <v>241</v>
      </c>
      <c r="E38" t="s" s="0">
        <v>173</v>
      </c>
      <c r="F38" t="s" s="0">
        <v>247</v>
      </c>
      <c r="G38" t="s" s="0">
        <v>224</v>
      </c>
      <c r="H38" t="s" s="0">
        <v>20</v>
      </c>
      <c r="I38" t="s" s="0">
        <v>176</v>
      </c>
      <c r="J38" t="s" s="0">
        <v>177</v>
      </c>
      <c r="K38" t="s" s="0">
        <v>20</v>
      </c>
      <c r="L38" t="s" s="0">
        <v>20</v>
      </c>
      <c r="M38" t="s" s="0">
        <v>178</v>
      </c>
      <c r="N38" t="s" s="0">
        <v>20</v>
      </c>
      <c r="O38" t="s" s="0">
        <v>20</v>
      </c>
      <c r="P38" t="s" s="0">
        <v>168</v>
      </c>
      <c r="Q38" t="s" s="0">
        <v>20</v>
      </c>
      <c r="R38" t="s" s="0">
        <v>179</v>
      </c>
      <c r="S38" t="s" s="0">
        <v>180</v>
      </c>
      <c r="T38" t="s" s="0">
        <v>20</v>
      </c>
    </row>
    <row r="39">
      <c r="A39" t="n" s="0">
        <v>1.0</v>
      </c>
      <c r="B39" t="n" s="0">
        <v>38.0</v>
      </c>
      <c r="C39" t="s" s="0">
        <v>158</v>
      </c>
      <c r="D39" t="s" s="0">
        <v>241</v>
      </c>
      <c r="E39" t="s" s="0">
        <v>153</v>
      </c>
      <c r="F39" t="s" s="0">
        <v>248</v>
      </c>
      <c r="G39" t="s" s="0">
        <v>226</v>
      </c>
      <c r="H39" t="s" s="0">
        <v>227</v>
      </c>
      <c r="I39" t="s" s="0">
        <v>164</v>
      </c>
      <c r="J39" t="s" s="0">
        <v>206</v>
      </c>
      <c r="K39" t="s" s="0">
        <v>20</v>
      </c>
      <c r="L39" t="s" s="0">
        <v>20</v>
      </c>
      <c r="M39" t="s" s="0">
        <v>228</v>
      </c>
      <c r="N39" t="s" s="0">
        <v>20</v>
      </c>
      <c r="O39" t="s" s="0">
        <v>207</v>
      </c>
      <c r="P39" t="s" s="0">
        <v>168</v>
      </c>
      <c r="Q39" t="s" s="0">
        <v>20</v>
      </c>
      <c r="R39" t="s" s="0">
        <v>169</v>
      </c>
      <c r="S39" t="s" s="0">
        <v>20</v>
      </c>
      <c r="T39" t="s" s="0">
        <v>20</v>
      </c>
    </row>
    <row r="40">
      <c r="A40" t="n" s="0">
        <v>1.0</v>
      </c>
      <c r="B40" t="n" s="0">
        <v>39.0</v>
      </c>
      <c r="C40" t="s" s="0">
        <v>158</v>
      </c>
      <c r="D40" t="s" s="0">
        <v>241</v>
      </c>
      <c r="E40" t="s" s="0">
        <v>153</v>
      </c>
      <c r="F40" t="s" s="0">
        <v>249</v>
      </c>
      <c r="G40" t="s" s="0">
        <v>230</v>
      </c>
      <c r="H40" t="s" s="0">
        <v>231</v>
      </c>
      <c r="I40" t="s" s="0">
        <v>164</v>
      </c>
      <c r="J40" t="s" s="0">
        <v>206</v>
      </c>
      <c r="K40" t="s" s="0">
        <v>20</v>
      </c>
      <c r="L40" t="s" s="0">
        <v>20</v>
      </c>
      <c r="M40" t="s" s="0">
        <v>228</v>
      </c>
      <c r="N40" t="s" s="0">
        <v>20</v>
      </c>
      <c r="O40" t="s" s="0">
        <v>207</v>
      </c>
      <c r="P40" t="s" s="0">
        <v>168</v>
      </c>
      <c r="Q40" t="s" s="0">
        <v>20</v>
      </c>
      <c r="R40" t="s" s="0">
        <v>169</v>
      </c>
      <c r="S40" t="s" s="0">
        <v>20</v>
      </c>
      <c r="T40" t="s" s="0">
        <v>20</v>
      </c>
    </row>
    <row r="41">
      <c r="A41" t="n" s="0">
        <v>1.0</v>
      </c>
      <c r="B41" t="n" s="0">
        <v>40.0</v>
      </c>
      <c r="C41" t="s" s="0">
        <v>158</v>
      </c>
      <c r="D41" t="s" s="0">
        <v>241</v>
      </c>
      <c r="E41" t="s" s="0">
        <v>153</v>
      </c>
      <c r="F41" t="s" s="0">
        <v>250</v>
      </c>
      <c r="G41" t="s" s="0">
        <v>233</v>
      </c>
      <c r="H41" t="s" s="0">
        <v>234</v>
      </c>
      <c r="I41" t="s" s="0">
        <v>164</v>
      </c>
      <c r="J41" t="s" s="0">
        <v>206</v>
      </c>
      <c r="K41" t="s" s="0">
        <v>20</v>
      </c>
      <c r="L41" t="s" s="0">
        <v>20</v>
      </c>
      <c r="M41" t="s" s="0">
        <v>228</v>
      </c>
      <c r="N41" t="s" s="0">
        <v>20</v>
      </c>
      <c r="O41" t="s" s="0">
        <v>20</v>
      </c>
      <c r="P41" t="s" s="0">
        <v>168</v>
      </c>
      <c r="Q41" t="s" s="0">
        <v>20</v>
      </c>
      <c r="R41" t="s" s="0">
        <v>169</v>
      </c>
      <c r="S41" t="s" s="0">
        <v>20</v>
      </c>
      <c r="T41" t="s" s="0">
        <v>20</v>
      </c>
    </row>
    <row r="42">
      <c r="A42" t="n" s="0">
        <v>1.0</v>
      </c>
      <c r="B42" t="n" s="0">
        <v>41.0</v>
      </c>
      <c r="C42" t="s" s="0">
        <v>158</v>
      </c>
      <c r="D42" t="s" s="0">
        <v>241</v>
      </c>
      <c r="E42" t="s" s="0">
        <v>153</v>
      </c>
      <c r="F42" t="s" s="0">
        <v>251</v>
      </c>
      <c r="G42" t="s" s="0">
        <v>236</v>
      </c>
      <c r="H42" t="s" s="0">
        <v>237</v>
      </c>
      <c r="I42" t="s" s="0">
        <v>164</v>
      </c>
      <c r="J42" t="s" s="0">
        <v>206</v>
      </c>
      <c r="K42" t="s" s="0">
        <v>20</v>
      </c>
      <c r="L42" t="s" s="0">
        <v>20</v>
      </c>
      <c r="M42" t="s" s="0">
        <v>228</v>
      </c>
      <c r="N42" t="s" s="0">
        <v>20</v>
      </c>
      <c r="O42" t="s" s="0">
        <v>20</v>
      </c>
      <c r="P42" t="s" s="0">
        <v>168</v>
      </c>
      <c r="Q42" t="s" s="0">
        <v>20</v>
      </c>
      <c r="R42" t="s" s="0">
        <v>169</v>
      </c>
      <c r="S42" t="s" s="0">
        <v>20</v>
      </c>
      <c r="T42" t="s" s="0">
        <v>20</v>
      </c>
    </row>
    <row r="43">
      <c r="A43" t="n" s="0">
        <v>1.0</v>
      </c>
      <c r="B43" t="n" s="0">
        <v>42.0</v>
      </c>
      <c r="C43" t="s" s="0">
        <v>158</v>
      </c>
      <c r="D43" t="s" s="0">
        <v>241</v>
      </c>
      <c r="E43" t="s" s="0">
        <v>153</v>
      </c>
      <c r="F43" t="s" s="0">
        <v>252</v>
      </c>
      <c r="G43" t="s" s="0">
        <v>239</v>
      </c>
      <c r="H43" t="s" s="0">
        <v>240</v>
      </c>
      <c r="I43" t="s" s="0">
        <v>164</v>
      </c>
      <c r="J43" t="s" s="0">
        <v>206</v>
      </c>
      <c r="K43" t="s" s="0">
        <v>20</v>
      </c>
      <c r="L43" t="s" s="0">
        <v>20</v>
      </c>
      <c r="M43" t="s" s="0">
        <v>228</v>
      </c>
      <c r="N43" t="s" s="0">
        <v>20</v>
      </c>
      <c r="O43" t="s" s="0">
        <v>20</v>
      </c>
      <c r="P43" t="s" s="0">
        <v>168</v>
      </c>
      <c r="Q43" t="s" s="0">
        <v>20</v>
      </c>
      <c r="R43" t="s" s="0">
        <v>169</v>
      </c>
      <c r="S43" t="s" s="0">
        <v>20</v>
      </c>
      <c r="T43" t="s" s="0">
        <v>20</v>
      </c>
    </row>
    <row r="44">
      <c r="A44" t="n" s="0">
        <v>1.0</v>
      </c>
      <c r="B44" t="n" s="0">
        <v>43.0</v>
      </c>
      <c r="C44" t="s" s="0">
        <v>158</v>
      </c>
      <c r="D44" t="s" s="0">
        <v>253</v>
      </c>
      <c r="E44" t="s" s="0">
        <v>160</v>
      </c>
      <c r="F44" t="s" s="0">
        <v>254</v>
      </c>
      <c r="G44" t="s" s="0">
        <v>204</v>
      </c>
      <c r="H44" t="s" s="0">
        <v>205</v>
      </c>
      <c r="I44" t="s" s="0">
        <v>164</v>
      </c>
      <c r="J44" t="s" s="0">
        <v>206</v>
      </c>
      <c r="K44" t="s" s="0">
        <v>20</v>
      </c>
      <c r="L44" t="s" s="0">
        <v>20</v>
      </c>
      <c r="M44" t="s" s="0">
        <v>166</v>
      </c>
      <c r="N44" t="s" s="0">
        <v>20</v>
      </c>
      <c r="O44" t="s" s="0">
        <v>207</v>
      </c>
      <c r="P44" t="s" s="0">
        <v>168</v>
      </c>
      <c r="Q44" t="s" s="0">
        <v>20</v>
      </c>
      <c r="R44" t="s" s="0">
        <v>169</v>
      </c>
      <c r="S44" t="s" s="0">
        <v>20</v>
      </c>
      <c r="T44" t="s" s="0">
        <v>20</v>
      </c>
    </row>
    <row r="45">
      <c r="A45" t="n" s="0">
        <v>1.0</v>
      </c>
      <c r="B45" t="n" s="0">
        <v>44.0</v>
      </c>
      <c r="C45" t="s" s="0">
        <v>158</v>
      </c>
      <c r="D45" t="s" s="0">
        <v>253</v>
      </c>
      <c r="E45" t="s" s="0">
        <v>160</v>
      </c>
      <c r="F45" t="s" s="0">
        <v>255</v>
      </c>
      <c r="G45" t="s" s="0">
        <v>209</v>
      </c>
      <c r="H45" t="s" s="0">
        <v>210</v>
      </c>
      <c r="I45" t="s" s="0">
        <v>164</v>
      </c>
      <c r="J45" t="s" s="0">
        <v>206</v>
      </c>
      <c r="K45" t="s" s="0">
        <v>20</v>
      </c>
      <c r="L45" t="s" s="0">
        <v>20</v>
      </c>
      <c r="M45" t="s" s="0">
        <v>166</v>
      </c>
      <c r="N45" t="s" s="0">
        <v>20</v>
      </c>
      <c r="O45" t="s" s="0">
        <v>207</v>
      </c>
      <c r="P45" t="s" s="0">
        <v>168</v>
      </c>
      <c r="Q45" t="s" s="0">
        <v>20</v>
      </c>
      <c r="R45" t="s" s="0">
        <v>169</v>
      </c>
      <c r="S45" t="s" s="0">
        <v>20</v>
      </c>
      <c r="T45" t="s" s="0">
        <v>20</v>
      </c>
    </row>
    <row r="46">
      <c r="A46" t="n" s="0">
        <v>1.0</v>
      </c>
      <c r="B46" t="n" s="0">
        <v>45.0</v>
      </c>
      <c r="C46" t="s" s="0">
        <v>158</v>
      </c>
      <c r="D46" t="s" s="0">
        <v>253</v>
      </c>
      <c r="E46" t="s" s="0">
        <v>173</v>
      </c>
      <c r="F46" t="s" s="0">
        <v>256</v>
      </c>
      <c r="G46" t="s" s="0">
        <v>212</v>
      </c>
      <c r="H46" t="s" s="0">
        <v>20</v>
      </c>
      <c r="I46" t="s" s="0">
        <v>176</v>
      </c>
      <c r="J46" t="s" s="0">
        <v>177</v>
      </c>
      <c r="K46" t="s" s="0">
        <v>20</v>
      </c>
      <c r="L46" t="s" s="0">
        <v>20</v>
      </c>
      <c r="M46" t="s" s="0">
        <v>178</v>
      </c>
      <c r="N46" t="s" s="0">
        <v>20</v>
      </c>
      <c r="O46" t="s" s="0">
        <v>20</v>
      </c>
      <c r="P46" t="s" s="0">
        <v>168</v>
      </c>
      <c r="Q46" t="s" s="0">
        <v>20</v>
      </c>
      <c r="R46" t="s" s="0">
        <v>179</v>
      </c>
      <c r="S46" t="s" s="0">
        <v>180</v>
      </c>
      <c r="T46" t="s" s="0">
        <v>20</v>
      </c>
    </row>
    <row r="47">
      <c r="A47" t="n" s="0">
        <v>1.0</v>
      </c>
      <c r="B47" t="n" s="0">
        <v>46.0</v>
      </c>
      <c r="C47" t="s" s="0">
        <v>158</v>
      </c>
      <c r="D47" t="s" s="0">
        <v>253</v>
      </c>
      <c r="E47" t="s" s="0">
        <v>153</v>
      </c>
      <c r="F47" t="s" s="0">
        <v>254</v>
      </c>
      <c r="G47" t="s" s="0">
        <v>213</v>
      </c>
      <c r="H47" t="s" s="0">
        <v>214</v>
      </c>
      <c r="I47" t="s" s="0">
        <v>164</v>
      </c>
      <c r="J47" t="s" s="0">
        <v>206</v>
      </c>
      <c r="K47" t="s" s="0">
        <v>20</v>
      </c>
      <c r="L47" t="s" s="0">
        <v>215</v>
      </c>
      <c r="M47" t="s" s="0">
        <v>166</v>
      </c>
      <c r="N47" t="s" s="0">
        <v>20</v>
      </c>
      <c r="O47" t="s" s="0">
        <v>207</v>
      </c>
      <c r="P47" t="s" s="0">
        <v>168</v>
      </c>
      <c r="Q47" t="s" s="0">
        <v>20</v>
      </c>
      <c r="R47" t="s" s="0">
        <v>169</v>
      </c>
      <c r="S47" t="s" s="0">
        <v>20</v>
      </c>
      <c r="T47" t="s" s="0">
        <v>20</v>
      </c>
    </row>
    <row r="48">
      <c r="A48" t="n" s="0">
        <v>1.0</v>
      </c>
      <c r="B48" t="n" s="0">
        <v>47.0</v>
      </c>
      <c r="C48" t="s" s="0">
        <v>158</v>
      </c>
      <c r="D48" t="s" s="0">
        <v>253</v>
      </c>
      <c r="E48" t="s" s="0">
        <v>173</v>
      </c>
      <c r="F48" t="s" s="0">
        <v>257</v>
      </c>
      <c r="G48" t="s" s="0">
        <v>217</v>
      </c>
      <c r="H48" t="s" s="0">
        <v>20</v>
      </c>
      <c r="I48" t="s" s="0">
        <v>176</v>
      </c>
      <c r="J48" t="s" s="0">
        <v>177</v>
      </c>
      <c r="K48" t="s" s="0">
        <v>20</v>
      </c>
      <c r="L48" t="s" s="0">
        <v>20</v>
      </c>
      <c r="M48" t="s" s="0">
        <v>178</v>
      </c>
      <c r="N48" t="s" s="0">
        <v>20</v>
      </c>
      <c r="O48" t="s" s="0">
        <v>20</v>
      </c>
      <c r="P48" t="s" s="0">
        <v>168</v>
      </c>
      <c r="Q48" t="s" s="0">
        <v>20</v>
      </c>
      <c r="R48" t="s" s="0">
        <v>179</v>
      </c>
      <c r="S48" t="s" s="0">
        <v>180</v>
      </c>
      <c r="T48" t="s" s="0">
        <v>20</v>
      </c>
    </row>
    <row r="49">
      <c r="A49" t="n" s="0">
        <v>1.0</v>
      </c>
      <c r="B49" t="n" s="0">
        <v>48.0</v>
      </c>
      <c r="C49" t="s" s="0">
        <v>158</v>
      </c>
      <c r="D49" t="s" s="0">
        <v>253</v>
      </c>
      <c r="E49" t="s" s="0">
        <v>153</v>
      </c>
      <c r="F49" t="s" s="0">
        <v>254</v>
      </c>
      <c r="G49" t="s" s="0">
        <v>218</v>
      </c>
      <c r="H49" t="s" s="0">
        <v>219</v>
      </c>
      <c r="I49" t="s" s="0">
        <v>164</v>
      </c>
      <c r="J49" t="s" s="0">
        <v>206</v>
      </c>
      <c r="K49" t="s" s="0">
        <v>20</v>
      </c>
      <c r="L49" t="s" s="0">
        <v>215</v>
      </c>
      <c r="M49" t="s" s="0">
        <v>166</v>
      </c>
      <c r="N49" t="s" s="0">
        <v>20</v>
      </c>
      <c r="O49" t="s" s="0">
        <v>207</v>
      </c>
      <c r="P49" t="s" s="0">
        <v>168</v>
      </c>
      <c r="Q49" t="s" s="0">
        <v>20</v>
      </c>
      <c r="R49" t="s" s="0">
        <v>169</v>
      </c>
      <c r="S49" t="s" s="0">
        <v>20</v>
      </c>
      <c r="T49" t="s" s="0">
        <v>20</v>
      </c>
    </row>
    <row r="50">
      <c r="A50" t="n" s="0">
        <v>1.0</v>
      </c>
      <c r="B50" t="n" s="0">
        <v>49.0</v>
      </c>
      <c r="C50" t="s" s="0">
        <v>158</v>
      </c>
      <c r="D50" t="s" s="0">
        <v>253</v>
      </c>
      <c r="E50" t="s" s="0">
        <v>153</v>
      </c>
      <c r="F50" t="s" s="0">
        <v>258</v>
      </c>
      <c r="G50" t="s" s="0">
        <v>221</v>
      </c>
      <c r="H50" t="s" s="0">
        <v>222</v>
      </c>
      <c r="I50" t="s" s="0">
        <v>191</v>
      </c>
      <c r="J50" t="s" s="0">
        <v>192</v>
      </c>
      <c r="K50" t="s" s="0">
        <v>20</v>
      </c>
      <c r="L50" t="s" s="0">
        <v>20</v>
      </c>
      <c r="M50" t="s" s="0">
        <v>166</v>
      </c>
      <c r="N50" t="s" s="0">
        <v>20</v>
      </c>
      <c r="O50" t="s" s="0">
        <v>20</v>
      </c>
      <c r="P50" t="s" s="0">
        <v>168</v>
      </c>
      <c r="Q50" t="s" s="0">
        <v>20</v>
      </c>
      <c r="R50" t="s" s="0">
        <v>169</v>
      </c>
      <c r="S50" t="s" s="0">
        <v>20</v>
      </c>
      <c r="T50" t="s" s="0">
        <v>20</v>
      </c>
    </row>
    <row r="51">
      <c r="A51" t="n" s="0">
        <v>1.0</v>
      </c>
      <c r="B51" t="n" s="0">
        <v>50.0</v>
      </c>
      <c r="C51" t="s" s="0">
        <v>158</v>
      </c>
      <c r="D51" t="s" s="0">
        <v>253</v>
      </c>
      <c r="E51" t="s" s="0">
        <v>173</v>
      </c>
      <c r="F51" t="s" s="0">
        <v>259</v>
      </c>
      <c r="G51" t="s" s="0">
        <v>224</v>
      </c>
      <c r="H51" t="s" s="0">
        <v>20</v>
      </c>
      <c r="I51" t="s" s="0">
        <v>176</v>
      </c>
      <c r="J51" t="s" s="0">
        <v>177</v>
      </c>
      <c r="K51" t="s" s="0">
        <v>20</v>
      </c>
      <c r="L51" t="s" s="0">
        <v>20</v>
      </c>
      <c r="M51" t="s" s="0">
        <v>178</v>
      </c>
      <c r="N51" t="s" s="0">
        <v>20</v>
      </c>
      <c r="O51" t="s" s="0">
        <v>20</v>
      </c>
      <c r="P51" t="s" s="0">
        <v>168</v>
      </c>
      <c r="Q51" t="s" s="0">
        <v>20</v>
      </c>
      <c r="R51" t="s" s="0">
        <v>179</v>
      </c>
      <c r="S51" t="s" s="0">
        <v>180</v>
      </c>
      <c r="T51" t="s" s="0">
        <v>20</v>
      </c>
    </row>
    <row r="52">
      <c r="A52" t="n" s="0">
        <v>1.0</v>
      </c>
      <c r="B52" t="n" s="0">
        <v>51.0</v>
      </c>
      <c r="C52" t="s" s="0">
        <v>158</v>
      </c>
      <c r="D52" t="s" s="0">
        <v>253</v>
      </c>
      <c r="E52" t="s" s="0">
        <v>153</v>
      </c>
      <c r="F52" t="s" s="0">
        <v>260</v>
      </c>
      <c r="G52" t="s" s="0">
        <v>226</v>
      </c>
      <c r="H52" t="s" s="0">
        <v>227</v>
      </c>
      <c r="I52" t="s" s="0">
        <v>164</v>
      </c>
      <c r="J52" t="s" s="0">
        <v>206</v>
      </c>
      <c r="K52" t="s" s="0">
        <v>20</v>
      </c>
      <c r="L52" t="s" s="0">
        <v>20</v>
      </c>
      <c r="M52" t="s" s="0">
        <v>228</v>
      </c>
      <c r="N52" t="s" s="0">
        <v>20</v>
      </c>
      <c r="O52" t="s" s="0">
        <v>207</v>
      </c>
      <c r="P52" t="s" s="0">
        <v>168</v>
      </c>
      <c r="Q52" t="s" s="0">
        <v>20</v>
      </c>
      <c r="R52" t="s" s="0">
        <v>169</v>
      </c>
      <c r="S52" t="s" s="0">
        <v>20</v>
      </c>
      <c r="T52" t="s" s="0">
        <v>20</v>
      </c>
    </row>
    <row r="53">
      <c r="A53" t="n" s="0">
        <v>1.0</v>
      </c>
      <c r="B53" t="n" s="0">
        <v>52.0</v>
      </c>
      <c r="C53" t="s" s="0">
        <v>158</v>
      </c>
      <c r="D53" t="s" s="0">
        <v>253</v>
      </c>
      <c r="E53" t="s" s="0">
        <v>153</v>
      </c>
      <c r="F53" t="s" s="0">
        <v>261</v>
      </c>
      <c r="G53" t="s" s="0">
        <v>230</v>
      </c>
      <c r="H53" t="s" s="0">
        <v>231</v>
      </c>
      <c r="I53" t="s" s="0">
        <v>164</v>
      </c>
      <c r="J53" t="s" s="0">
        <v>206</v>
      </c>
      <c r="K53" t="s" s="0">
        <v>20</v>
      </c>
      <c r="L53" t="s" s="0">
        <v>20</v>
      </c>
      <c r="M53" t="s" s="0">
        <v>228</v>
      </c>
      <c r="N53" t="s" s="0">
        <v>20</v>
      </c>
      <c r="O53" t="s" s="0">
        <v>207</v>
      </c>
      <c r="P53" t="s" s="0">
        <v>168</v>
      </c>
      <c r="Q53" t="s" s="0">
        <v>20</v>
      </c>
      <c r="R53" t="s" s="0">
        <v>169</v>
      </c>
      <c r="S53" t="s" s="0">
        <v>20</v>
      </c>
      <c r="T53" t="s" s="0">
        <v>20</v>
      </c>
    </row>
    <row r="54">
      <c r="A54" t="n" s="0">
        <v>1.0</v>
      </c>
      <c r="B54" t="n" s="0">
        <v>53.0</v>
      </c>
      <c r="C54" t="s" s="0">
        <v>158</v>
      </c>
      <c r="D54" t="s" s="0">
        <v>253</v>
      </c>
      <c r="E54" t="s" s="0">
        <v>153</v>
      </c>
      <c r="F54" t="s" s="0">
        <v>262</v>
      </c>
      <c r="G54" t="s" s="0">
        <v>233</v>
      </c>
      <c r="H54" t="s" s="0">
        <v>234</v>
      </c>
      <c r="I54" t="s" s="0">
        <v>164</v>
      </c>
      <c r="J54" t="s" s="0">
        <v>206</v>
      </c>
      <c r="K54" t="s" s="0">
        <v>20</v>
      </c>
      <c r="L54" t="s" s="0">
        <v>20</v>
      </c>
      <c r="M54" t="s" s="0">
        <v>228</v>
      </c>
      <c r="N54" t="s" s="0">
        <v>20</v>
      </c>
      <c r="O54" t="s" s="0">
        <v>20</v>
      </c>
      <c r="P54" t="s" s="0">
        <v>168</v>
      </c>
      <c r="Q54" t="s" s="0">
        <v>20</v>
      </c>
      <c r="R54" t="s" s="0">
        <v>169</v>
      </c>
      <c r="S54" t="s" s="0">
        <v>20</v>
      </c>
      <c r="T54" t="s" s="0">
        <v>20</v>
      </c>
    </row>
    <row r="55">
      <c r="A55" t="n" s="0">
        <v>1.0</v>
      </c>
      <c r="B55" t="n" s="0">
        <v>54.0</v>
      </c>
      <c r="C55" t="s" s="0">
        <v>158</v>
      </c>
      <c r="D55" t="s" s="0">
        <v>253</v>
      </c>
      <c r="E55" t="s" s="0">
        <v>153</v>
      </c>
      <c r="F55" t="s" s="0">
        <v>263</v>
      </c>
      <c r="G55" t="s" s="0">
        <v>236</v>
      </c>
      <c r="H55" t="s" s="0">
        <v>237</v>
      </c>
      <c r="I55" t="s" s="0">
        <v>164</v>
      </c>
      <c r="J55" t="s" s="0">
        <v>206</v>
      </c>
      <c r="K55" t="s" s="0">
        <v>20</v>
      </c>
      <c r="L55" t="s" s="0">
        <v>20</v>
      </c>
      <c r="M55" t="s" s="0">
        <v>228</v>
      </c>
      <c r="N55" t="s" s="0">
        <v>20</v>
      </c>
      <c r="O55" t="s" s="0">
        <v>20</v>
      </c>
      <c r="P55" t="s" s="0">
        <v>168</v>
      </c>
      <c r="Q55" t="s" s="0">
        <v>20</v>
      </c>
      <c r="R55" t="s" s="0">
        <v>169</v>
      </c>
      <c r="S55" t="s" s="0">
        <v>20</v>
      </c>
      <c r="T55" t="s" s="0">
        <v>20</v>
      </c>
    </row>
    <row r="56">
      <c r="A56" t="n" s="0">
        <v>1.0</v>
      </c>
      <c r="B56" t="n" s="0">
        <v>55.0</v>
      </c>
      <c r="C56" t="s" s="0">
        <v>158</v>
      </c>
      <c r="D56" t="s" s="0">
        <v>253</v>
      </c>
      <c r="E56" t="s" s="0">
        <v>153</v>
      </c>
      <c r="F56" t="s" s="0">
        <v>264</v>
      </c>
      <c r="G56" t="s" s="0">
        <v>239</v>
      </c>
      <c r="H56" t="s" s="0">
        <v>240</v>
      </c>
      <c r="I56" t="s" s="0">
        <v>164</v>
      </c>
      <c r="J56" t="s" s="0">
        <v>206</v>
      </c>
      <c r="K56" t="s" s="0">
        <v>20</v>
      </c>
      <c r="L56" t="s" s="0">
        <v>20</v>
      </c>
      <c r="M56" t="s" s="0">
        <v>228</v>
      </c>
      <c r="N56" t="s" s="0">
        <v>20</v>
      </c>
      <c r="O56" t="s" s="0">
        <v>20</v>
      </c>
      <c r="P56" t="s" s="0">
        <v>168</v>
      </c>
      <c r="Q56" t="s" s="0">
        <v>20</v>
      </c>
      <c r="R56" t="s" s="0">
        <v>169</v>
      </c>
      <c r="S56" t="s" s="0">
        <v>20</v>
      </c>
      <c r="T56" t="s" s="0">
        <v>20</v>
      </c>
    </row>
    <row r="57">
      <c r="A57" t="n" s="0">
        <v>1.0</v>
      </c>
      <c r="B57" t="n" s="0">
        <v>56.0</v>
      </c>
      <c r="C57" t="s" s="0">
        <v>158</v>
      </c>
      <c r="D57" t="s" s="0">
        <v>265</v>
      </c>
      <c r="E57" t="s" s="0">
        <v>160</v>
      </c>
      <c r="F57" t="s" s="0">
        <v>266</v>
      </c>
      <c r="G57" t="s" s="0">
        <v>204</v>
      </c>
      <c r="H57" t="s" s="0">
        <v>205</v>
      </c>
      <c r="I57" t="s" s="0">
        <v>164</v>
      </c>
      <c r="J57" t="s" s="0">
        <v>206</v>
      </c>
      <c r="K57" t="s" s="0">
        <v>20</v>
      </c>
      <c r="L57" t="s" s="0">
        <v>20</v>
      </c>
      <c r="M57" t="s" s="0">
        <v>166</v>
      </c>
      <c r="N57" t="s" s="0">
        <v>20</v>
      </c>
      <c r="O57" t="s" s="0">
        <v>207</v>
      </c>
      <c r="P57" t="s" s="0">
        <v>168</v>
      </c>
      <c r="Q57" t="s" s="0">
        <v>20</v>
      </c>
      <c r="R57" t="s" s="0">
        <v>169</v>
      </c>
      <c r="S57" t="s" s="0">
        <v>20</v>
      </c>
      <c r="T57" t="s" s="0">
        <v>20</v>
      </c>
    </row>
    <row r="58">
      <c r="A58" t="n" s="0">
        <v>1.0</v>
      </c>
      <c r="B58" t="n" s="0">
        <v>57.0</v>
      </c>
      <c r="C58" t="s" s="0">
        <v>158</v>
      </c>
      <c r="D58" t="s" s="0">
        <v>265</v>
      </c>
      <c r="E58" t="s" s="0">
        <v>160</v>
      </c>
      <c r="F58" t="s" s="0">
        <v>267</v>
      </c>
      <c r="G58" t="s" s="0">
        <v>209</v>
      </c>
      <c r="H58" t="s" s="0">
        <v>210</v>
      </c>
      <c r="I58" t="s" s="0">
        <v>164</v>
      </c>
      <c r="J58" t="s" s="0">
        <v>206</v>
      </c>
      <c r="K58" t="s" s="0">
        <v>20</v>
      </c>
      <c r="L58" t="s" s="0">
        <v>20</v>
      </c>
      <c r="M58" t="s" s="0">
        <v>166</v>
      </c>
      <c r="N58" t="s" s="0">
        <v>20</v>
      </c>
      <c r="O58" t="s" s="0">
        <v>207</v>
      </c>
      <c r="P58" t="s" s="0">
        <v>168</v>
      </c>
      <c r="Q58" t="s" s="0">
        <v>20</v>
      </c>
      <c r="R58" t="s" s="0">
        <v>169</v>
      </c>
      <c r="S58" t="s" s="0">
        <v>20</v>
      </c>
      <c r="T58" t="s" s="0">
        <v>20</v>
      </c>
    </row>
    <row r="59">
      <c r="A59" t="n" s="0">
        <v>1.0</v>
      </c>
      <c r="B59" t="n" s="0">
        <v>58.0</v>
      </c>
      <c r="C59" t="s" s="0">
        <v>158</v>
      </c>
      <c r="D59" t="s" s="0">
        <v>265</v>
      </c>
      <c r="E59" t="s" s="0">
        <v>173</v>
      </c>
      <c r="F59" t="s" s="0">
        <v>268</v>
      </c>
      <c r="G59" t="s" s="0">
        <v>212</v>
      </c>
      <c r="H59" t="s" s="0">
        <v>20</v>
      </c>
      <c r="I59" t="s" s="0">
        <v>176</v>
      </c>
      <c r="J59" t="s" s="0">
        <v>177</v>
      </c>
      <c r="K59" t="s" s="0">
        <v>20</v>
      </c>
      <c r="L59" t="s" s="0">
        <v>20</v>
      </c>
      <c r="M59" t="s" s="0">
        <v>178</v>
      </c>
      <c r="N59" t="s" s="0">
        <v>20</v>
      </c>
      <c r="O59" t="s" s="0">
        <v>20</v>
      </c>
      <c r="P59" t="s" s="0">
        <v>168</v>
      </c>
      <c r="Q59" t="s" s="0">
        <v>20</v>
      </c>
      <c r="R59" t="s" s="0">
        <v>179</v>
      </c>
      <c r="S59" t="s" s="0">
        <v>180</v>
      </c>
      <c r="T59" t="s" s="0">
        <v>20</v>
      </c>
    </row>
    <row r="60">
      <c r="A60" t="n" s="0">
        <v>1.0</v>
      </c>
      <c r="B60" t="n" s="0">
        <v>59.0</v>
      </c>
      <c r="C60" t="s" s="0">
        <v>158</v>
      </c>
      <c r="D60" t="s" s="0">
        <v>265</v>
      </c>
      <c r="E60" t="s" s="0">
        <v>153</v>
      </c>
      <c r="F60" t="s" s="0">
        <v>266</v>
      </c>
      <c r="G60" t="s" s="0">
        <v>213</v>
      </c>
      <c r="H60" t="s" s="0">
        <v>214</v>
      </c>
      <c r="I60" t="s" s="0">
        <v>164</v>
      </c>
      <c r="J60" t="s" s="0">
        <v>206</v>
      </c>
      <c r="K60" t="s" s="0">
        <v>20</v>
      </c>
      <c r="L60" t="s" s="0">
        <v>215</v>
      </c>
      <c r="M60" t="s" s="0">
        <v>166</v>
      </c>
      <c r="N60" t="s" s="0">
        <v>20</v>
      </c>
      <c r="O60" t="s" s="0">
        <v>207</v>
      </c>
      <c r="P60" t="s" s="0">
        <v>168</v>
      </c>
      <c r="Q60" t="s" s="0">
        <v>20</v>
      </c>
      <c r="R60" t="s" s="0">
        <v>169</v>
      </c>
      <c r="S60" t="s" s="0">
        <v>20</v>
      </c>
      <c r="T60" t="s" s="0">
        <v>20</v>
      </c>
    </row>
    <row r="61">
      <c r="A61" t="n" s="0">
        <v>1.0</v>
      </c>
      <c r="B61" t="n" s="0">
        <v>60.0</v>
      </c>
      <c r="C61" t="s" s="0">
        <v>158</v>
      </c>
      <c r="D61" t="s" s="0">
        <v>265</v>
      </c>
      <c r="E61" t="s" s="0">
        <v>173</v>
      </c>
      <c r="F61" t="s" s="0">
        <v>269</v>
      </c>
      <c r="G61" t="s" s="0">
        <v>217</v>
      </c>
      <c r="H61" t="s" s="0">
        <v>20</v>
      </c>
      <c r="I61" t="s" s="0">
        <v>176</v>
      </c>
      <c r="J61" t="s" s="0">
        <v>177</v>
      </c>
      <c r="K61" t="s" s="0">
        <v>20</v>
      </c>
      <c r="L61" t="s" s="0">
        <v>20</v>
      </c>
      <c r="M61" t="s" s="0">
        <v>178</v>
      </c>
      <c r="N61" t="s" s="0">
        <v>20</v>
      </c>
      <c r="O61" t="s" s="0">
        <v>20</v>
      </c>
      <c r="P61" t="s" s="0">
        <v>168</v>
      </c>
      <c r="Q61" t="s" s="0">
        <v>20</v>
      </c>
      <c r="R61" t="s" s="0">
        <v>179</v>
      </c>
      <c r="S61" t="s" s="0">
        <v>180</v>
      </c>
      <c r="T61" t="s" s="0">
        <v>20</v>
      </c>
    </row>
    <row r="62">
      <c r="A62" t="n" s="0">
        <v>1.0</v>
      </c>
      <c r="B62" t="n" s="0">
        <v>61.0</v>
      </c>
      <c r="C62" t="s" s="0">
        <v>158</v>
      </c>
      <c r="D62" t="s" s="0">
        <v>265</v>
      </c>
      <c r="E62" t="s" s="0">
        <v>153</v>
      </c>
      <c r="F62" t="s" s="0">
        <v>266</v>
      </c>
      <c r="G62" t="s" s="0">
        <v>218</v>
      </c>
      <c r="H62" t="s" s="0">
        <v>219</v>
      </c>
      <c r="I62" t="s" s="0">
        <v>164</v>
      </c>
      <c r="J62" t="s" s="0">
        <v>206</v>
      </c>
      <c r="K62" t="s" s="0">
        <v>20</v>
      </c>
      <c r="L62" t="s" s="0">
        <v>215</v>
      </c>
      <c r="M62" t="s" s="0">
        <v>166</v>
      </c>
      <c r="N62" t="s" s="0">
        <v>20</v>
      </c>
      <c r="O62" t="s" s="0">
        <v>207</v>
      </c>
      <c r="P62" t="s" s="0">
        <v>168</v>
      </c>
      <c r="Q62" t="s" s="0">
        <v>20</v>
      </c>
      <c r="R62" t="s" s="0">
        <v>169</v>
      </c>
      <c r="S62" t="s" s="0">
        <v>20</v>
      </c>
      <c r="T62" t="s" s="0">
        <v>20</v>
      </c>
    </row>
    <row r="63">
      <c r="A63" t="n" s="0">
        <v>1.0</v>
      </c>
      <c r="B63" t="n" s="0">
        <v>62.0</v>
      </c>
      <c r="C63" t="s" s="0">
        <v>158</v>
      </c>
      <c r="D63" t="s" s="0">
        <v>265</v>
      </c>
      <c r="E63" t="s" s="0">
        <v>153</v>
      </c>
      <c r="F63" t="s" s="0">
        <v>270</v>
      </c>
      <c r="G63" t="s" s="0">
        <v>221</v>
      </c>
      <c r="H63" t="s" s="0">
        <v>222</v>
      </c>
      <c r="I63" t="s" s="0">
        <v>191</v>
      </c>
      <c r="J63" t="s" s="0">
        <v>192</v>
      </c>
      <c r="K63" t="s" s="0">
        <v>20</v>
      </c>
      <c r="L63" t="s" s="0">
        <v>20</v>
      </c>
      <c r="M63" t="s" s="0">
        <v>166</v>
      </c>
      <c r="N63" t="s" s="0">
        <v>20</v>
      </c>
      <c r="O63" t="s" s="0">
        <v>20</v>
      </c>
      <c r="P63" t="s" s="0">
        <v>168</v>
      </c>
      <c r="Q63" t="s" s="0">
        <v>20</v>
      </c>
      <c r="R63" t="s" s="0">
        <v>169</v>
      </c>
      <c r="S63" t="s" s="0">
        <v>20</v>
      </c>
      <c r="T63" t="s" s="0">
        <v>20</v>
      </c>
    </row>
    <row r="64">
      <c r="A64" t="n" s="0">
        <v>1.0</v>
      </c>
      <c r="B64" t="n" s="0">
        <v>63.0</v>
      </c>
      <c r="C64" t="s" s="0">
        <v>158</v>
      </c>
      <c r="D64" t="s" s="0">
        <v>265</v>
      </c>
      <c r="E64" t="s" s="0">
        <v>173</v>
      </c>
      <c r="F64" t="s" s="0">
        <v>271</v>
      </c>
      <c r="G64" t="s" s="0">
        <v>224</v>
      </c>
      <c r="H64" t="s" s="0">
        <v>20</v>
      </c>
      <c r="I64" t="s" s="0">
        <v>176</v>
      </c>
      <c r="J64" t="s" s="0">
        <v>177</v>
      </c>
      <c r="K64" t="s" s="0">
        <v>20</v>
      </c>
      <c r="L64" t="s" s="0">
        <v>20</v>
      </c>
      <c r="M64" t="s" s="0">
        <v>178</v>
      </c>
      <c r="N64" t="s" s="0">
        <v>20</v>
      </c>
      <c r="O64" t="s" s="0">
        <v>20</v>
      </c>
      <c r="P64" t="s" s="0">
        <v>168</v>
      </c>
      <c r="Q64" t="s" s="0">
        <v>20</v>
      </c>
      <c r="R64" t="s" s="0">
        <v>179</v>
      </c>
      <c r="S64" t="s" s="0">
        <v>180</v>
      </c>
      <c r="T64" t="s" s="0">
        <v>20</v>
      </c>
    </row>
    <row r="65">
      <c r="A65" t="n" s="0">
        <v>1.0</v>
      </c>
      <c r="B65" t="n" s="0">
        <v>64.0</v>
      </c>
      <c r="C65" t="s" s="0">
        <v>158</v>
      </c>
      <c r="D65" t="s" s="0">
        <v>265</v>
      </c>
      <c r="E65" t="s" s="0">
        <v>153</v>
      </c>
      <c r="F65" t="s" s="0">
        <v>272</v>
      </c>
      <c r="G65" t="s" s="0">
        <v>226</v>
      </c>
      <c r="H65" t="s" s="0">
        <v>227</v>
      </c>
      <c r="I65" t="s" s="0">
        <v>164</v>
      </c>
      <c r="J65" t="s" s="0">
        <v>206</v>
      </c>
      <c r="K65" t="s" s="0">
        <v>20</v>
      </c>
      <c r="L65" t="s" s="0">
        <v>20</v>
      </c>
      <c r="M65" t="s" s="0">
        <v>228</v>
      </c>
      <c r="N65" t="s" s="0">
        <v>20</v>
      </c>
      <c r="O65" t="s" s="0">
        <v>207</v>
      </c>
      <c r="P65" t="s" s="0">
        <v>168</v>
      </c>
      <c r="Q65" t="s" s="0">
        <v>20</v>
      </c>
      <c r="R65" t="s" s="0">
        <v>169</v>
      </c>
      <c r="S65" t="s" s="0">
        <v>20</v>
      </c>
      <c r="T65" t="s" s="0">
        <v>20</v>
      </c>
    </row>
    <row r="66">
      <c r="A66" t="n" s="0">
        <v>1.0</v>
      </c>
      <c r="B66" t="n" s="0">
        <v>65.0</v>
      </c>
      <c r="C66" t="s" s="0">
        <v>158</v>
      </c>
      <c r="D66" t="s" s="0">
        <v>265</v>
      </c>
      <c r="E66" t="s" s="0">
        <v>153</v>
      </c>
      <c r="F66" t="s" s="0">
        <v>273</v>
      </c>
      <c r="G66" t="s" s="0">
        <v>230</v>
      </c>
      <c r="H66" t="s" s="0">
        <v>231</v>
      </c>
      <c r="I66" t="s" s="0">
        <v>164</v>
      </c>
      <c r="J66" t="s" s="0">
        <v>206</v>
      </c>
      <c r="K66" t="s" s="0">
        <v>20</v>
      </c>
      <c r="L66" t="s" s="0">
        <v>20</v>
      </c>
      <c r="M66" t="s" s="0">
        <v>228</v>
      </c>
      <c r="N66" t="s" s="0">
        <v>20</v>
      </c>
      <c r="O66" t="s" s="0">
        <v>207</v>
      </c>
      <c r="P66" t="s" s="0">
        <v>168</v>
      </c>
      <c r="Q66" t="s" s="0">
        <v>20</v>
      </c>
      <c r="R66" t="s" s="0">
        <v>169</v>
      </c>
      <c r="S66" t="s" s="0">
        <v>20</v>
      </c>
      <c r="T66" t="s" s="0">
        <v>20</v>
      </c>
    </row>
    <row r="67">
      <c r="A67" t="n" s="0">
        <v>1.0</v>
      </c>
      <c r="B67" t="n" s="0">
        <v>66.0</v>
      </c>
      <c r="C67" t="s" s="0">
        <v>158</v>
      </c>
      <c r="D67" t="s" s="0">
        <v>265</v>
      </c>
      <c r="E67" t="s" s="0">
        <v>153</v>
      </c>
      <c r="F67" t="s" s="0">
        <v>274</v>
      </c>
      <c r="G67" t="s" s="0">
        <v>233</v>
      </c>
      <c r="H67" t="s" s="0">
        <v>234</v>
      </c>
      <c r="I67" t="s" s="0">
        <v>164</v>
      </c>
      <c r="J67" t="s" s="0">
        <v>206</v>
      </c>
      <c r="K67" t="s" s="0">
        <v>20</v>
      </c>
      <c r="L67" t="s" s="0">
        <v>20</v>
      </c>
      <c r="M67" t="s" s="0">
        <v>228</v>
      </c>
      <c r="N67" t="s" s="0">
        <v>20</v>
      </c>
      <c r="O67" t="s" s="0">
        <v>20</v>
      </c>
      <c r="P67" t="s" s="0">
        <v>168</v>
      </c>
      <c r="Q67" t="s" s="0">
        <v>20</v>
      </c>
      <c r="R67" t="s" s="0">
        <v>169</v>
      </c>
      <c r="S67" t="s" s="0">
        <v>20</v>
      </c>
      <c r="T67" t="s" s="0">
        <v>20</v>
      </c>
    </row>
    <row r="68">
      <c r="A68" t="n" s="0">
        <v>1.0</v>
      </c>
      <c r="B68" t="n" s="0">
        <v>67.0</v>
      </c>
      <c r="C68" t="s" s="0">
        <v>158</v>
      </c>
      <c r="D68" t="s" s="0">
        <v>265</v>
      </c>
      <c r="E68" t="s" s="0">
        <v>153</v>
      </c>
      <c r="F68" t="s" s="0">
        <v>275</v>
      </c>
      <c r="G68" t="s" s="0">
        <v>236</v>
      </c>
      <c r="H68" t="s" s="0">
        <v>237</v>
      </c>
      <c r="I68" t="s" s="0">
        <v>164</v>
      </c>
      <c r="J68" t="s" s="0">
        <v>206</v>
      </c>
      <c r="K68" t="s" s="0">
        <v>20</v>
      </c>
      <c r="L68" t="s" s="0">
        <v>20</v>
      </c>
      <c r="M68" t="s" s="0">
        <v>228</v>
      </c>
      <c r="N68" t="s" s="0">
        <v>20</v>
      </c>
      <c r="O68" t="s" s="0">
        <v>20</v>
      </c>
      <c r="P68" t="s" s="0">
        <v>168</v>
      </c>
      <c r="Q68" t="s" s="0">
        <v>20</v>
      </c>
      <c r="R68" t="s" s="0">
        <v>169</v>
      </c>
      <c r="S68" t="s" s="0">
        <v>20</v>
      </c>
      <c r="T68" t="s" s="0">
        <v>20</v>
      </c>
    </row>
    <row r="69">
      <c r="A69" t="n" s="0">
        <v>1.0</v>
      </c>
      <c r="B69" t="n" s="0">
        <v>68.0</v>
      </c>
      <c r="C69" t="s" s="0">
        <v>158</v>
      </c>
      <c r="D69" t="s" s="0">
        <v>265</v>
      </c>
      <c r="E69" t="s" s="0">
        <v>153</v>
      </c>
      <c r="F69" t="s" s="0">
        <v>276</v>
      </c>
      <c r="G69" t="s" s="0">
        <v>239</v>
      </c>
      <c r="H69" t="s" s="0">
        <v>240</v>
      </c>
      <c r="I69" t="s" s="0">
        <v>164</v>
      </c>
      <c r="J69" t="s" s="0">
        <v>206</v>
      </c>
      <c r="K69" t="s" s="0">
        <v>20</v>
      </c>
      <c r="L69" t="s" s="0">
        <v>20</v>
      </c>
      <c r="M69" t="s" s="0">
        <v>228</v>
      </c>
      <c r="N69" t="s" s="0">
        <v>20</v>
      </c>
      <c r="O69" t="s" s="0">
        <v>20</v>
      </c>
      <c r="P69" t="s" s="0">
        <v>168</v>
      </c>
      <c r="Q69" t="s" s="0">
        <v>20</v>
      </c>
      <c r="R69" t="s" s="0">
        <v>169</v>
      </c>
      <c r="S69" t="s" s="0">
        <v>20</v>
      </c>
      <c r="T69" t="s" s="0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2025-04-09T11:03:15Z</dcterms:created>
  <dc:creator>Apache POI</dc:creator>
</cp:coreProperties>
</file>