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lbyvanvliet/Downloads/"/>
    </mc:Choice>
  </mc:AlternateContent>
  <xr:revisionPtr revIDLastSave="0" documentId="8_{F889A962-13E3-274C-9AEA-1D2B82C595AC}" xr6:coauthVersionLast="36" xr6:coauthVersionMax="36" xr10:uidLastSave="{00000000-0000-0000-0000-000000000000}"/>
  <bookViews>
    <workbookView xWindow="0" yWindow="0" windowWidth="28800" windowHeight="18000" xr2:uid="{470674EA-1A62-BF4F-BD68-C4A8414722F3}"/>
  </bookViews>
  <sheets>
    <sheet name="Sheet1" sheetId="1" r:id="rId1"/>
  </sheets>
  <definedNames>
    <definedName name="_xlchart.v1.0" hidden="1">Sheet1!$I$2:$I$19</definedName>
    <definedName name="_xlchart.v1.1" hidden="1">Sheet1!$J$2:$J$19</definedName>
    <definedName name="_xlchart.v1.10" hidden="1">Sheet1!$J$2:$J$19</definedName>
    <definedName name="_xlchart.v1.11" hidden="1">Sheet1!$K$2:$K$19</definedName>
    <definedName name="_xlchart.v1.12" hidden="1">Sheet1!$I$2:$I$19</definedName>
    <definedName name="_xlchart.v1.13" hidden="1">Sheet1!$J$2:$J$19</definedName>
    <definedName name="_xlchart.v1.14" hidden="1">Sheet1!$K$2:$K$19</definedName>
    <definedName name="_xlchart.v1.15" hidden="1">Sheet1!$I$2:$I$19</definedName>
    <definedName name="_xlchart.v1.16" hidden="1">Sheet1!$J$2:$J$19</definedName>
    <definedName name="_xlchart.v1.17" hidden="1">Sheet1!$K$2:$K$19</definedName>
    <definedName name="_xlchart.v1.2" hidden="1">Sheet1!$K$2:$K$19</definedName>
    <definedName name="_xlchart.v1.3" hidden="1">Sheet1!$I$2:$I$19</definedName>
    <definedName name="_xlchart.v1.4" hidden="1">Sheet1!$J$2:$J$19</definedName>
    <definedName name="_xlchart.v1.5" hidden="1">Sheet1!$K$2:$K$19</definedName>
    <definedName name="_xlchart.v1.6" hidden="1">Sheet1!$I$2:$I$19</definedName>
    <definedName name="_xlchart.v1.7" hidden="1">Sheet1!$J$2:$J$19</definedName>
    <definedName name="_xlchart.v1.8" hidden="1">Sheet1!$K$2:$K$19</definedName>
    <definedName name="_xlchart.v1.9" hidden="1">Sheet1!$I$2:$I$19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<sst xmlns="http://schemas.openxmlformats.org/spreadsheetml/2006/main" count="126" uniqueCount="81">
  <si>
    <t>gender</t>
  </si>
  <si>
    <t>age</t>
  </si>
  <si>
    <t>expName</t>
  </si>
  <si>
    <t>date</t>
  </si>
  <si>
    <t>critical_blocks_percentage_accuracy</t>
  </si>
  <si>
    <t>critical_blocks_mean_rt</t>
  </si>
  <si>
    <t>exclude_based_on_fast_trials</t>
  </si>
  <si>
    <t>IAT_D1</t>
  </si>
  <si>
    <t>nonbinary</t>
  </si>
  <si>
    <t>IAT</t>
  </si>
  <si>
    <t>2022-09-14_15h22.33.914</t>
  </si>
  <si>
    <t>NA</t>
  </si>
  <si>
    <t>female</t>
  </si>
  <si>
    <t>2022-09-23_10h02.06.696</t>
  </si>
  <si>
    <t>2022-09-28_16h04.45.231</t>
  </si>
  <si>
    <t>Male</t>
  </si>
  <si>
    <t>2022-09-30_09h16.37.327</t>
  </si>
  <si>
    <t>Female</t>
  </si>
  <si>
    <t>2022-10-03_10h12.21.115</t>
  </si>
  <si>
    <t>2022-10-12_16h45.16.296</t>
  </si>
  <si>
    <t>male</t>
  </si>
  <si>
    <t>2022-10-14_11h07.54.689</t>
  </si>
  <si>
    <t>2022-10-19_16h10.44.099</t>
  </si>
  <si>
    <t>2022-10-26_16h41.25.405</t>
  </si>
  <si>
    <t>2022-10-28_10h22.26.515</t>
  </si>
  <si>
    <t>2022-10-28_11h14.01.776</t>
  </si>
  <si>
    <t>2022-11-02_17h24.37.429</t>
  </si>
  <si>
    <t>2022-11-14_10h06.09.463</t>
  </si>
  <si>
    <t>M</t>
  </si>
  <si>
    <t>2022-11-17_11h17.08.619</t>
  </si>
  <si>
    <t>F</t>
  </si>
  <si>
    <t>2022-11-30_12h20.15.898</t>
  </si>
  <si>
    <t>2022-11-30_13h26.40.680</t>
  </si>
  <si>
    <t>2022-11-30_15h17.46.199</t>
  </si>
  <si>
    <t>2022-12-01_12h18.41.979</t>
  </si>
  <si>
    <t>participant</t>
  </si>
  <si>
    <t>text_trial_type_3_exemplars</t>
  </si>
  <si>
    <t>text_trial_type_4_exemplars</t>
  </si>
  <si>
    <t>img_trial_type_1_exemplars</t>
  </si>
  <si>
    <t>img_trial_type_2_exemplars</t>
  </si>
  <si>
    <t>Joy</t>
  </si>
  <si>
    <t>Evil</t>
  </si>
  <si>
    <t>bm14_nc.jpg</t>
  </si>
  <si>
    <t>wm1_nc.jpg</t>
  </si>
  <si>
    <t>Happy</t>
  </si>
  <si>
    <t>Agony</t>
  </si>
  <si>
    <t>bm23_nc.jpg</t>
  </si>
  <si>
    <t>wm4_nc.jpg</t>
  </si>
  <si>
    <t>Laughter</t>
  </si>
  <si>
    <t>Awful</t>
  </si>
  <si>
    <t>bm56_nc.jpg</t>
  </si>
  <si>
    <t>wm6_nc.jpg</t>
  </si>
  <si>
    <t>Love</t>
  </si>
  <si>
    <t>Nasty</t>
  </si>
  <si>
    <t>bf14_nc.jpg</t>
  </si>
  <si>
    <t>wf2_nc.jpg</t>
  </si>
  <si>
    <t>Glorious</t>
  </si>
  <si>
    <t>Terrible</t>
  </si>
  <si>
    <t>bf23_nc.jpg</t>
  </si>
  <si>
    <t>wf3_nc.jpg</t>
  </si>
  <si>
    <t>Pleasure</t>
  </si>
  <si>
    <t>Horrible</t>
  </si>
  <si>
    <t>bf56_nc.jpg</t>
  </si>
  <si>
    <t>wf6_nc.jpg</t>
  </si>
  <si>
    <t>Peace</t>
  </si>
  <si>
    <t>Failure</t>
  </si>
  <si>
    <t>Wonderful</t>
  </si>
  <si>
    <t>Hurt</t>
  </si>
  <si>
    <t>trial_type</t>
  </si>
  <si>
    <t>stimulusText</t>
  </si>
  <si>
    <t>stimulusImage</t>
  </si>
  <si>
    <t>text_trial_type_1</t>
  </si>
  <si>
    <t>img_trial_type_1</t>
  </si>
  <si>
    <t>text_trial_type_2</t>
  </si>
  <si>
    <t>img_trial_type_2</t>
  </si>
  <si>
    <t>text_trial_type_3</t>
  </si>
  <si>
    <t>img_trial_type_3</t>
  </si>
  <si>
    <t>text_trial_type_4</t>
  </si>
  <si>
    <t>img_trial_type_4</t>
  </si>
  <si>
    <t>IAT_D1a (trial type 1 &amp; 3)</t>
  </si>
  <si>
    <t>IAT_D1b (trial types 2 &amp;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</si>
</sst>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24292F"/>
      <name val="Helvetica"/>
      <family val="2"/>
    </font>
    <font>
      <sz val="12"/>
      <color rgb="FF24292F"/>
      <name val="Helvetica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NumberFormat="1" applyFill="1" applyAlignment="1" applyProtection="1"/>
    <xf numFmtId="0" fontId="5" fillId="0" borderId="0" xfId="0" applyNumberFormat="1" applyFont="1" applyFill="1" applyAlignment="1" applyProtection="1">
      <alignment vertical="center"/>
    </xf>
    <xf numFmtId="0" fontId="4" fillId="0" borderId="0" xfId="0" applyNumberFormat="1" applyFont="1" applyFill="1" applyAlignment="1" applyProtection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NumberFormat="1" applyProtection="1"/>
    <xf numFmtId="0" fontId="0" fillId="0" borderId="0" xfId="0" applyFill="1"/>
    <xf numFmtId="0" fontId="0" fillId="0" borderId="0" xfId="0" applyFill="1" applyAlignment="1" applyProtection="1">
      <alignment horizontal="right"/>
      <protection locked="0"/>
    </xf>
    <xf numFmtId="0" fontId="6" fillId="0" borderId="0" xfId="0" applyNumberFormat="1" applyFont="1" applyAlignment="1" applyProtection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IAT D-Scores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Participant</c:v>
              </c:pt>
            </c:strLit>
          </c:cat>
          <c:val>
            <c:numRef>
              <c:f>Sheet1!$I$2:$I$19</c:f>
              <c:numCache>
                <c:formatCode>General</c:formatCode>
                <c:ptCount val="18"/>
                <c:pt idx="0">
                  <c:v>0.22</c:v>
                </c:pt>
                <c:pt idx="1">
                  <c:v>-0.15</c:v>
                </c:pt>
                <c:pt idx="2">
                  <c:v>0.28000000000000003</c:v>
                </c:pt>
                <c:pt idx="3">
                  <c:v>0.22</c:v>
                </c:pt>
                <c:pt idx="4">
                  <c:v>-0.52</c:v>
                </c:pt>
                <c:pt idx="5">
                  <c:v>0.65</c:v>
                </c:pt>
                <c:pt idx="6">
                  <c:v>-0.16</c:v>
                </c:pt>
                <c:pt idx="7">
                  <c:v>0.45</c:v>
                </c:pt>
                <c:pt idx="8">
                  <c:v>-0.47</c:v>
                </c:pt>
                <c:pt idx="9">
                  <c:v>0.15</c:v>
                </c:pt>
                <c:pt idx="10">
                  <c:v>0.23</c:v>
                </c:pt>
                <c:pt idx="11">
                  <c:v>-0.67</c:v>
                </c:pt>
                <c:pt idx="12">
                  <c:v>-0.33</c:v>
                </c:pt>
                <c:pt idx="13">
                  <c:v>-0.14000000000000001</c:v>
                </c:pt>
                <c:pt idx="14">
                  <c:v>-0.46</c:v>
                </c:pt>
                <c:pt idx="15">
                  <c:v>7.0000000000000007E-2</c:v>
                </c:pt>
                <c:pt idx="16">
                  <c:v>-0.16</c:v>
                </c:pt>
                <c:pt idx="17">
                  <c:v>-0.85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E3-9F42-9DED-653770EF65C4}"/>
            </c:ext>
          </c:extLst>
        </c:ser>
        <c:ser>
          <c:idx val="1"/>
          <c:order val="1"/>
          <c:tx>
            <c:v>D1a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Participant</c:v>
              </c:pt>
            </c:strLit>
          </c:cat>
          <c:val>
            <c:numRef>
              <c:f>Sheet1!$J$2:$J$19</c:f>
              <c:numCache>
                <c:formatCode>General</c:formatCode>
                <c:ptCount val="18"/>
                <c:pt idx="0">
                  <c:v>0.34318212329547798</c:v>
                </c:pt>
                <c:pt idx="1">
                  <c:v>-6.3829030821153099E-2</c:v>
                </c:pt>
                <c:pt idx="2">
                  <c:v>0.37405303167071802</c:v>
                </c:pt>
                <c:pt idx="3">
                  <c:v>0.35202989246424199</c:v>
                </c:pt>
                <c:pt idx="4">
                  <c:v>-0.59306268018261898</c:v>
                </c:pt>
                <c:pt idx="5">
                  <c:v>0.80904445394063695</c:v>
                </c:pt>
                <c:pt idx="6">
                  <c:v>-0.305618109667527</c:v>
                </c:pt>
                <c:pt idx="7">
                  <c:v>0.52341370243287</c:v>
                </c:pt>
                <c:pt idx="8">
                  <c:v>-0.37543060766675601</c:v>
                </c:pt>
                <c:pt idx="9">
                  <c:v>0.22354815743838399</c:v>
                </c:pt>
                <c:pt idx="10">
                  <c:v>0.118980255546</c:v>
                </c:pt>
                <c:pt idx="11">
                  <c:v>-0.207683111928296</c:v>
                </c:pt>
                <c:pt idx="12">
                  <c:v>-0.59645924868462297</c:v>
                </c:pt>
                <c:pt idx="13">
                  <c:v>0.10090802965051</c:v>
                </c:pt>
                <c:pt idx="14">
                  <c:v>-0.35938966028027403</c:v>
                </c:pt>
                <c:pt idx="15">
                  <c:v>2.68038655777624E-4</c:v>
                </c:pt>
                <c:pt idx="16">
                  <c:v>-0.58803442814796403</c:v>
                </c:pt>
                <c:pt idx="17">
                  <c:v>-0.75064861296033403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E3-9F42-9DED-653770EF65C4}"/>
            </c:ext>
          </c:extLst>
        </c:ser>
        <c:ser>
          <c:idx val="2"/>
          <c:order val="2"/>
          <c:tx>
            <c:v>D1b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Participant</c:v>
              </c:pt>
            </c:strLit>
          </c:cat>
          <c:val>
            <c:numRef>
              <c:f>Sheet1!$K$2:$K$19</c:f>
              <c:numCache>
                <c:formatCode>General</c:formatCode>
                <c:ptCount val="18"/>
                <c:pt idx="0">
                  <c:v>9.5963143839256096E-2</c:v>
                </c:pt>
                <c:pt idx="1">
                  <c:v>-0.24475943220882401</c:v>
                </c:pt>
                <c:pt idx="2">
                  <c:v>0.18959392781134701</c:v>
                </c:pt>
                <c:pt idx="3">
                  <c:v>8.3219377860146604E-2</c:v>
                </c:pt>
                <c:pt idx="4">
                  <c:v>-0.44203398703329999</c:v>
                </c:pt>
                <c:pt idx="5">
                  <c:v>0.49957378548000297</c:v>
                </c:pt>
                <c:pt idx="6">
                  <c:v>-2.0069774903599302E-2</c:v>
                </c:pt>
                <c:pt idx="7">
                  <c:v>0.37572014325443998</c:v>
                </c:pt>
                <c:pt idx="8">
                  <c:v>-0.57442045489592897</c:v>
                </c:pt>
                <c:pt idx="9">
                  <c:v>7.4286178679313905E-2</c:v>
                </c:pt>
                <c:pt idx="10">
                  <c:v>0.34556986612064999</c:v>
                </c:pt>
                <c:pt idx="11">
                  <c:v>-1.13173674746798</c:v>
                </c:pt>
                <c:pt idx="12">
                  <c:v>-6.9123457710328295E-2</c:v>
                </c:pt>
                <c:pt idx="13">
                  <c:v>-0.38318529821914299</c:v>
                </c:pt>
                <c:pt idx="14">
                  <c:v>-0.56640257746945699</c:v>
                </c:pt>
                <c:pt idx="15">
                  <c:v>0.13533223526897201</c:v>
                </c:pt>
                <c:pt idx="16">
                  <c:v>0.27657100704790899</c:v>
                </c:pt>
                <c:pt idx="17">
                  <c:v>-0.93946604708005599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E3-9F42-9DED-653770EF65C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71798912"/>
        <c:axId val="671809088"/>
      </c:barChart>
      <c:catAx>
        <c:axId val="67179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09088"/>
        <c:crosses val="autoZero"/>
        <c:auto val="1"/>
        <c:lblAlgn val="ctr"/>
        <c:lblOffset val="100"/>
        <c:noMultiLvlLbl val="0"/>
      </c:catAx>
      <c:valAx>
        <c:axId val="67180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798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400050</xdr:colOff>
      <xdr:row>1</xdr:row>
      <xdr:rowOff>6350</xdr:rowOff>
    </xdr:from>
    <xdr:to>
      <xdr:col>25</xdr:col>
      <xdr:colOff>368300</xdr:colOff>
      <xdr:row>28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0F6A46-6B01-CC45-87B1-31F65512B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469B-7170-6D43-9CF3-67EFC3C220E3}">
  <dimension ref="A1:L32"/>
  <sheetViews>
    <sheetView tabSelected="1" topLeftCell="E1" workbookViewId="0">
      <selection activeCell="L27" sqref="L27"/>
    </sheetView>
  </sheetViews>
  <sheetFormatPr baseColWidth="10" defaultRowHeight="16" x14ac:dyDescent="0.2"/>
  <sheetData>
    <row r="1" spans="1:12" x14ac:dyDescent="0.2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79</v>
      </c>
      <c r="K1" s="1" t="s">
        <v>80</v>
      </c>
    </row>
    <row r="2" spans="1:12" x14ac:dyDescent="0.2">
      <c r="A2" s="2">
        <v>1</v>
      </c>
      <c r="B2" s="2" t="s">
        <v>8</v>
      </c>
      <c r="C2" s="2">
        <v>27</v>
      </c>
      <c r="D2" s="2" t="s">
        <v>9</v>
      </c>
      <c r="E2" s="2" t="s">
        <v>10</v>
      </c>
      <c r="F2" s="2" t="s">
        <v>11</v>
      </c>
      <c r="G2" s="2">
        <v>0.57999999999999996</v>
      </c>
      <c r="H2" s="2" t="b">
        <v>0</v>
      </c>
      <c r="I2" s="2">
        <v>0.22</v>
      </c>
      <c r="J2" s="2">
        <v>0.34318212329547798</v>
      </c>
      <c r="K2" s="2">
        <v>9.5963143839256096E-2</v>
      </c>
      <c r="L2" s="2"/>
    </row>
    <row r="3" spans="1:12" x14ac:dyDescent="0.2">
      <c r="A3" s="2">
        <v>2</v>
      </c>
      <c r="B3" s="2" t="s">
        <v>12</v>
      </c>
      <c r="C3" s="2">
        <v>23</v>
      </c>
      <c r="D3" s="2" t="s">
        <v>9</v>
      </c>
      <c r="E3" s="2" t="s">
        <v>13</v>
      </c>
      <c r="F3" s="2" t="s">
        <v>11</v>
      </c>
      <c r="G3" s="2">
        <v>1.1599999999999999</v>
      </c>
      <c r="H3" s="2" t="b">
        <v>0</v>
      </c>
      <c r="I3" s="2">
        <v>-0.15</v>
      </c>
      <c r="J3" s="2">
        <v>-6.3829030821153099E-2</v>
      </c>
      <c r="K3" s="2">
        <v>-0.24475943220882401</v>
      </c>
      <c r="L3" s="2"/>
    </row>
    <row r="4" spans="1:12" x14ac:dyDescent="0.2">
      <c r="A4" s="2">
        <v>3</v>
      </c>
      <c r="B4" s="2" t="s">
        <v>12</v>
      </c>
      <c r="C4" s="2">
        <v>24</v>
      </c>
      <c r="D4" s="2" t="s">
        <v>9</v>
      </c>
      <c r="E4" s="2" t="s">
        <v>14</v>
      </c>
      <c r="F4" s="2" t="s">
        <v>11</v>
      </c>
      <c r="G4" s="2">
        <v>0.67</v>
      </c>
      <c r="H4" s="2" t="b">
        <v>0</v>
      </c>
      <c r="I4" s="2">
        <v>0.28000000000000003</v>
      </c>
      <c r="J4" s="2">
        <v>0.37405303167071802</v>
      </c>
      <c r="K4" s="2">
        <v>0.18959392781134701</v>
      </c>
      <c r="L4" s="2"/>
    </row>
    <row r="5" spans="1:12" x14ac:dyDescent="0.2">
      <c r="A5" s="2">
        <v>4</v>
      </c>
      <c r="B5" s="2" t="s">
        <v>15</v>
      </c>
      <c r="C5" s="2">
        <v>28</v>
      </c>
      <c r="D5" s="2" t="s">
        <v>9</v>
      </c>
      <c r="E5" s="2" t="s">
        <v>16</v>
      </c>
      <c r="F5" s="2" t="s">
        <v>11</v>
      </c>
      <c r="G5" s="2">
        <v>1.28</v>
      </c>
      <c r="H5" s="2" t="b">
        <v>0</v>
      </c>
      <c r="I5" s="2">
        <v>0.22</v>
      </c>
      <c r="J5" s="2">
        <v>0.35202989246424199</v>
      </c>
      <c r="K5" s="2">
        <v>8.3219377860146604E-2</v>
      </c>
      <c r="L5" s="2"/>
    </row>
    <row r="6" spans="1:12" x14ac:dyDescent="0.2">
      <c r="A6" s="2">
        <v>5</v>
      </c>
      <c r="B6" s="2" t="s">
        <v>17</v>
      </c>
      <c r="C6" s="2">
        <v>30</v>
      </c>
      <c r="D6" s="2" t="s">
        <v>9</v>
      </c>
      <c r="E6" s="2" t="s">
        <v>18</v>
      </c>
      <c r="F6" s="2" t="s">
        <v>11</v>
      </c>
      <c r="G6" s="2">
        <v>1.02</v>
      </c>
      <c r="H6" s="2" t="b">
        <v>0</v>
      </c>
      <c r="I6" s="2">
        <v>-0.52</v>
      </c>
      <c r="J6" s="2">
        <v>-0.59306268018261898</v>
      </c>
      <c r="K6" s="2">
        <v>-0.44203398703329999</v>
      </c>
      <c r="L6" s="2"/>
    </row>
    <row r="7" spans="1:12" x14ac:dyDescent="0.2">
      <c r="A7" s="2">
        <v>6</v>
      </c>
      <c r="B7" s="2" t="s">
        <v>12</v>
      </c>
      <c r="C7" s="2">
        <v>22</v>
      </c>
      <c r="D7" s="2" t="s">
        <v>9</v>
      </c>
      <c r="E7" s="2" t="s">
        <v>19</v>
      </c>
      <c r="F7" s="2" t="s">
        <v>11</v>
      </c>
      <c r="G7" s="2">
        <v>0.68</v>
      </c>
      <c r="H7" s="2" t="b">
        <v>0</v>
      </c>
      <c r="I7" s="2">
        <v>0.65</v>
      </c>
      <c r="J7" s="2">
        <v>0.80904445394063695</v>
      </c>
      <c r="K7" s="2">
        <v>0.49957378548000297</v>
      </c>
      <c r="L7" s="2"/>
    </row>
    <row r="8" spans="1:12" x14ac:dyDescent="0.2">
      <c r="A8" s="2">
        <v>7</v>
      </c>
      <c r="B8" s="2" t="s">
        <v>20</v>
      </c>
      <c r="C8" s="2">
        <v>26</v>
      </c>
      <c r="D8" s="2" t="s">
        <v>9</v>
      </c>
      <c r="E8" s="2" t="s">
        <v>21</v>
      </c>
      <c r="F8" s="2" t="s">
        <v>11</v>
      </c>
      <c r="G8" s="2">
        <v>0.84</v>
      </c>
      <c r="H8" s="2" t="b">
        <v>0</v>
      </c>
      <c r="I8" s="2">
        <v>-0.16</v>
      </c>
      <c r="J8" s="2">
        <v>-0.305618109667527</v>
      </c>
      <c r="K8" s="2">
        <v>-2.0069774903599302E-2</v>
      </c>
      <c r="L8" s="2"/>
    </row>
    <row r="9" spans="1:12" x14ac:dyDescent="0.2">
      <c r="A9" s="2">
        <v>8</v>
      </c>
      <c r="B9" s="2" t="s">
        <v>12</v>
      </c>
      <c r="C9" s="2">
        <v>26</v>
      </c>
      <c r="D9" s="2" t="s">
        <v>9</v>
      </c>
      <c r="E9" s="2" t="s">
        <v>22</v>
      </c>
      <c r="F9" s="2" t="s">
        <v>11</v>
      </c>
      <c r="G9" s="2">
        <v>0.62</v>
      </c>
      <c r="H9" s="2" t="b">
        <v>0</v>
      </c>
      <c r="I9" s="2">
        <v>0.45</v>
      </c>
      <c r="J9" s="2">
        <v>0.52341370243287</v>
      </c>
      <c r="K9" s="2">
        <v>0.37572014325443998</v>
      </c>
      <c r="L9" s="2"/>
    </row>
    <row r="10" spans="1:12" x14ac:dyDescent="0.2">
      <c r="A10" s="2">
        <v>9</v>
      </c>
      <c r="B10" s="2" t="s">
        <v>12</v>
      </c>
      <c r="C10" s="2">
        <v>26</v>
      </c>
      <c r="D10" s="2" t="s">
        <v>9</v>
      </c>
      <c r="E10" s="2" t="s">
        <v>23</v>
      </c>
      <c r="F10" s="2" t="s">
        <v>11</v>
      </c>
      <c r="G10" s="2">
        <v>0.98</v>
      </c>
      <c r="H10" s="2" t="b">
        <v>0</v>
      </c>
      <c r="I10" s="2">
        <v>-0.47</v>
      </c>
      <c r="J10" s="2">
        <v>-0.37543060766675601</v>
      </c>
      <c r="K10" s="2">
        <v>-0.57442045489592897</v>
      </c>
      <c r="L10" s="2"/>
    </row>
    <row r="11" spans="1:12" x14ac:dyDescent="0.2">
      <c r="A11" s="2">
        <v>10</v>
      </c>
      <c r="B11" s="2" t="s">
        <v>17</v>
      </c>
      <c r="C11" s="2">
        <v>30</v>
      </c>
      <c r="D11" s="2" t="s">
        <v>9</v>
      </c>
      <c r="E11" s="2" t="s">
        <v>24</v>
      </c>
      <c r="F11" s="2" t="s">
        <v>11</v>
      </c>
      <c r="G11" s="2">
        <v>0.71</v>
      </c>
      <c r="H11" s="2" t="b">
        <v>0</v>
      </c>
      <c r="I11" s="2">
        <v>0.15</v>
      </c>
      <c r="J11" s="2">
        <v>0.22354815743838399</v>
      </c>
      <c r="K11" s="2">
        <v>7.4286178679313905E-2</v>
      </c>
      <c r="L11" s="2"/>
    </row>
    <row r="12" spans="1:12" x14ac:dyDescent="0.2">
      <c r="A12" s="2">
        <v>11</v>
      </c>
      <c r="B12" s="2" t="s">
        <v>15</v>
      </c>
      <c r="C12" s="2">
        <v>22</v>
      </c>
      <c r="D12" s="2" t="s">
        <v>9</v>
      </c>
      <c r="E12" s="2" t="s">
        <v>25</v>
      </c>
      <c r="F12" s="2" t="s">
        <v>11</v>
      </c>
      <c r="G12" s="2">
        <v>0.82</v>
      </c>
      <c r="H12" s="2" t="b">
        <v>0</v>
      </c>
      <c r="I12" s="2">
        <v>0.23</v>
      </c>
      <c r="J12" s="2">
        <v>0.118980255546</v>
      </c>
      <c r="K12" s="2">
        <v>0.34556986612064999</v>
      </c>
      <c r="L12" s="2"/>
    </row>
    <row r="13" spans="1:12" x14ac:dyDescent="0.2">
      <c r="A13" s="2">
        <v>12</v>
      </c>
      <c r="B13" s="2" t="s">
        <v>20</v>
      </c>
      <c r="C13" s="2">
        <v>25</v>
      </c>
      <c r="D13" s="2" t="s">
        <v>9</v>
      </c>
      <c r="E13" s="2" t="s">
        <v>26</v>
      </c>
      <c r="F13" s="2" t="s">
        <v>11</v>
      </c>
      <c r="G13" s="2">
        <v>0.8</v>
      </c>
      <c r="H13" s="2" t="b">
        <v>0</v>
      </c>
      <c r="I13" s="2">
        <v>-0.67</v>
      </c>
      <c r="J13" s="2">
        <v>-0.207683111928296</v>
      </c>
      <c r="K13" s="2">
        <v>-1.13173674746798</v>
      </c>
      <c r="L13" s="2"/>
    </row>
    <row r="14" spans="1:12" x14ac:dyDescent="0.2">
      <c r="A14" s="2">
        <v>13</v>
      </c>
      <c r="B14" s="2" t="s">
        <v>12</v>
      </c>
      <c r="C14" s="2">
        <v>26</v>
      </c>
      <c r="D14" s="2" t="s">
        <v>9</v>
      </c>
      <c r="E14" s="2" t="s">
        <v>27</v>
      </c>
      <c r="F14" s="2" t="s">
        <v>11</v>
      </c>
      <c r="G14" s="2">
        <v>0.8</v>
      </c>
      <c r="H14" s="2" t="b">
        <v>0</v>
      </c>
      <c r="I14" s="2">
        <v>-0.33</v>
      </c>
      <c r="J14" s="2">
        <v>-0.59645924868462297</v>
      </c>
      <c r="K14" s="2">
        <v>-6.9123457710328295E-2</v>
      </c>
      <c r="L14" s="2"/>
    </row>
    <row r="15" spans="1:12" x14ac:dyDescent="0.2">
      <c r="A15" s="2">
        <v>14</v>
      </c>
      <c r="B15" s="2" t="s">
        <v>28</v>
      </c>
      <c r="C15" s="2">
        <v>25</v>
      </c>
      <c r="D15" s="2" t="s">
        <v>9</v>
      </c>
      <c r="E15" s="2" t="s">
        <v>29</v>
      </c>
      <c r="F15" s="2" t="s">
        <v>11</v>
      </c>
      <c r="G15" s="2">
        <v>0.93</v>
      </c>
      <c r="H15" s="2" t="b">
        <v>0</v>
      </c>
      <c r="I15" s="2">
        <v>-0.14000000000000001</v>
      </c>
      <c r="J15" s="2">
        <v>0.10090802965051</v>
      </c>
      <c r="K15" s="2">
        <v>-0.38318529821914299</v>
      </c>
      <c r="L15" s="2"/>
    </row>
    <row r="16" spans="1:12" x14ac:dyDescent="0.2">
      <c r="A16" s="2">
        <v>15</v>
      </c>
      <c r="B16" s="2" t="s">
        <v>30</v>
      </c>
      <c r="C16" s="2">
        <v>21</v>
      </c>
      <c r="D16" s="2" t="s">
        <v>9</v>
      </c>
      <c r="E16" s="2" t="s">
        <v>31</v>
      </c>
      <c r="F16" s="2" t="s">
        <v>11</v>
      </c>
      <c r="G16" s="2">
        <v>1.0900000000000001</v>
      </c>
      <c r="H16" s="2" t="b">
        <v>0</v>
      </c>
      <c r="I16" s="2">
        <v>-0.46</v>
      </c>
      <c r="J16" s="2">
        <v>-0.35938966028027403</v>
      </c>
      <c r="K16" s="2">
        <v>-0.56640257746945699</v>
      </c>
      <c r="L16" s="2"/>
    </row>
    <row r="17" spans="1:12" x14ac:dyDescent="0.2">
      <c r="A17" s="2">
        <v>16</v>
      </c>
      <c r="B17" s="2" t="s">
        <v>30</v>
      </c>
      <c r="C17" s="2">
        <v>26</v>
      </c>
      <c r="D17" s="2" t="s">
        <v>9</v>
      </c>
      <c r="E17" s="2" t="s">
        <v>32</v>
      </c>
      <c r="F17" s="2" t="s">
        <v>11</v>
      </c>
      <c r="G17" s="2">
        <v>1.71</v>
      </c>
      <c r="H17" s="2" t="b">
        <v>0</v>
      </c>
      <c r="I17" s="2">
        <v>7.0000000000000007E-2</v>
      </c>
      <c r="J17" s="2">
        <v>2.68038655777624E-4</v>
      </c>
      <c r="K17" s="2">
        <v>0.13533223526897201</v>
      </c>
      <c r="L17" s="2"/>
    </row>
    <row r="18" spans="1:12" x14ac:dyDescent="0.2">
      <c r="A18" s="2">
        <v>17</v>
      </c>
      <c r="B18" s="2" t="s">
        <v>12</v>
      </c>
      <c r="C18" s="2">
        <v>23</v>
      </c>
      <c r="D18" s="2" t="s">
        <v>9</v>
      </c>
      <c r="E18" s="2" t="s">
        <v>33</v>
      </c>
      <c r="F18" s="2" t="s">
        <v>11</v>
      </c>
      <c r="G18" s="2">
        <v>0.86</v>
      </c>
      <c r="H18" s="2" t="b">
        <v>0</v>
      </c>
      <c r="I18" s="2">
        <v>-0.16</v>
      </c>
      <c r="J18" s="2">
        <v>-0.58803442814796403</v>
      </c>
      <c r="K18" s="2">
        <v>0.27657100704790899</v>
      </c>
      <c r="L18" s="2"/>
    </row>
    <row r="19" spans="1:12" x14ac:dyDescent="0.2">
      <c r="A19" s="2">
        <v>18</v>
      </c>
      <c r="B19" s="2" t="s">
        <v>28</v>
      </c>
      <c r="C19" s="2">
        <v>28</v>
      </c>
      <c r="D19" s="2" t="s">
        <v>9</v>
      </c>
      <c r="E19" s="2" t="s">
        <v>34</v>
      </c>
      <c r="F19" s="2" t="s">
        <v>11</v>
      </c>
      <c r="G19" s="2">
        <v>0.8</v>
      </c>
      <c r="H19" s="2" t="b">
        <v>0</v>
      </c>
      <c r="I19" s="2">
        <v>-0.85</v>
      </c>
      <c r="J19" s="2">
        <v>-0.75064861296033403</v>
      </c>
      <c r="K19" s="2">
        <v>-0.93946604708005599</v>
      </c>
      <c r="L19" s="2"/>
    </row>
    <row r="24" spans="1:12" x14ac:dyDescent="0.2">
      <c r="A24" s="11" t="s">
        <v>36</v>
      </c>
      <c r="B24" s="11" t="s">
        <v>37</v>
      </c>
      <c r="C24" s="11" t="s">
        <v>38</v>
      </c>
      <c r="D24" s="11" t="s">
        <v>39</v>
      </c>
      <c r="G24" s="12" t="s">
        <v>68</v>
      </c>
      <c r="H24" s="13" t="s">
        <v>69</v>
      </c>
      <c r="I24" s="13" t="s">
        <v>70</v>
      </c>
    </row>
    <row r="25" spans="1:12" x14ac:dyDescent="0.2">
      <c r="A25" s="3" t="s">
        <v>40</v>
      </c>
      <c r="B25" s="3" t="s">
        <v>41</v>
      </c>
      <c r="C25" s="4" t="s">
        <v>42</v>
      </c>
      <c r="D25" s="5" t="s">
        <v>43</v>
      </c>
      <c r="G25" s="9">
        <v>1</v>
      </c>
      <c r="H25" s="10" t="s">
        <v>71</v>
      </c>
      <c r="I25" s="10" t="s">
        <v>72</v>
      </c>
    </row>
    <row r="26" spans="1:12" x14ac:dyDescent="0.2">
      <c r="A26" s="3" t="s">
        <v>44</v>
      </c>
      <c r="B26" s="3" t="s">
        <v>45</v>
      </c>
      <c r="C26" s="4" t="s">
        <v>46</v>
      </c>
      <c r="D26" s="5" t="s">
        <v>47</v>
      </c>
      <c r="G26" s="9">
        <v>2</v>
      </c>
      <c r="H26" s="10" t="s">
        <v>73</v>
      </c>
      <c r="I26" s="10" t="s">
        <v>74</v>
      </c>
    </row>
    <row r="27" spans="1:12" x14ac:dyDescent="0.2">
      <c r="A27" s="3" t="s">
        <v>48</v>
      </c>
      <c r="B27" s="3" t="s">
        <v>49</v>
      </c>
      <c r="C27" s="6" t="s">
        <v>50</v>
      </c>
      <c r="D27" s="5" t="s">
        <v>51</v>
      </c>
      <c r="G27" s="9">
        <v>3</v>
      </c>
      <c r="H27" s="10" t="s">
        <v>75</v>
      </c>
      <c r="I27" s="10" t="s">
        <v>76</v>
      </c>
    </row>
    <row r="28" spans="1:12" x14ac:dyDescent="0.2">
      <c r="A28" s="3" t="s">
        <v>52</v>
      </c>
      <c r="B28" s="3" t="s">
        <v>53</v>
      </c>
      <c r="C28" s="4" t="s">
        <v>54</v>
      </c>
      <c r="D28" s="5" t="s">
        <v>55</v>
      </c>
      <c r="G28" s="9">
        <v>4</v>
      </c>
      <c r="H28" s="10" t="s">
        <v>77</v>
      </c>
      <c r="I28" s="10" t="s">
        <v>78</v>
      </c>
    </row>
    <row r="29" spans="1:12" x14ac:dyDescent="0.2">
      <c r="A29" s="3" t="s">
        <v>56</v>
      </c>
      <c r="B29" s="3" t="s">
        <v>57</v>
      </c>
      <c r="C29" s="4" t="s">
        <v>58</v>
      </c>
      <c r="D29" s="5" t="s">
        <v>59</v>
      </c>
    </row>
    <row r="30" spans="1:12" x14ac:dyDescent="0.2">
      <c r="A30" s="7" t="s">
        <v>60</v>
      </c>
      <c r="B30" s="7" t="s">
        <v>61</v>
      </c>
      <c r="C30" s="4" t="s">
        <v>62</v>
      </c>
      <c r="D30" s="6" t="s">
        <v>63</v>
      </c>
    </row>
    <row r="31" spans="1:12" x14ac:dyDescent="0.2">
      <c r="A31" s="7" t="s">
        <v>64</v>
      </c>
      <c r="B31" s="7" t="s">
        <v>65</v>
      </c>
      <c r="C31" s="8"/>
      <c r="D31" s="8"/>
    </row>
    <row r="32" spans="1:12" x14ac:dyDescent="0.2">
      <c r="A32" s="7" t="s">
        <v>66</v>
      </c>
      <c r="B32" s="7" t="s">
        <v>67</v>
      </c>
      <c r="C32" s="8"/>
      <c r="D32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2022-12-19T16:09:00Z</dcterms:created>
  <dcterms:modified xsi:type="dcterms:W3CDTF">2023-01-05T16:07:21Z</dcterms:modified>
</cp:coreProperties>
</file>