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imoesLabAdmin\Documents\pt_diversity_rates\updated_occurrence_analyses\"/>
    </mc:Choice>
  </mc:AlternateContent>
  <xr:revisionPtr revIDLastSave="0" documentId="13_ncr:1_{06E8760C-C693-47FA-B171-DE883E8729D7}" xr6:coauthVersionLast="47" xr6:coauthVersionMax="47" xr10:uidLastSave="{00000000-0000-0000-0000-000000000000}"/>
  <bookViews>
    <workbookView xWindow="57720" yWindow="2190" windowWidth="28020" windowHeight="11340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<sst xmlns="http://schemas.openxmlformats.org/spreadsheetml/2006/main" count="398" uniqueCount="95">
  <si>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</si>
  <si>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</si>
  <si>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</si>
  <si>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</si>
  <si>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</si>
  <si>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</si>
  <si>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</si>
  <si>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</si>
  <si>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</si>
  <si>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</si>
  <si>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</si>
  <si>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</si>
  <si>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</si>
  <si>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</si>
  <si>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</si>
  <si>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</si>
  <si>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</si>
  <si>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</si>
  <si>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</si>
  <si>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</si>
  <si>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</si>
  <si>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</si>
  <si>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</si>
  <si>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</si>
  <si>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</si>
  <si>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</si>
  <si>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</si>
  <si>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</si>
  <si>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</si>
  <si>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</si>
  <si>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</si>
  <si>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</si>
  <si>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</si>
  <si>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</si>
  <si>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</si>
  <si>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</si>
  <si>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</si>
  <si>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</si>
  <si>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</si>
  <si>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</si>
  <si>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</si>
  <si>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</si>
  <si>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</si>
  <si>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</si>
  <si>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</si>
  <si>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</si>
  <si>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</si>
  <si>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</si>
  <si>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</si>
  <si>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</si>
  <si>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</si>
  <si>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</si>
  <si>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</si>
  <si>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</si>
  <si>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</si>
  <si>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</si>
  <si>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</si>
  <si>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</si>
  <si>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</si>
  <si>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</si>
  <si>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</si>
  <si>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</si>
  <si>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</si>
  <si>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</si>
  <si>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</si>
  <si>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</si>
  <si>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</si>
  <si>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</si>
  <si>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</si>
  <si>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</si>
  <si>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</si>
  <si>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model_A</t>
  </si>
  <si>
    <t>gl_models/model_4</t>
  </si>
  <si>
    <t>gl_models/model_6</t>
  </si>
  <si>
    <t>model_7</t>
  </si>
  <si>
    <t>model_3</t>
  </si>
  <si>
    <t>Isotopic (Guad-Ladin)</t>
  </si>
  <si>
    <t>C</t>
  </si>
  <si>
    <t xml:space="preserve">Isotopic (Guad-Ladin) + Binary Stages File </t>
  </si>
  <si>
    <t>Time + Binary Time +  Latitude + Climate</t>
  </si>
  <si>
    <t>model_C</t>
  </si>
  <si>
    <t>Stages + EdgeShift</t>
  </si>
  <si>
    <t>D</t>
  </si>
  <si>
    <t>model_D</t>
  </si>
  <si>
    <t>Syn; Rep (Terr), Rep (All)</t>
  </si>
  <si>
    <t>RJMCMC + -tuneT 0.1 100</t>
  </si>
  <si>
    <t>model_8</t>
  </si>
  <si>
    <t>model_9</t>
  </si>
  <si>
    <t>Bridge (1Myr Extension)</t>
  </si>
  <si>
    <t>mcmc_predictors/B_bdnn_stdscaled_only (Synapsida &amp; Temnospondyli) &amp; B_bdnn_stdscaled_only_4_2_update (Reptilia)</t>
  </si>
  <si>
    <t>1Myr + Stages</t>
  </si>
  <si>
    <t>1 Myr + Stages</t>
  </si>
  <si>
    <t>Isotopic (Guad-Ladin) (1Myr Extension)</t>
  </si>
  <si>
    <t>Exclusion of time trait</t>
  </si>
  <si>
    <t>Additional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</si>
</sst>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8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scheme val="minor"/>
    </font>
    <font>
      <b/>
      <i/>
      <sz val="10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8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12" borderId="0" xfId="0" applyFont="1" applyFill="1" applyAlignment="1">
      <alignment horizontal="center" vertical="top" wrapText="1"/>
    </xf>
    <xf numFmtId="0" fontId="5" fillId="12" borderId="0" xfId="0" applyFont="1" applyFill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1" fillId="0" borderId="0" xfId="0" applyFont="1" applyBorder="1" applyAlignment="1">
      <alignment horizontal="center" vertical="top" wrapText="1"/>
    </xf>
    <xf numFmtId="0" fontId="1" fillId="12" borderId="0" xfId="0" applyFont="1" applyFill="1" applyBorder="1" applyAlignment="1">
      <alignment horizontal="center" vertical="top" wrapText="1"/>
    </xf>
    <xf numFmtId="0" fontId="0" fillId="0" borderId="2" xfId="0" applyBorder="1"/>
    <xf numFmtId="0" fontId="0" fillId="0" borderId="1" xfId="0" applyBorder="1"/>
    <xf numFmtId="0" fontId="2" fillId="0" borderId="0" xfId="0" applyFont="1" applyBorder="1" applyAlignment="1">
      <alignment horizontal="center" vertical="center" wrapText="1"/>
    </xf>
    <xf numFmtId="0" fontId="0" fillId="0" borderId="0" xfId="0" applyBorder="1"/>
    <xf numFmtId="0" fontId="2" fillId="0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0" borderId="0" xfId="0" applyFont="1" applyFill="1" applyBorder="1" applyAlignment="1">
      <alignment horizontal="center" vertical="top" wrapText="1"/>
    </xf>
    <xf numFmtId="0" fontId="6" fillId="0" borderId="0" xfId="0" applyFont="1" applyFill="1" applyAlignment="1">
      <alignment horizontal="center" vertical="top" wrapText="1"/>
    </xf>
    <xf numFmtId="0" fontId="7" fillId="0" borderId="0" xfId="0" applyFont="1" applyFill="1" applyAlignment="1">
      <alignment horizontal="center" vertical="top" wrapText="1"/>
    </xf>
    <xf numFmtId="0" fontId="7" fillId="0" borderId="1" xfId="0" applyFont="1" applyFill="1" applyBorder="1" applyAlignment="1">
      <alignment horizontal="center" vertical="top" wrapText="1"/>
    </xf>
    <xf numFmtId="0" fontId="7" fillId="0" borderId="2" xfId="0" applyFont="1" applyFill="1" applyBorder="1" applyAlignment="1">
      <alignment horizontal="center" vertical="top" wrapText="1"/>
    </xf>
    <xf numFmtId="0" fontId="7" fillId="0" borderId="0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 wrapText="1"/>
    </xf>
    <xf numFmtId="0" fontId="0" fillId="0" borderId="0" xfId="0" applyFill="1"/>
  </cellXfs>
  <cellStyles count="1">
    <cellStyle name="Normal" xfId="0" builtinId="0"/>
  </cellStyles>
  <dxfs count="46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I22"/>
  <sheetViews>
    <sheetView tabSelected="1" topLeftCell="A5" workbookViewId="0">
      <pane xSplit="1" topLeftCell="B1" activePane="topRight" state="frozen"/>
      <selection pane="topRight" activeCell="C11" sqref="C11"/>
    </sheetView>
  </sheetViews>
  <sheetFormatPr defaultColWidth="9.1328125" defaultRowHeight="14.25" x14ac:dyDescent="0.45"/>
  <cols>
    <col min="1" max="1" width="16.6640625" style="17" customWidth="1"/>
    <col min="2" max="2" width="21.6640625" style="17" customWidth="1"/>
    <col min="3" max="3" width="53.73046875" style="17" customWidth="1"/>
    <col min="4" max="4" width="18.1328125" customWidth="1"/>
    <col min="5" max="5" width="15.1328125" customWidth="1"/>
    <col min="6" max="6" width="13.46484375" customWidth="1"/>
    <col min="7" max="7" width="18.33203125" customWidth="1"/>
    <col min="8" max="8" width="18.33203125" style="47" customWidth="1"/>
    <col min="9" max="9" width="14.33203125" customWidth="1"/>
    <col min="10" max="10" width="27.1328125" customWidth="1"/>
    <col min="11" max="11" width="24" customWidth="1"/>
    <col min="12" max="12" width="20.265625" bestFit="1" customWidth="1"/>
    <col min="13" max="13" width="15.19921875" bestFit="1" customWidth="1"/>
    <col min="14" max="14" width="5.9296875" bestFit="1" customWidth="1"/>
    <col min="15" max="15" width="12" bestFit="1" customWidth="1"/>
    <col min="16" max="16" width="11" bestFit="1" customWidth="1"/>
    <col min="17" max="17" width="12.06640625" bestFit="1" customWidth="1"/>
    <col min="18" max="18" width="9.3984375" bestFit="1" customWidth="1"/>
    <col min="19" max="19" width="23" customWidth="1"/>
    <col min="20" max="20" width="12.796875" bestFit="1" customWidth="1"/>
    <col min="21" max="21" width="12.796875" customWidth="1"/>
    <col min="22" max="22" width="11" customWidth="1"/>
    <col min="23" max="23" width="12.796875" customWidth="1"/>
    <col min="24" max="24" width="15.1328125" customWidth="1"/>
    <col min="25" max="25" width="5" customWidth="1"/>
    <col min="26" max="26" width="12.796875" customWidth="1"/>
    <col min="27" max="27" width="4.6640625" customWidth="1"/>
    <col min="28" max="30" width="13" customWidth="1"/>
    <col min="31" max="31" width="2.6640625" style="30" customWidth="1"/>
    <col min="32" max="40" width="2.6640625" customWidth="1"/>
    <col min="41" max="41" width="2.6640625" style="30" customWidth="1"/>
    <col min="42" max="49" width="2.6640625" customWidth="1"/>
    <col min="50" max="50" width="2.6640625" style="29" customWidth="1"/>
    <col min="51" max="58" width="2.6640625" customWidth="1"/>
    <col min="59" max="59" width="2.6640625" style="32" customWidth="1"/>
    <col min="60" max="60" width="2.6640625" style="29" customWidth="1"/>
    <col min="61" max="61" width="95.46484375" customWidth="1"/>
    <col min="62" max="62" width="30" customWidth="1"/>
  </cols>
  <sheetData>
    <row r="1" spans="1:61" s="1" customFormat="1" ht="26.25" x14ac:dyDescent="0.45">
      <c r="A1" s="1" t="s">
        <v>39</v>
      </c>
      <c r="B1" s="1" t="s">
        <v>48</v>
      </c>
      <c r="C1" s="1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46" t="s">
        <v>94</v>
      </c>
      <c r="I1" s="1" t="s">
        <v>23</v>
      </c>
      <c r="J1" s="1" t="s">
        <v>1</v>
      </c>
      <c r="K1" s="1" t="s">
        <v>24</v>
      </c>
      <c r="L1" s="1" t="s">
        <v>22</v>
      </c>
      <c r="M1" s="1" t="s">
        <v>2</v>
      </c>
      <c r="N1" s="1" t="s">
        <v>3</v>
      </c>
      <c r="O1" s="1" t="s">
        <v>25</v>
      </c>
      <c r="P1" s="1" t="s">
        <v>4</v>
      </c>
      <c r="Q1" s="1" t="s">
        <v>5</v>
      </c>
      <c r="R1" s="1" t="s">
        <v>6</v>
      </c>
      <c r="S1" s="1" t="s">
        <v>7</v>
      </c>
      <c r="T1" s="1" t="s">
        <v>8</v>
      </c>
      <c r="U1" s="1" t="s">
        <v>36</v>
      </c>
      <c r="V1" s="1" t="s">
        <v>30</v>
      </c>
      <c r="W1" s="1" t="s">
        <v>34</v>
      </c>
      <c r="X1" s="1" t="s">
        <v>31</v>
      </c>
      <c r="Y1" s="1" t="s">
        <v>35</v>
      </c>
      <c r="Z1" s="1" t="s">
        <v>32</v>
      </c>
      <c r="AA1" s="1" t="s">
        <v>33</v>
      </c>
      <c r="AB1" s="1" t="s">
        <v>14</v>
      </c>
      <c r="AC1" s="1" t="s">
        <v>29</v>
      </c>
      <c r="AD1" s="2" t="s">
        <v>37</v>
      </c>
      <c r="AE1" s="43" t="s">
        <v>59</v>
      </c>
      <c r="AF1" s="44"/>
      <c r="AG1" s="44"/>
      <c r="AH1" s="44"/>
      <c r="AI1" s="44"/>
      <c r="AJ1" s="44"/>
      <c r="AK1" s="44"/>
      <c r="AL1" s="44"/>
      <c r="AM1" s="44"/>
      <c r="AN1" s="45"/>
      <c r="AO1" s="43" t="s">
        <v>58</v>
      </c>
      <c r="AP1" s="44"/>
      <c r="AQ1" s="44"/>
      <c r="AR1" s="44"/>
      <c r="AS1" s="44"/>
      <c r="AT1" s="44"/>
      <c r="AU1" s="44"/>
      <c r="AV1" s="44"/>
      <c r="AW1" s="44"/>
      <c r="AX1" s="44"/>
      <c r="AY1" s="43" t="s">
        <v>28</v>
      </c>
      <c r="AZ1" s="44"/>
      <c r="BA1" s="44"/>
      <c r="BB1" s="44"/>
      <c r="BC1" s="44"/>
      <c r="BD1" s="44"/>
      <c r="BE1" s="44"/>
      <c r="BF1" s="44"/>
      <c r="BG1" s="44"/>
      <c r="BH1" s="44"/>
      <c r="BI1" s="31" t="s">
        <v>15</v>
      </c>
    </row>
    <row r="2" spans="1:61" s="3" customFormat="1" ht="13.15" x14ac:dyDescent="0.45">
      <c r="A2" s="5">
        <v>1</v>
      </c>
      <c r="B2" s="3" t="s">
        <v>49</v>
      </c>
      <c r="C2" s="3" t="s">
        <v>53</v>
      </c>
      <c r="D2" s="10" t="s">
        <v>41</v>
      </c>
      <c r="E2" s="11" t="s">
        <v>43</v>
      </c>
      <c r="F2" s="3" t="s">
        <v>18</v>
      </c>
      <c r="G2" s="15" t="s">
        <v>50</v>
      </c>
      <c r="H2" s="34"/>
      <c r="I2" s="3" t="s">
        <v>21</v>
      </c>
      <c r="J2" s="7" t="s">
        <v>21</v>
      </c>
      <c r="K2" s="3" t="s">
        <v>21</v>
      </c>
      <c r="L2" s="3" t="s">
        <v>9</v>
      </c>
      <c r="M2" s="3" t="s">
        <v>10</v>
      </c>
      <c r="N2" s="3" t="s">
        <v>11</v>
      </c>
      <c r="O2" s="3">
        <v>10</v>
      </c>
      <c r="P2" s="3" t="s">
        <v>20</v>
      </c>
      <c r="Q2" s="3" t="s">
        <v>19</v>
      </c>
      <c r="R2" s="3" t="s">
        <v>12</v>
      </c>
      <c r="S2" s="3" t="s">
        <v>12</v>
      </c>
      <c r="T2" s="3" t="s">
        <v>57</v>
      </c>
      <c r="U2" s="3" t="s">
        <v>21</v>
      </c>
      <c r="V2" s="3" t="s">
        <v>12</v>
      </c>
      <c r="W2" s="20"/>
      <c r="X2" s="3" t="s">
        <v>12</v>
      </c>
      <c r="Y2" s="3" t="s">
        <v>12</v>
      </c>
      <c r="Z2" s="20"/>
      <c r="AA2" s="20"/>
      <c r="AE2" s="19"/>
      <c r="AF2" s="20"/>
      <c r="AG2" s="20"/>
      <c r="AH2" s="20"/>
      <c r="AI2" s="20"/>
      <c r="AJ2" s="20"/>
      <c r="AK2" s="20"/>
      <c r="AL2" s="20"/>
      <c r="AM2" s="20"/>
      <c r="AN2" s="20"/>
      <c r="AO2" s="4"/>
      <c r="AX2" s="6"/>
      <c r="AY2" s="27"/>
      <c r="BG2" s="27"/>
      <c r="BH2" s="6"/>
      <c r="BI2" s="27" t="s">
        <v>63</v>
      </c>
    </row>
    <row r="3" spans="1:61" s="3" customFormat="1" ht="13.15" x14ac:dyDescent="0.45">
      <c r="A3" s="5">
        <v>2</v>
      </c>
      <c r="B3" s="3" t="s">
        <v>55</v>
      </c>
      <c r="C3" s="3" t="s">
        <v>27</v>
      </c>
      <c r="D3" s="10" t="s">
        <v>41</v>
      </c>
      <c r="E3" s="11" t="s">
        <v>43</v>
      </c>
      <c r="F3" s="3" t="s">
        <v>17</v>
      </c>
      <c r="G3" s="12" t="s">
        <v>13</v>
      </c>
      <c r="H3" s="34"/>
      <c r="I3" s="3" t="s">
        <v>21</v>
      </c>
      <c r="J3" s="7" t="s">
        <v>21</v>
      </c>
      <c r="K3" s="3" t="s">
        <v>21</v>
      </c>
      <c r="L3" s="3" t="s">
        <v>9</v>
      </c>
      <c r="M3" s="3" t="s">
        <v>10</v>
      </c>
      <c r="N3" s="3" t="s">
        <v>11</v>
      </c>
      <c r="O3" s="3">
        <v>10</v>
      </c>
      <c r="P3" s="3" t="s">
        <v>20</v>
      </c>
      <c r="Q3" s="3" t="s">
        <v>19</v>
      </c>
      <c r="R3" s="3" t="s">
        <v>12</v>
      </c>
      <c r="S3" s="3" t="s">
        <v>12</v>
      </c>
      <c r="T3" s="3" t="s">
        <v>62</v>
      </c>
      <c r="U3" s="20"/>
      <c r="V3" s="20"/>
      <c r="W3" s="20"/>
      <c r="X3" s="20"/>
      <c r="Y3" s="20"/>
      <c r="Z3" s="20"/>
      <c r="AA3" s="20"/>
      <c r="AB3" s="20"/>
      <c r="AC3" s="20"/>
      <c r="AD3" s="20"/>
      <c r="AE3" s="19"/>
      <c r="AF3" s="20"/>
      <c r="AG3" s="20"/>
      <c r="AH3" s="20"/>
      <c r="AI3" s="20"/>
      <c r="AJ3" s="20"/>
      <c r="AK3" s="20"/>
      <c r="AL3" s="20"/>
      <c r="AM3" s="20"/>
      <c r="AN3" s="20"/>
      <c r="AO3" s="4"/>
      <c r="AP3" s="3" t="s">
        <v>60</v>
      </c>
      <c r="AQ3" s="3" t="s">
        <v>61</v>
      </c>
      <c r="AR3" s="3" t="s">
        <v>61</v>
      </c>
      <c r="AS3" s="3" t="s">
        <v>61</v>
      </c>
      <c r="AU3" s="3" t="s">
        <v>61</v>
      </c>
      <c r="AV3" s="3" t="s">
        <v>60</v>
      </c>
      <c r="AW3" s="3" t="s">
        <v>60</v>
      </c>
      <c r="AX3" s="6"/>
      <c r="AY3" s="27"/>
      <c r="BA3" s="3" t="s">
        <v>61</v>
      </c>
      <c r="BB3" s="3" t="s">
        <v>61</v>
      </c>
      <c r="BC3" s="3" t="s">
        <v>61</v>
      </c>
      <c r="BG3" s="27"/>
      <c r="BH3" s="6" t="s">
        <v>61</v>
      </c>
    </row>
    <row r="4" spans="1:61" s="3" customFormat="1" ht="26.25" x14ac:dyDescent="0.45">
      <c r="A4" s="5" t="s">
        <v>65</v>
      </c>
      <c r="B4" s="3" t="s">
        <v>55</v>
      </c>
      <c r="D4" s="10" t="s">
        <v>84</v>
      </c>
      <c r="E4" s="11" t="s">
        <v>43</v>
      </c>
      <c r="F4" s="3" t="s">
        <v>17</v>
      </c>
      <c r="G4" s="12" t="s">
        <v>13</v>
      </c>
      <c r="H4" s="34"/>
      <c r="I4" s="3" t="s">
        <v>21</v>
      </c>
      <c r="J4" s="7" t="s">
        <v>21</v>
      </c>
      <c r="K4" s="3" t="s">
        <v>21</v>
      </c>
      <c r="L4" s="3" t="s">
        <v>9</v>
      </c>
      <c r="M4" s="3" t="s">
        <v>10</v>
      </c>
      <c r="N4" s="3" t="s">
        <v>11</v>
      </c>
      <c r="O4" s="3">
        <v>10</v>
      </c>
      <c r="P4" s="3" t="s">
        <v>20</v>
      </c>
      <c r="Q4" s="3" t="s">
        <v>19</v>
      </c>
      <c r="R4" s="3" t="s">
        <v>12</v>
      </c>
      <c r="S4" s="3" t="s">
        <v>12</v>
      </c>
      <c r="T4" s="3" t="s">
        <v>62</v>
      </c>
      <c r="U4" s="20"/>
      <c r="V4" s="20"/>
      <c r="W4" s="20"/>
      <c r="X4" s="20"/>
      <c r="Y4" s="20"/>
      <c r="Z4" s="20"/>
      <c r="AA4" s="20"/>
      <c r="AB4" s="20"/>
      <c r="AC4" s="20"/>
      <c r="AD4" s="20"/>
      <c r="AE4" s="4" t="s">
        <v>60</v>
      </c>
      <c r="AF4" s="3" t="s">
        <v>61</v>
      </c>
      <c r="AG4" s="3" t="s">
        <v>60</v>
      </c>
      <c r="AH4" s="3" t="s">
        <v>61</v>
      </c>
      <c r="AI4" s="3" t="s">
        <v>60</v>
      </c>
      <c r="AJ4" s="3" t="s">
        <v>60</v>
      </c>
      <c r="AK4" s="3" t="s">
        <v>60</v>
      </c>
      <c r="AL4" s="3" t="s">
        <v>60</v>
      </c>
      <c r="AM4" s="3" t="s">
        <v>61</v>
      </c>
      <c r="AN4" s="3" t="s">
        <v>61</v>
      </c>
      <c r="AO4" s="4"/>
      <c r="AP4" s="3" t="s">
        <v>60</v>
      </c>
      <c r="AR4" s="3" t="s">
        <v>60</v>
      </c>
      <c r="AS4" s="3" t="s">
        <v>61</v>
      </c>
      <c r="AU4" s="3" t="s">
        <v>61</v>
      </c>
      <c r="AX4" s="6"/>
      <c r="AY4" s="27"/>
      <c r="BA4" s="3" t="s">
        <v>61</v>
      </c>
      <c r="BB4" s="3" t="s">
        <v>61</v>
      </c>
      <c r="BC4" s="3" t="s">
        <v>61</v>
      </c>
      <c r="BD4" s="3" t="s">
        <v>61</v>
      </c>
      <c r="BF4" s="3" t="s">
        <v>61</v>
      </c>
      <c r="BG4" s="27"/>
      <c r="BH4" s="6" t="s">
        <v>61</v>
      </c>
    </row>
    <row r="5" spans="1:61" s="3" customFormat="1" ht="26.25" x14ac:dyDescent="0.45">
      <c r="A5" s="5" t="s">
        <v>66</v>
      </c>
      <c r="B5" s="3" t="s">
        <v>55</v>
      </c>
      <c r="D5" s="10" t="s">
        <v>84</v>
      </c>
      <c r="E5" s="11" t="s">
        <v>43</v>
      </c>
      <c r="F5" s="3" t="s">
        <v>17</v>
      </c>
      <c r="G5" s="12" t="s">
        <v>13</v>
      </c>
      <c r="H5" s="34"/>
      <c r="I5" s="3" t="s">
        <v>21</v>
      </c>
      <c r="J5" s="7" t="s">
        <v>21</v>
      </c>
      <c r="K5" s="3" t="s">
        <v>21</v>
      </c>
      <c r="L5" s="3" t="s">
        <v>9</v>
      </c>
      <c r="M5" s="3" t="s">
        <v>10</v>
      </c>
      <c r="N5" s="3" t="s">
        <v>11</v>
      </c>
      <c r="O5" s="3">
        <v>10</v>
      </c>
      <c r="P5" s="3" t="s">
        <v>67</v>
      </c>
      <c r="Q5" s="3" t="s">
        <v>19</v>
      </c>
      <c r="R5" s="3" t="s">
        <v>12</v>
      </c>
      <c r="S5" s="3" t="s">
        <v>12</v>
      </c>
      <c r="T5" s="3" t="s">
        <v>62</v>
      </c>
      <c r="U5" s="3">
        <v>100</v>
      </c>
      <c r="V5" s="3" t="s">
        <v>12</v>
      </c>
      <c r="W5" s="3" t="s">
        <v>12</v>
      </c>
      <c r="X5" s="3" t="s">
        <v>12</v>
      </c>
      <c r="Y5" s="3" t="s">
        <v>12</v>
      </c>
      <c r="Z5" s="20"/>
      <c r="AA5" s="20"/>
      <c r="AE5" s="4"/>
      <c r="AF5" s="3" t="s">
        <v>61</v>
      </c>
      <c r="AH5" s="3" t="s">
        <v>60</v>
      </c>
      <c r="AI5" s="3" t="s">
        <v>60</v>
      </c>
      <c r="AN5" s="3" t="s">
        <v>60</v>
      </c>
      <c r="AO5" s="4"/>
      <c r="AP5" s="3" t="s">
        <v>60</v>
      </c>
      <c r="AR5" s="3" t="s">
        <v>61</v>
      </c>
      <c r="AS5" s="3" t="s">
        <v>60</v>
      </c>
      <c r="AU5" s="3" t="s">
        <v>60</v>
      </c>
      <c r="AX5" s="6"/>
      <c r="AY5" s="27"/>
      <c r="BA5" s="3" t="s">
        <v>61</v>
      </c>
      <c r="BB5" s="3" t="s">
        <v>60</v>
      </c>
      <c r="BC5" s="3" t="s">
        <v>60</v>
      </c>
      <c r="BF5" s="3" t="s">
        <v>61</v>
      </c>
      <c r="BG5" s="27"/>
      <c r="BH5" s="6" t="s">
        <v>61</v>
      </c>
    </row>
    <row r="6" spans="1:61" s="3" customFormat="1" ht="13.15" x14ac:dyDescent="0.45">
      <c r="A6" s="5">
        <v>3</v>
      </c>
      <c r="B6" s="3" t="s">
        <v>75</v>
      </c>
      <c r="C6" s="3" t="s">
        <v>26</v>
      </c>
      <c r="D6" s="10" t="s">
        <v>41</v>
      </c>
      <c r="E6" s="11" t="s">
        <v>43</v>
      </c>
      <c r="F6" s="3" t="s">
        <v>18</v>
      </c>
      <c r="G6" s="14" t="s">
        <v>54</v>
      </c>
      <c r="H6" s="34"/>
      <c r="I6" s="3" t="s">
        <v>21</v>
      </c>
      <c r="J6" s="8" t="s">
        <v>44</v>
      </c>
      <c r="K6" s="3" t="s">
        <v>45</v>
      </c>
      <c r="L6" s="3" t="s">
        <v>68</v>
      </c>
      <c r="M6" s="3" t="s">
        <v>10</v>
      </c>
      <c r="N6" s="3" t="s">
        <v>11</v>
      </c>
      <c r="O6" s="3">
        <v>10</v>
      </c>
      <c r="P6" s="3" t="s">
        <v>67</v>
      </c>
      <c r="Q6" s="3" t="s">
        <v>19</v>
      </c>
      <c r="R6" s="3" t="s">
        <v>12</v>
      </c>
      <c r="S6" s="3" t="s">
        <v>12</v>
      </c>
      <c r="T6" s="3" t="s">
        <v>57</v>
      </c>
      <c r="U6" s="3">
        <v>100</v>
      </c>
      <c r="V6" s="3" t="s">
        <v>12</v>
      </c>
      <c r="W6" s="20"/>
      <c r="X6" s="3" t="s">
        <v>12</v>
      </c>
      <c r="Y6" s="3" t="s">
        <v>12</v>
      </c>
      <c r="Z6" s="3" t="s">
        <v>12</v>
      </c>
      <c r="AE6" s="19"/>
      <c r="AF6" s="20"/>
      <c r="AG6" s="20"/>
      <c r="AH6" s="20"/>
      <c r="AI6" s="20"/>
      <c r="AJ6" s="20"/>
      <c r="AK6" s="20"/>
      <c r="AL6" s="20"/>
      <c r="AM6" s="20"/>
      <c r="AN6" s="20"/>
      <c r="AO6" s="4"/>
      <c r="AX6" s="6" t="s">
        <v>60</v>
      </c>
      <c r="AY6" s="27"/>
      <c r="BB6" s="3" t="s">
        <v>60</v>
      </c>
      <c r="BC6" s="3" t="s">
        <v>60</v>
      </c>
      <c r="BG6" s="27"/>
      <c r="BH6" s="6" t="s">
        <v>60</v>
      </c>
    </row>
    <row r="7" spans="1:61" s="20" customFormat="1" ht="13.15" x14ac:dyDescent="0.45">
      <c r="A7" s="23">
        <v>4</v>
      </c>
      <c r="B7" s="20" t="s">
        <v>72</v>
      </c>
      <c r="C7" s="20" t="s">
        <v>26</v>
      </c>
      <c r="D7" s="20" t="s">
        <v>41</v>
      </c>
      <c r="E7" s="20" t="s">
        <v>46</v>
      </c>
      <c r="F7" s="20" t="s">
        <v>18</v>
      </c>
      <c r="G7" s="20" t="s">
        <v>54</v>
      </c>
      <c r="I7" s="20" t="s">
        <v>21</v>
      </c>
      <c r="J7" s="20" t="s">
        <v>44</v>
      </c>
      <c r="K7" s="20" t="s">
        <v>45</v>
      </c>
      <c r="L7" s="20" t="s">
        <v>68</v>
      </c>
      <c r="M7" s="20" t="s">
        <v>10</v>
      </c>
      <c r="N7" s="20" t="s">
        <v>11</v>
      </c>
      <c r="O7" s="20">
        <v>10</v>
      </c>
      <c r="P7" s="20" t="s">
        <v>67</v>
      </c>
      <c r="Q7" s="20" t="s">
        <v>19</v>
      </c>
      <c r="R7" s="20" t="s">
        <v>12</v>
      </c>
      <c r="S7" s="20" t="s">
        <v>12</v>
      </c>
      <c r="T7" s="20" t="s">
        <v>57</v>
      </c>
      <c r="U7" s="20">
        <v>100</v>
      </c>
      <c r="V7" s="20" t="s">
        <v>12</v>
      </c>
      <c r="AE7" s="19"/>
      <c r="AO7" s="19"/>
      <c r="AX7" s="21"/>
      <c r="BG7" s="28"/>
      <c r="BH7" s="21"/>
    </row>
    <row r="8" spans="1:61" s="3" customFormat="1" ht="13.15" x14ac:dyDescent="0.45">
      <c r="A8" s="5">
        <v>5</v>
      </c>
      <c r="B8" s="3" t="s">
        <v>55</v>
      </c>
      <c r="C8" s="3" t="s">
        <v>27</v>
      </c>
      <c r="D8" s="13" t="s">
        <v>40</v>
      </c>
      <c r="E8" s="11" t="s">
        <v>43</v>
      </c>
      <c r="F8" s="3" t="s">
        <v>17</v>
      </c>
      <c r="G8" s="12" t="s">
        <v>13</v>
      </c>
      <c r="H8" s="34"/>
      <c r="I8" s="3" t="s">
        <v>21</v>
      </c>
      <c r="J8" s="7" t="s">
        <v>21</v>
      </c>
      <c r="K8" s="3" t="s">
        <v>21</v>
      </c>
      <c r="L8" s="3" t="s">
        <v>9</v>
      </c>
      <c r="M8" s="3" t="s">
        <v>10</v>
      </c>
      <c r="N8" s="3" t="s">
        <v>11</v>
      </c>
      <c r="O8" s="3">
        <v>10</v>
      </c>
      <c r="P8" s="3" t="s">
        <v>20</v>
      </c>
      <c r="Q8" s="3" t="s">
        <v>19</v>
      </c>
      <c r="R8" s="3" t="s">
        <v>12</v>
      </c>
      <c r="S8" s="3" t="s">
        <v>12</v>
      </c>
      <c r="T8" s="3" t="s">
        <v>62</v>
      </c>
      <c r="U8" s="3">
        <v>100</v>
      </c>
      <c r="V8" s="3" t="s">
        <v>12</v>
      </c>
      <c r="W8" s="3" t="s">
        <v>12</v>
      </c>
      <c r="X8" s="3" t="s">
        <v>12</v>
      </c>
      <c r="Y8" s="3" t="s">
        <v>12</v>
      </c>
      <c r="Z8" s="20"/>
      <c r="AA8" s="20"/>
      <c r="AE8" s="4"/>
      <c r="AF8" s="3" t="s">
        <v>61</v>
      </c>
      <c r="AG8" s="3" t="s">
        <v>61</v>
      </c>
      <c r="AH8" s="3" t="s">
        <v>61</v>
      </c>
      <c r="AI8" s="3" t="s">
        <v>60</v>
      </c>
      <c r="AL8" s="3" t="s">
        <v>60</v>
      </c>
      <c r="AM8" s="3" t="s">
        <v>60</v>
      </c>
      <c r="AN8" s="3" t="s">
        <v>61</v>
      </c>
      <c r="AO8" s="19"/>
      <c r="AP8" s="20"/>
      <c r="AQ8" s="20"/>
      <c r="AR8" s="20"/>
      <c r="AS8" s="20"/>
      <c r="AT8" s="20"/>
      <c r="AU8" s="20"/>
      <c r="AV8" s="20"/>
      <c r="AW8" s="20"/>
      <c r="AX8" s="21"/>
      <c r="AY8" s="28"/>
      <c r="AZ8" s="20"/>
      <c r="BA8" s="20"/>
      <c r="BB8" s="20"/>
      <c r="BC8" s="20"/>
      <c r="BD8" s="20"/>
      <c r="BE8" s="20"/>
      <c r="BF8" s="20"/>
      <c r="BG8" s="28"/>
      <c r="BH8" s="21"/>
    </row>
    <row r="9" spans="1:61" s="20" customFormat="1" ht="13.15" x14ac:dyDescent="0.45">
      <c r="A9" s="23">
        <v>6</v>
      </c>
      <c r="B9" s="24" t="s">
        <v>73</v>
      </c>
      <c r="D9" s="20" t="s">
        <v>40</v>
      </c>
      <c r="E9" s="20" t="s">
        <v>46</v>
      </c>
      <c r="F9" s="20" t="s">
        <v>18</v>
      </c>
      <c r="G9" s="20" t="s">
        <v>54</v>
      </c>
      <c r="I9" s="20" t="s">
        <v>21</v>
      </c>
      <c r="J9" s="20" t="s">
        <v>44</v>
      </c>
      <c r="K9" s="20" t="s">
        <v>76</v>
      </c>
      <c r="L9" s="20" t="s">
        <v>64</v>
      </c>
      <c r="M9" s="20" t="s">
        <v>10</v>
      </c>
      <c r="N9" s="20" t="s">
        <v>11</v>
      </c>
      <c r="O9" s="20">
        <v>10</v>
      </c>
      <c r="P9" s="20" t="s">
        <v>67</v>
      </c>
      <c r="Q9" s="20" t="s">
        <v>19</v>
      </c>
      <c r="R9" s="20" t="s">
        <v>12</v>
      </c>
      <c r="S9" s="20" t="s">
        <v>12</v>
      </c>
      <c r="T9" s="20" t="s">
        <v>57</v>
      </c>
      <c r="U9" s="20">
        <v>100</v>
      </c>
      <c r="V9" s="20" t="s">
        <v>12</v>
      </c>
      <c r="AE9" s="19"/>
      <c r="AN9" s="20" t="s">
        <v>60</v>
      </c>
      <c r="AO9" s="19"/>
      <c r="AX9" s="21"/>
      <c r="BG9" s="28"/>
      <c r="BH9" s="21"/>
    </row>
    <row r="10" spans="1:61" s="3" customFormat="1" ht="13.15" x14ac:dyDescent="0.45">
      <c r="A10" s="5">
        <v>7</v>
      </c>
      <c r="B10" s="25" t="s">
        <v>74</v>
      </c>
      <c r="D10" s="13" t="s">
        <v>40</v>
      </c>
      <c r="E10" s="11" t="s">
        <v>43</v>
      </c>
      <c r="F10" s="3" t="s">
        <v>18</v>
      </c>
      <c r="G10" s="14" t="s">
        <v>54</v>
      </c>
      <c r="H10" s="34"/>
      <c r="I10" s="3" t="s">
        <v>21</v>
      </c>
      <c r="J10" s="8" t="s">
        <v>44</v>
      </c>
      <c r="K10" s="3" t="s">
        <v>76</v>
      </c>
      <c r="L10" s="3" t="s">
        <v>64</v>
      </c>
      <c r="M10" s="3" t="s">
        <v>10</v>
      </c>
      <c r="N10" s="3" t="s">
        <v>11</v>
      </c>
      <c r="O10" s="3">
        <v>10</v>
      </c>
      <c r="P10" s="3" t="s">
        <v>67</v>
      </c>
      <c r="Q10" s="3" t="s">
        <v>19</v>
      </c>
      <c r="R10" s="3" t="s">
        <v>12</v>
      </c>
      <c r="S10" s="3" t="s">
        <v>12</v>
      </c>
      <c r="T10" s="3" t="s">
        <v>57</v>
      </c>
      <c r="U10" s="3">
        <v>100</v>
      </c>
      <c r="V10" s="3" t="s">
        <v>12</v>
      </c>
      <c r="W10" s="20"/>
      <c r="X10" s="3" t="s">
        <v>12</v>
      </c>
      <c r="Y10" s="3" t="s">
        <v>12</v>
      </c>
      <c r="AE10" s="4"/>
      <c r="AO10" s="19"/>
      <c r="AP10" s="20"/>
      <c r="AQ10" s="20"/>
      <c r="AR10" s="20"/>
      <c r="AS10" s="20"/>
      <c r="AT10" s="20"/>
      <c r="AU10" s="20"/>
      <c r="AV10" s="20"/>
      <c r="AW10" s="20"/>
      <c r="AX10" s="21"/>
      <c r="BB10" s="3" t="s">
        <v>60</v>
      </c>
      <c r="BC10" s="3" t="s">
        <v>60</v>
      </c>
      <c r="BE10" s="3" t="s">
        <v>60</v>
      </c>
      <c r="BG10" s="27"/>
      <c r="BH10" s="6"/>
    </row>
    <row r="11" spans="1:61" s="3" customFormat="1" ht="27.4" customHeight="1" x14ac:dyDescent="0.45">
      <c r="A11" s="5">
        <v>8</v>
      </c>
      <c r="B11" s="25" t="s">
        <v>86</v>
      </c>
      <c r="C11" s="3" t="s">
        <v>89</v>
      </c>
      <c r="D11" s="13" t="s">
        <v>40</v>
      </c>
      <c r="E11" s="11" t="s">
        <v>43</v>
      </c>
      <c r="F11" s="3" t="s">
        <v>90</v>
      </c>
      <c r="G11" s="14" t="s">
        <v>54</v>
      </c>
      <c r="H11" s="34" t="s">
        <v>93</v>
      </c>
      <c r="I11" s="3" t="s">
        <v>21</v>
      </c>
      <c r="J11" s="8" t="s">
        <v>79</v>
      </c>
      <c r="K11" s="3" t="s">
        <v>92</v>
      </c>
      <c r="L11" s="3" t="s">
        <v>64</v>
      </c>
      <c r="M11" s="3" t="s">
        <v>10</v>
      </c>
      <c r="N11" s="3" t="s">
        <v>11</v>
      </c>
      <c r="O11" s="3">
        <v>10</v>
      </c>
      <c r="P11" s="3" t="s">
        <v>67</v>
      </c>
      <c r="Q11" s="3" t="s">
        <v>19</v>
      </c>
      <c r="R11" s="3" t="s">
        <v>51</v>
      </c>
      <c r="W11" s="20"/>
      <c r="AE11" s="4"/>
      <c r="AO11" s="19"/>
      <c r="AP11" s="20"/>
      <c r="AQ11" s="20"/>
      <c r="AR11" s="20"/>
      <c r="AS11" s="20"/>
      <c r="AT11" s="20"/>
      <c r="AU11" s="20"/>
      <c r="AV11" s="20"/>
      <c r="AW11" s="20"/>
      <c r="AX11" s="21"/>
      <c r="BG11" s="27"/>
      <c r="BH11" s="6"/>
    </row>
    <row r="12" spans="1:61" s="3" customFormat="1" ht="26.25" x14ac:dyDescent="0.45">
      <c r="A12" s="5">
        <v>9</v>
      </c>
      <c r="B12" s="3" t="s">
        <v>87</v>
      </c>
      <c r="D12" s="10" t="s">
        <v>41</v>
      </c>
      <c r="E12" s="11" t="s">
        <v>43</v>
      </c>
      <c r="F12" s="3" t="s">
        <v>91</v>
      </c>
      <c r="G12" s="14" t="s">
        <v>54</v>
      </c>
      <c r="H12" s="34" t="s">
        <v>93</v>
      </c>
      <c r="I12" s="3" t="s">
        <v>21</v>
      </c>
      <c r="J12" s="8" t="s">
        <v>79</v>
      </c>
      <c r="K12" s="3" t="s">
        <v>88</v>
      </c>
      <c r="L12" s="3" t="s">
        <v>68</v>
      </c>
      <c r="M12" s="3" t="s">
        <v>10</v>
      </c>
      <c r="N12" s="3" t="s">
        <v>11</v>
      </c>
      <c r="O12" s="3">
        <v>10</v>
      </c>
      <c r="P12" s="3" t="s">
        <v>67</v>
      </c>
      <c r="Q12" s="3" t="s">
        <v>19</v>
      </c>
      <c r="R12" s="3" t="s">
        <v>51</v>
      </c>
      <c r="W12" s="20"/>
      <c r="AE12" s="19"/>
      <c r="AF12" s="20"/>
      <c r="AG12" s="20"/>
      <c r="AH12" s="20"/>
      <c r="AI12" s="20"/>
      <c r="AJ12" s="20"/>
      <c r="AK12" s="20"/>
      <c r="AL12" s="20"/>
      <c r="AM12" s="20"/>
      <c r="AN12" s="20"/>
      <c r="AO12" s="4"/>
      <c r="AX12" s="6"/>
      <c r="AY12" s="27"/>
      <c r="BG12" s="27"/>
      <c r="BH12" s="6"/>
    </row>
    <row r="13" spans="1:61" s="34" customFormat="1" ht="13.15" x14ac:dyDescent="0.45">
      <c r="A13" s="33"/>
      <c r="AE13" s="35"/>
      <c r="AO13" s="35"/>
      <c r="AX13" s="36"/>
      <c r="AY13" s="37"/>
      <c r="BG13" s="37"/>
      <c r="BH13" s="36"/>
    </row>
    <row r="14" spans="1:61" s="39" customFormat="1" ht="13.15" x14ac:dyDescent="0.45">
      <c r="A14" s="38"/>
      <c r="AE14" s="40"/>
      <c r="AO14" s="40"/>
      <c r="AX14" s="41"/>
      <c r="AY14" s="42"/>
      <c r="BG14" s="42"/>
      <c r="BH14" s="41"/>
    </row>
    <row r="15" spans="1:61" x14ac:dyDescent="0.45">
      <c r="A15" s="16" t="s">
        <v>52</v>
      </c>
    </row>
    <row r="16" spans="1:61" s="3" customFormat="1" ht="26.25" x14ac:dyDescent="0.45">
      <c r="A16" s="5" t="s">
        <v>56</v>
      </c>
      <c r="B16" s="3" t="s">
        <v>71</v>
      </c>
      <c r="C16" s="3" t="s">
        <v>75</v>
      </c>
      <c r="D16" s="3" t="s">
        <v>41</v>
      </c>
      <c r="E16" s="3" t="s">
        <v>43</v>
      </c>
      <c r="F16" s="22" t="s">
        <v>81</v>
      </c>
      <c r="G16" s="3" t="s">
        <v>54</v>
      </c>
      <c r="H16" s="34"/>
      <c r="I16" s="3" t="s">
        <v>21</v>
      </c>
      <c r="J16" s="3" t="s">
        <v>44</v>
      </c>
      <c r="K16" s="3" t="s">
        <v>45</v>
      </c>
      <c r="L16" s="3" t="s">
        <v>68</v>
      </c>
      <c r="M16" s="3" t="s">
        <v>10</v>
      </c>
      <c r="N16" s="3" t="s">
        <v>11</v>
      </c>
      <c r="O16" s="3">
        <v>10</v>
      </c>
      <c r="P16" s="3" t="s">
        <v>67</v>
      </c>
      <c r="Q16" s="3" t="s">
        <v>19</v>
      </c>
      <c r="R16" s="3" t="s">
        <v>12</v>
      </c>
      <c r="S16" s="3" t="s">
        <v>12</v>
      </c>
      <c r="T16" s="3" t="s">
        <v>62</v>
      </c>
      <c r="AE16" s="4"/>
      <c r="AO16" s="4" t="s">
        <v>60</v>
      </c>
      <c r="AP16" s="3" t="s">
        <v>61</v>
      </c>
      <c r="AQ16" s="3" t="s">
        <v>61</v>
      </c>
      <c r="AR16" s="3" t="s">
        <v>61</v>
      </c>
      <c r="AS16" s="3" t="s">
        <v>60</v>
      </c>
      <c r="AT16" s="3" t="s">
        <v>61</v>
      </c>
      <c r="AU16" s="3" t="s">
        <v>61</v>
      </c>
      <c r="AV16" s="3" t="s">
        <v>61</v>
      </c>
      <c r="AW16" s="3" t="s">
        <v>60</v>
      </c>
      <c r="AX16" s="6" t="s">
        <v>61</v>
      </c>
      <c r="AY16" s="27" t="s">
        <v>61</v>
      </c>
      <c r="AZ16" s="3" t="s">
        <v>60</v>
      </c>
      <c r="BA16" s="3" t="s">
        <v>60</v>
      </c>
      <c r="BC16" s="3" t="s">
        <v>60</v>
      </c>
      <c r="BD16" s="3" t="s">
        <v>61</v>
      </c>
      <c r="BE16" s="3" t="s">
        <v>60</v>
      </c>
      <c r="BF16" s="3" t="s">
        <v>61</v>
      </c>
      <c r="BG16" s="27" t="s">
        <v>61</v>
      </c>
      <c r="BH16" s="6" t="s">
        <v>61</v>
      </c>
    </row>
    <row r="17" spans="1:60" s="3" customFormat="1" ht="26.25" x14ac:dyDescent="0.45">
      <c r="A17" s="5" t="s">
        <v>69</v>
      </c>
      <c r="B17" s="3" t="s">
        <v>70</v>
      </c>
      <c r="C17" s="3" t="s">
        <v>74</v>
      </c>
      <c r="D17" s="10" t="s">
        <v>40</v>
      </c>
      <c r="E17" s="9" t="s">
        <v>43</v>
      </c>
      <c r="F17" s="3" t="s">
        <v>81</v>
      </c>
      <c r="G17" s="14" t="s">
        <v>54</v>
      </c>
      <c r="H17" s="34"/>
      <c r="I17" s="3" t="s">
        <v>21</v>
      </c>
      <c r="J17" s="8" t="s">
        <v>44</v>
      </c>
      <c r="K17" s="3" t="s">
        <v>76</v>
      </c>
      <c r="L17" s="3" t="s">
        <v>68</v>
      </c>
      <c r="M17" s="3" t="s">
        <v>10</v>
      </c>
      <c r="N17" s="3" t="s">
        <v>11</v>
      </c>
      <c r="O17" s="3">
        <v>10</v>
      </c>
      <c r="P17" s="3" t="s">
        <v>67</v>
      </c>
      <c r="Q17" s="3" t="s">
        <v>19</v>
      </c>
      <c r="R17" s="3" t="s">
        <v>12</v>
      </c>
      <c r="AE17" s="4"/>
      <c r="AO17" s="4"/>
      <c r="AX17" s="6"/>
      <c r="AY17" s="27"/>
      <c r="BG17" s="27"/>
      <c r="BH17" s="6"/>
    </row>
    <row r="18" spans="1:60" s="3" customFormat="1" ht="26.25" x14ac:dyDescent="0.45">
      <c r="A18" s="5" t="s">
        <v>77</v>
      </c>
      <c r="B18" s="25" t="s">
        <v>80</v>
      </c>
      <c r="D18" s="13" t="s">
        <v>40</v>
      </c>
      <c r="E18" s="11" t="s">
        <v>43</v>
      </c>
      <c r="F18" s="3" t="s">
        <v>17</v>
      </c>
      <c r="G18" s="14" t="s">
        <v>54</v>
      </c>
      <c r="H18" s="34"/>
      <c r="I18" s="3" t="s">
        <v>21</v>
      </c>
      <c r="J18" s="8" t="s">
        <v>79</v>
      </c>
      <c r="K18" s="3" t="s">
        <v>78</v>
      </c>
      <c r="L18" s="3" t="s">
        <v>64</v>
      </c>
      <c r="M18" s="3" t="s">
        <v>10</v>
      </c>
      <c r="N18" s="3" t="s">
        <v>11</v>
      </c>
      <c r="O18" s="3">
        <v>10</v>
      </c>
      <c r="P18" s="3" t="s">
        <v>67</v>
      </c>
      <c r="Q18" s="3" t="s">
        <v>19</v>
      </c>
      <c r="R18" s="3" t="s">
        <v>51</v>
      </c>
      <c r="W18" s="20"/>
      <c r="AE18" s="4"/>
      <c r="AO18" s="19"/>
      <c r="AP18" s="20"/>
      <c r="AQ18" s="20"/>
      <c r="AR18" s="20"/>
      <c r="AS18" s="20"/>
      <c r="AT18" s="20"/>
      <c r="AU18" s="20"/>
      <c r="AV18" s="20"/>
      <c r="AW18" s="20"/>
      <c r="AX18" s="21"/>
      <c r="BG18" s="27"/>
      <c r="BH18" s="6"/>
    </row>
    <row r="19" spans="1:60" ht="26.25" x14ac:dyDescent="0.45">
      <c r="A19" s="26" t="s">
        <v>82</v>
      </c>
      <c r="B19" s="17" t="s">
        <v>83</v>
      </c>
      <c r="C19" s="17" t="s">
        <v>55</v>
      </c>
      <c r="D19" s="10" t="s">
        <v>84</v>
      </c>
      <c r="E19" s="11" t="s">
        <v>43</v>
      </c>
      <c r="F19" s="3" t="s">
        <v>17</v>
      </c>
      <c r="G19" s="12" t="s">
        <v>85</v>
      </c>
      <c r="H19" s="34"/>
      <c r="I19" s="3" t="s">
        <v>21</v>
      </c>
      <c r="J19" s="7" t="s">
        <v>21</v>
      </c>
      <c r="K19" s="3" t="s">
        <v>21</v>
      </c>
      <c r="L19" s="3" t="s">
        <v>9</v>
      </c>
      <c r="M19" s="3" t="s">
        <v>10</v>
      </c>
      <c r="N19" s="3" t="s">
        <v>11</v>
      </c>
      <c r="O19" s="3">
        <v>10</v>
      </c>
      <c r="P19" s="3" t="s">
        <v>67</v>
      </c>
      <c r="Q19" s="3" t="s">
        <v>19</v>
      </c>
      <c r="R19" s="3" t="s">
        <v>12</v>
      </c>
      <c r="S19" s="3" t="s">
        <v>12</v>
      </c>
      <c r="T19" s="3" t="s">
        <v>62</v>
      </c>
      <c r="U19" s="3"/>
      <c r="V19" s="3"/>
      <c r="W19" s="3"/>
      <c r="X19" s="3"/>
      <c r="Y19" s="3"/>
      <c r="Z19" s="20"/>
      <c r="AA19" s="20"/>
      <c r="AB19" s="3"/>
      <c r="AC19" s="3"/>
      <c r="AD19" s="3"/>
      <c r="AE19" s="4" t="s">
        <v>60</v>
      </c>
      <c r="AF19" s="3" t="s">
        <v>60</v>
      </c>
      <c r="AG19" s="3" t="s">
        <v>60</v>
      </c>
      <c r="AH19" s="3" t="s">
        <v>60</v>
      </c>
      <c r="AI19" s="3"/>
      <c r="AJ19" s="3" t="s">
        <v>60</v>
      </c>
      <c r="AK19" s="3" t="s">
        <v>60</v>
      </c>
      <c r="AL19" s="3"/>
      <c r="AM19" s="3"/>
      <c r="AN19" s="3" t="s">
        <v>60</v>
      </c>
      <c r="AO19" s="4"/>
      <c r="AP19" s="3" t="s">
        <v>60</v>
      </c>
      <c r="AQ19" s="3"/>
      <c r="AR19" s="3" t="s">
        <v>60</v>
      </c>
      <c r="AS19" s="3"/>
      <c r="AT19" s="3"/>
      <c r="AU19" s="3" t="s">
        <v>60</v>
      </c>
      <c r="AV19" s="3"/>
      <c r="AW19" s="3"/>
      <c r="AX19" s="6"/>
      <c r="AY19" s="27"/>
      <c r="AZ19" s="3"/>
      <c r="BA19" s="3" t="s">
        <v>61</v>
      </c>
      <c r="BB19" s="3" t="s">
        <v>60</v>
      </c>
      <c r="BC19" s="3"/>
      <c r="BD19" s="3"/>
      <c r="BE19" s="3"/>
      <c r="BF19" s="3" t="s">
        <v>60</v>
      </c>
      <c r="BG19" s="27"/>
      <c r="BH19" s="6" t="s">
        <v>61</v>
      </c>
    </row>
    <row r="20" spans="1:60" x14ac:dyDescent="0.45">
      <c r="A20" s="16"/>
      <c r="D20" s="18"/>
      <c r="AE20" s="4"/>
      <c r="AF20" s="3"/>
      <c r="AG20" s="3"/>
      <c r="AH20" s="3"/>
      <c r="AI20" s="3"/>
      <c r="AJ20" s="3"/>
      <c r="AK20" s="3"/>
      <c r="AL20" s="3"/>
      <c r="AM20" s="3"/>
      <c r="AN20" s="3"/>
      <c r="AO20" s="4"/>
      <c r="AP20" s="3"/>
      <c r="AQ20" s="3"/>
      <c r="AR20" s="3"/>
      <c r="AS20" s="3"/>
      <c r="AT20" s="3"/>
      <c r="AU20" s="3"/>
      <c r="AV20" s="3"/>
      <c r="AW20" s="3"/>
      <c r="AX20" s="6"/>
      <c r="AY20" s="27"/>
      <c r="AZ20" s="3"/>
      <c r="BA20" s="3"/>
      <c r="BB20" s="3"/>
      <c r="BC20" s="3"/>
      <c r="BD20" s="3"/>
      <c r="BE20" s="3"/>
      <c r="BF20" s="3"/>
      <c r="BG20" s="27"/>
      <c r="BH20" s="6"/>
    </row>
    <row r="21" spans="1:60" x14ac:dyDescent="0.45">
      <c r="A21" s="16"/>
      <c r="AE21" s="4"/>
      <c r="AF21" s="3"/>
      <c r="AG21" s="3"/>
      <c r="AH21" s="3"/>
      <c r="AI21" s="3"/>
      <c r="AJ21" s="3"/>
      <c r="AK21" s="3"/>
      <c r="AL21" s="3"/>
      <c r="AM21" s="3"/>
      <c r="AN21" s="3"/>
      <c r="AO21" s="4"/>
      <c r="AP21" s="3"/>
      <c r="AQ21" s="3"/>
      <c r="AR21" s="3"/>
      <c r="AS21" s="3"/>
      <c r="AT21" s="3"/>
      <c r="AU21" s="3"/>
      <c r="AV21" s="3"/>
      <c r="AW21" s="3"/>
      <c r="AX21" s="6"/>
      <c r="AY21" s="27"/>
      <c r="AZ21" s="3"/>
      <c r="BA21" s="3"/>
      <c r="BB21" s="3"/>
      <c r="BC21" s="3"/>
      <c r="BD21" s="3"/>
      <c r="BE21" s="3"/>
      <c r="BF21" s="3"/>
      <c r="BG21" s="27"/>
      <c r="BH21" s="6"/>
    </row>
    <row r="22" spans="1:60" x14ac:dyDescent="0.45">
      <c r="A22" s="16"/>
      <c r="AY22" s="27"/>
      <c r="AZ22" s="3"/>
      <c r="BA22" s="3"/>
      <c r="BB22" s="3"/>
      <c r="BC22" s="3"/>
      <c r="BD22" s="3"/>
      <c r="BE22" s="3"/>
      <c r="BF22" s="3"/>
      <c r="BG22" s="27"/>
      <c r="BH22" s="6"/>
    </row>
  </sheetData>
  <mergeCells count="3">
    <mergeCell ref="AE1:AN1"/>
    <mergeCell ref="AO1:AX1"/>
    <mergeCell ref="AY1:BH1"/>
  </mergeCells>
  <phoneticPr fontId="3" type="noConversion"/>
  <conditionalFormatting sqref="C10:E11">
    <cfRule type="expression" dxfId="45" priority="6">
      <formula>ROW(C10)=HighlightActiveRow</formula>
    </cfRule>
  </conditionalFormatting>
  <conditionalFormatting sqref="C18:E18">
    <cfRule type="expression" dxfId="44" priority="17">
      <formula>ROW(C18)=HighlightActiveRow</formula>
    </cfRule>
  </conditionalFormatting>
  <conditionalFormatting sqref="C1:AE1 C2:E3 C4:AD5 C6:XFD9 C16:XFD16 F2:XFD2 AO3:XFD5 F3:AD3">
    <cfRule type="expression" dxfId="43" priority="131">
      <formula>ROW(C1)=HighlightActiveRow</formula>
    </cfRule>
  </conditionalFormatting>
  <conditionalFormatting sqref="C13:XFD14 C12:G12 K12:XFD12 I12">
    <cfRule type="expression" dxfId="42" priority="5">
      <formula>ROW(C12)=HighlightActiveRow</formula>
    </cfRule>
  </conditionalFormatting>
  <conditionalFormatting sqref="C17:XFD17">
    <cfRule type="expression" dxfId="41" priority="31">
      <formula>ROW(C17)=HighlightActiveRow</formula>
    </cfRule>
  </conditionalFormatting>
  <conditionalFormatting sqref="D9:D11">
    <cfRule type="expression" dxfId="40" priority="117">
      <formula>ROW(D9)=HighlightActiveRow</formula>
    </cfRule>
    <cfRule type="colorScale" priority="11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8">
    <cfRule type="colorScale" priority="2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19:D1048576 D1:D8 D12:D17">
    <cfRule type="colorScale" priority="126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F10:XFD10 F11:I11 K11:XFD11 H12">
    <cfRule type="expression" dxfId="39" priority="10">
      <formula>ROW(F10)=HighlightActiveRow</formula>
    </cfRule>
  </conditionalFormatting>
  <conditionalFormatting sqref="F18:XFD18">
    <cfRule type="expression" dxfId="38" priority="21">
      <formula>ROW(F18)=HighlightActiveRow</formula>
    </cfRule>
  </conditionalFormatting>
  <conditionalFormatting sqref="AE4:AN5">
    <cfRule type="containsText" dxfId="37" priority="111" operator="containsText" text="F">
      <formula>NOT(ISERROR(SEARCH("F",AE4)))</formula>
    </cfRule>
    <cfRule type="containsText" dxfId="36" priority="112" operator="containsText" text="P">
      <formula>NOT(ISERROR(SEARCH("P",AE4)))</formula>
    </cfRule>
    <cfRule type="expression" dxfId="35" priority="113">
      <formula>ROW(AE4)=HighlightActiveRow</formula>
    </cfRule>
  </conditionalFormatting>
  <conditionalFormatting sqref="AE9:AN11">
    <cfRule type="expression" dxfId="34" priority="7">
      <formula>ROW(AE9)=HighlightActiveRow</formula>
    </cfRule>
  </conditionalFormatting>
  <conditionalFormatting sqref="AE18:AN19">
    <cfRule type="expression" dxfId="33" priority="13">
      <formula>ROW(AE18)=HighlightActiveRow</formula>
    </cfRule>
  </conditionalFormatting>
  <conditionalFormatting sqref="AE20:AX20">
    <cfRule type="containsText" dxfId="32" priority="67" operator="containsText" text="F">
      <formula>NOT(ISERROR(SEARCH("F",AE20)))</formula>
    </cfRule>
    <cfRule type="containsText" dxfId="31" priority="68" operator="containsText" text="P">
      <formula>NOT(ISERROR(SEARCH("P",AE20)))</formula>
    </cfRule>
    <cfRule type="expression" dxfId="30" priority="69">
      <formula>ROW(AE20)=HighlightActiveRow</formula>
    </cfRule>
  </conditionalFormatting>
  <conditionalFormatting sqref="AE20:AX21">
    <cfRule type="expression" dxfId="29" priority="65">
      <formula>ROW(AE20)=HighlightActiveRow</formula>
    </cfRule>
  </conditionalFormatting>
  <conditionalFormatting sqref="AE21:AX21">
    <cfRule type="expression" dxfId="28" priority="62">
      <formula>ROW(AE21)=HighlightActiveRow</formula>
    </cfRule>
    <cfRule type="containsText" dxfId="27" priority="63" operator="containsText" text="F">
      <formula>NOT(ISERROR(SEARCH("F",AE21)))</formula>
    </cfRule>
    <cfRule type="containsText" dxfId="26" priority="64" operator="containsText" text="P">
      <formula>NOT(ISERROR(SEARCH("P",AE21)))</formula>
    </cfRule>
  </conditionalFormatting>
  <conditionalFormatting sqref="AE2:BH2 AO3:BH5">
    <cfRule type="containsText" dxfId="25" priority="119" operator="containsText" text="F">
      <formula>NOT(ISERROR(SEARCH("F",AE2)))</formula>
    </cfRule>
    <cfRule type="containsText" dxfId="24" priority="120" operator="containsText" text="P">
      <formula>NOT(ISERROR(SEARCH("P",AE2)))</formula>
    </cfRule>
  </conditionalFormatting>
  <conditionalFormatting sqref="AE6:BH11">
    <cfRule type="containsText" dxfId="23" priority="8" operator="containsText" text="F">
      <formula>NOT(ISERROR(SEARCH("F",AE6)))</formula>
    </cfRule>
    <cfRule type="containsText" dxfId="22" priority="9" operator="containsText" text="P">
      <formula>NOT(ISERROR(SEARCH("P",AE6)))</formula>
    </cfRule>
  </conditionalFormatting>
  <conditionalFormatting sqref="AE8:BH8">
    <cfRule type="containsText" dxfId="21" priority="150" operator="containsText" text="F">
      <formula>NOT(ISERROR(SEARCH("F",AE8)))</formula>
    </cfRule>
    <cfRule type="containsText" dxfId="20" priority="151" operator="containsText" text="P">
      <formula>NOT(ISERROR(SEARCH("P",AE8)))</formula>
    </cfRule>
  </conditionalFormatting>
  <conditionalFormatting sqref="AE12:BH14">
    <cfRule type="containsText" dxfId="19" priority="3" operator="containsText" text="F">
      <formula>NOT(ISERROR(SEARCH("F",AE12)))</formula>
    </cfRule>
    <cfRule type="containsText" dxfId="18" priority="4" operator="containsText" text="P">
      <formula>NOT(ISERROR(SEARCH("P",AE12)))</formula>
    </cfRule>
  </conditionalFormatting>
  <conditionalFormatting sqref="AE16:BH18">
    <cfRule type="containsText" dxfId="17" priority="19" operator="containsText" text="F">
      <formula>NOT(ISERROR(SEARCH("F",AE16)))</formula>
    </cfRule>
    <cfRule type="containsText" dxfId="16" priority="20" operator="containsText" text="P">
      <formula>NOT(ISERROR(SEARCH("P",AE16)))</formula>
    </cfRule>
  </conditionalFormatting>
  <conditionalFormatting sqref="AE19:BH19">
    <cfRule type="containsText" dxfId="15" priority="11" operator="containsText" text="F">
      <formula>NOT(ISERROR(SEARCH("F",AE19)))</formula>
    </cfRule>
    <cfRule type="containsText" dxfId="14" priority="12" operator="containsText" text="P">
      <formula>NOT(ISERROR(SEARCH("P",AE19)))</formula>
    </cfRule>
  </conditionalFormatting>
  <conditionalFormatting sqref="AN1:AO1 AY1 BI1:XFD1">
    <cfRule type="expression" dxfId="13" priority="160">
      <formula>ROW(AN1)=HighlightActiveRow</formula>
    </cfRule>
  </conditionalFormatting>
  <conditionalFormatting sqref="AO19:BH19 D19:AD19">
    <cfRule type="expression" dxfId="12" priority="16">
      <formula>ROW(D19)=HighlightActiveRow</formula>
    </cfRule>
  </conditionalFormatting>
  <conditionalFormatting sqref="AY20:BH20">
    <cfRule type="containsText" dxfId="11" priority="43" operator="containsText" text="F">
      <formula>NOT(ISERROR(SEARCH("F",AY20)))</formula>
    </cfRule>
    <cfRule type="containsText" dxfId="10" priority="44" operator="containsText" text="P">
      <formula>NOT(ISERROR(SEARCH("P",AY20)))</formula>
    </cfRule>
    <cfRule type="expression" dxfId="9" priority="45">
      <formula>ROW(AY20)=HighlightActiveRow</formula>
    </cfRule>
  </conditionalFormatting>
  <conditionalFormatting sqref="AY20:BH21">
    <cfRule type="expression" dxfId="8" priority="41">
      <formula>ROW(AY20)=HighlightActiveRow</formula>
    </cfRule>
  </conditionalFormatting>
  <conditionalFormatting sqref="AY21:BH21">
    <cfRule type="containsText" dxfId="7" priority="39" operator="containsText" text="F">
      <formula>NOT(ISERROR(SEARCH("F",AY21)))</formula>
    </cfRule>
    <cfRule type="containsText" dxfId="6" priority="40" operator="containsText" text="P">
      <formula>NOT(ISERROR(SEARCH("P",AY21)))</formula>
    </cfRule>
  </conditionalFormatting>
  <conditionalFormatting sqref="AY21:BH22">
    <cfRule type="expression" dxfId="5" priority="37">
      <formula>ROW(AY21)=HighlightActiveRow</formula>
    </cfRule>
  </conditionalFormatting>
  <conditionalFormatting sqref="AY22:BH22">
    <cfRule type="expression" dxfId="4" priority="34">
      <formula>ROW(AY22)=HighlightActiveRow</formula>
    </cfRule>
    <cfRule type="containsText" dxfId="3" priority="35" operator="containsText" text="F">
      <formula>NOT(ISERROR(SEARCH("F",AY22)))</formula>
    </cfRule>
    <cfRule type="containsText" dxfId="2" priority="36" operator="containsText" text="P">
      <formula>NOT(ISERROR(SEARCH("P",AY22)))</formula>
    </cfRule>
  </conditionalFormatting>
  <conditionalFormatting sqref="J11">
    <cfRule type="expression" dxfId="1" priority="2">
      <formula>ROW(J11)=HighlightActiveRow</formula>
    </cfRule>
  </conditionalFormatting>
  <conditionalFormatting sqref="J12">
    <cfRule type="expression" dxfId="0" priority="1">
      <formula>ROW(J12)=HighlightActiveRow</formula>
    </cfRule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2025-07-28T14:16:48Z</dcterms:modified>
</cp:coreProperties>
</file>