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updated_occurrence_analyses\"/>
    </mc:Choice>
  </mc:AlternateContent>
  <xr:revisionPtr revIDLastSave="0" documentId="13_ncr:1_{0AADE2FB-7AAE-4BFE-9A23-4DA0C9494A26}" xr6:coauthVersionLast="47" xr6:coauthVersionMax="47" xr10:uidLastSave="{00000000-0000-0000-0000-000000000000}"/>
  <bookViews>
    <workbookView xWindow="13583" yWindow="3218" windowWidth="14700" windowHeight="9877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<sst xmlns="http://schemas.openxmlformats.org/spreadsheetml/2006/main" count="234" uniqueCount="72">
  <si>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</si>
  <si>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</si>
  <si>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</si>
  <si>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</si>
  <si>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</si>
  <si>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</si>
  <si>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</si>
  <si>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</si>
  <si>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</si>
  <si>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</si>
  <si>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</si>
  <si>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</si>
  <si>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</si>
  <si>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</si>
  <si>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</si>
  <si>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</si>
  <si>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</si>
  <si>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</si>
  <si>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</si>
  <si>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</si>
  <si>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</si>
  <si>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Z-trans + Boxcox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</si>
  <si>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</si>
  <si>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</si>
  <si>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</si>
  <si>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</si>
  <si>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</si>
  <si>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</si>
  <si>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</si>
  <si>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Concatenated?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</si>
  <si>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</si>
  <si>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</si>
  <si>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</si>
  <si>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</si>
  <si>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</si>
  <si>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</si>
  <si>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</si>
  <si>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</si>
  <si>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</si>
  <si>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</si>
  <si>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</si>
  <si>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</si>
  <si>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</si>
  <si>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</si>
  <si>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</si>
  <si>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</si>
  <si>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</si>
  <si>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</si>
  <si>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</si>
  <si>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</si>
  <si>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</si>
  <si>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</si>
  <si>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</si>
  <si>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</si>
  <si>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</si>
  <si>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</si>
  <si>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</si>
  <si>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mcmc_fixshift_no_predictors/D_bdnn_update</t>
  </si>
  <si>
    <t>model_2_and_5</t>
  </si>
  <si>
    <t>A</t>
  </si>
  <si>
    <t>Isotopic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</si>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</sst>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5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4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1" fillId="0" borderId="1" xfId="0" applyFont="1" applyFill="1" applyBorder="1" applyAlignment="1">
      <alignment horizontal="center" vertical="top" wrapText="1"/>
    </xf>
    <xf numFmtId="0" fontId="0" fillId="0" borderId="0" xfId="0" applyFill="1"/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67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0"/>
  <sheetViews>
    <sheetView tabSelected="1" workbookViewId="0">
      <pane xSplit="1" topLeftCell="V1" activePane="topRight" state="frozen"/>
      <selection pane="topRight" activeCell="AC11" sqref="AC11"/>
    </sheetView>
  </sheetViews>
  <sheetFormatPr defaultColWidth="9.19921875" defaultRowHeight="14.25" x14ac:dyDescent="0.45"/>
  <cols>
    <col min="1" max="1" width="16.73046875" style="20" customWidth="1"/>
    <col min="2" max="2" width="21.73046875" style="20" customWidth="1"/>
    <col min="3" max="3" width="42.1328125" style="20" customWidth="1"/>
    <col min="4" max="5" width="15.1328125" customWidth="1"/>
    <col min="6" max="6" width="11.265625" customWidth="1"/>
    <col min="7" max="7" width="18.33203125" customWidth="1"/>
    <col min="8" max="8" width="14.265625" customWidth="1"/>
    <col min="9" max="9" width="27.19921875" customWidth="1"/>
    <col min="10" max="10" width="15.19921875" customWidth="1"/>
    <col min="11" max="11" width="25.86328125" customWidth="1"/>
    <col min="12" max="12" width="20.3984375" customWidth="1"/>
    <col min="13" max="13" width="8.86328125" bestFit="1" customWidth="1"/>
    <col min="14" max="14" width="11.9296875" bestFit="1" customWidth="1"/>
    <col min="15" max="15" width="11.06640625" bestFit="1" customWidth="1"/>
    <col min="16" max="16" width="15.9296875" bestFit="1" customWidth="1"/>
    <col min="17" max="17" width="12.6640625" bestFit="1" customWidth="1"/>
    <col min="18" max="19" width="23.06640625" customWidth="1"/>
    <col min="20" max="20" width="12.86328125" bestFit="1" customWidth="1"/>
    <col min="21" max="21" width="12.86328125" customWidth="1"/>
    <col min="22" max="22" width="10.9296875" customWidth="1"/>
    <col min="23" max="23" width="12.86328125" customWidth="1"/>
    <col min="24" max="24" width="4.33203125" customWidth="1"/>
    <col min="25" max="25" width="5.06640625" customWidth="1"/>
    <col min="26" max="26" width="12.86328125" customWidth="1"/>
    <col min="27" max="27" width="4.6640625" customWidth="1"/>
    <col min="28" max="30" width="13.06640625" customWidth="1"/>
    <col min="31" max="60" width="2.6640625" customWidth="1"/>
    <col min="61" max="61" width="95.53125" customWidth="1"/>
    <col min="62" max="62" width="29.9296875" customWidth="1"/>
  </cols>
  <sheetData>
    <row r="1" spans="1:61" s="1" customFormat="1" ht="26.25" x14ac:dyDescent="0.45">
      <c r="A1" s="17" t="s">
        <v>41</v>
      </c>
      <c r="B1" s="17" t="s">
        <v>50</v>
      </c>
      <c r="C1" s="17" t="s">
        <v>49</v>
      </c>
      <c r="D1" s="1" t="s">
        <v>40</v>
      </c>
      <c r="E1" s="1" t="s">
        <v>44</v>
      </c>
      <c r="F1" s="1" t="s">
        <v>16</v>
      </c>
      <c r="G1" s="1" t="s">
        <v>0</v>
      </c>
      <c r="H1" s="1" t="s">
        <v>24</v>
      </c>
      <c r="I1" s="1" t="s">
        <v>1</v>
      </c>
      <c r="J1" s="1" t="s">
        <v>25</v>
      </c>
      <c r="K1" s="1" t="s">
        <v>23</v>
      </c>
      <c r="L1" s="1" t="s">
        <v>2</v>
      </c>
      <c r="M1" s="1" t="s">
        <v>3</v>
      </c>
      <c r="N1" s="1" t="s">
        <v>26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29</v>
      </c>
      <c r="T1" s="1" t="s">
        <v>8</v>
      </c>
      <c r="U1" s="1" t="s">
        <v>38</v>
      </c>
      <c r="V1" s="1" t="s">
        <v>32</v>
      </c>
      <c r="W1" s="1" t="s">
        <v>36</v>
      </c>
      <c r="X1" s="1" t="s">
        <v>33</v>
      </c>
      <c r="Y1" s="1" t="s">
        <v>37</v>
      </c>
      <c r="Z1" s="1" t="s">
        <v>34</v>
      </c>
      <c r="AA1" s="1" t="s">
        <v>35</v>
      </c>
      <c r="AB1" s="1" t="s">
        <v>14</v>
      </c>
      <c r="AC1" s="1" t="s">
        <v>31</v>
      </c>
      <c r="AD1" s="3" t="s">
        <v>39</v>
      </c>
      <c r="AE1" s="37" t="s">
        <v>63</v>
      </c>
      <c r="AF1" s="38"/>
      <c r="AG1" s="38"/>
      <c r="AH1" s="38"/>
      <c r="AI1" s="38"/>
      <c r="AJ1" s="38"/>
      <c r="AK1" s="38"/>
      <c r="AL1" s="38"/>
      <c r="AM1" s="38"/>
      <c r="AN1" s="39"/>
      <c r="AO1" s="37" t="s">
        <v>62</v>
      </c>
      <c r="AP1" s="38"/>
      <c r="AQ1" s="38"/>
      <c r="AR1" s="38"/>
      <c r="AS1" s="38"/>
      <c r="AT1" s="38"/>
      <c r="AU1" s="38"/>
      <c r="AV1" s="38"/>
      <c r="AW1" s="38"/>
      <c r="AX1" s="38"/>
      <c r="AY1" s="37" t="s">
        <v>30</v>
      </c>
      <c r="AZ1" s="38"/>
      <c r="BA1" s="38"/>
      <c r="BB1" s="38"/>
      <c r="BC1" s="38"/>
      <c r="BD1" s="38"/>
      <c r="BE1" s="38"/>
      <c r="BF1" s="38"/>
      <c r="BG1" s="38"/>
      <c r="BH1" s="38"/>
      <c r="BI1" s="2" t="s">
        <v>15</v>
      </c>
    </row>
    <row r="2" spans="1:61" s="4" customFormat="1" ht="13.15" x14ac:dyDescent="0.45">
      <c r="A2" s="6">
        <v>1</v>
      </c>
      <c r="B2" s="4" t="s">
        <v>51</v>
      </c>
      <c r="C2" s="4" t="s">
        <v>55</v>
      </c>
      <c r="D2" s="12" t="s">
        <v>43</v>
      </c>
      <c r="E2" s="13" t="s">
        <v>45</v>
      </c>
      <c r="F2" s="4" t="s">
        <v>18</v>
      </c>
      <c r="G2" s="18" t="s">
        <v>52</v>
      </c>
      <c r="H2" s="4" t="s">
        <v>22</v>
      </c>
      <c r="I2" s="8" t="s">
        <v>22</v>
      </c>
      <c r="J2" s="4" t="s">
        <v>22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22</v>
      </c>
      <c r="T2" s="4" t="s">
        <v>61</v>
      </c>
      <c r="V2" s="4" t="s">
        <v>12</v>
      </c>
      <c r="X2" s="4" t="s">
        <v>12</v>
      </c>
      <c r="Z2" s="31"/>
      <c r="AA2" s="31"/>
      <c r="AE2" s="30"/>
      <c r="AF2" s="31"/>
      <c r="AG2" s="31"/>
      <c r="AH2" s="31"/>
      <c r="AI2" s="31"/>
      <c r="AJ2" s="31"/>
      <c r="AK2" s="31"/>
      <c r="AL2" s="31"/>
      <c r="AM2" s="31"/>
      <c r="AN2" s="31"/>
      <c r="AO2" s="5"/>
      <c r="AY2" s="5"/>
      <c r="BI2" s="5" t="s">
        <v>67</v>
      </c>
    </row>
    <row r="3" spans="1:61" s="4" customFormat="1" ht="13.15" x14ac:dyDescent="0.45">
      <c r="A3" s="6">
        <v>2</v>
      </c>
      <c r="B3" s="4" t="s">
        <v>58</v>
      </c>
      <c r="C3" s="4" t="s">
        <v>28</v>
      </c>
      <c r="D3" s="12" t="s">
        <v>43</v>
      </c>
      <c r="E3" s="13" t="s">
        <v>45</v>
      </c>
      <c r="F3" s="4" t="s">
        <v>17</v>
      </c>
      <c r="G3" s="14" t="s">
        <v>13</v>
      </c>
      <c r="H3" s="4" t="s">
        <v>22</v>
      </c>
      <c r="I3" s="8" t="s">
        <v>22</v>
      </c>
      <c r="J3" s="4" t="s">
        <v>22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6"/>
      <c r="T3" s="4" t="s">
        <v>66</v>
      </c>
      <c r="Z3" s="31"/>
      <c r="AA3" s="31"/>
      <c r="AE3" s="30"/>
      <c r="AF3" s="31"/>
      <c r="AG3" s="31"/>
      <c r="AH3" s="31"/>
      <c r="AI3" s="31"/>
      <c r="AJ3" s="31"/>
      <c r="AK3" s="31"/>
      <c r="AL3" s="31"/>
      <c r="AM3" s="31"/>
      <c r="AN3" s="31"/>
      <c r="AO3" s="5"/>
      <c r="AP3" s="4" t="s">
        <v>64</v>
      </c>
      <c r="AQ3" s="4" t="s">
        <v>65</v>
      </c>
      <c r="AR3" s="4" t="s">
        <v>65</v>
      </c>
      <c r="AS3" s="4" t="s">
        <v>65</v>
      </c>
      <c r="AU3" s="4" t="s">
        <v>65</v>
      </c>
      <c r="AV3" s="4" t="s">
        <v>64</v>
      </c>
      <c r="AW3" s="4" t="s">
        <v>64</v>
      </c>
      <c r="AY3" s="5"/>
      <c r="BA3" s="4" t="s">
        <v>65</v>
      </c>
      <c r="BB3" s="4" t="s">
        <v>65</v>
      </c>
      <c r="BC3" s="4" t="s">
        <v>65</v>
      </c>
      <c r="BH3" s="7" t="s">
        <v>65</v>
      </c>
    </row>
    <row r="4" spans="1:61" s="21" customFormat="1" ht="13.15" x14ac:dyDescent="0.45">
      <c r="A4" s="23" t="s">
        <v>69</v>
      </c>
      <c r="B4" s="21" t="s">
        <v>58</v>
      </c>
      <c r="D4" s="12" t="s">
        <v>43</v>
      </c>
      <c r="E4" s="13" t="s">
        <v>45</v>
      </c>
      <c r="F4" s="21" t="s">
        <v>17</v>
      </c>
      <c r="G4" s="14" t="s">
        <v>13</v>
      </c>
      <c r="H4" s="21" t="s">
        <v>22</v>
      </c>
      <c r="I4" s="8" t="s">
        <v>22</v>
      </c>
      <c r="J4" s="21" t="s">
        <v>22</v>
      </c>
      <c r="K4" s="21" t="s">
        <v>9</v>
      </c>
      <c r="L4" s="21" t="s">
        <v>10</v>
      </c>
      <c r="M4" s="21" t="s">
        <v>11</v>
      </c>
      <c r="N4" s="21">
        <v>10</v>
      </c>
      <c r="O4" s="21" t="s">
        <v>20</v>
      </c>
      <c r="P4" s="21" t="s">
        <v>19</v>
      </c>
      <c r="Q4" s="21" t="s">
        <v>12</v>
      </c>
      <c r="R4" s="21" t="s">
        <v>12</v>
      </c>
      <c r="S4" s="23"/>
      <c r="T4" s="21" t="s">
        <v>66</v>
      </c>
      <c r="Z4" s="31"/>
      <c r="AA4" s="31"/>
      <c r="AE4" s="22" t="s">
        <v>64</v>
      </c>
      <c r="AF4" s="21" t="s">
        <v>65</v>
      </c>
      <c r="AG4" s="21" t="s">
        <v>64</v>
      </c>
      <c r="AH4" s="21" t="s">
        <v>65</v>
      </c>
      <c r="AI4" s="21" t="s">
        <v>64</v>
      </c>
      <c r="AJ4" s="21" t="s">
        <v>64</v>
      </c>
      <c r="AK4" s="21" t="s">
        <v>64</v>
      </c>
      <c r="AL4" s="21" t="s">
        <v>64</v>
      </c>
      <c r="AM4" s="21" t="s">
        <v>65</v>
      </c>
      <c r="AN4" s="21" t="s">
        <v>65</v>
      </c>
      <c r="AO4" s="22"/>
      <c r="AP4" s="21" t="s">
        <v>64</v>
      </c>
      <c r="AR4" s="21" t="s">
        <v>64</v>
      </c>
      <c r="AS4" s="21" t="s">
        <v>65</v>
      </c>
      <c r="AU4" s="21" t="s">
        <v>65</v>
      </c>
      <c r="AY4" s="22"/>
      <c r="BA4" s="21" t="s">
        <v>65</v>
      </c>
      <c r="BB4" s="21" t="s">
        <v>65</v>
      </c>
      <c r="BC4" s="21" t="s">
        <v>65</v>
      </c>
      <c r="BD4" s="21" t="s">
        <v>65</v>
      </c>
      <c r="BF4" s="21" t="s">
        <v>65</v>
      </c>
      <c r="BH4" s="24" t="s">
        <v>65</v>
      </c>
    </row>
    <row r="5" spans="1:61" s="21" customFormat="1" ht="13.15" x14ac:dyDescent="0.45">
      <c r="A5" s="23" t="s">
        <v>70</v>
      </c>
      <c r="B5" s="21" t="s">
        <v>58</v>
      </c>
      <c r="D5" s="12" t="s">
        <v>43</v>
      </c>
      <c r="E5" s="13" t="s">
        <v>45</v>
      </c>
      <c r="F5" s="21" t="s">
        <v>17</v>
      </c>
      <c r="G5" s="14" t="s">
        <v>13</v>
      </c>
      <c r="H5" s="21" t="s">
        <v>22</v>
      </c>
      <c r="I5" s="8" t="s">
        <v>22</v>
      </c>
      <c r="J5" s="21" t="s">
        <v>22</v>
      </c>
      <c r="K5" s="21" t="s">
        <v>9</v>
      </c>
      <c r="L5" s="21" t="s">
        <v>10</v>
      </c>
      <c r="M5" s="21" t="s">
        <v>11</v>
      </c>
      <c r="N5" s="21">
        <v>10</v>
      </c>
      <c r="O5" s="21" t="s">
        <v>71</v>
      </c>
      <c r="P5" s="21" t="s">
        <v>19</v>
      </c>
      <c r="Q5" s="21" t="s">
        <v>12</v>
      </c>
      <c r="R5" s="21" t="s">
        <v>12</v>
      </c>
      <c r="S5" s="23"/>
      <c r="T5" s="21" t="s">
        <v>66</v>
      </c>
      <c r="Z5" s="31"/>
      <c r="AA5" s="31"/>
      <c r="AE5" s="22"/>
      <c r="AF5" s="21" t="s">
        <v>65</v>
      </c>
      <c r="AH5" s="21" t="s">
        <v>64</v>
      </c>
      <c r="AI5" s="21" t="s">
        <v>64</v>
      </c>
      <c r="AN5" s="21" t="s">
        <v>64</v>
      </c>
      <c r="AO5" s="22"/>
      <c r="AP5" s="21" t="s">
        <v>64</v>
      </c>
      <c r="AR5" s="21" t="s">
        <v>65</v>
      </c>
      <c r="AS5" s="21" t="s">
        <v>64</v>
      </c>
      <c r="AU5" s="21" t="s">
        <v>64</v>
      </c>
      <c r="AY5" s="22"/>
      <c r="BA5" s="21" t="s">
        <v>65</v>
      </c>
      <c r="BB5" s="21" t="s">
        <v>64</v>
      </c>
      <c r="BC5" s="21" t="s">
        <v>64</v>
      </c>
      <c r="BF5" s="21" t="s">
        <v>65</v>
      </c>
      <c r="BH5" s="24" t="s">
        <v>65</v>
      </c>
    </row>
    <row r="6" spans="1:61" s="4" customFormat="1" ht="13.15" x14ac:dyDescent="0.45">
      <c r="A6" s="6">
        <v>3</v>
      </c>
      <c r="C6" s="4" t="s">
        <v>27</v>
      </c>
      <c r="D6" s="12" t="s">
        <v>43</v>
      </c>
      <c r="E6" s="13" t="s">
        <v>45</v>
      </c>
      <c r="F6" s="4" t="s">
        <v>18</v>
      </c>
      <c r="G6" s="16" t="s">
        <v>56</v>
      </c>
      <c r="H6" s="4" t="s">
        <v>22</v>
      </c>
      <c r="I6" s="10" t="s">
        <v>46</v>
      </c>
      <c r="J6" s="4" t="s">
        <v>47</v>
      </c>
      <c r="K6" s="4" t="s">
        <v>21</v>
      </c>
      <c r="L6" s="4" t="s">
        <v>10</v>
      </c>
      <c r="M6" s="4" t="s">
        <v>11</v>
      </c>
      <c r="N6" s="4">
        <v>10</v>
      </c>
      <c r="O6" s="4" t="s">
        <v>20</v>
      </c>
      <c r="P6" s="4" t="s">
        <v>19</v>
      </c>
      <c r="Q6" s="4" t="s">
        <v>53</v>
      </c>
      <c r="AE6" s="30"/>
      <c r="AF6" s="31"/>
      <c r="AG6" s="31"/>
      <c r="AH6" s="31"/>
      <c r="AI6" s="31"/>
      <c r="AJ6" s="31"/>
      <c r="AK6" s="31"/>
      <c r="AL6" s="31"/>
      <c r="AM6" s="31"/>
      <c r="AN6" s="31"/>
      <c r="AO6" s="5"/>
      <c r="AY6" s="5"/>
      <c r="BH6" s="7"/>
    </row>
    <row r="7" spans="1:61" s="4" customFormat="1" ht="13.15" x14ac:dyDescent="0.45">
      <c r="A7" s="6">
        <v>4</v>
      </c>
      <c r="C7" s="4" t="s">
        <v>27</v>
      </c>
      <c r="D7" s="12" t="s">
        <v>43</v>
      </c>
      <c r="E7" s="11" t="s">
        <v>48</v>
      </c>
      <c r="F7" s="4" t="s">
        <v>18</v>
      </c>
      <c r="G7" s="16" t="s">
        <v>56</v>
      </c>
      <c r="H7" s="4" t="s">
        <v>22</v>
      </c>
      <c r="I7" s="10" t="s">
        <v>46</v>
      </c>
      <c r="J7" s="4" t="s">
        <v>47</v>
      </c>
      <c r="K7" s="4" t="s">
        <v>21</v>
      </c>
      <c r="L7" s="4" t="s">
        <v>10</v>
      </c>
      <c r="M7" s="4" t="s">
        <v>11</v>
      </c>
      <c r="N7" s="4">
        <v>10</v>
      </c>
      <c r="O7" s="4" t="s">
        <v>20</v>
      </c>
      <c r="P7" s="4" t="s">
        <v>19</v>
      </c>
      <c r="Q7" s="4" t="s">
        <v>53</v>
      </c>
      <c r="AE7" s="30"/>
      <c r="AF7" s="31"/>
      <c r="AG7" s="31"/>
      <c r="AH7" s="31"/>
      <c r="AI7" s="31"/>
      <c r="AJ7" s="31"/>
      <c r="AK7" s="31"/>
      <c r="AL7" s="31"/>
      <c r="AM7" s="31"/>
      <c r="AN7" s="31"/>
      <c r="AO7" s="5"/>
      <c r="AY7" s="5"/>
      <c r="BH7" s="7"/>
    </row>
    <row r="8" spans="1:61" s="4" customFormat="1" ht="13.15" x14ac:dyDescent="0.45">
      <c r="A8" s="6">
        <v>5</v>
      </c>
      <c r="B8" s="4" t="s">
        <v>58</v>
      </c>
      <c r="C8" s="9" t="s">
        <v>28</v>
      </c>
      <c r="D8" s="15" t="s">
        <v>42</v>
      </c>
      <c r="E8" s="13" t="s">
        <v>45</v>
      </c>
      <c r="F8" s="4" t="s">
        <v>17</v>
      </c>
      <c r="G8" s="14" t="s">
        <v>13</v>
      </c>
      <c r="H8" s="4" t="s">
        <v>22</v>
      </c>
      <c r="I8" s="8" t="s">
        <v>22</v>
      </c>
      <c r="J8" s="4" t="s">
        <v>22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6"/>
      <c r="T8" s="4" t="s">
        <v>66</v>
      </c>
      <c r="Z8" s="31"/>
      <c r="AA8" s="31"/>
      <c r="AE8" s="5"/>
      <c r="AF8" s="4" t="s">
        <v>65</v>
      </c>
      <c r="AG8" s="4" t="s">
        <v>65</v>
      </c>
      <c r="AH8" s="4" t="s">
        <v>65</v>
      </c>
      <c r="AI8" s="4" t="s">
        <v>64</v>
      </c>
      <c r="AL8" s="4" t="s">
        <v>64</v>
      </c>
      <c r="AM8" s="4" t="s">
        <v>64</v>
      </c>
      <c r="AN8" s="4" t="s">
        <v>65</v>
      </c>
      <c r="AO8" s="30"/>
      <c r="AP8" s="31"/>
      <c r="AQ8" s="31"/>
      <c r="AR8" s="31"/>
      <c r="AS8" s="31"/>
      <c r="AT8" s="31"/>
      <c r="AU8" s="31"/>
      <c r="AV8" s="31"/>
      <c r="AW8" s="31"/>
      <c r="AX8" s="31"/>
      <c r="AY8" s="30"/>
      <c r="AZ8" s="31"/>
      <c r="BA8" s="31"/>
      <c r="BB8" s="31"/>
      <c r="BC8" s="31"/>
      <c r="BD8" s="31"/>
      <c r="BE8" s="31"/>
      <c r="BF8" s="31"/>
      <c r="BG8" s="31"/>
      <c r="BH8" s="32"/>
    </row>
    <row r="9" spans="1:61" s="21" customFormat="1" ht="13.15" x14ac:dyDescent="0.45">
      <c r="A9" s="23">
        <v>6</v>
      </c>
      <c r="B9" s="23"/>
      <c r="D9" s="27" t="s">
        <v>42</v>
      </c>
      <c r="E9" s="26" t="s">
        <v>48</v>
      </c>
      <c r="F9" s="21" t="s">
        <v>18</v>
      </c>
      <c r="G9" s="28" t="s">
        <v>56</v>
      </c>
      <c r="H9" s="21" t="s">
        <v>22</v>
      </c>
      <c r="I9" s="25" t="s">
        <v>46</v>
      </c>
      <c r="J9" s="21" t="s">
        <v>60</v>
      </c>
      <c r="K9" s="21" t="s">
        <v>68</v>
      </c>
      <c r="L9" s="21" t="s">
        <v>10</v>
      </c>
      <c r="M9" s="21" t="s">
        <v>11</v>
      </c>
      <c r="N9" s="21">
        <v>10</v>
      </c>
      <c r="O9" s="21" t="s">
        <v>71</v>
      </c>
      <c r="P9" s="21" t="s">
        <v>19</v>
      </c>
      <c r="Q9" s="21" t="s">
        <v>12</v>
      </c>
      <c r="R9" s="21" t="s">
        <v>53</v>
      </c>
      <c r="Z9" s="9"/>
      <c r="AA9" s="9"/>
      <c r="AE9" s="22"/>
      <c r="AO9" s="30"/>
      <c r="AP9" s="31"/>
      <c r="AQ9" s="31"/>
      <c r="AR9" s="31"/>
      <c r="AS9" s="31"/>
      <c r="AT9" s="31"/>
      <c r="AU9" s="31"/>
      <c r="AV9" s="31"/>
      <c r="AW9" s="31"/>
      <c r="AX9" s="31"/>
      <c r="AY9" s="22"/>
      <c r="BH9" s="24"/>
    </row>
    <row r="13" spans="1:61" x14ac:dyDescent="0.45">
      <c r="A13" s="19" t="s">
        <v>54</v>
      </c>
    </row>
    <row r="14" spans="1:61" s="36" customFormat="1" x14ac:dyDescent="0.45">
      <c r="A14" s="33" t="s">
        <v>59</v>
      </c>
      <c r="B14" s="34"/>
      <c r="C14" s="34" t="s">
        <v>57</v>
      </c>
      <c r="D14" s="9" t="s">
        <v>43</v>
      </c>
      <c r="E14" s="9" t="s">
        <v>45</v>
      </c>
      <c r="F14" s="9" t="s">
        <v>18</v>
      </c>
      <c r="G14" s="9" t="s">
        <v>56</v>
      </c>
      <c r="H14" s="9" t="s">
        <v>22</v>
      </c>
      <c r="I14" s="9" t="s">
        <v>22</v>
      </c>
      <c r="J14" s="9" t="s">
        <v>22</v>
      </c>
      <c r="K14" s="9" t="s">
        <v>9</v>
      </c>
      <c r="L14" s="9" t="s">
        <v>10</v>
      </c>
      <c r="M14" s="9" t="s">
        <v>11</v>
      </c>
      <c r="N14" s="9">
        <v>10</v>
      </c>
      <c r="O14" s="9" t="s">
        <v>20</v>
      </c>
      <c r="P14" s="9" t="s">
        <v>19</v>
      </c>
      <c r="Q14" s="9" t="s">
        <v>12</v>
      </c>
      <c r="R14" s="9" t="s">
        <v>12</v>
      </c>
      <c r="S14" s="9"/>
      <c r="T14" s="9" t="s">
        <v>61</v>
      </c>
      <c r="U14" s="9"/>
      <c r="V14" s="9"/>
      <c r="W14" s="9"/>
      <c r="X14" s="9"/>
      <c r="Y14" s="9"/>
      <c r="Z14" s="9"/>
      <c r="AA14" s="9"/>
      <c r="AB14" s="9"/>
      <c r="AC14" s="9"/>
      <c r="AD14" s="9"/>
      <c r="AE14" s="35"/>
      <c r="AF14" s="9"/>
      <c r="AG14" s="9"/>
      <c r="AH14" s="9"/>
      <c r="AI14" s="9"/>
      <c r="AJ14" s="9"/>
      <c r="AK14" s="9"/>
      <c r="AL14" s="9"/>
      <c r="AM14" s="9"/>
      <c r="AN14" s="9"/>
      <c r="AO14" s="35"/>
      <c r="AP14" s="9"/>
      <c r="AQ14" s="9"/>
      <c r="AR14" s="9"/>
      <c r="AS14" s="9"/>
      <c r="AT14" s="9"/>
      <c r="AU14" s="9"/>
      <c r="AV14" s="9"/>
      <c r="AW14" s="9"/>
      <c r="AX14" s="9"/>
      <c r="AY14" s="35"/>
      <c r="AZ14" s="9"/>
      <c r="BA14" s="9"/>
      <c r="BB14" s="9"/>
      <c r="BC14" s="9"/>
      <c r="BD14" s="9"/>
      <c r="BE14" s="9"/>
      <c r="BF14" s="9"/>
      <c r="BG14" s="9"/>
      <c r="BH14" s="9"/>
      <c r="BI14" s="35"/>
    </row>
    <row r="15" spans="1:61" x14ac:dyDescent="0.45">
      <c r="A15" s="19"/>
      <c r="AE15" s="22"/>
      <c r="AF15" s="21"/>
      <c r="AG15" s="21"/>
      <c r="AH15" s="21"/>
      <c r="AI15" s="21"/>
      <c r="AJ15" s="21"/>
      <c r="AK15" s="21"/>
      <c r="AL15" s="21"/>
      <c r="AM15" s="21"/>
      <c r="AN15" s="21"/>
      <c r="AO15" s="22"/>
      <c r="AP15" s="21"/>
      <c r="AQ15" s="21"/>
      <c r="AR15" s="21"/>
      <c r="AS15" s="21"/>
      <c r="AT15" s="21"/>
      <c r="AU15" s="21"/>
      <c r="AV15" s="21"/>
      <c r="AW15" s="21"/>
      <c r="AX15" s="21"/>
      <c r="AY15" s="22"/>
      <c r="AZ15" s="21"/>
      <c r="BA15" s="21"/>
      <c r="BB15" s="21"/>
      <c r="BC15" s="21"/>
      <c r="BD15" s="21"/>
      <c r="BE15" s="21"/>
      <c r="BF15" s="21"/>
      <c r="BG15" s="21"/>
      <c r="BH15" s="21"/>
    </row>
    <row r="16" spans="1:61" x14ac:dyDescent="0.45">
      <c r="A16" s="19"/>
      <c r="AE16" s="22"/>
      <c r="AF16" s="21"/>
      <c r="AG16" s="21"/>
      <c r="AH16" s="21"/>
      <c r="AI16" s="21"/>
      <c r="AJ16" s="21"/>
      <c r="AK16" s="21"/>
      <c r="AL16" s="21"/>
      <c r="AM16" s="21"/>
      <c r="AN16" s="21"/>
      <c r="AO16" s="22"/>
      <c r="AP16" s="21"/>
      <c r="AQ16" s="21"/>
      <c r="AR16" s="21"/>
      <c r="AS16" s="21"/>
      <c r="AT16" s="21"/>
      <c r="AU16" s="21"/>
      <c r="AV16" s="21"/>
      <c r="AW16" s="21"/>
      <c r="AX16" s="21"/>
      <c r="AY16" s="22"/>
      <c r="AZ16" s="21"/>
      <c r="BA16" s="21"/>
      <c r="BB16" s="21"/>
      <c r="BC16" s="21"/>
      <c r="BD16" s="21"/>
      <c r="BE16" s="21"/>
      <c r="BF16" s="21"/>
      <c r="BG16" s="21"/>
      <c r="BH16" s="21"/>
    </row>
    <row r="17" spans="1:60" x14ac:dyDescent="0.45">
      <c r="A17" s="19"/>
      <c r="AE17" s="22"/>
      <c r="AF17" s="21"/>
      <c r="AG17" s="21"/>
      <c r="AH17" s="21"/>
      <c r="AI17" s="21"/>
      <c r="AJ17" s="21"/>
      <c r="AK17" s="21"/>
      <c r="AL17" s="21"/>
      <c r="AM17" s="21"/>
      <c r="AN17" s="21"/>
      <c r="AO17" s="22"/>
      <c r="AP17" s="21"/>
      <c r="AQ17" s="21"/>
      <c r="AR17" s="21"/>
      <c r="AS17" s="21"/>
      <c r="AT17" s="21"/>
      <c r="AU17" s="21"/>
      <c r="AV17" s="21"/>
      <c r="AW17" s="21"/>
      <c r="AX17" s="21"/>
      <c r="AY17" s="22"/>
      <c r="AZ17" s="21"/>
      <c r="BA17" s="21"/>
      <c r="BB17" s="21"/>
      <c r="BC17" s="21"/>
      <c r="BD17" s="21"/>
      <c r="BE17" s="21"/>
      <c r="BF17" s="21"/>
      <c r="BG17" s="21"/>
      <c r="BH17" s="21"/>
    </row>
    <row r="18" spans="1:60" x14ac:dyDescent="0.45">
      <c r="A18" s="19"/>
      <c r="D18" s="29"/>
      <c r="AE18" s="22"/>
      <c r="AF18" s="21"/>
      <c r="AG18" s="21"/>
      <c r="AH18" s="21"/>
      <c r="AI18" s="21"/>
      <c r="AJ18" s="21"/>
      <c r="AK18" s="21"/>
      <c r="AL18" s="21"/>
      <c r="AM18" s="21"/>
      <c r="AN18" s="21"/>
      <c r="AO18" s="22"/>
      <c r="AP18" s="21"/>
      <c r="AQ18" s="21"/>
      <c r="AR18" s="21"/>
      <c r="AS18" s="21"/>
      <c r="AT18" s="21"/>
      <c r="AU18" s="21"/>
      <c r="AV18" s="21"/>
      <c r="AW18" s="21"/>
      <c r="AX18" s="21"/>
      <c r="AY18" s="22"/>
      <c r="AZ18" s="21"/>
      <c r="BA18" s="21"/>
      <c r="BB18" s="21"/>
      <c r="BC18" s="21"/>
      <c r="BD18" s="21"/>
      <c r="BE18" s="21"/>
      <c r="BF18" s="21"/>
      <c r="BG18" s="21"/>
      <c r="BH18" s="21"/>
    </row>
    <row r="19" spans="1:60" x14ac:dyDescent="0.45">
      <c r="A19" s="19"/>
      <c r="AE19" s="22"/>
      <c r="AF19" s="21"/>
      <c r="AG19" s="21"/>
      <c r="AH19" s="21"/>
      <c r="AI19" s="21"/>
      <c r="AJ19" s="21"/>
      <c r="AK19" s="21"/>
      <c r="AL19" s="21"/>
      <c r="AM19" s="21"/>
      <c r="AN19" s="21"/>
      <c r="AO19" s="22"/>
      <c r="AP19" s="21"/>
      <c r="AQ19" s="21"/>
      <c r="AR19" s="21"/>
      <c r="AS19" s="21"/>
      <c r="AT19" s="21"/>
      <c r="AU19" s="21"/>
      <c r="AV19" s="21"/>
      <c r="AW19" s="21"/>
      <c r="AX19" s="21"/>
      <c r="AY19" s="22"/>
      <c r="AZ19" s="21"/>
      <c r="BA19" s="21"/>
      <c r="BB19" s="21"/>
      <c r="BC19" s="21"/>
      <c r="BD19" s="21"/>
      <c r="BE19" s="21"/>
      <c r="BF19" s="21"/>
      <c r="BG19" s="21"/>
      <c r="BH19" s="21"/>
    </row>
    <row r="20" spans="1:60" x14ac:dyDescent="0.45">
      <c r="A20" s="19"/>
      <c r="AY20" s="22"/>
      <c r="AZ20" s="21"/>
      <c r="BA20" s="21"/>
      <c r="BB20" s="21"/>
      <c r="BC20" s="21"/>
      <c r="BD20" s="21"/>
      <c r="BE20" s="21"/>
      <c r="BF20" s="21"/>
      <c r="BG20" s="21"/>
      <c r="BH20" s="21"/>
    </row>
  </sheetData>
  <mergeCells count="3">
    <mergeCell ref="AE1:AN1"/>
    <mergeCell ref="AO1:AX1"/>
    <mergeCell ref="AY1:BH1"/>
  </mergeCells>
  <phoneticPr fontId="3" type="noConversion"/>
  <conditionalFormatting sqref="C2:E3 C4:AD5 C6:XFD8 F2:XFD2 AO3:XFD5 F3:AD3">
    <cfRule type="expression" dxfId="66" priority="98">
      <formula>ROW(C2)=HighlightActiveRow</formula>
    </cfRule>
  </conditionalFormatting>
  <conditionalFormatting sqref="C1:AE1">
    <cfRule type="expression" dxfId="65" priority="119">
      <formula>ROW(C1)=HighlightActiveRow</formula>
    </cfRule>
  </conditionalFormatting>
  <conditionalFormatting sqref="C9:XFD9">
    <cfRule type="expression" dxfId="64" priority="88">
      <formula>ROW(C9)=HighlightActiveRow</formula>
    </cfRule>
  </conditionalFormatting>
  <conditionalFormatting sqref="D9">
    <cfRule type="colorScale" priority="85">
      <colorScale>
        <cfvo type="min"/>
        <cfvo type="percentile" val="50"/>
        <cfvo type="max"/>
        <color rgb="FF5A8AC6"/>
        <color rgb="FFFCFCFF"/>
        <color rgb="FFF8696B"/>
      </colorScale>
    </cfRule>
    <cfRule type="expression" dxfId="63" priority="84">
      <formula>ROW(D9)=HighlightActiveRow</formula>
    </cfRule>
  </conditionalFormatting>
  <conditionalFormatting sqref="D10:D1048576 D1:D8">
    <cfRule type="colorScale" priority="9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4:AN14">
    <cfRule type="expression" dxfId="62" priority="76">
      <formula>ROW(D14)=HighlightActiveRow</formula>
    </cfRule>
  </conditionalFormatting>
  <conditionalFormatting sqref="AE4:AN5">
    <cfRule type="expression" dxfId="61" priority="80">
      <formula>ROW(AE4)=HighlightActiveRow</formula>
    </cfRule>
    <cfRule type="containsText" dxfId="60" priority="79" operator="containsText" text="P">
      <formula>NOT(ISERROR(SEARCH("P",AE4)))</formula>
    </cfRule>
    <cfRule type="containsText" dxfId="59" priority="78" operator="containsText" text="F">
      <formula>NOT(ISERROR(SEARCH("F",AE4)))</formula>
    </cfRule>
  </conditionalFormatting>
  <conditionalFormatting sqref="AE9:AN9">
    <cfRule type="expression" dxfId="58" priority="77">
      <formula>ROW(AE9)=HighlightActiveRow</formula>
    </cfRule>
  </conditionalFormatting>
  <conditionalFormatting sqref="AE14:AN14">
    <cfRule type="containsText" dxfId="57" priority="75" operator="containsText" text="P">
      <formula>NOT(ISERROR(SEARCH("P",AE14)))</formula>
    </cfRule>
    <cfRule type="containsText" dxfId="56" priority="74" operator="containsText" text="F">
      <formula>NOT(ISERROR(SEARCH("F",AE14)))</formula>
    </cfRule>
  </conditionalFormatting>
  <conditionalFormatting sqref="AE14:AN15">
    <cfRule type="expression" dxfId="55" priority="72">
      <formula>ROW(AE14)=HighlightActiveRow</formula>
    </cfRule>
  </conditionalFormatting>
  <conditionalFormatting sqref="AE15:AN15">
    <cfRule type="containsText" dxfId="54" priority="71" operator="containsText" text="P">
      <formula>NOT(ISERROR(SEARCH("P",AE15)))</formula>
    </cfRule>
    <cfRule type="containsText" dxfId="53" priority="70" operator="containsText" text="F">
      <formula>NOT(ISERROR(SEARCH("F",AE15)))</formula>
    </cfRule>
  </conditionalFormatting>
  <conditionalFormatting sqref="AE15:AN18">
    <cfRule type="expression" dxfId="52" priority="60">
      <formula>ROW(AE15)=HighlightActiveRow</formula>
    </cfRule>
  </conditionalFormatting>
  <conditionalFormatting sqref="AE16:AN16">
    <cfRule type="containsText" dxfId="51" priority="59" operator="containsText" text="P">
      <formula>NOT(ISERROR(SEARCH("P",AE16)))</formula>
    </cfRule>
    <cfRule type="expression" dxfId="50" priority="57">
      <formula>ROW(AE16)=HighlightActiveRow</formula>
    </cfRule>
    <cfRule type="containsText" dxfId="49" priority="58" operator="containsText" text="F">
      <formula>NOT(ISERROR(SEARCH("F",AE16)))</formula>
    </cfRule>
  </conditionalFormatting>
  <conditionalFormatting sqref="AE17:AN17">
    <cfRule type="containsText" dxfId="48" priority="66" operator="containsText" text="F">
      <formula>NOT(ISERROR(SEARCH("F",AE17)))</formula>
    </cfRule>
    <cfRule type="expression" dxfId="47" priority="68">
      <formula>ROW(AE17)=HighlightActiveRow</formula>
    </cfRule>
    <cfRule type="containsText" dxfId="46" priority="67" operator="containsText" text="P">
      <formula>NOT(ISERROR(SEARCH("P",AE17)))</formula>
    </cfRule>
  </conditionalFormatting>
  <conditionalFormatting sqref="AE18:AX18">
    <cfRule type="containsText" dxfId="45" priority="34" operator="containsText" text="F">
      <formula>NOT(ISERROR(SEARCH("F",AE18)))</formula>
    </cfRule>
    <cfRule type="containsText" dxfId="44" priority="35" operator="containsText" text="P">
      <formula>NOT(ISERROR(SEARCH("P",AE18)))</formula>
    </cfRule>
  </conditionalFormatting>
  <conditionalFormatting sqref="AE18:AX19">
    <cfRule type="expression" dxfId="43" priority="32">
      <formula>ROW(AE18)=HighlightActiveRow</formula>
    </cfRule>
  </conditionalFormatting>
  <conditionalFormatting sqref="AE19:AX19">
    <cfRule type="expression" dxfId="42" priority="29">
      <formula>ROW(AE19)=HighlightActiveRow</formula>
    </cfRule>
    <cfRule type="containsText" dxfId="41" priority="30" operator="containsText" text="F">
      <formula>NOT(ISERROR(SEARCH("F",AE19)))</formula>
    </cfRule>
    <cfRule type="containsText" dxfId="40" priority="31" operator="containsText" text="P">
      <formula>NOT(ISERROR(SEARCH("P",AE19)))</formula>
    </cfRule>
  </conditionalFormatting>
  <conditionalFormatting sqref="AE2:BH2 AO3:BH5 AE6:BH9">
    <cfRule type="containsText" dxfId="39" priority="87" operator="containsText" text="P">
      <formula>NOT(ISERROR(SEARCH("P",AE2)))</formula>
    </cfRule>
  </conditionalFormatting>
  <conditionalFormatting sqref="AE6:BH9 AE2:BH2 AO3:BH5">
    <cfRule type="containsText" dxfId="38" priority="86" operator="containsText" text="F">
      <formula>NOT(ISERROR(SEARCH("F",AE2)))</formula>
    </cfRule>
  </conditionalFormatting>
  <conditionalFormatting sqref="AE8:BH8">
    <cfRule type="containsText" dxfId="37" priority="117" operator="containsText" text="F">
      <formula>NOT(ISERROR(SEARCH("F",AE8)))</formula>
    </cfRule>
    <cfRule type="containsText" dxfId="36" priority="118" operator="containsText" text="P">
      <formula>NOT(ISERROR(SEARCH("P",AE8)))</formula>
    </cfRule>
  </conditionalFormatting>
  <conditionalFormatting sqref="AN1:AO1 AY1 BI1:XFD1">
    <cfRule type="expression" dxfId="35" priority="127">
      <formula>ROW(AN1)=HighlightActiveRow</formula>
    </cfRule>
  </conditionalFormatting>
  <conditionalFormatting sqref="AO14:AX14">
    <cfRule type="containsText" dxfId="34" priority="50" operator="containsText" text="F">
      <formula>NOT(ISERROR(SEARCH("F",AO14)))</formula>
    </cfRule>
    <cfRule type="containsText" dxfId="33" priority="51" operator="containsText" text="P">
      <formula>NOT(ISERROR(SEARCH("P",AO14)))</formula>
    </cfRule>
    <cfRule type="expression" dxfId="32" priority="52">
      <formula>ROW(AO14)=HighlightActiveRow</formula>
    </cfRule>
  </conditionalFormatting>
  <conditionalFormatting sqref="AO14:AX15">
    <cfRule type="expression" dxfId="31" priority="48">
      <formula>ROW(AO14)=HighlightActiveRow</formula>
    </cfRule>
  </conditionalFormatting>
  <conditionalFormatting sqref="AO15:AX15">
    <cfRule type="containsText" dxfId="30" priority="46" operator="containsText" text="F">
      <formula>NOT(ISERROR(SEARCH("F",AO15)))</formula>
    </cfRule>
    <cfRule type="containsText" dxfId="29" priority="47" operator="containsText" text="P">
      <formula>NOT(ISERROR(SEARCH("P",AO15)))</formula>
    </cfRule>
  </conditionalFormatting>
  <conditionalFormatting sqref="AO15:AX16">
    <cfRule type="expression" dxfId="28" priority="44">
      <formula>ROW(AO15)=HighlightActiveRow</formula>
    </cfRule>
  </conditionalFormatting>
  <conditionalFormatting sqref="AO16:AX16">
    <cfRule type="containsText" dxfId="27" priority="43" operator="containsText" text="P">
      <formula>NOT(ISERROR(SEARCH("P",AO16)))</formula>
    </cfRule>
    <cfRule type="containsText" dxfId="26" priority="42" operator="containsText" text="F">
      <formula>NOT(ISERROR(SEARCH("F",AO16)))</formula>
    </cfRule>
  </conditionalFormatting>
  <conditionalFormatting sqref="AO16:AX17">
    <cfRule type="expression" dxfId="25" priority="40">
      <formula>ROW(AO16)=HighlightActiveRow</formula>
    </cfRule>
  </conditionalFormatting>
  <conditionalFormatting sqref="AO17:AX17">
    <cfRule type="containsText" dxfId="24" priority="39" operator="containsText" text="P">
      <formula>NOT(ISERROR(SEARCH("P",AO17)))</formula>
    </cfRule>
    <cfRule type="containsText" dxfId="23" priority="38" operator="containsText" text="F">
      <formula>NOT(ISERROR(SEARCH("F",AO17)))</formula>
    </cfRule>
  </conditionalFormatting>
  <conditionalFormatting sqref="AO17:AX18">
    <cfRule type="expression" dxfId="22" priority="36">
      <formula>ROW(AO17)=HighlightActiveRow</formula>
    </cfRule>
  </conditionalFormatting>
  <conditionalFormatting sqref="AY14:BH14">
    <cfRule type="containsText" dxfId="21" priority="27" operator="containsText" text="P">
      <formula>NOT(ISERROR(SEARCH("P",AY14)))</formula>
    </cfRule>
    <cfRule type="containsText" dxfId="20" priority="26" operator="containsText" text="F">
      <formula>NOT(ISERROR(SEARCH("F",AY14)))</formula>
    </cfRule>
  </conditionalFormatting>
  <conditionalFormatting sqref="AY14:BH15">
    <cfRule type="expression" dxfId="19" priority="24">
      <formula>ROW(AY14)=HighlightActiveRow</formula>
    </cfRule>
  </conditionalFormatting>
  <conditionalFormatting sqref="AY15:BH15">
    <cfRule type="containsText" dxfId="18" priority="23" operator="containsText" text="P">
      <formula>NOT(ISERROR(SEARCH("P",AY15)))</formula>
    </cfRule>
    <cfRule type="containsText" dxfId="17" priority="22" operator="containsText" text="F">
      <formula>NOT(ISERROR(SEARCH("F",AY15)))</formula>
    </cfRule>
  </conditionalFormatting>
  <conditionalFormatting sqref="AY15:BH16">
    <cfRule type="expression" dxfId="16" priority="20">
      <formula>ROW(AY15)=HighlightActiveRow</formula>
    </cfRule>
  </conditionalFormatting>
  <conditionalFormatting sqref="AY16:BH16">
    <cfRule type="containsText" dxfId="15" priority="19" operator="containsText" text="P">
      <formula>NOT(ISERROR(SEARCH("P",AY16)))</formula>
    </cfRule>
    <cfRule type="containsText" dxfId="14" priority="18" operator="containsText" text="F">
      <formula>NOT(ISERROR(SEARCH("F",AY16)))</formula>
    </cfRule>
  </conditionalFormatting>
  <conditionalFormatting sqref="AY16:BH17">
    <cfRule type="expression" dxfId="13" priority="16">
      <formula>ROW(AY16)=HighlightActiveRow</formula>
    </cfRule>
  </conditionalFormatting>
  <conditionalFormatting sqref="AY17:BH17">
    <cfRule type="containsText" dxfId="12" priority="15" operator="containsText" text="P">
      <formula>NOT(ISERROR(SEARCH("P",AY17)))</formula>
    </cfRule>
    <cfRule type="containsText" dxfId="11" priority="14" operator="containsText" text="F">
      <formula>NOT(ISERROR(SEARCH("F",AY17)))</formula>
    </cfRule>
  </conditionalFormatting>
  <conditionalFormatting sqref="AY17:BH18">
    <cfRule type="expression" dxfId="10" priority="12">
      <formula>ROW(AY17)=HighlightActiveRow</formula>
    </cfRule>
  </conditionalFormatting>
  <conditionalFormatting sqref="AY18:BH18">
    <cfRule type="containsText" dxfId="9" priority="11" operator="containsText" text="P">
      <formula>NOT(ISERROR(SEARCH("P",AY18)))</formula>
    </cfRule>
    <cfRule type="containsText" dxfId="8" priority="10" operator="containsText" text="F">
      <formula>NOT(ISERROR(SEARCH("F",AY18)))</formula>
    </cfRule>
  </conditionalFormatting>
  <conditionalFormatting sqref="AY18:BH19">
    <cfRule type="expression" dxfId="7" priority="8">
      <formula>ROW(AY18)=HighlightActiveRow</formula>
    </cfRule>
  </conditionalFormatting>
  <conditionalFormatting sqref="AY19:BH19">
    <cfRule type="containsText" dxfId="6" priority="7" operator="containsText" text="P">
      <formula>NOT(ISERROR(SEARCH("P",AY19)))</formula>
    </cfRule>
    <cfRule type="containsText" dxfId="5" priority="6" operator="containsText" text="F">
      <formula>NOT(ISERROR(SEARCH("F",AY19)))</formula>
    </cfRule>
  </conditionalFormatting>
  <conditionalFormatting sqref="AY19:BH20">
    <cfRule type="expression" dxfId="4" priority="4">
      <formula>ROW(AY19)=HighlightActiveRow</formula>
    </cfRule>
  </conditionalFormatting>
  <conditionalFormatting sqref="AY20:BH20">
    <cfRule type="containsText" dxfId="3" priority="2" operator="containsText" text="F">
      <formula>NOT(ISERROR(SEARCH("F",AY20)))</formula>
    </cfRule>
    <cfRule type="containsText" dxfId="2" priority="3" operator="containsText" text="P">
      <formula>NOT(ISERROR(SEARCH("P",AY20)))</formula>
    </cfRule>
    <cfRule type="expression" dxfId="1" priority="1">
      <formula>ROW(AY20)=HighlightActiveRow</formula>
    </cfRule>
  </conditionalFormatting>
  <conditionalFormatting sqref="AY14:BI14">
    <cfRule type="expression" dxfId="0" priority="28">
      <formula>ROW(AY14)=HighlightActiveRow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2025-06-09T20:47:49Z</dcterms:modified>
</cp:coreProperties>
</file>