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FDA421CE-BC1B-4289-B465-3FBECEE10167}" xr6:coauthVersionLast="47" xr6:coauthVersionMax="47" xr10:uidLastSave="{00000000-0000-0000-0000-000000000000}"/>
  <bookViews>
    <workbookView xWindow="57720" yWindow="2190" windowWidth="2802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<sst xmlns="http://schemas.openxmlformats.org/spreadsheetml/2006/main" count="420" uniqueCount="95">
  <si>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</si>
  <si>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</si>
  <si>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</si>
  <si>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</si>
  <si>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</si>
  <si>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</si>
  <si>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</si>
  <si>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</si>
  <si>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</si>
  <si>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</si>
  <si>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</si>
  <si>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</si>
  <si>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</si>
  <si>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</si>
  <si>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</si>
  <si>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</si>
  <si>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</si>
  <si>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</si>
  <si>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</si>
  <si>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</si>
  <si>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</si>
  <si>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</si>
  <si>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</si>
  <si>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</si>
  <si>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</si>
  <si>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</si>
  <si>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</si>
  <si>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</si>
  <si>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</si>
  <si>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</si>
  <si>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</si>
  <si>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</si>
  <si>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</si>
  <si>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</si>
  <si>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</si>
  <si>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</si>
  <si>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</si>
  <si>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</si>
  <si>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</si>
  <si>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</si>
  <si>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</si>
  <si>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</si>
  <si>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</si>
  <si>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</si>
  <si>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</si>
  <si>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</si>
  <si>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</si>
  <si>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</si>
  <si>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</si>
  <si>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</si>
  <si>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</si>
  <si>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</si>
  <si>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</si>
  <si>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</si>
  <si>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</si>
  <si>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</si>
  <si>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</si>
  <si>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</si>
  <si>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</si>
  <si>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</si>
  <si>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</si>
  <si>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</si>
  <si>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</si>
  <si>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</si>
  <si>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</si>
  <si>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</si>
  <si>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</si>
  <si>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</si>
  <si>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</si>
  <si>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</si>
  <si>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</si>
  <si>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</si>
  <si>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</si>
  <si>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</si>
  <si>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</si>
  <si>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</si>
  <si>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</si>
  <si>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</si>
  <si>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</si>
  <si>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</si>
  <si>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</si>
  <si>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</si>
  <si>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</si>
  <si>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</si>
  <si>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</si>
  <si>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</si>
  <si>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</si>
  <si>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</si>
  <si>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Bridge (1Myr Extension)</t>
  </si>
  <si>
    <t>mcmc_predictors/B_bdnn_stdscaled_only (Synapsida &amp; Temnospondyli) &amp; B_bdnn_stdscaled_only_4_2_update (Reptilia)</t>
  </si>
  <si>
    <t>1Myr + Stages</t>
  </si>
  <si>
    <t>1 Myr + Stages</t>
  </si>
  <si>
    <t>Isotopic (Guad-Ladin) (1Myr Extension)</t>
  </si>
  <si>
    <t>Exclusion of time trait</t>
  </si>
  <si>
    <t>Additional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</si>
</sst>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5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workbookViewId="0">
      <pane xSplit="1" topLeftCell="F1" activePane="topRight" state="frozen"/>
      <selection pane="topRight" activeCell="K5" sqref="K5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4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30" customWidth="1"/>
    <col min="32" max="40" width="2.6640625" customWidth="1"/>
    <col min="41" max="41" width="2.6640625" style="30" customWidth="1"/>
    <col min="42" max="49" width="2.6640625" customWidth="1"/>
    <col min="50" max="50" width="2.6640625" style="29" customWidth="1"/>
    <col min="51" max="58" width="2.6640625" customWidth="1"/>
    <col min="59" max="59" width="2.6640625" style="32" customWidth="1"/>
    <col min="60" max="60" width="2.6640625" style="29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3" t="s">
        <v>94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5" t="s">
        <v>59</v>
      </c>
      <c r="AF1" s="46"/>
      <c r="AG1" s="46"/>
      <c r="AH1" s="46"/>
      <c r="AI1" s="46"/>
      <c r="AJ1" s="46"/>
      <c r="AK1" s="46"/>
      <c r="AL1" s="46"/>
      <c r="AM1" s="46"/>
      <c r="AN1" s="47"/>
      <c r="AO1" s="45" t="s">
        <v>58</v>
      </c>
      <c r="AP1" s="46"/>
      <c r="AQ1" s="46"/>
      <c r="AR1" s="46"/>
      <c r="AS1" s="46"/>
      <c r="AT1" s="46"/>
      <c r="AU1" s="46"/>
      <c r="AV1" s="46"/>
      <c r="AW1" s="46"/>
      <c r="AX1" s="46"/>
      <c r="AY1" s="45" t="s">
        <v>28</v>
      </c>
      <c r="AZ1" s="46"/>
      <c r="BA1" s="46"/>
      <c r="BB1" s="46"/>
      <c r="BC1" s="46"/>
      <c r="BD1" s="46"/>
      <c r="BE1" s="46"/>
      <c r="BF1" s="46"/>
      <c r="BG1" s="46"/>
      <c r="BH1" s="46"/>
      <c r="BI1" s="31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4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20"/>
      <c r="X2" s="3" t="s">
        <v>12</v>
      </c>
      <c r="Y2" s="3" t="s">
        <v>12</v>
      </c>
      <c r="Z2" s="20"/>
      <c r="AA2" s="20"/>
      <c r="AE2" s="19"/>
      <c r="AF2" s="20"/>
      <c r="AG2" s="20"/>
      <c r="AH2" s="20"/>
      <c r="AI2" s="20"/>
      <c r="AJ2" s="20"/>
      <c r="AK2" s="20"/>
      <c r="AL2" s="20"/>
      <c r="AM2" s="20"/>
      <c r="AN2" s="20"/>
      <c r="AO2" s="4"/>
      <c r="AX2" s="6"/>
      <c r="AY2" s="27"/>
      <c r="BG2" s="27"/>
      <c r="BH2" s="6"/>
      <c r="BI2" s="27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4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19"/>
      <c r="AF3" s="20"/>
      <c r="AG3" s="20"/>
      <c r="AH3" s="20"/>
      <c r="AI3" s="20"/>
      <c r="AJ3" s="20"/>
      <c r="AK3" s="20"/>
      <c r="AL3" s="20"/>
      <c r="AM3" s="20"/>
      <c r="AN3" s="20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7"/>
      <c r="BA3" s="3" t="s">
        <v>61</v>
      </c>
      <c r="BB3" s="3" t="s">
        <v>61</v>
      </c>
      <c r="BC3" s="3" t="s">
        <v>61</v>
      </c>
      <c r="BG3" s="27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4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7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7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4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20"/>
      <c r="AA5" s="20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7"/>
      <c r="BA5" s="3" t="s">
        <v>61</v>
      </c>
      <c r="BB5" s="3" t="s">
        <v>60</v>
      </c>
      <c r="BC5" s="3" t="s">
        <v>60</v>
      </c>
      <c r="BF5" s="3" t="s">
        <v>61</v>
      </c>
      <c r="BG5" s="27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4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20"/>
      <c r="X6" s="3" t="s">
        <v>12</v>
      </c>
      <c r="Y6" s="3" t="s">
        <v>12</v>
      </c>
      <c r="Z6" s="3" t="s">
        <v>12</v>
      </c>
      <c r="AE6" s="19"/>
      <c r="AF6" s="20"/>
      <c r="AG6" s="20"/>
      <c r="AH6" s="20"/>
      <c r="AI6" s="20"/>
      <c r="AJ6" s="20"/>
      <c r="AK6" s="20"/>
      <c r="AL6" s="20"/>
      <c r="AM6" s="20"/>
      <c r="AN6" s="20"/>
      <c r="AO6" s="4"/>
      <c r="AX6" s="6" t="s">
        <v>60</v>
      </c>
      <c r="AY6" s="27"/>
      <c r="BB6" s="3" t="s">
        <v>60</v>
      </c>
      <c r="BC6" s="3" t="s">
        <v>60</v>
      </c>
      <c r="BG6" s="27"/>
      <c r="BH6" s="6" t="s">
        <v>60</v>
      </c>
    </row>
    <row r="7" spans="1:61" s="20" customFormat="1" ht="13.15" x14ac:dyDescent="0.45">
      <c r="A7" s="23">
        <v>4</v>
      </c>
      <c r="B7" s="20" t="s">
        <v>72</v>
      </c>
      <c r="C7" s="20" t="s">
        <v>26</v>
      </c>
      <c r="D7" s="20" t="s">
        <v>41</v>
      </c>
      <c r="E7" s="20" t="s">
        <v>46</v>
      </c>
      <c r="F7" s="20" t="s">
        <v>18</v>
      </c>
      <c r="G7" s="20" t="s">
        <v>54</v>
      </c>
      <c r="I7" s="20" t="s">
        <v>21</v>
      </c>
      <c r="J7" s="20" t="s">
        <v>44</v>
      </c>
      <c r="K7" s="20" t="s">
        <v>45</v>
      </c>
      <c r="L7" s="20" t="s">
        <v>68</v>
      </c>
      <c r="M7" s="20" t="s">
        <v>10</v>
      </c>
      <c r="N7" s="20" t="s">
        <v>11</v>
      </c>
      <c r="O7" s="20">
        <v>10</v>
      </c>
      <c r="P7" s="20" t="s">
        <v>67</v>
      </c>
      <c r="Q7" s="20" t="s">
        <v>19</v>
      </c>
      <c r="R7" s="20" t="s">
        <v>12</v>
      </c>
      <c r="S7" s="20" t="s">
        <v>12</v>
      </c>
      <c r="T7" s="20" t="s">
        <v>57</v>
      </c>
      <c r="U7" s="20">
        <v>100</v>
      </c>
      <c r="V7" s="20" t="s">
        <v>12</v>
      </c>
      <c r="AE7" s="19"/>
      <c r="AO7" s="19"/>
      <c r="AX7" s="21"/>
      <c r="BG7" s="28"/>
      <c r="BH7" s="21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4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20"/>
      <c r="AA8" s="20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9"/>
      <c r="AP8" s="20"/>
      <c r="AQ8" s="20"/>
      <c r="AR8" s="20"/>
      <c r="AS8" s="20"/>
      <c r="AT8" s="20"/>
      <c r="AU8" s="20"/>
      <c r="AV8" s="20"/>
      <c r="AW8" s="20"/>
      <c r="AX8" s="21"/>
      <c r="AY8" s="28"/>
      <c r="AZ8" s="20"/>
      <c r="BA8" s="20"/>
      <c r="BB8" s="20"/>
      <c r="BC8" s="20"/>
      <c r="BD8" s="20"/>
      <c r="BE8" s="20"/>
      <c r="BF8" s="20"/>
      <c r="BG8" s="28"/>
      <c r="BH8" s="21"/>
    </row>
    <row r="9" spans="1:61" s="20" customFormat="1" ht="13.15" x14ac:dyDescent="0.45">
      <c r="A9" s="23">
        <v>6</v>
      </c>
      <c r="B9" s="24" t="s">
        <v>73</v>
      </c>
      <c r="D9" s="20" t="s">
        <v>40</v>
      </c>
      <c r="E9" s="20" t="s">
        <v>46</v>
      </c>
      <c r="F9" s="20" t="s">
        <v>18</v>
      </c>
      <c r="G9" s="20" t="s">
        <v>54</v>
      </c>
      <c r="I9" s="20" t="s">
        <v>21</v>
      </c>
      <c r="J9" s="20" t="s">
        <v>44</v>
      </c>
      <c r="K9" s="20" t="s">
        <v>76</v>
      </c>
      <c r="L9" s="20" t="s">
        <v>64</v>
      </c>
      <c r="M9" s="20" t="s">
        <v>10</v>
      </c>
      <c r="N9" s="20" t="s">
        <v>11</v>
      </c>
      <c r="O9" s="20">
        <v>10</v>
      </c>
      <c r="P9" s="20" t="s">
        <v>67</v>
      </c>
      <c r="Q9" s="20" t="s">
        <v>19</v>
      </c>
      <c r="R9" s="20" t="s">
        <v>12</v>
      </c>
      <c r="S9" s="20" t="s">
        <v>12</v>
      </c>
      <c r="T9" s="20" t="s">
        <v>57</v>
      </c>
      <c r="U9" s="20">
        <v>100</v>
      </c>
      <c r="V9" s="20" t="s">
        <v>12</v>
      </c>
      <c r="AE9" s="19"/>
      <c r="AN9" s="20" t="s">
        <v>60</v>
      </c>
      <c r="AO9" s="19"/>
      <c r="AX9" s="21"/>
      <c r="BG9" s="28"/>
      <c r="BH9" s="21"/>
    </row>
    <row r="10" spans="1:61" s="3" customFormat="1" ht="13.15" x14ac:dyDescent="0.45">
      <c r="A10" s="5">
        <v>7</v>
      </c>
      <c r="B10" s="25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4"/>
      <c r="I10" s="3" t="s">
        <v>21</v>
      </c>
      <c r="J10" s="8" t="s">
        <v>44</v>
      </c>
      <c r="K10" s="3" t="s">
        <v>76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20"/>
      <c r="X10" s="3" t="s">
        <v>12</v>
      </c>
      <c r="Y10" s="3" t="s">
        <v>12</v>
      </c>
      <c r="AE10" s="4"/>
      <c r="AO10" s="19"/>
      <c r="AP10" s="20"/>
      <c r="AQ10" s="20"/>
      <c r="AR10" s="20"/>
      <c r="AS10" s="20"/>
      <c r="AT10" s="20"/>
      <c r="AU10" s="20"/>
      <c r="AV10" s="20"/>
      <c r="AW10" s="20"/>
      <c r="AX10" s="21"/>
      <c r="BB10" s="3" t="s">
        <v>60</v>
      </c>
      <c r="BC10" s="3" t="s">
        <v>60</v>
      </c>
      <c r="BE10" s="3" t="s">
        <v>60</v>
      </c>
      <c r="BG10" s="27"/>
      <c r="BH10" s="6"/>
    </row>
    <row r="11" spans="1:61" s="3" customFormat="1" ht="27.4" customHeight="1" x14ac:dyDescent="0.45">
      <c r="A11" s="5">
        <v>8</v>
      </c>
      <c r="B11" s="25" t="s">
        <v>86</v>
      </c>
      <c r="C11" s="3" t="s">
        <v>89</v>
      </c>
      <c r="D11" s="13" t="s">
        <v>40</v>
      </c>
      <c r="E11" s="11" t="s">
        <v>43</v>
      </c>
      <c r="F11" s="3" t="s">
        <v>90</v>
      </c>
      <c r="G11" s="14" t="s">
        <v>54</v>
      </c>
      <c r="H11" s="34" t="s">
        <v>93</v>
      </c>
      <c r="I11" s="3" t="s">
        <v>21</v>
      </c>
      <c r="J11" s="8" t="s">
        <v>79</v>
      </c>
      <c r="K11" s="3" t="s">
        <v>92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51</v>
      </c>
      <c r="W11" s="20"/>
      <c r="AE11" s="4"/>
      <c r="AO11" s="19"/>
      <c r="AP11" s="20"/>
      <c r="AQ11" s="20"/>
      <c r="AR11" s="20"/>
      <c r="AS11" s="20"/>
      <c r="AT11" s="20"/>
      <c r="AU11" s="20"/>
      <c r="AV11" s="20"/>
      <c r="AW11" s="20"/>
      <c r="AX11" s="21"/>
      <c r="BG11" s="27"/>
      <c r="BH11" s="6"/>
    </row>
    <row r="12" spans="1:61" s="3" customFormat="1" ht="26.2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91</v>
      </c>
      <c r="G12" s="14" t="s">
        <v>54</v>
      </c>
      <c r="H12" s="34" t="s">
        <v>93</v>
      </c>
      <c r="I12" s="3" t="s">
        <v>21</v>
      </c>
      <c r="J12" s="8" t="s">
        <v>79</v>
      </c>
      <c r="K12" s="3" t="s">
        <v>88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51</v>
      </c>
      <c r="W12" s="20"/>
      <c r="AE12" s="19"/>
      <c r="AF12" s="20"/>
      <c r="AG12" s="20"/>
      <c r="AH12" s="20"/>
      <c r="AI12" s="20"/>
      <c r="AJ12" s="20"/>
      <c r="AK12" s="20"/>
      <c r="AL12" s="20"/>
      <c r="AM12" s="20"/>
      <c r="AN12" s="20"/>
      <c r="AO12" s="4"/>
      <c r="AX12" s="6"/>
      <c r="AY12" s="27"/>
      <c r="BG12" s="27"/>
      <c r="BH12" s="6"/>
    </row>
    <row r="13" spans="1:61" s="34" customFormat="1" ht="13.15" x14ac:dyDescent="0.45">
      <c r="A13" s="33"/>
      <c r="AE13" s="35"/>
      <c r="AO13" s="35"/>
      <c r="AX13" s="36"/>
      <c r="AY13" s="37"/>
      <c r="BG13" s="37"/>
      <c r="BH13" s="36"/>
    </row>
    <row r="14" spans="1:61" s="39" customFormat="1" ht="13.15" x14ac:dyDescent="0.45">
      <c r="A14" s="38"/>
      <c r="AE14" s="40"/>
      <c r="AO14" s="40"/>
      <c r="AX14" s="41"/>
      <c r="AY14" s="42"/>
      <c r="BG14" s="42"/>
      <c r="BH14" s="41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2" t="s">
        <v>81</v>
      </c>
      <c r="G16" s="3" t="s">
        <v>54</v>
      </c>
      <c r="H16" s="34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9"/>
      <c r="AF16" s="20"/>
      <c r="AG16" s="20"/>
      <c r="AH16" s="20"/>
      <c r="AI16" s="20"/>
      <c r="AJ16" s="20"/>
      <c r="AK16" s="20"/>
      <c r="AL16" s="20"/>
      <c r="AM16" s="20"/>
      <c r="AN16" s="20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7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7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4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9"/>
      <c r="AP17" s="20"/>
      <c r="AQ17" s="20"/>
      <c r="AR17" s="20"/>
      <c r="AS17" s="20"/>
      <c r="AT17" s="20"/>
      <c r="AU17" s="20"/>
      <c r="AV17" s="20"/>
      <c r="AW17" s="20"/>
      <c r="AX17" s="21"/>
      <c r="AY17" s="27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7" t="s">
        <v>61</v>
      </c>
      <c r="BH17" s="6" t="s">
        <v>60</v>
      </c>
    </row>
    <row r="18" spans="1:60" s="3" customFormat="1" ht="26.25" x14ac:dyDescent="0.45">
      <c r="A18" s="5" t="s">
        <v>77</v>
      </c>
      <c r="B18" s="25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4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20"/>
      <c r="AE18" s="4"/>
      <c r="AO18" s="19"/>
      <c r="AP18" s="20"/>
      <c r="AQ18" s="20"/>
      <c r="AR18" s="20"/>
      <c r="AS18" s="20"/>
      <c r="AT18" s="20"/>
      <c r="AU18" s="20"/>
      <c r="AV18" s="20"/>
      <c r="AW18" s="20"/>
      <c r="AX18" s="21"/>
      <c r="BG18" s="27"/>
      <c r="BH18" s="6"/>
    </row>
    <row r="19" spans="1:60" ht="26.25" x14ac:dyDescent="0.45">
      <c r="A19" s="26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4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20"/>
      <c r="AA19" s="20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7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7"/>
      <c r="BH19" s="6" t="s">
        <v>61</v>
      </c>
    </row>
    <row r="20" spans="1:60" x14ac:dyDescent="0.45">
      <c r="A20" s="16"/>
      <c r="D20" s="18"/>
      <c r="AE20" s="4"/>
      <c r="AF20" s="3"/>
      <c r="AG20" s="3"/>
      <c r="AH20" s="3"/>
      <c r="AI20" s="3"/>
      <c r="AJ20" s="3"/>
      <c r="AK20" s="3"/>
      <c r="AL20" s="3"/>
      <c r="AM20" s="3"/>
      <c r="AN20" s="3"/>
      <c r="AO20" s="4"/>
      <c r="AP20" s="3"/>
      <c r="AQ20" s="3"/>
      <c r="AR20" s="3"/>
      <c r="AS20" s="3"/>
      <c r="AT20" s="3"/>
      <c r="AU20" s="3"/>
      <c r="AV20" s="3"/>
      <c r="AW20" s="3"/>
      <c r="AX20" s="6"/>
      <c r="AY20" s="27"/>
      <c r="AZ20" s="3"/>
      <c r="BA20" s="3"/>
      <c r="BB20" s="3"/>
      <c r="BC20" s="3"/>
      <c r="BD20" s="3"/>
      <c r="BE20" s="3"/>
      <c r="BF20" s="3"/>
      <c r="BG20" s="27"/>
      <c r="BH20" s="6"/>
    </row>
    <row r="21" spans="1:60" x14ac:dyDescent="0.45">
      <c r="A21" s="16"/>
      <c r="AE21" s="4"/>
      <c r="AF21" s="3"/>
      <c r="AG21" s="3"/>
      <c r="AH21" s="3"/>
      <c r="AI21" s="3"/>
      <c r="AJ21" s="3"/>
      <c r="AK21" s="3"/>
      <c r="AL21" s="3"/>
      <c r="AM21" s="3"/>
      <c r="AN21" s="3"/>
      <c r="AO21" s="4"/>
      <c r="AP21" s="3"/>
      <c r="AQ21" s="3"/>
      <c r="AR21" s="3"/>
      <c r="AS21" s="3"/>
      <c r="AT21" s="3"/>
      <c r="AU21" s="3"/>
      <c r="AV21" s="3"/>
      <c r="AW21" s="3"/>
      <c r="AX21" s="6"/>
      <c r="AY21" s="27"/>
      <c r="AZ21" s="3"/>
      <c r="BA21" s="3"/>
      <c r="BB21" s="3"/>
      <c r="BC21" s="3"/>
      <c r="BD21" s="3"/>
      <c r="BE21" s="3"/>
      <c r="BF21" s="3"/>
      <c r="BG21" s="27"/>
      <c r="BH21" s="6"/>
    </row>
    <row r="22" spans="1:60" x14ac:dyDescent="0.45">
      <c r="A22" s="16"/>
      <c r="AY22" s="27"/>
      <c r="AZ22" s="3"/>
      <c r="BA22" s="3"/>
      <c r="BB22" s="3"/>
      <c r="BC22" s="3"/>
      <c r="BD22" s="3"/>
      <c r="BE22" s="3"/>
      <c r="BF22" s="3"/>
      <c r="BG22" s="27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44" priority="6">
      <formula>ROW(C10)=HighlightActiveRow</formula>
    </cfRule>
  </conditionalFormatting>
  <conditionalFormatting sqref="C18:E18">
    <cfRule type="expression" dxfId="43" priority="17">
      <formula>ROW(C18)=HighlightActiveRow</formula>
    </cfRule>
  </conditionalFormatting>
  <conditionalFormatting sqref="C1:AE1 C2:E3 C4:AD5 C6:XFD9 C16:XFD16 F2:XFD2 AO3:XFD5 F3:AD3">
    <cfRule type="expression" dxfId="42" priority="131">
      <formula>ROW(C1)=HighlightActiveRow</formula>
    </cfRule>
  </conditionalFormatting>
  <conditionalFormatting sqref="C17:XFD17">
    <cfRule type="expression" dxfId="41" priority="31">
      <formula>ROW(C17)=HighlightActiveRow</formula>
    </cfRule>
  </conditionalFormatting>
  <conditionalFormatting sqref="D9:D11">
    <cfRule type="colorScale" priority="118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0" priority="117">
      <formula>ROW(D9)=HighlightActiveRow</formula>
    </cfRule>
  </conditionalFormatting>
  <conditionalFormatting sqref="D18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:D1048576 D1:D8 D12:D17">
    <cfRule type="colorScale" priority="12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39" priority="10">
      <formula>ROW(F10)=HighlightActiveRow</formula>
    </cfRule>
  </conditionalFormatting>
  <conditionalFormatting sqref="F18:XFD18">
    <cfRule type="expression" dxfId="38" priority="21">
      <formula>ROW(F18)=HighlightActiveRow</formula>
    </cfRule>
  </conditionalFormatting>
  <conditionalFormatting sqref="J11:J12">
    <cfRule type="expression" dxfId="37" priority="1">
      <formula>ROW(J11)=HighlightActiveRow</formula>
    </cfRule>
  </conditionalFormatting>
  <conditionalFormatting sqref="K12:XFD12 C13:XFD14 C12:I12">
    <cfRule type="expression" dxfId="36" priority="5">
      <formula>ROW(C12)=HighlightActiveRow</formula>
    </cfRule>
  </conditionalFormatting>
  <conditionalFormatting sqref="AE4:AN5">
    <cfRule type="expression" dxfId="35" priority="113">
      <formula>ROW(AE4)=HighlightActiveRow</formula>
    </cfRule>
    <cfRule type="containsText" dxfId="34" priority="112" operator="containsText" text="P">
      <formula>NOT(ISERROR(SEARCH("P",AE4)))</formula>
    </cfRule>
    <cfRule type="containsText" dxfId="33" priority="111" operator="containsText" text="F">
      <formula>NOT(ISERROR(SEARCH("F",AE4)))</formula>
    </cfRule>
  </conditionalFormatting>
  <conditionalFormatting sqref="AE9:AN11">
    <cfRule type="expression" dxfId="32" priority="7">
      <formula>ROW(AE9)=HighlightActiveRow</formula>
    </cfRule>
  </conditionalFormatting>
  <conditionalFormatting sqref="AE18:AN19">
    <cfRule type="expression" dxfId="31" priority="13">
      <formula>ROW(AE18)=HighlightActiveRow</formula>
    </cfRule>
  </conditionalFormatting>
  <conditionalFormatting sqref="AE20:AX20">
    <cfRule type="expression" dxfId="30" priority="69">
      <formula>ROW(AE20)=HighlightActiveRow</formula>
    </cfRule>
    <cfRule type="containsText" dxfId="29" priority="68" operator="containsText" text="P">
      <formula>NOT(ISERROR(SEARCH("P",AE20)))</formula>
    </cfRule>
    <cfRule type="containsText" dxfId="28" priority="67" operator="containsText" text="F">
      <formula>NOT(ISERROR(SEARCH("F",AE20)))</formula>
    </cfRule>
  </conditionalFormatting>
  <conditionalFormatting sqref="AE20:AX21">
    <cfRule type="expression" dxfId="27" priority="65">
      <formula>ROW(AE20)=HighlightActiveRow</formula>
    </cfRule>
  </conditionalFormatting>
  <conditionalFormatting sqref="AE21:AX21">
    <cfRule type="containsText" dxfId="26" priority="63" operator="containsText" text="F">
      <formula>NOT(ISERROR(SEARCH("F",AE21)))</formula>
    </cfRule>
    <cfRule type="containsText" dxfId="25" priority="64" operator="containsText" text="P">
      <formula>NOT(ISERROR(SEARCH("P",AE21)))</formula>
    </cfRule>
    <cfRule type="expression" dxfId="24" priority="62">
      <formula>ROW(AE21)=HighlightActiveRow</formula>
    </cfRule>
  </conditionalFormatting>
  <conditionalFormatting sqref="AE2:BH2 AO3:BH5">
    <cfRule type="containsText" dxfId="23" priority="119" operator="containsText" text="F">
      <formula>NOT(ISERROR(SEARCH("F",AE2)))</formula>
    </cfRule>
    <cfRule type="containsText" dxfId="22" priority="120" operator="containsText" text="P">
      <formula>NOT(ISERROR(SEARCH("P",AE2)))</formula>
    </cfRule>
  </conditionalFormatting>
  <conditionalFormatting sqref="AE6:BH11">
    <cfRule type="containsText" dxfId="21" priority="9" operator="containsText" text="P">
      <formula>NOT(ISERROR(SEARCH("P",AE6)))</formula>
    </cfRule>
    <cfRule type="containsText" dxfId="20" priority="8" operator="containsText" text="F">
      <formula>NOT(ISERROR(SEARCH("F",AE6)))</formula>
    </cfRule>
  </conditionalFormatting>
  <conditionalFormatting sqref="AE8:BH8">
    <cfRule type="containsText" dxfId="19" priority="150" operator="containsText" text="F">
      <formula>NOT(ISERROR(SEARCH("F",AE8)))</formula>
    </cfRule>
    <cfRule type="containsText" dxfId="18" priority="151" operator="containsText" text="P">
      <formula>NOT(ISERROR(SEARCH("P",AE8)))</formula>
    </cfRule>
  </conditionalFormatting>
  <conditionalFormatting sqref="AE12:BH14">
    <cfRule type="containsText" dxfId="17" priority="4" operator="containsText" text="P">
      <formula>NOT(ISERROR(SEARCH("P",AE12)))</formula>
    </cfRule>
    <cfRule type="containsText" dxfId="16" priority="3" operator="containsText" text="F">
      <formula>NOT(ISERROR(SEARCH("F",AE12)))</formula>
    </cfRule>
  </conditionalFormatting>
  <conditionalFormatting sqref="AE16:BH18">
    <cfRule type="containsText" dxfId="15" priority="20" operator="containsText" text="P">
      <formula>NOT(ISERROR(SEARCH("P",AE16)))</formula>
    </cfRule>
    <cfRule type="containsText" dxfId="14" priority="19" operator="containsText" text="F">
      <formula>NOT(ISERROR(SEARCH("F",AE16)))</formula>
    </cfRule>
  </conditionalFormatting>
  <conditionalFormatting sqref="AE19:BH19">
    <cfRule type="containsText" dxfId="13" priority="12" operator="containsText" text="P">
      <formula>NOT(ISERROR(SEARCH("P",AE19)))</formula>
    </cfRule>
    <cfRule type="containsText" dxfId="12" priority="11" operator="containsText" text="F">
      <formula>NOT(ISERROR(SEARCH("F",AE19)))</formula>
    </cfRule>
  </conditionalFormatting>
  <conditionalFormatting sqref="AN1:AO1 AY1 BI1:XFD1">
    <cfRule type="expression" dxfId="11" priority="160">
      <formula>ROW(AN1)=HighlightActiveRow</formula>
    </cfRule>
  </conditionalFormatting>
  <conditionalFormatting sqref="AO19:BH19 D19:AD19">
    <cfRule type="expression" dxfId="10" priority="16">
      <formula>ROW(D19)=HighlightActiveRow</formula>
    </cfRule>
  </conditionalFormatting>
  <conditionalFormatting sqref="AY20:BH20">
    <cfRule type="containsText" dxfId="9" priority="43" operator="containsText" text="F">
      <formula>NOT(ISERROR(SEARCH("F",AY20)))</formula>
    </cfRule>
    <cfRule type="containsText" dxfId="8" priority="44" operator="containsText" text="P">
      <formula>NOT(ISERROR(SEARCH("P",AY20)))</formula>
    </cfRule>
    <cfRule type="expression" dxfId="7" priority="45">
      <formula>ROW(AY20)=HighlightActiveRow</formula>
    </cfRule>
  </conditionalFormatting>
  <conditionalFormatting sqref="AY20:BH21">
    <cfRule type="expression" dxfId="6" priority="41">
      <formula>ROW(AY20)=HighlightActiveRow</formula>
    </cfRule>
  </conditionalFormatting>
  <conditionalFormatting sqref="AY21:BH21">
    <cfRule type="containsText" dxfId="5" priority="39" operator="containsText" text="F">
      <formula>NOT(ISERROR(SEARCH("F",AY21)))</formula>
    </cfRule>
    <cfRule type="containsText" dxfId="4" priority="40" operator="containsText" text="P">
      <formula>NOT(ISERROR(SEARCH("P",AY21)))</formula>
    </cfRule>
  </conditionalFormatting>
  <conditionalFormatting sqref="AY21:BH22">
    <cfRule type="expression" dxfId="3" priority="37">
      <formula>ROW(AY21)=HighlightActiveRow</formula>
    </cfRule>
  </conditionalFormatting>
  <conditionalFormatting sqref="AY22:BH22">
    <cfRule type="containsText" dxfId="2" priority="36" operator="containsText" text="P">
      <formula>NOT(ISERROR(SEARCH("P",AY22)))</formula>
    </cfRule>
    <cfRule type="containsText" dxfId="1" priority="35" operator="containsText" text="F">
      <formula>NOT(ISERROR(SEARCH("F",AY22)))</formula>
    </cfRule>
    <cfRule type="expression" dxfId="0" priority="34">
      <formula>ROW(AY22)=HighlightActiveRow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2025-07-28T19:40:58Z</dcterms:modified>
</cp:coreProperties>
</file>