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"/>
    </mc:Choice>
  </mc:AlternateContent>
  <xr:revisionPtr revIDLastSave="0" documentId="8_{502A8571-11F4-404B-9AFB-CD7037498518}" xr6:coauthVersionLast="47" xr6:coauthVersionMax="47" xr10:uidLastSave="{00000000-0000-0000-0000-000000000000}"/>
  <bookViews>
    <workbookView xWindow="57750" yWindow="330" windowWidth="28770" windowHeight="15450" xr2:uid="{75BA9CC0-575C-4720-B405-A94ABBF381C0}"/>
  </bookViews>
  <sheets>
    <sheet name="model_8_syn_old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2" i="1"/>
</calcChain>
</file>

<file path=xl/sharedStrings.xml><?xml version="1.0" encoding="utf-8"?>
<sst xmlns="http://schemas.openxmlformats.org/spreadsheetml/2006/main" count="14" uniqueCount="14">
  <si>
    <t>mean_pt_1myr_z_trans</t>
  </si>
  <si>
    <t>Mod_R_deltaTMyr_pt_1myr_z_trans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</si>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</sst>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99BB-A462-4CD6-8D97-EB6BD48A2C40}">
  <dimension ref="A1:U109"/>
  <sheetViews>
    <sheetView tabSelected="1" workbookViewId="0">
      <selection activeCell="O12" sqref="O12"/>
    </sheetView>
  </sheetViews>
  <sheetFormatPr defaultRowHeight="14.25" x14ac:dyDescent="0.45"/>
  <sheetData>
    <row r="1" spans="1:21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U1" t="s">
        <v>13</v>
      </c>
    </row>
    <row r="2" spans="1:21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-0.86687028408050504</v>
      </c>
      <c r="H2" s="1">
        <v>0.35335811972618097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123.146369934082</v>
      </c>
      <c r="U2">
        <f>174.5+T2</f>
        <v>297.64636993408203</v>
      </c>
    </row>
    <row r="3" spans="1:21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-0.76781177520751898</v>
      </c>
      <c r="H3" s="1">
        <v>-2.7876410167664198E-3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122.5</v>
      </c>
      <c r="U3">
        <f t="shared" ref="U3:U66" si="0">174.5+T3</f>
        <v>297</v>
      </c>
    </row>
    <row r="4" spans="1:21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-0.35168471932411099</v>
      </c>
      <c r="H4" s="1">
        <v>-0.29010242223739602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121.5</v>
      </c>
      <c r="U4">
        <f t="shared" si="0"/>
        <v>296</v>
      </c>
    </row>
    <row r="5" spans="1:21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7.2434395551681505E-2</v>
      </c>
      <c r="H5" s="1">
        <v>-0.27240383625030501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120.5</v>
      </c>
      <c r="U5">
        <f t="shared" si="0"/>
        <v>295</v>
      </c>
    </row>
    <row r="6" spans="1:21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-0.59280359745025601</v>
      </c>
      <c r="H6" s="1">
        <v>1.0588403940200799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119.5</v>
      </c>
      <c r="U6">
        <f t="shared" si="0"/>
        <v>294</v>
      </c>
    </row>
    <row r="7" spans="1:21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-1.3318053483962999</v>
      </c>
      <c r="H7" s="1">
        <v>0.895488321781158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118.5</v>
      </c>
      <c r="U7">
        <f t="shared" si="0"/>
        <v>293</v>
      </c>
    </row>
    <row r="8" spans="1:21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-0.88897943496704102</v>
      </c>
      <c r="H8" s="1">
        <v>-0.23097695410251601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117.5</v>
      </c>
      <c r="U8">
        <f t="shared" si="0"/>
        <v>292</v>
      </c>
    </row>
    <row r="9" spans="1:21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-0.90183532238006503</v>
      </c>
      <c r="H9" s="1">
        <v>0.30757060647010798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116.5</v>
      </c>
      <c r="U9">
        <f t="shared" si="0"/>
        <v>291</v>
      </c>
    </row>
    <row r="10" spans="1:21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-1.1177272796630799</v>
      </c>
      <c r="H10" s="1">
        <v>0.16747468709945601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115.550003051757</v>
      </c>
      <c r="U10">
        <f t="shared" si="0"/>
        <v>290.05000305175702</v>
      </c>
    </row>
    <row r="11" spans="1:21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-0.82096511125564497</v>
      </c>
      <c r="H11" s="1">
        <v>-0.207115769386291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>
        <v>1</v>
      </c>
      <c r="T11" s="1">
        <v>115.050003051757</v>
      </c>
      <c r="U11">
        <f t="shared" si="0"/>
        <v>289.55000305175702</v>
      </c>
    </row>
    <row r="12" spans="1:21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-0.74751454591750999</v>
      </c>
      <c r="H12" s="1">
        <v>-0.34249213337898199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1</v>
      </c>
      <c r="T12" s="1">
        <v>114.5</v>
      </c>
      <c r="U12">
        <f t="shared" si="0"/>
        <v>289</v>
      </c>
    </row>
    <row r="13" spans="1:21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-0.63028967380523604</v>
      </c>
      <c r="H13" s="1">
        <v>-0.57578581571578902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1</v>
      </c>
      <c r="T13" s="1">
        <v>113.5</v>
      </c>
      <c r="U13">
        <f t="shared" si="0"/>
        <v>288</v>
      </c>
    </row>
    <row r="14" spans="1:21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-7.3190324008464799E-2</v>
      </c>
      <c r="H14" s="1">
        <v>0.15188428759574801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>
        <v>1</v>
      </c>
      <c r="T14" s="1">
        <v>112.5</v>
      </c>
      <c r="U14">
        <f t="shared" si="0"/>
        <v>287</v>
      </c>
    </row>
    <row r="15" spans="1:21" x14ac:dyDescent="0.45">
      <c r="A15" s="1">
        <v>-0.29742455482482899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0.103494837880134</v>
      </c>
      <c r="H15" s="1">
        <v>1.1568838357925399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>
        <v>1</v>
      </c>
      <c r="T15" s="1">
        <v>111.5</v>
      </c>
      <c r="U15">
        <f t="shared" si="0"/>
        <v>286</v>
      </c>
    </row>
    <row r="16" spans="1:21" x14ac:dyDescent="0.45">
      <c r="A16" s="1">
        <v>-0.29742455482482899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-0.54010862112045199</v>
      </c>
      <c r="H16" s="1">
        <v>1.47824919223785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>
        <v>1</v>
      </c>
      <c r="T16" s="1">
        <v>110.5</v>
      </c>
      <c r="U16">
        <f t="shared" si="0"/>
        <v>285</v>
      </c>
    </row>
    <row r="17" spans="1:21" x14ac:dyDescent="0.45">
      <c r="A17" s="1">
        <v>-0.29742455482482899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-1.0561327934265099</v>
      </c>
      <c r="H17" s="1">
        <v>1.3564034700393599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>
        <v>1</v>
      </c>
      <c r="T17" s="1">
        <v>109.5</v>
      </c>
      <c r="U17">
        <f t="shared" si="0"/>
        <v>284</v>
      </c>
    </row>
    <row r="18" spans="1:21" x14ac:dyDescent="0.45">
      <c r="A18" s="1">
        <v>-0.29742455482482899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-1.31509602069854</v>
      </c>
      <c r="H18" s="1">
        <v>0.97969883680343595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>
        <v>1</v>
      </c>
      <c r="T18" s="1">
        <v>108.75</v>
      </c>
      <c r="U18">
        <f t="shared" si="0"/>
        <v>283.25</v>
      </c>
    </row>
    <row r="19" spans="1:21" x14ac:dyDescent="0.45">
      <c r="A19" s="1">
        <v>-0.29742455482482899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-1.5740593671798699</v>
      </c>
      <c r="H19" s="1">
        <v>0.60299420356750399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">
        <v>1</v>
      </c>
      <c r="S19" s="1">
        <v>0</v>
      </c>
      <c r="T19" s="1">
        <v>108.25</v>
      </c>
      <c r="U19">
        <f t="shared" si="0"/>
        <v>282.75</v>
      </c>
    </row>
    <row r="20" spans="1:21" x14ac:dyDescent="0.45">
      <c r="A20" s="1">
        <v>-0.29742455482482899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-1.37250876426696</v>
      </c>
      <c r="H20" s="1">
        <v>0.66841691732406605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">
        <v>1</v>
      </c>
      <c r="S20" s="1">
        <v>0</v>
      </c>
      <c r="T20" s="1">
        <v>107.5</v>
      </c>
      <c r="U20">
        <f t="shared" si="0"/>
        <v>282</v>
      </c>
    </row>
    <row r="21" spans="1:21" x14ac:dyDescent="0.45">
      <c r="A21" s="1">
        <v>-0.29742455482482899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-0.83992618322372403</v>
      </c>
      <c r="H21" s="1">
        <v>0.98761469125747603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2">
        <v>1</v>
      </c>
      <c r="S21" s="1">
        <v>0</v>
      </c>
      <c r="T21" s="1">
        <v>106.5</v>
      </c>
      <c r="U21">
        <f t="shared" si="0"/>
        <v>281</v>
      </c>
    </row>
    <row r="22" spans="1:21" x14ac:dyDescent="0.45">
      <c r="A22" s="1">
        <v>-0.29742455482482899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-0.473825722932815</v>
      </c>
      <c r="H22" s="1">
        <v>0.188822656869888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2">
        <v>1</v>
      </c>
      <c r="S22" s="1">
        <v>0</v>
      </c>
      <c r="T22" s="1">
        <v>105.5</v>
      </c>
      <c r="U22">
        <f t="shared" si="0"/>
        <v>280</v>
      </c>
    </row>
    <row r="23" spans="1:21" x14ac:dyDescent="0.45">
      <c r="A23" s="1">
        <v>-0.29742455482482899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-0.54542291164398105</v>
      </c>
      <c r="H23" s="1">
        <v>-0.61101394891738803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2">
        <v>1</v>
      </c>
      <c r="S23" s="1">
        <v>0</v>
      </c>
      <c r="T23" s="1">
        <v>104.5</v>
      </c>
      <c r="U23">
        <f t="shared" si="0"/>
        <v>279</v>
      </c>
    </row>
    <row r="24" spans="1:21" x14ac:dyDescent="0.45">
      <c r="A24" s="1">
        <v>-0.29742455482482899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-0.87460947036743097</v>
      </c>
      <c r="H24" s="1">
        <v>-0.292842596769332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2">
        <v>1</v>
      </c>
      <c r="S24" s="1">
        <v>0</v>
      </c>
      <c r="T24" s="1">
        <v>103.5</v>
      </c>
      <c r="U24">
        <f t="shared" si="0"/>
        <v>278</v>
      </c>
    </row>
    <row r="25" spans="1:21" x14ac:dyDescent="0.45">
      <c r="A25" s="1">
        <v>-0.29742455482482899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-1.19017004966735</v>
      </c>
      <c r="H25" s="1">
        <v>2.6391513645648901E-2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2">
        <v>1</v>
      </c>
      <c r="S25" s="1">
        <v>0</v>
      </c>
      <c r="T25" s="1">
        <v>102.5</v>
      </c>
      <c r="U25">
        <f t="shared" si="0"/>
        <v>277</v>
      </c>
    </row>
    <row r="26" spans="1:21" x14ac:dyDescent="0.45">
      <c r="A26" s="1">
        <v>-0.29742455482482899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-1.4594430923461901</v>
      </c>
      <c r="H26" s="1">
        <v>-0.26590594649314803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2">
        <v>1</v>
      </c>
      <c r="S26" s="1">
        <v>0</v>
      </c>
      <c r="T26" s="1">
        <v>101.5</v>
      </c>
      <c r="U26">
        <f t="shared" si="0"/>
        <v>276</v>
      </c>
    </row>
    <row r="27" spans="1:21" x14ac:dyDescent="0.45">
      <c r="A27" s="1">
        <v>-0.29742455482482899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-1.2457847595214799</v>
      </c>
      <c r="H27" s="1">
        <v>-0.24466739594936299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2">
        <v>1</v>
      </c>
      <c r="S27" s="1">
        <v>0</v>
      </c>
      <c r="T27" s="1">
        <v>100.5</v>
      </c>
      <c r="U27">
        <f t="shared" si="0"/>
        <v>275</v>
      </c>
    </row>
    <row r="28" spans="1:21" x14ac:dyDescent="0.45">
      <c r="A28" s="1">
        <v>-0.29742455482482899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-0.85386842489242498</v>
      </c>
      <c r="H28" s="1">
        <v>8.8316619396209703E-2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2">
        <v>1</v>
      </c>
      <c r="S28" s="1">
        <v>0</v>
      </c>
      <c r="T28" s="1">
        <v>99.699996948242102</v>
      </c>
      <c r="U28">
        <f t="shared" si="0"/>
        <v>274.19999694824207</v>
      </c>
    </row>
    <row r="29" spans="1:21" x14ac:dyDescent="0.45">
      <c r="A29" s="1">
        <v>-0.29742455482482899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-0.63131737709045399</v>
      </c>
      <c r="H29" s="1">
        <v>-0.37891355156898399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>
        <v>1</v>
      </c>
      <c r="R29" s="1">
        <v>0</v>
      </c>
      <c r="S29" s="1">
        <v>0</v>
      </c>
      <c r="T29" s="1">
        <v>99.199996948242102</v>
      </c>
      <c r="U29">
        <f t="shared" si="0"/>
        <v>273.69999694824207</v>
      </c>
    </row>
    <row r="30" spans="1:21" x14ac:dyDescent="0.45">
      <c r="A30" s="1">
        <v>-0.29742455482482899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-0.50271219015121404</v>
      </c>
      <c r="H30" s="1">
        <v>-0.65576332807540805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">
        <v>1</v>
      </c>
      <c r="R30" s="1">
        <v>0</v>
      </c>
      <c r="S30" s="1">
        <v>0</v>
      </c>
      <c r="T30" s="1">
        <v>98.5</v>
      </c>
      <c r="U30">
        <f t="shared" si="0"/>
        <v>273</v>
      </c>
    </row>
    <row r="31" spans="1:21" x14ac:dyDescent="0.45">
      <c r="A31" s="1">
        <v>-0.29742455482482899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-0.555630803108215</v>
      </c>
      <c r="H31" s="1">
        <v>-0.72197717428207298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>
        <v>1</v>
      </c>
      <c r="R31" s="1">
        <v>0</v>
      </c>
      <c r="S31" s="1">
        <v>0</v>
      </c>
      <c r="T31" s="1">
        <v>97.5</v>
      </c>
      <c r="U31">
        <f t="shared" si="0"/>
        <v>272</v>
      </c>
    </row>
    <row r="32" spans="1:21" x14ac:dyDescent="0.45">
      <c r="A32" s="1">
        <v>-0.29742455482482899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-0.95418435335159302</v>
      </c>
      <c r="H32" s="1">
        <v>-0.32901960611343301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1</v>
      </c>
      <c r="R32" s="1">
        <v>0</v>
      </c>
      <c r="S32" s="1">
        <v>0</v>
      </c>
      <c r="T32" s="1">
        <v>96.5</v>
      </c>
      <c r="U32">
        <f t="shared" si="0"/>
        <v>271</v>
      </c>
    </row>
    <row r="33" spans="1:21" x14ac:dyDescent="0.45">
      <c r="A33" s="1">
        <v>-0.29742455482482899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-1.0609006881713801</v>
      </c>
      <c r="H33" s="1">
        <v>-0.289578586816787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2">
        <v>1</v>
      </c>
      <c r="R33" s="1">
        <v>0</v>
      </c>
      <c r="S33" s="1">
        <v>0</v>
      </c>
      <c r="T33" s="1">
        <v>95.5</v>
      </c>
      <c r="U33">
        <f t="shared" si="0"/>
        <v>270</v>
      </c>
    </row>
    <row r="34" spans="1:21" x14ac:dyDescent="0.45">
      <c r="A34" s="1">
        <v>-0.29742455482482899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-0.44239076972007702</v>
      </c>
      <c r="H34" s="1">
        <v>0.15808075666427601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2">
        <v>1</v>
      </c>
      <c r="R34" s="1">
        <v>0</v>
      </c>
      <c r="S34" s="1">
        <v>0</v>
      </c>
      <c r="T34" s="1">
        <v>94.5</v>
      </c>
      <c r="U34">
        <f t="shared" si="0"/>
        <v>269</v>
      </c>
    </row>
    <row r="35" spans="1:21" x14ac:dyDescent="0.45">
      <c r="A35" s="1">
        <v>-0.29742455482482899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-0.50947266817092796</v>
      </c>
      <c r="H35" s="1">
        <v>0.99062180519104004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">
        <v>1</v>
      </c>
      <c r="R35" s="1">
        <v>0</v>
      </c>
      <c r="S35" s="1">
        <v>0</v>
      </c>
      <c r="T35" s="1">
        <v>93.5</v>
      </c>
      <c r="U35">
        <f t="shared" si="0"/>
        <v>268</v>
      </c>
    </row>
    <row r="36" spans="1:21" x14ac:dyDescent="0.45">
      <c r="A36" s="1">
        <v>-0.29742455482482899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-0.90709692239761297</v>
      </c>
      <c r="H36" s="1">
        <v>0.258625298738479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">
        <v>1</v>
      </c>
      <c r="R36" s="1">
        <v>0</v>
      </c>
      <c r="S36" s="1">
        <v>0</v>
      </c>
      <c r="T36" s="1">
        <v>92.5</v>
      </c>
      <c r="U36">
        <f t="shared" si="0"/>
        <v>267</v>
      </c>
    </row>
    <row r="37" spans="1:21" x14ac:dyDescent="0.45">
      <c r="A37" s="1">
        <v>-0.29742455482482899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-1.2465863227844201</v>
      </c>
      <c r="H37" s="1">
        <v>0.12988388538360501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>
        <v>1</v>
      </c>
      <c r="R37" s="1">
        <v>0</v>
      </c>
      <c r="S37" s="1">
        <v>0</v>
      </c>
      <c r="T37" s="1">
        <v>91.5</v>
      </c>
      <c r="U37">
        <f t="shared" si="0"/>
        <v>266</v>
      </c>
    </row>
    <row r="38" spans="1:21" x14ac:dyDescent="0.45">
      <c r="A38" s="1">
        <v>-0.29742455482482899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-1.4973895549774101</v>
      </c>
      <c r="H38" s="1">
        <v>0.32628211379051197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2">
        <v>1</v>
      </c>
      <c r="R38" s="1">
        <v>0</v>
      </c>
      <c r="S38" s="1">
        <v>0</v>
      </c>
      <c r="T38" s="1">
        <v>90.5</v>
      </c>
      <c r="U38">
        <f t="shared" si="0"/>
        <v>265</v>
      </c>
    </row>
    <row r="39" spans="1:21" x14ac:dyDescent="0.45">
      <c r="A39" s="1">
        <v>-0.29742455482482899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-1.22044372558593</v>
      </c>
      <c r="H39" s="1">
        <v>-0.33632373809814398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">
        <v>1</v>
      </c>
      <c r="R39" s="1">
        <v>0</v>
      </c>
      <c r="S39" s="1">
        <v>0</v>
      </c>
      <c r="T39" s="1">
        <v>89.650001525878906</v>
      </c>
      <c r="U39">
        <f t="shared" si="0"/>
        <v>264.15000152587891</v>
      </c>
    </row>
    <row r="40" spans="1:21" x14ac:dyDescent="0.45">
      <c r="A40" s="1">
        <v>-0.29742455482482899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-1.0629696846008301</v>
      </c>
      <c r="H40" s="1">
        <v>-0.642592012882232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>
        <v>1</v>
      </c>
      <c r="Q40" s="1">
        <v>0</v>
      </c>
      <c r="R40" s="1">
        <v>0</v>
      </c>
      <c r="S40" s="1">
        <v>0</v>
      </c>
      <c r="T40" s="1">
        <v>89.150001525878906</v>
      </c>
      <c r="U40">
        <f t="shared" si="0"/>
        <v>263.65000152587891</v>
      </c>
    </row>
    <row r="41" spans="1:21" x14ac:dyDescent="0.45">
      <c r="A41" s="1">
        <v>-0.29742455482482899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-0.67430162429809504</v>
      </c>
      <c r="H41" s="1">
        <v>-0.14167259633541099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>
        <v>1</v>
      </c>
      <c r="Q41" s="1">
        <v>0</v>
      </c>
      <c r="R41" s="1">
        <v>0</v>
      </c>
      <c r="S41" s="1">
        <v>0</v>
      </c>
      <c r="T41" s="1">
        <v>88.5</v>
      </c>
      <c r="U41">
        <f t="shared" si="0"/>
        <v>263</v>
      </c>
    </row>
    <row r="42" spans="1:21" x14ac:dyDescent="0.45">
      <c r="A42" s="1">
        <v>-0.29742455482482899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-0.92710208892822199</v>
      </c>
      <c r="H42" s="1">
        <v>0.96502178907394398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>
        <v>1</v>
      </c>
      <c r="Q42" s="1">
        <v>0</v>
      </c>
      <c r="R42" s="1">
        <v>0</v>
      </c>
      <c r="S42" s="1">
        <v>0</v>
      </c>
      <c r="T42" s="1">
        <v>87.5</v>
      </c>
      <c r="U42">
        <f t="shared" si="0"/>
        <v>262</v>
      </c>
    </row>
    <row r="43" spans="1:21" x14ac:dyDescent="0.45">
      <c r="A43" s="1">
        <v>-0.29742455482482899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-0.70843946933746305</v>
      </c>
      <c r="H43" s="1">
        <v>2.0090918540954501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>
        <v>1</v>
      </c>
      <c r="Q43" s="1">
        <v>0</v>
      </c>
      <c r="R43" s="1">
        <v>0</v>
      </c>
      <c r="S43" s="1">
        <v>0</v>
      </c>
      <c r="T43" s="1">
        <v>86.5</v>
      </c>
      <c r="U43">
        <f t="shared" si="0"/>
        <v>261</v>
      </c>
    </row>
    <row r="44" spans="1:21" x14ac:dyDescent="0.45">
      <c r="A44" s="1">
        <v>-0.29742455482482899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-0.26866242289543102</v>
      </c>
      <c r="H44" s="1">
        <v>1.51942670345306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2">
        <v>1</v>
      </c>
      <c r="Q44" s="1">
        <v>0</v>
      </c>
      <c r="R44" s="1">
        <v>0</v>
      </c>
      <c r="S44" s="1">
        <v>0</v>
      </c>
      <c r="T44" s="1">
        <v>85.5</v>
      </c>
      <c r="U44">
        <f t="shared" si="0"/>
        <v>260</v>
      </c>
    </row>
    <row r="45" spans="1:21" x14ac:dyDescent="0.45">
      <c r="A45" s="1">
        <v>-0.29742455482482899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-0.55528974533080999</v>
      </c>
      <c r="H45" s="1">
        <v>0.49649944901466297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2">
        <v>1</v>
      </c>
      <c r="Q45" s="1">
        <v>0</v>
      </c>
      <c r="R45" s="1">
        <v>0</v>
      </c>
      <c r="S45" s="1">
        <v>0</v>
      </c>
      <c r="T45" s="1">
        <v>84.75</v>
      </c>
      <c r="U45">
        <f t="shared" si="0"/>
        <v>259.25</v>
      </c>
    </row>
    <row r="46" spans="1:21" x14ac:dyDescent="0.45">
      <c r="A46" s="1">
        <v>-0.29742455482482899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-0.114867389202117</v>
      </c>
      <c r="H46" s="1">
        <v>0.30039188265800398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2">
        <v>1</v>
      </c>
      <c r="P46" s="1">
        <v>0</v>
      </c>
      <c r="Q46" s="1">
        <v>0</v>
      </c>
      <c r="R46" s="1">
        <v>0</v>
      </c>
      <c r="S46" s="1">
        <v>0</v>
      </c>
      <c r="T46" s="1">
        <v>84.25</v>
      </c>
      <c r="U46">
        <f t="shared" si="0"/>
        <v>258.75</v>
      </c>
    </row>
    <row r="47" spans="1:21" x14ac:dyDescent="0.45">
      <c r="A47" s="1">
        <v>-0.29742455482482899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6.8850763142108903E-2</v>
      </c>
      <c r="H47" s="1">
        <v>-0.31711474061012201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2">
        <v>1</v>
      </c>
      <c r="P47" s="1">
        <v>0</v>
      </c>
      <c r="Q47" s="1">
        <v>0</v>
      </c>
      <c r="R47" s="1">
        <v>0</v>
      </c>
      <c r="S47" s="1">
        <v>0</v>
      </c>
      <c r="T47" s="1">
        <v>83.5</v>
      </c>
      <c r="U47">
        <f t="shared" si="0"/>
        <v>258</v>
      </c>
    </row>
    <row r="48" spans="1:21" x14ac:dyDescent="0.45">
      <c r="A48" s="1">
        <v>-0.29742455482482899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6.28950744867324E-2</v>
      </c>
      <c r="H48" s="1">
        <v>-0.87240540981292702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2">
        <v>1</v>
      </c>
      <c r="P48" s="1">
        <v>0</v>
      </c>
      <c r="Q48" s="1">
        <v>0</v>
      </c>
      <c r="R48" s="1">
        <v>0</v>
      </c>
      <c r="S48" s="1">
        <v>0</v>
      </c>
      <c r="T48" s="1">
        <v>82.5</v>
      </c>
      <c r="U48">
        <f t="shared" si="0"/>
        <v>257</v>
      </c>
    </row>
    <row r="49" spans="1:21" x14ac:dyDescent="0.45">
      <c r="A49" s="1">
        <v>-0.29742455482482899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-0.28753575682639998</v>
      </c>
      <c r="H49" s="1">
        <v>-0.43558892607688898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2">
        <v>1</v>
      </c>
      <c r="P49" s="1">
        <v>0</v>
      </c>
      <c r="Q49" s="1">
        <v>0</v>
      </c>
      <c r="R49" s="1">
        <v>0</v>
      </c>
      <c r="S49" s="1">
        <v>0</v>
      </c>
      <c r="T49" s="1">
        <v>81.5</v>
      </c>
      <c r="U49">
        <f t="shared" si="0"/>
        <v>256</v>
      </c>
    </row>
    <row r="50" spans="1:21" x14ac:dyDescent="0.45">
      <c r="A50" s="1">
        <v>-0.29742455482482899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-0.79889518022537198</v>
      </c>
      <c r="H50" s="1">
        <v>-7.9207301139831501E-2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2">
        <v>1</v>
      </c>
      <c r="P50" s="1">
        <v>0</v>
      </c>
      <c r="Q50" s="1">
        <v>0</v>
      </c>
      <c r="R50" s="1">
        <v>0</v>
      </c>
      <c r="S50" s="1">
        <v>0</v>
      </c>
      <c r="T50" s="1">
        <v>80.5</v>
      </c>
      <c r="U50">
        <f t="shared" si="0"/>
        <v>255</v>
      </c>
    </row>
    <row r="51" spans="1:21" x14ac:dyDescent="0.45">
      <c r="A51" s="1">
        <v>-0.29742455482482899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-0.93259853124618497</v>
      </c>
      <c r="H51" s="1">
        <v>-0.44254347681999201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2">
        <v>1</v>
      </c>
      <c r="P51" s="1">
        <v>0</v>
      </c>
      <c r="Q51" s="1">
        <v>0</v>
      </c>
      <c r="R51" s="1">
        <v>0</v>
      </c>
      <c r="S51" s="1">
        <v>0</v>
      </c>
      <c r="T51" s="1">
        <v>79.5</v>
      </c>
      <c r="U51">
        <f t="shared" si="0"/>
        <v>254</v>
      </c>
    </row>
    <row r="52" spans="1:21" x14ac:dyDescent="0.45">
      <c r="A52" s="1">
        <v>-0.29742455482482899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-1.1075236797332699</v>
      </c>
      <c r="H52" s="1">
        <v>-0.35125643014907798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2">
        <v>1</v>
      </c>
      <c r="P52" s="1">
        <v>0</v>
      </c>
      <c r="Q52" s="1">
        <v>0</v>
      </c>
      <c r="R52" s="1">
        <v>0</v>
      </c>
      <c r="S52" s="1">
        <v>0</v>
      </c>
      <c r="T52" s="1">
        <v>78.5</v>
      </c>
      <c r="U52">
        <f t="shared" si="0"/>
        <v>253</v>
      </c>
    </row>
    <row r="53" spans="1:21" x14ac:dyDescent="0.45">
      <c r="A53" s="1">
        <v>-0.29742455482482899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-0.33969104290008501</v>
      </c>
      <c r="H53" s="1">
        <v>1.73651099205017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2">
        <v>1</v>
      </c>
      <c r="P53" s="1">
        <v>0</v>
      </c>
      <c r="Q53" s="1">
        <v>0</v>
      </c>
      <c r="R53" s="1">
        <v>0</v>
      </c>
      <c r="S53" s="1">
        <v>0</v>
      </c>
      <c r="T53" s="1">
        <v>77.5</v>
      </c>
      <c r="U53">
        <f t="shared" si="0"/>
        <v>252</v>
      </c>
    </row>
    <row r="54" spans="1:21" x14ac:dyDescent="0.45">
      <c r="A54" s="1">
        <v>-0.29742455482482899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1.3889967203140201</v>
      </c>
      <c r="H54" s="1">
        <v>2.61660528182983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3">
        <v>0</v>
      </c>
      <c r="O54" s="3">
        <v>0</v>
      </c>
      <c r="P54" s="1">
        <v>0</v>
      </c>
      <c r="Q54" s="1">
        <v>0</v>
      </c>
      <c r="R54" s="1">
        <v>0</v>
      </c>
      <c r="S54" s="1">
        <v>0</v>
      </c>
      <c r="T54" s="1">
        <v>76.5</v>
      </c>
      <c r="U54">
        <f t="shared" si="0"/>
        <v>251</v>
      </c>
    </row>
    <row r="55" spans="1:21" x14ac:dyDescent="0.45">
      <c r="A55" s="1">
        <v>-0.29742455482482899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2.1109032630920401</v>
      </c>
      <c r="H55" s="1">
        <v>0.387055903673171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2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75.5</v>
      </c>
      <c r="U55">
        <f t="shared" si="0"/>
        <v>250</v>
      </c>
    </row>
    <row r="56" spans="1:21" x14ac:dyDescent="0.45">
      <c r="A56" s="1">
        <v>-0.29742455482482899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2.0314610004425</v>
      </c>
      <c r="H56" s="1">
        <v>-0.84627044200897195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2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74.5</v>
      </c>
      <c r="U56">
        <f t="shared" si="0"/>
        <v>249</v>
      </c>
    </row>
    <row r="57" spans="1:21" x14ac:dyDescent="0.45">
      <c r="A57" s="1">
        <v>-0.29742455482482899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1.87256443500518</v>
      </c>
      <c r="H57" s="1">
        <v>-0.85974752902984597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2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73.5</v>
      </c>
      <c r="U57">
        <f t="shared" si="0"/>
        <v>248</v>
      </c>
    </row>
    <row r="58" spans="1:21" x14ac:dyDescent="0.45">
      <c r="A58" s="1">
        <v>-0.29742455482482899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1.5155405998229901</v>
      </c>
      <c r="H58" s="1">
        <v>-0.42098838090896601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2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72.5</v>
      </c>
      <c r="U58">
        <f t="shared" si="0"/>
        <v>247</v>
      </c>
    </row>
    <row r="59" spans="1:21" x14ac:dyDescent="0.45">
      <c r="A59" s="1">
        <v>-0.29742455482482899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1.1759020090103101</v>
      </c>
      <c r="H59" s="1">
        <v>0.108032941818237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2">
        <v>1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71.849998474120994</v>
      </c>
      <c r="U59">
        <f t="shared" si="0"/>
        <v>246.34999847412098</v>
      </c>
    </row>
    <row r="60" spans="1:21" x14ac:dyDescent="0.45">
      <c r="A60" s="1">
        <v>-0.29742455482482899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1.04724192619323</v>
      </c>
      <c r="H60" s="1">
        <v>-0.552914679050445</v>
      </c>
      <c r="I60" s="1">
        <v>0</v>
      </c>
      <c r="J60" s="1">
        <v>0</v>
      </c>
      <c r="K60" s="1">
        <v>0</v>
      </c>
      <c r="L60" s="1">
        <v>0</v>
      </c>
      <c r="M60" s="2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71.349998474120994</v>
      </c>
      <c r="U60">
        <f t="shared" si="0"/>
        <v>245.84999847412098</v>
      </c>
    </row>
    <row r="61" spans="1:21" x14ac:dyDescent="0.45">
      <c r="A61" s="1">
        <v>-0.29742455482482899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0.90849125385284402</v>
      </c>
      <c r="H61" s="1">
        <v>-0.79039263725280695</v>
      </c>
      <c r="I61" s="1">
        <v>0</v>
      </c>
      <c r="J61" s="1">
        <v>0</v>
      </c>
      <c r="K61" s="1">
        <v>0</v>
      </c>
      <c r="L61" s="1">
        <v>0</v>
      </c>
      <c r="M61" s="2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70.5</v>
      </c>
      <c r="U61">
        <f t="shared" si="0"/>
        <v>245</v>
      </c>
    </row>
    <row r="62" spans="1:21" x14ac:dyDescent="0.45">
      <c r="A62" s="1">
        <v>-0.29742455482482899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1.38510906696319</v>
      </c>
      <c r="H62" s="1">
        <v>0.25894632935523898</v>
      </c>
      <c r="I62" s="1">
        <v>0</v>
      </c>
      <c r="J62" s="1">
        <v>0</v>
      </c>
      <c r="K62" s="1">
        <v>0</v>
      </c>
      <c r="L62" s="1">
        <v>0</v>
      </c>
      <c r="M62" s="2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69.5</v>
      </c>
      <c r="U62">
        <f t="shared" si="0"/>
        <v>244</v>
      </c>
    </row>
    <row r="63" spans="1:21" x14ac:dyDescent="0.45">
      <c r="A63" s="1">
        <v>-0.29742455482482899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2.0112042427062899</v>
      </c>
      <c r="H63" s="1">
        <v>0.17487877607345501</v>
      </c>
      <c r="I63" s="1">
        <v>0</v>
      </c>
      <c r="J63" s="1">
        <v>0</v>
      </c>
      <c r="K63" s="1">
        <v>0</v>
      </c>
      <c r="L63" s="1">
        <v>0</v>
      </c>
      <c r="M63" s="2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68.5</v>
      </c>
      <c r="U63">
        <f t="shared" si="0"/>
        <v>243</v>
      </c>
    </row>
    <row r="64" spans="1:21" x14ac:dyDescent="0.45">
      <c r="A64" s="1">
        <v>-0.29742455482482899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1.45350742340087</v>
      </c>
      <c r="H64" s="1">
        <v>0.270363569259643</v>
      </c>
      <c r="I64" s="1">
        <v>0</v>
      </c>
      <c r="J64" s="1">
        <v>0</v>
      </c>
      <c r="K64" s="1">
        <v>0</v>
      </c>
      <c r="L64" s="1">
        <v>0</v>
      </c>
      <c r="M64" s="2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67.5</v>
      </c>
      <c r="U64">
        <f t="shared" si="0"/>
        <v>242</v>
      </c>
    </row>
    <row r="65" spans="1:21" x14ac:dyDescent="0.45">
      <c r="A65" s="1">
        <v>-0.29742455482482899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1.55654668807983</v>
      </c>
      <c r="H65" s="1">
        <v>1.7335850000381401</v>
      </c>
      <c r="I65" s="1">
        <v>0</v>
      </c>
      <c r="J65" s="1">
        <v>0</v>
      </c>
      <c r="K65" s="1">
        <v>0</v>
      </c>
      <c r="L65" s="3">
        <v>0</v>
      </c>
      <c r="M65" s="3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66.5</v>
      </c>
      <c r="U65">
        <f t="shared" si="0"/>
        <v>241</v>
      </c>
    </row>
    <row r="66" spans="1:21" x14ac:dyDescent="0.45">
      <c r="A66" s="1">
        <v>-0.29742455482482899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1.90057504177093</v>
      </c>
      <c r="H66" s="1">
        <v>1.19990682601928</v>
      </c>
      <c r="I66" s="1">
        <v>0</v>
      </c>
      <c r="J66" s="1">
        <v>0</v>
      </c>
      <c r="K66" s="1">
        <v>0</v>
      </c>
      <c r="L66" s="2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65.5</v>
      </c>
      <c r="U66">
        <f t="shared" si="0"/>
        <v>240</v>
      </c>
    </row>
    <row r="67" spans="1:21" x14ac:dyDescent="0.45">
      <c r="A67" s="1">
        <v>-0.29742455482482899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1.1363613605499201</v>
      </c>
      <c r="H67" s="1">
        <v>0.48074659705161998</v>
      </c>
      <c r="I67" s="1">
        <v>0</v>
      </c>
      <c r="J67" s="1">
        <v>0</v>
      </c>
      <c r="K67" s="1">
        <v>0</v>
      </c>
      <c r="L67" s="2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64.5</v>
      </c>
      <c r="U67">
        <f t="shared" ref="U67:U109" si="1">174.5+T67</f>
        <v>239</v>
      </c>
    </row>
    <row r="68" spans="1:21" x14ac:dyDescent="0.45">
      <c r="A68" s="1">
        <v>-0.29742455482482899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0.63218778371810902</v>
      </c>
      <c r="H68" s="1">
        <v>-9.5120690762996604E-2</v>
      </c>
      <c r="I68" s="1">
        <v>0</v>
      </c>
      <c r="J68" s="1">
        <v>0</v>
      </c>
      <c r="K68" s="1">
        <v>0</v>
      </c>
      <c r="L68" s="2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63.5</v>
      </c>
      <c r="U68">
        <f t="shared" si="1"/>
        <v>238</v>
      </c>
    </row>
    <row r="69" spans="1:21" x14ac:dyDescent="0.45">
      <c r="A69" s="1">
        <v>-0.29742455482482899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0.47523143887519798</v>
      </c>
      <c r="H69" s="1">
        <v>-0.864044308662414</v>
      </c>
      <c r="I69" s="1">
        <v>0</v>
      </c>
      <c r="J69" s="1">
        <v>0</v>
      </c>
      <c r="K69" s="1">
        <v>0</v>
      </c>
      <c r="L69" s="2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62.5</v>
      </c>
      <c r="U69">
        <f t="shared" si="1"/>
        <v>237</v>
      </c>
    </row>
    <row r="70" spans="1:21" x14ac:dyDescent="0.45">
      <c r="A70" s="1">
        <v>-0.29742455482482899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0.393038719892501</v>
      </c>
      <c r="H70" s="1">
        <v>-1.0296107530593801</v>
      </c>
      <c r="I70" s="1">
        <v>0</v>
      </c>
      <c r="J70" s="1">
        <v>0</v>
      </c>
      <c r="K70" s="3">
        <v>0</v>
      </c>
      <c r="L70" s="3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61.5</v>
      </c>
      <c r="U70">
        <f t="shared" si="1"/>
        <v>236</v>
      </c>
    </row>
    <row r="71" spans="1:21" x14ac:dyDescent="0.45">
      <c r="A71" s="1">
        <v>-0.29742455482482899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0.31019946932792603</v>
      </c>
      <c r="H71" s="1">
        <v>-1.0281790494918801</v>
      </c>
      <c r="I71" s="1">
        <v>0</v>
      </c>
      <c r="J71" s="1">
        <v>0</v>
      </c>
      <c r="K71" s="2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60.5</v>
      </c>
      <c r="U71">
        <f t="shared" si="1"/>
        <v>235</v>
      </c>
    </row>
    <row r="72" spans="1:21" x14ac:dyDescent="0.45">
      <c r="A72" s="1">
        <v>-0.29742455482482899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0.394420206546783</v>
      </c>
      <c r="H72" s="1">
        <v>-0.82502573728561401</v>
      </c>
      <c r="I72" s="1">
        <v>0</v>
      </c>
      <c r="J72" s="1">
        <v>0</v>
      </c>
      <c r="K72" s="2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59.5</v>
      </c>
      <c r="U72">
        <f t="shared" si="1"/>
        <v>234</v>
      </c>
    </row>
    <row r="73" spans="1:21" x14ac:dyDescent="0.45">
      <c r="A73" s="1">
        <v>-0.29742455482482899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0.50721496343612604</v>
      </c>
      <c r="H73" s="1">
        <v>-0.88830381631851096</v>
      </c>
      <c r="I73" s="1">
        <v>0</v>
      </c>
      <c r="J73" s="1">
        <v>0</v>
      </c>
      <c r="K73" s="2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58.5</v>
      </c>
      <c r="U73">
        <f t="shared" si="1"/>
        <v>233</v>
      </c>
    </row>
    <row r="74" spans="1:21" x14ac:dyDescent="0.45">
      <c r="A74" s="1">
        <v>-0.29742455482482899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1.0295306444168</v>
      </c>
      <c r="H74" s="1">
        <v>1.8593568354844998E-2</v>
      </c>
      <c r="I74" s="1">
        <v>0</v>
      </c>
      <c r="J74" s="1">
        <v>0</v>
      </c>
      <c r="K74" s="2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57.5</v>
      </c>
      <c r="U74">
        <f t="shared" si="1"/>
        <v>232</v>
      </c>
    </row>
    <row r="75" spans="1:21" x14ac:dyDescent="0.45">
      <c r="A75" s="1">
        <v>-0.29742455482482899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1.5439716577529901</v>
      </c>
      <c r="H75" s="1">
        <v>3.60323712229728E-2</v>
      </c>
      <c r="I75" s="1">
        <v>0</v>
      </c>
      <c r="J75" s="1">
        <v>0</v>
      </c>
      <c r="K75" s="2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56.5</v>
      </c>
      <c r="U75">
        <f t="shared" si="1"/>
        <v>231</v>
      </c>
    </row>
    <row r="76" spans="1:21" x14ac:dyDescent="0.45">
      <c r="A76" s="1">
        <v>-0.29742455482482899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1.2508896589279099</v>
      </c>
      <c r="H76" s="1">
        <v>-0.53548586368560702</v>
      </c>
      <c r="I76" s="1">
        <v>0</v>
      </c>
      <c r="J76" s="1">
        <v>0</v>
      </c>
      <c r="K76" s="2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55.5</v>
      </c>
      <c r="U76">
        <f t="shared" si="1"/>
        <v>230</v>
      </c>
    </row>
    <row r="77" spans="1:21" x14ac:dyDescent="0.45">
      <c r="A77" s="1">
        <v>-0.29742455482482899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0.71368205547332697</v>
      </c>
      <c r="H77" s="1">
        <v>0.599970042705535</v>
      </c>
      <c r="I77" s="1">
        <v>0</v>
      </c>
      <c r="J77" s="1">
        <v>0</v>
      </c>
      <c r="K77" s="2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54.5</v>
      </c>
      <c r="U77">
        <f t="shared" si="1"/>
        <v>229</v>
      </c>
    </row>
    <row r="78" spans="1:21" x14ac:dyDescent="0.45">
      <c r="A78" s="1">
        <v>-0.29742455482482899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0.40288493037223799</v>
      </c>
      <c r="H78" s="1">
        <v>0.66630452871322599</v>
      </c>
      <c r="I78" s="1">
        <v>0</v>
      </c>
      <c r="J78" s="1">
        <v>0</v>
      </c>
      <c r="K78" s="2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53.5</v>
      </c>
      <c r="U78">
        <f t="shared" si="1"/>
        <v>228</v>
      </c>
    </row>
    <row r="79" spans="1:21" x14ac:dyDescent="0.45">
      <c r="A79" s="1">
        <v>-0.29742455482482899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0.31849834322929299</v>
      </c>
      <c r="H79" s="1">
        <v>-0.33648225665092402</v>
      </c>
      <c r="I79" s="1">
        <v>0</v>
      </c>
      <c r="J79" s="1">
        <v>0</v>
      </c>
      <c r="K79" s="2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52.5</v>
      </c>
      <c r="U79">
        <f t="shared" si="1"/>
        <v>227</v>
      </c>
    </row>
    <row r="80" spans="1:21" x14ac:dyDescent="0.45">
      <c r="A80" s="1">
        <v>-0.29742455482482899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-0.22297692298889099</v>
      </c>
      <c r="H80" s="1">
        <v>8.0923542380332905E-2</v>
      </c>
      <c r="I80" s="1">
        <v>0</v>
      </c>
      <c r="J80" s="3">
        <v>0</v>
      </c>
      <c r="K80" s="3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51.5</v>
      </c>
      <c r="U80">
        <f t="shared" si="1"/>
        <v>226</v>
      </c>
    </row>
    <row r="81" spans="1:21" x14ac:dyDescent="0.45">
      <c r="A81" s="1">
        <v>-0.29742455482482899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-0.75485974550247104</v>
      </c>
      <c r="H81" s="1">
        <v>0.51908034086227395</v>
      </c>
      <c r="I81" s="1">
        <v>0</v>
      </c>
      <c r="J81" s="2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50.5</v>
      </c>
      <c r="U81">
        <f t="shared" si="1"/>
        <v>225</v>
      </c>
    </row>
    <row r="82" spans="1:21" x14ac:dyDescent="0.45">
      <c r="A82" s="1">
        <v>-0.29742455482482899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-0.78746056556701605</v>
      </c>
      <c r="H82" s="1">
        <v>3.8437973707914297E-2</v>
      </c>
      <c r="I82" s="1">
        <v>0</v>
      </c>
      <c r="J82" s="2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49.5</v>
      </c>
      <c r="U82">
        <f t="shared" si="1"/>
        <v>224</v>
      </c>
    </row>
    <row r="83" spans="1:21" x14ac:dyDescent="0.45">
      <c r="A83" s="1">
        <v>-0.29742455482482899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-0.78746056556701605</v>
      </c>
      <c r="H83" s="1">
        <v>3.8437973707914297E-2</v>
      </c>
      <c r="I83" s="1">
        <v>0</v>
      </c>
      <c r="J83" s="2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48.5</v>
      </c>
      <c r="U83">
        <f t="shared" si="1"/>
        <v>223</v>
      </c>
    </row>
    <row r="84" spans="1:21" x14ac:dyDescent="0.45">
      <c r="A84" s="1">
        <v>-0.29742455482482899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-0.82006144523620605</v>
      </c>
      <c r="H84" s="1">
        <v>-0.44220441579818698</v>
      </c>
      <c r="I84" s="1">
        <v>0</v>
      </c>
      <c r="J84" s="2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47.5</v>
      </c>
      <c r="U84">
        <f t="shared" si="1"/>
        <v>222</v>
      </c>
    </row>
    <row r="85" spans="1:21" x14ac:dyDescent="0.45">
      <c r="A85" s="1">
        <v>-0.29742455482482899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-0.62960511445999101</v>
      </c>
      <c r="H85" s="1">
        <v>-0.50107526779174805</v>
      </c>
      <c r="I85" s="1">
        <v>0</v>
      </c>
      <c r="J85" s="2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46.5</v>
      </c>
      <c r="U85">
        <f t="shared" si="1"/>
        <v>221</v>
      </c>
    </row>
    <row r="86" spans="1:21" x14ac:dyDescent="0.45">
      <c r="A86" s="1">
        <v>-0.29742455482482899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-0.40654802322387601</v>
      </c>
      <c r="H86" s="1">
        <v>-7.9303704202175099E-2</v>
      </c>
      <c r="I86" s="1">
        <v>0</v>
      </c>
      <c r="J86" s="2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45.5</v>
      </c>
      <c r="U86">
        <f t="shared" si="1"/>
        <v>220</v>
      </c>
    </row>
    <row r="87" spans="1:21" x14ac:dyDescent="0.45">
      <c r="A87" s="1">
        <v>-0.29742455482482899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-0.40654802322387601</v>
      </c>
      <c r="H87" s="1">
        <v>-7.9303704202175099E-2</v>
      </c>
      <c r="I87" s="1">
        <v>0</v>
      </c>
      <c r="J87" s="2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44.5</v>
      </c>
      <c r="U87">
        <f t="shared" si="1"/>
        <v>219</v>
      </c>
    </row>
    <row r="88" spans="1:21" x14ac:dyDescent="0.45">
      <c r="A88" s="1">
        <v>-0.29742455482482899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-0.40654802322387601</v>
      </c>
      <c r="H88" s="1">
        <v>-7.9303704202175099E-2</v>
      </c>
      <c r="I88" s="1">
        <v>0</v>
      </c>
      <c r="J88" s="2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43.5</v>
      </c>
      <c r="U88">
        <f t="shared" si="1"/>
        <v>218</v>
      </c>
    </row>
    <row r="89" spans="1:21" x14ac:dyDescent="0.45">
      <c r="A89" s="1">
        <v>-0.29742455482482899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-0.18349090218544001</v>
      </c>
      <c r="H89" s="1">
        <v>0.34246784448623602</v>
      </c>
      <c r="I89" s="1">
        <v>0</v>
      </c>
      <c r="J89" s="2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42.5</v>
      </c>
      <c r="U89">
        <f t="shared" si="1"/>
        <v>217</v>
      </c>
    </row>
    <row r="90" spans="1:21" x14ac:dyDescent="0.45">
      <c r="A90" s="1">
        <v>-0.29742455482482899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-6.1706930398940998E-2</v>
      </c>
      <c r="H90" s="1">
        <v>5.7775102322921103E-4</v>
      </c>
      <c r="I90" s="3">
        <v>0</v>
      </c>
      <c r="J90" s="3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41.5</v>
      </c>
      <c r="U90">
        <f t="shared" si="1"/>
        <v>216</v>
      </c>
    </row>
    <row r="91" spans="1:21" x14ac:dyDescent="0.45">
      <c r="A91" s="1">
        <v>-0.29742455482482899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0.59484648704528797</v>
      </c>
      <c r="H91" s="1">
        <v>0.69087463617324796</v>
      </c>
      <c r="I91" s="2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40.5</v>
      </c>
      <c r="U91">
        <f t="shared" si="1"/>
        <v>215</v>
      </c>
    </row>
    <row r="92" spans="1:21" x14ac:dyDescent="0.45">
      <c r="A92" s="1">
        <v>-0.29742455482482899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1.50654625892639</v>
      </c>
      <c r="H92" s="1">
        <v>0.807359158992767</v>
      </c>
      <c r="I92" s="2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39.5</v>
      </c>
      <c r="U92">
        <f t="shared" si="1"/>
        <v>214</v>
      </c>
    </row>
    <row r="93" spans="1:21" x14ac:dyDescent="0.45">
      <c r="A93" s="1">
        <v>-0.29742455482482899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1.18547475337982</v>
      </c>
      <c r="H93" s="1">
        <v>0.18090838193893399</v>
      </c>
      <c r="I93" s="2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38.5</v>
      </c>
      <c r="U93">
        <f t="shared" si="1"/>
        <v>213</v>
      </c>
    </row>
    <row r="94" spans="1:21" x14ac:dyDescent="0.45">
      <c r="A94" s="1">
        <v>-0.29742455482482899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0.59075021743774403</v>
      </c>
      <c r="H94" s="1">
        <v>0.105407260358333</v>
      </c>
      <c r="I94" s="2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37.5</v>
      </c>
      <c r="U94">
        <f t="shared" si="1"/>
        <v>212</v>
      </c>
    </row>
    <row r="95" spans="1:21" x14ac:dyDescent="0.45">
      <c r="A95" s="1">
        <v>-0.29742455482482899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0.34073030948638899</v>
      </c>
      <c r="H95" s="1">
        <v>-0.65795212984085005</v>
      </c>
      <c r="I95" s="2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36.5</v>
      </c>
      <c r="U95">
        <f t="shared" si="1"/>
        <v>211</v>
      </c>
    </row>
    <row r="96" spans="1:21" x14ac:dyDescent="0.45">
      <c r="A96" s="1">
        <v>-0.29742455482482899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0.104790762066841</v>
      </c>
      <c r="H96" s="1">
        <v>-0.68913346529006902</v>
      </c>
      <c r="I96" s="2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35.5</v>
      </c>
      <c r="U96">
        <f t="shared" si="1"/>
        <v>210</v>
      </c>
    </row>
    <row r="97" spans="1:21" x14ac:dyDescent="0.45">
      <c r="A97" s="1">
        <v>-0.29742455482482899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2.1316360682249E-2</v>
      </c>
      <c r="H97" s="1">
        <v>-0.92833656072616499</v>
      </c>
      <c r="I97" s="2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34.5</v>
      </c>
      <c r="U97">
        <f t="shared" si="1"/>
        <v>209</v>
      </c>
    </row>
    <row r="98" spans="1:21" x14ac:dyDescent="0.45">
      <c r="A98" s="1">
        <v>-0.29742455482482899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0.18821963667869501</v>
      </c>
      <c r="H98" s="1">
        <v>-0.84201657772064198</v>
      </c>
      <c r="I98" s="2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33.5</v>
      </c>
      <c r="U98">
        <f t="shared" si="1"/>
        <v>208</v>
      </c>
    </row>
    <row r="99" spans="1:21" x14ac:dyDescent="0.45">
      <c r="A99" s="1">
        <v>-0.29742455482482899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0.39123693108558599</v>
      </c>
      <c r="H99" s="1">
        <v>-0.76204085350036599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32.5</v>
      </c>
      <c r="U99">
        <f t="shared" si="1"/>
        <v>207</v>
      </c>
    </row>
    <row r="100" spans="1:21" x14ac:dyDescent="0.45">
      <c r="A100" s="1">
        <v>-0.29742455482482899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0.2938774228096</v>
      </c>
      <c r="H100" s="1">
        <v>-0.73763608932495095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31.5</v>
      </c>
      <c r="U100">
        <f t="shared" si="1"/>
        <v>206</v>
      </c>
    </row>
    <row r="101" spans="1:21" x14ac:dyDescent="0.45">
      <c r="A101" s="1">
        <v>-0.29742455482482899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-4.3975722044706303E-2</v>
      </c>
      <c r="H101" s="1">
        <v>-0.463442623615264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30.5</v>
      </c>
      <c r="U101">
        <f t="shared" si="1"/>
        <v>205</v>
      </c>
    </row>
    <row r="102" spans="1:21" x14ac:dyDescent="0.45">
      <c r="A102" s="1">
        <v>-0.29742455482482899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-9.5298685133457101E-2</v>
      </c>
      <c r="H102" s="1">
        <v>-0.51851129531860296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29.5</v>
      </c>
      <c r="U102">
        <f t="shared" si="1"/>
        <v>204</v>
      </c>
    </row>
    <row r="103" spans="1:21" x14ac:dyDescent="0.45">
      <c r="A103" s="1">
        <v>-0.29742455482482899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7.9844936728477395E-2</v>
      </c>
      <c r="H103" s="1">
        <v>-0.82376801967620805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28.5</v>
      </c>
      <c r="U103">
        <f t="shared" si="1"/>
        <v>203</v>
      </c>
    </row>
    <row r="104" spans="1:21" x14ac:dyDescent="0.45">
      <c r="A104" s="1">
        <v>-0.29742455482482899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-0.184473797678947</v>
      </c>
      <c r="H104" s="1">
        <v>-0.43002611398696799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27.5</v>
      </c>
      <c r="U104">
        <f t="shared" si="1"/>
        <v>202</v>
      </c>
    </row>
    <row r="105" spans="1:21" x14ac:dyDescent="0.45">
      <c r="A105" s="1">
        <v>-0.29742455482482899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-0.493104547262191</v>
      </c>
      <c r="H105" s="1">
        <v>0.15531617403030301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26.5</v>
      </c>
      <c r="U105">
        <f t="shared" si="1"/>
        <v>201</v>
      </c>
    </row>
    <row r="106" spans="1:21" x14ac:dyDescent="0.45">
      <c r="A106" s="1">
        <v>-0.29742455482482899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-0.493104547262191</v>
      </c>
      <c r="H106" s="1">
        <v>0.15531617403030301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25.5</v>
      </c>
      <c r="U106">
        <f t="shared" si="1"/>
        <v>200</v>
      </c>
    </row>
    <row r="107" spans="1:21" x14ac:dyDescent="0.45">
      <c r="A107" s="1">
        <v>-0.29742455482482899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-0.493104547262191</v>
      </c>
      <c r="H107" s="1">
        <v>0.15531617403030301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24.5</v>
      </c>
      <c r="U107">
        <f t="shared" si="1"/>
        <v>199</v>
      </c>
    </row>
    <row r="108" spans="1:21" x14ac:dyDescent="0.45">
      <c r="A108" s="1">
        <v>-0.29742455482482899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-0.493104547262191</v>
      </c>
      <c r="H108" s="1">
        <v>0.15531617403030301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23.5</v>
      </c>
      <c r="U108">
        <f t="shared" si="1"/>
        <v>198</v>
      </c>
    </row>
    <row r="109" spans="1:21" x14ac:dyDescent="0.45">
      <c r="A109" s="1">
        <v>-0.29742455482482899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-0.493104547262191</v>
      </c>
      <c r="H109" s="1">
        <v>0.15531617403030301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11.5</v>
      </c>
      <c r="U109">
        <f t="shared" si="1"/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model_8_syn_old_pyrate_features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2025-10-31T03:20:40Z</dcterms:created>
  <dcterms:modified xsi:type="dcterms:W3CDTF">2025-10-31T03:20:40Z</dcterms:modified>
</cp:coreProperties>
</file>