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esLabAdmin\Documents\pt_diversity_rates\pyrate_features_binning\"/>
    </mc:Choice>
  </mc:AlternateContent>
  <xr:revisionPtr revIDLastSave="0" documentId="8_{140381A1-1AA8-4577-BEE9-C68A5C93898D}" xr6:coauthVersionLast="47" xr6:coauthVersionMax="47" xr10:uidLastSave="{00000000-0000-0000-0000-000000000000}"/>
  <bookViews>
    <workbookView xWindow="2445" yWindow="2385" windowWidth="25913" windowHeight="12435" xr2:uid="{BBD7575C-A523-49A9-B246-F090E6681913}"/>
  </bookViews>
  <sheets>
    <sheet name="old_pyrate_featu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2" i="1"/>
</calcChain>
</file>

<file path=xl/sharedStrings.xml><?xml version="1.0" encoding="utf-8"?>
<sst xmlns="http://schemas.openxmlformats.org/spreadsheetml/2006/main" count="20" uniqueCount="20">
  <si>
    <t>mat_z_trans</t>
  </si>
  <si>
    <t>map_z_trans</t>
  </si>
  <si>
    <t>wmm_z_trans</t>
  </si>
  <si>
    <t>cmm_z_trans</t>
  </si>
  <si>
    <t>wmmcmm_z_trans</t>
  </si>
  <si>
    <t>wetmon_z_trans</t>
  </si>
  <si>
    <t>drymon_z_trans</t>
  </si>
  <si>
    <t>wetdry_z_trans</t>
  </si>
  <si>
    <t>208-217</t>
  </si>
  <si>
    <t>217-227</t>
  </si>
  <si>
    <t>227-237</t>
  </si>
  <si>
    <t>237-242</t>
  </si>
  <si>
    <t>242-246.7</t>
  </si>
  <si>
    <t>246.7-252</t>
  </si>
  <si>
    <t>252-259.5</t>
  </si>
  <si>
    <t>259.5-264.3</t>
  </si>
  <si>
    <t>264.3-274.4</t>
  </si>
  <si>
    <t>274.4-283.5</t>
  </si>
  <si>
    <t>283.5-290.1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</si>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</sst>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33" borderId="0" xfId="0" applyNumberFormat="1" applyFill="1"/>
    <xf numFmtId="0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336AD-B524-4EAA-9417-A2AEE9C4073E}">
  <dimension ref="A1:AA109"/>
  <sheetViews>
    <sheetView tabSelected="1" topLeftCell="D1" workbookViewId="0">
      <selection activeCell="Q11" sqref="Q11"/>
    </sheetView>
  </sheetViews>
  <sheetFormatPr defaultRowHeight="14.25" x14ac:dyDescent="0.45"/>
  <sheetData>
    <row r="1" spans="1:27" x14ac:dyDescent="0.45"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AA1" t="s">
        <v>19</v>
      </c>
    </row>
    <row r="2" spans="1:27" x14ac:dyDescent="0.45">
      <c r="A2" s="1">
        <v>-0.29742455482482899</v>
      </c>
      <c r="B2" s="1">
        <v>0</v>
      </c>
      <c r="C2" s="1">
        <v>0</v>
      </c>
      <c r="D2" s="1">
        <v>0</v>
      </c>
      <c r="E2" s="1">
        <v>1</v>
      </c>
      <c r="F2" s="1">
        <v>0</v>
      </c>
      <c r="G2" s="1">
        <v>1.20089566707611</v>
      </c>
      <c r="H2" s="1">
        <v>-1.33189165592193</v>
      </c>
      <c r="I2" s="1">
        <v>-3.8430303335189799E-2</v>
      </c>
      <c r="J2" s="1">
        <v>1.2531377077102599</v>
      </c>
      <c r="K2" s="1">
        <v>-1.0345988273620601</v>
      </c>
      <c r="L2" s="1">
        <v>-1.2650951147079399</v>
      </c>
      <c r="M2" s="1">
        <v>-1.05399417877197</v>
      </c>
      <c r="N2" s="1">
        <v>-0.94344204664230302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123.146369934082</v>
      </c>
      <c r="AA2">
        <f>Z2+174.5</f>
        <v>297.64636993408203</v>
      </c>
    </row>
    <row r="3" spans="1:27" x14ac:dyDescent="0.45">
      <c r="A3" s="1">
        <v>-0.29742455482482899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G3" s="1">
        <v>1.20089566707611</v>
      </c>
      <c r="H3" s="1">
        <v>-1.33189165592193</v>
      </c>
      <c r="I3" s="1">
        <v>-3.8430303335189799E-2</v>
      </c>
      <c r="J3" s="1">
        <v>1.2531377077102599</v>
      </c>
      <c r="K3" s="1">
        <v>-1.0345988273620601</v>
      </c>
      <c r="L3" s="1">
        <v>-1.2650951147079399</v>
      </c>
      <c r="M3" s="1">
        <v>-1.05399417877197</v>
      </c>
      <c r="N3" s="1">
        <v>-0.94344204664230302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122.5</v>
      </c>
      <c r="AA3">
        <f t="shared" ref="AA3:AA66" si="0">Z3+174.5</f>
        <v>297</v>
      </c>
    </row>
    <row r="4" spans="1:27" x14ac:dyDescent="0.45">
      <c r="A4" s="1">
        <v>-0.29742455482482899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1.20089566707611</v>
      </c>
      <c r="H4" s="1">
        <v>-1.33189165592193</v>
      </c>
      <c r="I4" s="1">
        <v>-3.8430303335189799E-2</v>
      </c>
      <c r="J4" s="1">
        <v>1.2531377077102599</v>
      </c>
      <c r="K4" s="1">
        <v>-1.0345988273620601</v>
      </c>
      <c r="L4" s="1">
        <v>-1.2650951147079399</v>
      </c>
      <c r="M4" s="1">
        <v>-1.05399417877197</v>
      </c>
      <c r="N4" s="1">
        <v>-0.94344204664230302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121.5</v>
      </c>
      <c r="AA4">
        <f t="shared" si="0"/>
        <v>296</v>
      </c>
    </row>
    <row r="5" spans="1:27" x14ac:dyDescent="0.45">
      <c r="A5" s="1">
        <v>-0.29742455482482899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G5" s="1">
        <v>1.20089566707611</v>
      </c>
      <c r="H5" s="1">
        <v>-1.33189165592193</v>
      </c>
      <c r="I5" s="1">
        <v>-3.8430303335189799E-2</v>
      </c>
      <c r="J5" s="1">
        <v>1.2531377077102599</v>
      </c>
      <c r="K5" s="1">
        <v>-1.0345988273620601</v>
      </c>
      <c r="L5" s="1">
        <v>-1.2650951147079399</v>
      </c>
      <c r="M5" s="1">
        <v>-1.05399417877197</v>
      </c>
      <c r="N5" s="1">
        <v>-0.94344204664230302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120.5</v>
      </c>
      <c r="AA5">
        <f t="shared" si="0"/>
        <v>295</v>
      </c>
    </row>
    <row r="6" spans="1:27" x14ac:dyDescent="0.45">
      <c r="A6" s="1">
        <v>-0.29742455482482899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1.20089566707611</v>
      </c>
      <c r="H6" s="1">
        <v>-1.33189165592193</v>
      </c>
      <c r="I6" s="1">
        <v>-3.8430303335189799E-2</v>
      </c>
      <c r="J6" s="1">
        <v>1.2531377077102599</v>
      </c>
      <c r="K6" s="1">
        <v>-1.0345988273620601</v>
      </c>
      <c r="L6" s="1">
        <v>-1.2650951147079399</v>
      </c>
      <c r="M6" s="1">
        <v>-1.05399417877197</v>
      </c>
      <c r="N6" s="1">
        <v>-0.94344204664230302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119.5</v>
      </c>
      <c r="AA6">
        <f t="shared" si="0"/>
        <v>294</v>
      </c>
    </row>
    <row r="7" spans="1:27" x14ac:dyDescent="0.45">
      <c r="A7" s="1">
        <v>-0.29742455482482899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1.1026988029479901</v>
      </c>
      <c r="H7" s="1">
        <v>-1.1000384092330899</v>
      </c>
      <c r="I7" s="1">
        <v>-0.129891902208328</v>
      </c>
      <c r="J7" s="1">
        <v>1.1796282529830899</v>
      </c>
      <c r="K7" s="1">
        <v>-1.0140091180801301</v>
      </c>
      <c r="L7" s="1">
        <v>-0.96106368303298895</v>
      </c>
      <c r="M7" s="1">
        <v>-1.04412853717803</v>
      </c>
      <c r="N7" s="1">
        <v>-0.53941863775253196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118.5</v>
      </c>
      <c r="AA7">
        <f t="shared" si="0"/>
        <v>293</v>
      </c>
    </row>
    <row r="8" spans="1:27" x14ac:dyDescent="0.45">
      <c r="A8" s="1">
        <v>-0.29742455482482899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1.0045018196105899</v>
      </c>
      <c r="H8" s="1">
        <v>-0.86818528175354004</v>
      </c>
      <c r="I8" s="1">
        <v>-0.22135348618030501</v>
      </c>
      <c r="J8" s="1">
        <v>1.10611879825592</v>
      </c>
      <c r="K8" s="1">
        <v>-0.993419349193572</v>
      </c>
      <c r="L8" s="1">
        <v>-0.657032251358032</v>
      </c>
      <c r="M8" s="1">
        <v>-1.03426301479339</v>
      </c>
      <c r="N8" s="1">
        <v>-0.13539518415927801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117.5</v>
      </c>
      <c r="AA8">
        <f t="shared" si="0"/>
        <v>292</v>
      </c>
    </row>
    <row r="9" spans="1:27" x14ac:dyDescent="0.45">
      <c r="A9" s="1">
        <v>-0.29742455482482899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1.0045018196105899</v>
      </c>
      <c r="H9" s="1">
        <v>-0.86818528175354004</v>
      </c>
      <c r="I9" s="1">
        <v>-0.22135348618030501</v>
      </c>
      <c r="J9" s="1">
        <v>1.10611879825592</v>
      </c>
      <c r="K9" s="1">
        <v>-0.993419349193572</v>
      </c>
      <c r="L9" s="1">
        <v>-0.657032251358032</v>
      </c>
      <c r="M9" s="1">
        <v>-1.03426301479339</v>
      </c>
      <c r="N9" s="1">
        <v>-0.13539518415927801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116.5</v>
      </c>
      <c r="AA9">
        <f t="shared" si="0"/>
        <v>291</v>
      </c>
    </row>
    <row r="10" spans="1:27" x14ac:dyDescent="0.45">
      <c r="A10" s="1">
        <v>-0.29742455482482899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1.0045018196105899</v>
      </c>
      <c r="H10" s="1">
        <v>-0.86818528175354004</v>
      </c>
      <c r="I10" s="1">
        <v>-0.22135348618030501</v>
      </c>
      <c r="J10" s="1">
        <v>1.10611879825592</v>
      </c>
      <c r="K10" s="1">
        <v>-0.993419349193572</v>
      </c>
      <c r="L10" s="1">
        <v>-0.657032251358032</v>
      </c>
      <c r="M10" s="1">
        <v>-1.03426301479339</v>
      </c>
      <c r="N10" s="1">
        <v>-0.13539518415927801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115.550003051757</v>
      </c>
      <c r="AA10">
        <f t="shared" si="0"/>
        <v>290.05000305175702</v>
      </c>
    </row>
    <row r="11" spans="1:27" x14ac:dyDescent="0.45">
      <c r="A11" s="1">
        <v>-0.29742455482482899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1.08734083175659</v>
      </c>
      <c r="H11" s="1">
        <v>-0.46756511926651001</v>
      </c>
      <c r="I11" s="1">
        <v>-0.14499127864837599</v>
      </c>
      <c r="J11" s="1">
        <v>1.1944928169250399</v>
      </c>
      <c r="K11" s="1">
        <v>-1.03254723548889</v>
      </c>
      <c r="L11" s="1">
        <v>-0.16965851187705899</v>
      </c>
      <c r="M11" s="1">
        <v>-0.87703877687454201</v>
      </c>
      <c r="N11" s="1">
        <v>0.409280985593795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2">
        <v>1</v>
      </c>
      <c r="Z11" s="1">
        <v>115.050003051757</v>
      </c>
      <c r="AA11">
        <f t="shared" si="0"/>
        <v>289.55000305175702</v>
      </c>
    </row>
    <row r="12" spans="1:27" x14ac:dyDescent="0.45">
      <c r="A12" s="1">
        <v>-0.29742455482482899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1.1701798439025799</v>
      </c>
      <c r="H12" s="1">
        <v>-6.6944964230060494E-2</v>
      </c>
      <c r="I12" s="1">
        <v>-6.8629056215286199E-2</v>
      </c>
      <c r="J12" s="1">
        <v>1.2828668355941699</v>
      </c>
      <c r="K12" s="1">
        <v>-1.0716750621795601</v>
      </c>
      <c r="L12" s="1">
        <v>0.31771522760391202</v>
      </c>
      <c r="M12" s="1">
        <v>-0.71981447935104304</v>
      </c>
      <c r="N12" s="1">
        <v>0.95395714044570901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2">
        <v>1</v>
      </c>
      <c r="Z12" s="1">
        <v>114.5</v>
      </c>
      <c r="AA12">
        <f t="shared" si="0"/>
        <v>289</v>
      </c>
    </row>
    <row r="13" spans="1:27" x14ac:dyDescent="0.45">
      <c r="A13" s="1">
        <v>-0.29742455482482899</v>
      </c>
      <c r="B13" s="1">
        <v>0</v>
      </c>
      <c r="C13" s="1">
        <v>0</v>
      </c>
      <c r="D13" s="1">
        <v>0</v>
      </c>
      <c r="E13" s="1">
        <v>1</v>
      </c>
      <c r="F13" s="1">
        <v>0</v>
      </c>
      <c r="G13" s="1">
        <v>1.1701798439025799</v>
      </c>
      <c r="H13" s="1">
        <v>-6.6944964230060494E-2</v>
      </c>
      <c r="I13" s="1">
        <v>-6.8629056215286199E-2</v>
      </c>
      <c r="J13" s="1">
        <v>1.2828668355941699</v>
      </c>
      <c r="K13" s="1">
        <v>-1.0716750621795601</v>
      </c>
      <c r="L13" s="1">
        <v>0.31771522760391202</v>
      </c>
      <c r="M13" s="1">
        <v>-0.71981447935104304</v>
      </c>
      <c r="N13" s="1">
        <v>0.95395714044570901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2">
        <v>1</v>
      </c>
      <c r="Z13" s="1">
        <v>113.5</v>
      </c>
      <c r="AA13">
        <f t="shared" si="0"/>
        <v>288</v>
      </c>
    </row>
    <row r="14" spans="1:27" x14ac:dyDescent="0.45">
      <c r="A14" s="1">
        <v>-0.29742455482482899</v>
      </c>
      <c r="B14" s="1">
        <v>0</v>
      </c>
      <c r="C14" s="1">
        <v>0</v>
      </c>
      <c r="D14" s="1">
        <v>0</v>
      </c>
      <c r="E14" s="1">
        <v>1</v>
      </c>
      <c r="F14" s="1">
        <v>0</v>
      </c>
      <c r="G14" s="1">
        <v>1.1701798439025799</v>
      </c>
      <c r="H14" s="1">
        <v>-6.6944964230060494E-2</v>
      </c>
      <c r="I14" s="1">
        <v>-6.8629056215286199E-2</v>
      </c>
      <c r="J14" s="1">
        <v>1.2828668355941699</v>
      </c>
      <c r="K14" s="1">
        <v>-1.0716750621795601</v>
      </c>
      <c r="L14" s="1">
        <v>0.31771522760391202</v>
      </c>
      <c r="M14" s="1">
        <v>-0.71981447935104304</v>
      </c>
      <c r="N14" s="1">
        <v>0.95395714044570901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2">
        <v>1</v>
      </c>
      <c r="Z14" s="1">
        <v>112.5</v>
      </c>
      <c r="AA14">
        <f t="shared" si="0"/>
        <v>287</v>
      </c>
    </row>
    <row r="15" spans="1:27" x14ac:dyDescent="0.45">
      <c r="A15" s="1">
        <v>-0.29742455482482899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1.1701798439025799</v>
      </c>
      <c r="H15" s="1">
        <v>-6.6944964230060494E-2</v>
      </c>
      <c r="I15" s="1">
        <v>-6.8629056215286199E-2</v>
      </c>
      <c r="J15" s="1">
        <v>1.2828668355941699</v>
      </c>
      <c r="K15" s="1">
        <v>-1.0716750621795601</v>
      </c>
      <c r="L15" s="1">
        <v>0.31771522760391202</v>
      </c>
      <c r="M15" s="1">
        <v>-0.71981447935104304</v>
      </c>
      <c r="N15" s="1">
        <v>0.95395714044570901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2">
        <v>1</v>
      </c>
      <c r="Z15" s="1">
        <v>111.5</v>
      </c>
      <c r="AA15">
        <f t="shared" si="0"/>
        <v>286</v>
      </c>
    </row>
    <row r="16" spans="1:27" x14ac:dyDescent="0.45">
      <c r="A16" s="1">
        <v>-0.29742455482482899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1.1701798439025799</v>
      </c>
      <c r="H16" s="1">
        <v>-6.6944964230060494E-2</v>
      </c>
      <c r="I16" s="1">
        <v>-6.8629056215286199E-2</v>
      </c>
      <c r="J16" s="1">
        <v>1.2828668355941699</v>
      </c>
      <c r="K16" s="1">
        <v>-1.0716750621795601</v>
      </c>
      <c r="L16" s="1">
        <v>0.31771522760391202</v>
      </c>
      <c r="M16" s="1">
        <v>-0.71981447935104304</v>
      </c>
      <c r="N16" s="1">
        <v>0.95395714044570901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2">
        <v>1</v>
      </c>
      <c r="Z16" s="1">
        <v>110.5</v>
      </c>
      <c r="AA16">
        <f t="shared" si="0"/>
        <v>285</v>
      </c>
    </row>
    <row r="17" spans="1:27" x14ac:dyDescent="0.45">
      <c r="A17" s="1">
        <v>-0.29742455482482899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 s="1">
        <v>1.1701798439025799</v>
      </c>
      <c r="H17" s="1">
        <v>-6.6944964230060494E-2</v>
      </c>
      <c r="I17" s="1">
        <v>-6.8629056215286199E-2</v>
      </c>
      <c r="J17" s="1">
        <v>1.2828668355941699</v>
      </c>
      <c r="K17" s="1">
        <v>-1.0716750621795601</v>
      </c>
      <c r="L17" s="1">
        <v>0.31771522760391202</v>
      </c>
      <c r="M17" s="1">
        <v>-0.71981447935104304</v>
      </c>
      <c r="N17" s="1">
        <v>0.95395714044570901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2">
        <v>1</v>
      </c>
      <c r="Z17" s="1">
        <v>109.5</v>
      </c>
      <c r="AA17">
        <f t="shared" si="0"/>
        <v>284</v>
      </c>
    </row>
    <row r="18" spans="1:27" x14ac:dyDescent="0.45">
      <c r="A18" s="1">
        <v>-0.29742455482482899</v>
      </c>
      <c r="B18" s="1">
        <v>0</v>
      </c>
      <c r="C18" s="1">
        <v>0</v>
      </c>
      <c r="D18" s="1">
        <v>0</v>
      </c>
      <c r="E18" s="1">
        <v>1</v>
      </c>
      <c r="F18" s="1">
        <v>0</v>
      </c>
      <c r="G18" s="1">
        <v>1.1701798439025799</v>
      </c>
      <c r="H18" s="1">
        <v>-6.6944964230060494E-2</v>
      </c>
      <c r="I18" s="1">
        <v>-6.8629056215286199E-2</v>
      </c>
      <c r="J18" s="1">
        <v>1.2828668355941699</v>
      </c>
      <c r="K18" s="1">
        <v>-1.0716750621795601</v>
      </c>
      <c r="L18" s="1">
        <v>0.31771522760391202</v>
      </c>
      <c r="M18" s="1">
        <v>-0.71981447935104304</v>
      </c>
      <c r="N18" s="1">
        <v>0.95395714044570901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2">
        <v>1</v>
      </c>
      <c r="Z18" s="1">
        <v>108.75</v>
      </c>
      <c r="AA18">
        <f t="shared" si="0"/>
        <v>283.25</v>
      </c>
    </row>
    <row r="19" spans="1:27" x14ac:dyDescent="0.45">
      <c r="A19" s="1">
        <v>-0.29742455482482899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1.1952607631683301</v>
      </c>
      <c r="H19" s="1">
        <v>-0.55636096000671298</v>
      </c>
      <c r="I19" s="1">
        <v>-2.3392304778099001E-2</v>
      </c>
      <c r="J19" s="1">
        <v>1.2505697011947601</v>
      </c>
      <c r="K19" s="1">
        <v>-1.02607774734497</v>
      </c>
      <c r="L19" s="1">
        <v>-0.16370356082916199</v>
      </c>
      <c r="M19" s="1">
        <v>-0.89279633760452204</v>
      </c>
      <c r="N19" s="1">
        <v>0.42881143093109098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3">
        <v>0</v>
      </c>
      <c r="Y19" s="3">
        <v>0</v>
      </c>
      <c r="Z19" s="1">
        <v>108.25</v>
      </c>
      <c r="AA19">
        <f t="shared" si="0"/>
        <v>282.75</v>
      </c>
    </row>
    <row r="20" spans="1:27" x14ac:dyDescent="0.45">
      <c r="A20" s="1">
        <v>-0.29742455482482899</v>
      </c>
      <c r="B20" s="1">
        <v>0</v>
      </c>
      <c r="C20" s="1">
        <v>0</v>
      </c>
      <c r="D20" s="1">
        <v>0</v>
      </c>
      <c r="E20" s="1">
        <v>1</v>
      </c>
      <c r="F20" s="1">
        <v>0</v>
      </c>
      <c r="G20" s="1">
        <v>1.22034168243408</v>
      </c>
      <c r="H20" s="1">
        <v>-1.04577696323394</v>
      </c>
      <c r="I20" s="1">
        <v>2.1844444796442899E-2</v>
      </c>
      <c r="J20" s="1">
        <v>1.21827244758605</v>
      </c>
      <c r="K20" s="1">
        <v>-0.98048037290573098</v>
      </c>
      <c r="L20" s="1">
        <v>-0.64512234926223699</v>
      </c>
      <c r="M20" s="1">
        <v>-1.06577825546264</v>
      </c>
      <c r="N20" s="1">
        <v>-9.6334323287010096E-2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2">
        <v>1</v>
      </c>
      <c r="Y20" s="1">
        <v>0</v>
      </c>
      <c r="Z20" s="1">
        <v>107.5</v>
      </c>
      <c r="AA20">
        <f t="shared" si="0"/>
        <v>282</v>
      </c>
    </row>
    <row r="21" spans="1:27" x14ac:dyDescent="0.45">
      <c r="A21" s="1">
        <v>-0.29742455482482899</v>
      </c>
      <c r="B21" s="1">
        <v>0</v>
      </c>
      <c r="C21" s="1">
        <v>0</v>
      </c>
      <c r="D21" s="1">
        <v>0</v>
      </c>
      <c r="E21" s="1">
        <v>1</v>
      </c>
      <c r="F21" s="1">
        <v>0</v>
      </c>
      <c r="G21" s="1">
        <v>1.22034168243408</v>
      </c>
      <c r="H21" s="1">
        <v>-1.04577696323394</v>
      </c>
      <c r="I21" s="1">
        <v>2.1844444796442899E-2</v>
      </c>
      <c r="J21" s="1">
        <v>1.21827244758605</v>
      </c>
      <c r="K21" s="1">
        <v>-0.98048037290573098</v>
      </c>
      <c r="L21" s="1">
        <v>-0.64512234926223699</v>
      </c>
      <c r="M21" s="1">
        <v>-1.06577825546264</v>
      </c>
      <c r="N21" s="1">
        <v>-9.6334323287010096E-2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2">
        <v>1</v>
      </c>
      <c r="Y21" s="1">
        <v>0</v>
      </c>
      <c r="Z21" s="1">
        <v>106.5</v>
      </c>
      <c r="AA21">
        <f t="shared" si="0"/>
        <v>281</v>
      </c>
    </row>
    <row r="22" spans="1:27" x14ac:dyDescent="0.45">
      <c r="A22" s="1">
        <v>-0.29742455482482899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1.22034168243408</v>
      </c>
      <c r="H22" s="1">
        <v>-1.04577696323394</v>
      </c>
      <c r="I22" s="1">
        <v>2.1844444796442899E-2</v>
      </c>
      <c r="J22" s="1">
        <v>1.21827244758605</v>
      </c>
      <c r="K22" s="1">
        <v>-0.98048037290573098</v>
      </c>
      <c r="L22" s="1">
        <v>-0.64512234926223699</v>
      </c>
      <c r="M22" s="1">
        <v>-1.06577825546264</v>
      </c>
      <c r="N22" s="1">
        <v>-9.6334323287010096E-2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2">
        <v>1</v>
      </c>
      <c r="Y22" s="1">
        <v>0</v>
      </c>
      <c r="Z22" s="1">
        <v>105.5</v>
      </c>
      <c r="AA22">
        <f t="shared" si="0"/>
        <v>280</v>
      </c>
    </row>
    <row r="23" spans="1:27" x14ac:dyDescent="0.45">
      <c r="A23" s="1">
        <v>-0.29742455482482899</v>
      </c>
      <c r="B23" s="1">
        <v>0</v>
      </c>
      <c r="C23" s="1">
        <v>0</v>
      </c>
      <c r="D23" s="1">
        <v>0</v>
      </c>
      <c r="E23" s="1">
        <v>1</v>
      </c>
      <c r="F23" s="1">
        <v>0</v>
      </c>
      <c r="G23" s="1">
        <v>1.22034168243408</v>
      </c>
      <c r="H23" s="1">
        <v>-1.04577696323394</v>
      </c>
      <c r="I23" s="1">
        <v>2.1844444796442899E-2</v>
      </c>
      <c r="J23" s="1">
        <v>1.21827244758605</v>
      </c>
      <c r="K23" s="1">
        <v>-0.98048037290573098</v>
      </c>
      <c r="L23" s="1">
        <v>-0.64512234926223699</v>
      </c>
      <c r="M23" s="1">
        <v>-1.06577825546264</v>
      </c>
      <c r="N23" s="1">
        <v>-9.6334323287010096E-2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2">
        <v>1</v>
      </c>
      <c r="Y23" s="1">
        <v>0</v>
      </c>
      <c r="Z23" s="1">
        <v>104.5</v>
      </c>
      <c r="AA23">
        <f t="shared" si="0"/>
        <v>279</v>
      </c>
    </row>
    <row r="24" spans="1:27" x14ac:dyDescent="0.45">
      <c r="A24" s="1">
        <v>-0.29742455482482899</v>
      </c>
      <c r="B24" s="1">
        <v>0</v>
      </c>
      <c r="C24" s="1">
        <v>0</v>
      </c>
      <c r="D24" s="1">
        <v>0</v>
      </c>
      <c r="E24" s="1">
        <v>1</v>
      </c>
      <c r="F24" s="1">
        <v>0</v>
      </c>
      <c r="G24" s="1">
        <v>1.22034168243408</v>
      </c>
      <c r="H24" s="1">
        <v>-1.04577696323394</v>
      </c>
      <c r="I24" s="1">
        <v>2.1844444796442899E-2</v>
      </c>
      <c r="J24" s="1">
        <v>1.21827244758605</v>
      </c>
      <c r="K24" s="1">
        <v>-0.98048037290573098</v>
      </c>
      <c r="L24" s="1">
        <v>-0.64512234926223699</v>
      </c>
      <c r="M24" s="1">
        <v>-1.06577825546264</v>
      </c>
      <c r="N24" s="1">
        <v>-9.6334323287010096E-2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2">
        <v>1</v>
      </c>
      <c r="Y24" s="1">
        <v>0</v>
      </c>
      <c r="Z24" s="1">
        <v>103.5</v>
      </c>
      <c r="AA24">
        <f t="shared" si="0"/>
        <v>278</v>
      </c>
    </row>
    <row r="25" spans="1:27" x14ac:dyDescent="0.45">
      <c r="A25" s="1">
        <v>-0.29742455482482899</v>
      </c>
      <c r="B25" s="1">
        <v>0</v>
      </c>
      <c r="C25" s="1">
        <v>0</v>
      </c>
      <c r="D25" s="1">
        <v>0</v>
      </c>
      <c r="E25" s="1">
        <v>1</v>
      </c>
      <c r="F25" s="1">
        <v>0</v>
      </c>
      <c r="G25" s="1">
        <v>1.22034168243408</v>
      </c>
      <c r="H25" s="1">
        <v>-1.04577696323394</v>
      </c>
      <c r="I25" s="1">
        <v>2.1844444796442899E-2</v>
      </c>
      <c r="J25" s="1">
        <v>1.21827244758605</v>
      </c>
      <c r="K25" s="1">
        <v>-0.98048037290573098</v>
      </c>
      <c r="L25" s="1">
        <v>-0.64512234926223699</v>
      </c>
      <c r="M25" s="1">
        <v>-1.06577825546264</v>
      </c>
      <c r="N25" s="1">
        <v>-9.6334323287010096E-2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2">
        <v>1</v>
      </c>
      <c r="Y25" s="1">
        <v>0</v>
      </c>
      <c r="Z25" s="1">
        <v>102.5</v>
      </c>
      <c r="AA25">
        <f t="shared" si="0"/>
        <v>277</v>
      </c>
    </row>
    <row r="26" spans="1:27" x14ac:dyDescent="0.45">
      <c r="A26" s="1">
        <v>-0.29742455482482899</v>
      </c>
      <c r="B26" s="1">
        <v>0</v>
      </c>
      <c r="C26" s="1">
        <v>0</v>
      </c>
      <c r="D26" s="1">
        <v>0</v>
      </c>
      <c r="E26" s="1">
        <v>1</v>
      </c>
      <c r="F26" s="1">
        <v>0</v>
      </c>
      <c r="G26" s="1">
        <v>1.22034168243408</v>
      </c>
      <c r="H26" s="1">
        <v>-1.04577696323394</v>
      </c>
      <c r="I26" s="1">
        <v>2.1844444796442899E-2</v>
      </c>
      <c r="J26" s="1">
        <v>1.21827244758605</v>
      </c>
      <c r="K26" s="1">
        <v>-0.98048037290573098</v>
      </c>
      <c r="L26" s="1">
        <v>-0.64512234926223699</v>
      </c>
      <c r="M26" s="1">
        <v>-1.06577825546264</v>
      </c>
      <c r="N26" s="1">
        <v>-9.6334323287010096E-2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2">
        <v>1</v>
      </c>
      <c r="Y26" s="1">
        <v>0</v>
      </c>
      <c r="Z26" s="1">
        <v>101.5</v>
      </c>
      <c r="AA26">
        <f t="shared" si="0"/>
        <v>276</v>
      </c>
    </row>
    <row r="27" spans="1:27" x14ac:dyDescent="0.45">
      <c r="A27" s="1">
        <v>-0.29742455482482899</v>
      </c>
      <c r="B27" s="1">
        <v>0</v>
      </c>
      <c r="C27" s="1">
        <v>0</v>
      </c>
      <c r="D27" s="1">
        <v>0</v>
      </c>
      <c r="E27" s="1">
        <v>1</v>
      </c>
      <c r="F27" s="1">
        <v>0</v>
      </c>
      <c r="G27" s="1">
        <v>1.22034168243408</v>
      </c>
      <c r="H27" s="1">
        <v>-1.04577696323394</v>
      </c>
      <c r="I27" s="1">
        <v>2.1844444796442899E-2</v>
      </c>
      <c r="J27" s="1">
        <v>1.21827244758605</v>
      </c>
      <c r="K27" s="1">
        <v>-0.98048037290573098</v>
      </c>
      <c r="L27" s="1">
        <v>-0.64512234926223699</v>
      </c>
      <c r="M27" s="1">
        <v>-1.06577825546264</v>
      </c>
      <c r="N27" s="1">
        <v>-9.6334323287010096E-2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2">
        <v>1</v>
      </c>
      <c r="Y27" s="1">
        <v>0</v>
      </c>
      <c r="Z27" s="1">
        <v>100.5</v>
      </c>
      <c r="AA27">
        <f t="shared" si="0"/>
        <v>275</v>
      </c>
    </row>
    <row r="28" spans="1:27" x14ac:dyDescent="0.45">
      <c r="A28" s="1">
        <v>-0.29742455482482899</v>
      </c>
      <c r="B28" s="1">
        <v>0</v>
      </c>
      <c r="C28" s="1">
        <v>0</v>
      </c>
      <c r="D28" s="1">
        <v>0</v>
      </c>
      <c r="E28" s="1">
        <v>1</v>
      </c>
      <c r="F28" s="1">
        <v>0</v>
      </c>
      <c r="G28" s="1">
        <v>1.22034168243408</v>
      </c>
      <c r="H28" s="1">
        <v>-1.04577696323394</v>
      </c>
      <c r="I28" s="1">
        <v>2.1844444796442899E-2</v>
      </c>
      <c r="J28" s="1">
        <v>1.21827244758605</v>
      </c>
      <c r="K28" s="1">
        <v>-0.98048037290573098</v>
      </c>
      <c r="L28" s="1">
        <v>-0.64512234926223699</v>
      </c>
      <c r="M28" s="1">
        <v>-1.06577825546264</v>
      </c>
      <c r="N28" s="1">
        <v>-9.6334323287010096E-2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2">
        <v>1</v>
      </c>
      <c r="Y28" s="1">
        <v>0</v>
      </c>
      <c r="Z28" s="1">
        <v>99.699996948242102</v>
      </c>
      <c r="AA28">
        <f t="shared" si="0"/>
        <v>274.19999694824207</v>
      </c>
    </row>
    <row r="29" spans="1:27" x14ac:dyDescent="0.45">
      <c r="A29" s="1">
        <v>-0.29742455482482899</v>
      </c>
      <c r="B29" s="1">
        <v>0</v>
      </c>
      <c r="C29" s="1">
        <v>0</v>
      </c>
      <c r="D29" s="1">
        <v>0</v>
      </c>
      <c r="E29" s="1">
        <v>1</v>
      </c>
      <c r="F29" s="1">
        <v>0</v>
      </c>
      <c r="G29" s="1">
        <v>1.22034168243408</v>
      </c>
      <c r="H29" s="1">
        <v>-1.04577696323394</v>
      </c>
      <c r="I29" s="1">
        <v>2.1844444796442899E-2</v>
      </c>
      <c r="J29" s="1">
        <v>1.21827244758605</v>
      </c>
      <c r="K29" s="1">
        <v>-0.98048037290573098</v>
      </c>
      <c r="L29" s="1">
        <v>-0.64512234926223699</v>
      </c>
      <c r="M29" s="1">
        <v>-1.06577825546264</v>
      </c>
      <c r="N29" s="1">
        <v>-9.6334323287010096E-2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2">
        <v>1</v>
      </c>
      <c r="X29" s="1">
        <v>0</v>
      </c>
      <c r="Y29" s="1">
        <v>0</v>
      </c>
      <c r="Z29" s="1">
        <v>99.199996948242102</v>
      </c>
      <c r="AA29">
        <f t="shared" si="0"/>
        <v>273.69999694824207</v>
      </c>
    </row>
    <row r="30" spans="1:27" x14ac:dyDescent="0.45">
      <c r="A30" s="1">
        <v>-0.29742455482482899</v>
      </c>
      <c r="B30" s="1">
        <v>0</v>
      </c>
      <c r="C30" s="1">
        <v>0</v>
      </c>
      <c r="D30" s="1">
        <v>0</v>
      </c>
      <c r="E30" s="1">
        <v>1</v>
      </c>
      <c r="F30" s="1">
        <v>0</v>
      </c>
      <c r="G30" s="1">
        <v>1.22034168243408</v>
      </c>
      <c r="H30" s="1">
        <v>-1.04577696323394</v>
      </c>
      <c r="I30" s="1">
        <v>2.1844444796442899E-2</v>
      </c>
      <c r="J30" s="1">
        <v>1.21827244758605</v>
      </c>
      <c r="K30" s="1">
        <v>-0.98048037290573098</v>
      </c>
      <c r="L30" s="1">
        <v>-0.64512234926223699</v>
      </c>
      <c r="M30" s="1">
        <v>-1.06577825546264</v>
      </c>
      <c r="N30" s="1">
        <v>-9.6334323287010096E-2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2">
        <v>1</v>
      </c>
      <c r="X30" s="1">
        <v>0</v>
      </c>
      <c r="Y30" s="1">
        <v>0</v>
      </c>
      <c r="Z30" s="1">
        <v>98.5</v>
      </c>
      <c r="AA30">
        <f t="shared" si="0"/>
        <v>273</v>
      </c>
    </row>
    <row r="31" spans="1:27" x14ac:dyDescent="0.45">
      <c r="A31" s="1">
        <v>-0.29742455482482899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1.0176830291748</v>
      </c>
      <c r="H31" s="1">
        <v>-0.38582870364189098</v>
      </c>
      <c r="I31" s="1">
        <v>-8.2508372142910905E-3</v>
      </c>
      <c r="J31" s="1">
        <v>1.0256476402282699</v>
      </c>
      <c r="K31" s="1">
        <v>-0.836853146553039</v>
      </c>
      <c r="L31" s="1">
        <v>-0.39713144302368097</v>
      </c>
      <c r="M31" s="1">
        <v>-0.38786780834197898</v>
      </c>
      <c r="N31" s="1">
        <v>-0.25464391708374001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2">
        <v>1</v>
      </c>
      <c r="X31" s="1">
        <v>0</v>
      </c>
      <c r="Y31" s="1">
        <v>0</v>
      </c>
      <c r="Z31" s="1">
        <v>97.5</v>
      </c>
      <c r="AA31">
        <f t="shared" si="0"/>
        <v>272</v>
      </c>
    </row>
    <row r="32" spans="1:27" x14ac:dyDescent="0.45">
      <c r="A32" s="1">
        <v>-0.29742455482482899</v>
      </c>
      <c r="B32" s="1">
        <v>0</v>
      </c>
      <c r="C32" s="1">
        <v>0</v>
      </c>
      <c r="D32" s="1">
        <v>0</v>
      </c>
      <c r="E32" s="1">
        <v>1</v>
      </c>
      <c r="F32" s="1">
        <v>0</v>
      </c>
      <c r="G32" s="1">
        <v>0.713695287704467</v>
      </c>
      <c r="H32" s="1">
        <v>0.60409361124038596</v>
      </c>
      <c r="I32" s="1">
        <v>-5.33937588334083E-2</v>
      </c>
      <c r="J32" s="1">
        <v>0.73671030998229903</v>
      </c>
      <c r="K32" s="1">
        <v>-0.62141233682632402</v>
      </c>
      <c r="L32" s="1">
        <v>-2.5145027786493301E-2</v>
      </c>
      <c r="M32" s="1">
        <v>0.628997802734375</v>
      </c>
      <c r="N32" s="1">
        <v>-0.492108345031738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2">
        <v>1</v>
      </c>
      <c r="X32" s="1">
        <v>0</v>
      </c>
      <c r="Y32" s="1">
        <v>0</v>
      </c>
      <c r="Z32" s="1">
        <v>96.5</v>
      </c>
      <c r="AA32">
        <f t="shared" si="0"/>
        <v>271</v>
      </c>
    </row>
    <row r="33" spans="1:27" x14ac:dyDescent="0.45">
      <c r="A33" s="1">
        <v>-0.29742455482482899</v>
      </c>
      <c r="B33" s="1">
        <v>0</v>
      </c>
      <c r="C33" s="1">
        <v>0</v>
      </c>
      <c r="D33" s="1">
        <v>0</v>
      </c>
      <c r="E33" s="1">
        <v>1</v>
      </c>
      <c r="F33" s="1">
        <v>0</v>
      </c>
      <c r="G33" s="1">
        <v>0.713695287704467</v>
      </c>
      <c r="H33" s="1">
        <v>0.60409361124038596</v>
      </c>
      <c r="I33" s="1">
        <v>-5.33937588334083E-2</v>
      </c>
      <c r="J33" s="1">
        <v>0.73671030998229903</v>
      </c>
      <c r="K33" s="1">
        <v>-0.62141233682632402</v>
      </c>
      <c r="L33" s="1">
        <v>-2.5145027786493301E-2</v>
      </c>
      <c r="M33" s="1">
        <v>0.628997802734375</v>
      </c>
      <c r="N33" s="1">
        <v>-0.492108345031738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2">
        <v>1</v>
      </c>
      <c r="X33" s="1">
        <v>0</v>
      </c>
      <c r="Y33" s="1">
        <v>0</v>
      </c>
      <c r="Z33" s="1">
        <v>95.5</v>
      </c>
      <c r="AA33">
        <f t="shared" si="0"/>
        <v>270</v>
      </c>
    </row>
    <row r="34" spans="1:27" x14ac:dyDescent="0.45">
      <c r="A34" s="1">
        <v>-0.29742455482482899</v>
      </c>
      <c r="B34" s="1">
        <v>0</v>
      </c>
      <c r="C34" s="1">
        <v>0</v>
      </c>
      <c r="D34" s="1">
        <v>0</v>
      </c>
      <c r="E34" s="1">
        <v>1</v>
      </c>
      <c r="F34" s="1">
        <v>0</v>
      </c>
      <c r="G34" s="1">
        <v>0.713695287704467</v>
      </c>
      <c r="H34" s="1">
        <v>0.60409361124038596</v>
      </c>
      <c r="I34" s="1">
        <v>-5.33937588334083E-2</v>
      </c>
      <c r="J34" s="1">
        <v>0.73671030998229903</v>
      </c>
      <c r="K34" s="1">
        <v>-0.62141233682632402</v>
      </c>
      <c r="L34" s="1">
        <v>-2.5145027786493301E-2</v>
      </c>
      <c r="M34" s="1">
        <v>0.628997802734375</v>
      </c>
      <c r="N34" s="1">
        <v>-0.492108345031738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2">
        <v>1</v>
      </c>
      <c r="X34" s="1">
        <v>0</v>
      </c>
      <c r="Y34" s="1">
        <v>0</v>
      </c>
      <c r="Z34" s="1">
        <v>94.5</v>
      </c>
      <c r="AA34">
        <f t="shared" si="0"/>
        <v>269</v>
      </c>
    </row>
    <row r="35" spans="1:27" x14ac:dyDescent="0.45">
      <c r="A35" s="1">
        <v>-0.29742455482482899</v>
      </c>
      <c r="B35" s="1">
        <v>0</v>
      </c>
      <c r="C35" s="1">
        <v>0</v>
      </c>
      <c r="D35" s="1">
        <v>0</v>
      </c>
      <c r="E35" s="1">
        <v>1</v>
      </c>
      <c r="F35" s="1">
        <v>0</v>
      </c>
      <c r="G35" s="1">
        <v>0.14006906747817899</v>
      </c>
      <c r="H35" s="1">
        <v>1.14872539043426</v>
      </c>
      <c r="I35" s="1">
        <v>-0.85978472232818604</v>
      </c>
      <c r="J35" s="1">
        <v>0.52950263023376398</v>
      </c>
      <c r="K35" s="1">
        <v>-0.79810619354248002</v>
      </c>
      <c r="L35" s="1">
        <v>0.417881280183792</v>
      </c>
      <c r="M35" s="1">
        <v>1.5235009193420399</v>
      </c>
      <c r="N35" s="1">
        <v>-0.54437327384948697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2">
        <v>1</v>
      </c>
      <c r="X35" s="1">
        <v>0</v>
      </c>
      <c r="Y35" s="1">
        <v>0</v>
      </c>
      <c r="Z35" s="1">
        <v>93.5</v>
      </c>
      <c r="AA35">
        <f t="shared" si="0"/>
        <v>268</v>
      </c>
    </row>
    <row r="36" spans="1:27" x14ac:dyDescent="0.45">
      <c r="A36" s="1">
        <v>-0.29742455482482899</v>
      </c>
      <c r="B36" s="1">
        <v>0</v>
      </c>
      <c r="C36" s="1">
        <v>0</v>
      </c>
      <c r="D36" s="1">
        <v>0</v>
      </c>
      <c r="E36" s="1">
        <v>1</v>
      </c>
      <c r="F36" s="1">
        <v>0</v>
      </c>
      <c r="G36" s="1">
        <v>-0.720370233058929</v>
      </c>
      <c r="H36" s="1">
        <v>1.9656730890273999</v>
      </c>
      <c r="I36" s="1">
        <v>-2.0693712234496999</v>
      </c>
      <c r="J36" s="1">
        <v>0.218691110610961</v>
      </c>
      <c r="K36" s="1">
        <v>-1.0631469488143901</v>
      </c>
      <c r="L36" s="1">
        <v>1.08242082595825</v>
      </c>
      <c r="M36" s="1">
        <v>2.8652558326721098</v>
      </c>
      <c r="N36" s="1">
        <v>-0.62277072668075495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2">
        <v>1</v>
      </c>
      <c r="X36" s="1">
        <v>0</v>
      </c>
      <c r="Y36" s="1">
        <v>0</v>
      </c>
      <c r="Z36" s="1">
        <v>92.5</v>
      </c>
      <c r="AA36">
        <f t="shared" si="0"/>
        <v>267</v>
      </c>
    </row>
    <row r="37" spans="1:27" x14ac:dyDescent="0.45">
      <c r="A37" s="1">
        <v>-0.29742455482482899</v>
      </c>
      <c r="B37" s="1">
        <v>0</v>
      </c>
      <c r="C37" s="1">
        <v>0</v>
      </c>
      <c r="D37" s="1">
        <v>0</v>
      </c>
      <c r="E37" s="1">
        <v>1</v>
      </c>
      <c r="F37" s="1">
        <v>0</v>
      </c>
      <c r="G37" s="1">
        <v>-0.720370233058929</v>
      </c>
      <c r="H37" s="1">
        <v>1.9656730890273999</v>
      </c>
      <c r="I37" s="1">
        <v>-2.0693712234496999</v>
      </c>
      <c r="J37" s="1">
        <v>0.218691110610961</v>
      </c>
      <c r="K37" s="1">
        <v>-1.0631469488143901</v>
      </c>
      <c r="L37" s="1">
        <v>1.08242082595825</v>
      </c>
      <c r="M37" s="1">
        <v>2.8652558326721098</v>
      </c>
      <c r="N37" s="1">
        <v>-0.62277072668075495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2">
        <v>1</v>
      </c>
      <c r="X37" s="1">
        <v>0</v>
      </c>
      <c r="Y37" s="1">
        <v>0</v>
      </c>
      <c r="Z37" s="1">
        <v>91.5</v>
      </c>
      <c r="AA37">
        <f t="shared" si="0"/>
        <v>266</v>
      </c>
    </row>
    <row r="38" spans="1:27" x14ac:dyDescent="0.45">
      <c r="A38" s="1">
        <v>-0.29742455482482899</v>
      </c>
      <c r="B38" s="1">
        <v>0</v>
      </c>
      <c r="C38" s="1">
        <v>0</v>
      </c>
      <c r="D38" s="1">
        <v>0</v>
      </c>
      <c r="E38" s="1">
        <v>1</v>
      </c>
      <c r="F38" s="1">
        <v>0</v>
      </c>
      <c r="G38" s="1">
        <v>-0.720370233058929</v>
      </c>
      <c r="H38" s="1">
        <v>1.9656730890273999</v>
      </c>
      <c r="I38" s="1">
        <v>-2.0693712234496999</v>
      </c>
      <c r="J38" s="1">
        <v>0.218691110610961</v>
      </c>
      <c r="K38" s="1">
        <v>-1.0631469488143901</v>
      </c>
      <c r="L38" s="1">
        <v>1.08242082595825</v>
      </c>
      <c r="M38" s="1">
        <v>2.8652558326721098</v>
      </c>
      <c r="N38" s="1">
        <v>-0.62277072668075495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2">
        <v>1</v>
      </c>
      <c r="X38" s="1">
        <v>0</v>
      </c>
      <c r="Y38" s="1">
        <v>0</v>
      </c>
      <c r="Z38" s="1">
        <v>90.5</v>
      </c>
      <c r="AA38">
        <f t="shared" si="0"/>
        <v>265</v>
      </c>
    </row>
    <row r="39" spans="1:27" x14ac:dyDescent="0.45">
      <c r="A39" s="1">
        <v>-0.29742455482482899</v>
      </c>
      <c r="B39" s="1">
        <v>0</v>
      </c>
      <c r="C39" s="1">
        <v>0</v>
      </c>
      <c r="D39" s="1">
        <v>0</v>
      </c>
      <c r="E39" s="1">
        <v>1</v>
      </c>
      <c r="F39" s="1">
        <v>0</v>
      </c>
      <c r="G39" s="1">
        <v>-0.720370233058929</v>
      </c>
      <c r="H39" s="1">
        <v>1.9656730890273999</v>
      </c>
      <c r="I39" s="1">
        <v>-2.0693712234496999</v>
      </c>
      <c r="J39" s="1">
        <v>0.218691110610961</v>
      </c>
      <c r="K39" s="1">
        <v>-1.0631469488143901</v>
      </c>
      <c r="L39" s="1">
        <v>1.08242082595825</v>
      </c>
      <c r="M39" s="1">
        <v>2.8652558326721098</v>
      </c>
      <c r="N39" s="1">
        <v>-0.62277072668075495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2">
        <v>1</v>
      </c>
      <c r="X39" s="1">
        <v>0</v>
      </c>
      <c r="Y39" s="1">
        <v>0</v>
      </c>
      <c r="Z39" s="1">
        <v>89.650001525878906</v>
      </c>
      <c r="AA39">
        <f t="shared" si="0"/>
        <v>264.15000152587891</v>
      </c>
    </row>
    <row r="40" spans="1:27" x14ac:dyDescent="0.45">
      <c r="A40" s="1">
        <v>-0.29742455482482899</v>
      </c>
      <c r="B40" s="1">
        <v>0</v>
      </c>
      <c r="C40" s="1">
        <v>0</v>
      </c>
      <c r="D40" s="1">
        <v>0</v>
      </c>
      <c r="E40" s="1">
        <v>1</v>
      </c>
      <c r="F40" s="1">
        <v>0</v>
      </c>
      <c r="G40" s="1">
        <v>-0.720370233058929</v>
      </c>
      <c r="H40" s="1">
        <v>1.9656730890273999</v>
      </c>
      <c r="I40" s="1">
        <v>-2.0693712234496999</v>
      </c>
      <c r="J40" s="1">
        <v>0.218691110610961</v>
      </c>
      <c r="K40" s="1">
        <v>-1.0631469488143901</v>
      </c>
      <c r="L40" s="1">
        <v>1.08242082595825</v>
      </c>
      <c r="M40" s="1">
        <v>2.8652558326721098</v>
      </c>
      <c r="N40" s="1">
        <v>-0.62277072668075495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2">
        <v>1</v>
      </c>
      <c r="W40" s="1">
        <v>0</v>
      </c>
      <c r="X40" s="1">
        <v>0</v>
      </c>
      <c r="Y40" s="1">
        <v>0</v>
      </c>
      <c r="Z40" s="1">
        <v>89.150001525878906</v>
      </c>
      <c r="AA40">
        <f t="shared" si="0"/>
        <v>263.65000152587891</v>
      </c>
    </row>
    <row r="41" spans="1:27" x14ac:dyDescent="0.45">
      <c r="A41" s="1">
        <v>-0.29742455482482899</v>
      </c>
      <c r="B41" s="1">
        <v>0</v>
      </c>
      <c r="C41" s="1">
        <v>0</v>
      </c>
      <c r="D41" s="1">
        <v>0</v>
      </c>
      <c r="E41" s="1">
        <v>1</v>
      </c>
      <c r="F41" s="1">
        <v>0</v>
      </c>
      <c r="G41" s="1">
        <v>-1.09100246429443</v>
      </c>
      <c r="H41" s="1">
        <v>1.07096683979034</v>
      </c>
      <c r="I41" s="1">
        <v>-1.49997210502624</v>
      </c>
      <c r="J41" s="1">
        <v>-0.38257920742034901</v>
      </c>
      <c r="K41" s="1">
        <v>-0.330983877182006</v>
      </c>
      <c r="L41" s="1">
        <v>0.86748224496841397</v>
      </c>
      <c r="M41" s="1">
        <v>1.5501912832260101</v>
      </c>
      <c r="N41" s="1">
        <v>4.4282421469688402E-2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2">
        <v>1</v>
      </c>
      <c r="W41" s="1">
        <v>0</v>
      </c>
      <c r="X41" s="1">
        <v>0</v>
      </c>
      <c r="Y41" s="1">
        <v>0</v>
      </c>
      <c r="Z41" s="1">
        <v>88.5</v>
      </c>
      <c r="AA41">
        <f t="shared" si="0"/>
        <v>263</v>
      </c>
    </row>
    <row r="42" spans="1:27" x14ac:dyDescent="0.45">
      <c r="A42" s="1">
        <v>-0.29742455482482899</v>
      </c>
      <c r="B42" s="1">
        <v>0</v>
      </c>
      <c r="C42" s="1">
        <v>0</v>
      </c>
      <c r="D42" s="1">
        <v>0</v>
      </c>
      <c r="E42" s="1">
        <v>1</v>
      </c>
      <c r="F42" s="1">
        <v>0</v>
      </c>
      <c r="G42" s="1">
        <v>-1.4616347551345801</v>
      </c>
      <c r="H42" s="1">
        <v>0.176260605454444</v>
      </c>
      <c r="I42" s="1">
        <v>-0.93057304620742698</v>
      </c>
      <c r="J42" s="1">
        <v>-0.98384952545166005</v>
      </c>
      <c r="K42" s="1">
        <v>0.40117922425269997</v>
      </c>
      <c r="L42" s="1">
        <v>0.65254378318786599</v>
      </c>
      <c r="M42" s="1">
        <v>0.23512668907642301</v>
      </c>
      <c r="N42" s="1">
        <v>0.71133553981780995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2">
        <v>1</v>
      </c>
      <c r="W42" s="1">
        <v>0</v>
      </c>
      <c r="X42" s="1">
        <v>0</v>
      </c>
      <c r="Y42" s="1">
        <v>0</v>
      </c>
      <c r="Z42" s="1">
        <v>87.5</v>
      </c>
      <c r="AA42">
        <f t="shared" si="0"/>
        <v>262</v>
      </c>
    </row>
    <row r="43" spans="1:27" x14ac:dyDescent="0.45">
      <c r="A43" s="1">
        <v>-0.29742455482482899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-1.4616347551345801</v>
      </c>
      <c r="H43" s="1">
        <v>0.176260605454444</v>
      </c>
      <c r="I43" s="1">
        <v>-0.93057304620742698</v>
      </c>
      <c r="J43" s="1">
        <v>-0.98384952545166005</v>
      </c>
      <c r="K43" s="1">
        <v>0.40117922425269997</v>
      </c>
      <c r="L43" s="1">
        <v>0.65254378318786599</v>
      </c>
      <c r="M43" s="1">
        <v>0.23512668907642301</v>
      </c>
      <c r="N43" s="1">
        <v>0.71133553981780995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2">
        <v>1</v>
      </c>
      <c r="W43" s="1">
        <v>0</v>
      </c>
      <c r="X43" s="1">
        <v>0</v>
      </c>
      <c r="Y43" s="1">
        <v>0</v>
      </c>
      <c r="Z43" s="1">
        <v>86.5</v>
      </c>
      <c r="AA43">
        <f t="shared" si="0"/>
        <v>261</v>
      </c>
    </row>
    <row r="44" spans="1:27" x14ac:dyDescent="0.45">
      <c r="A44" s="1">
        <v>-0.29742455482482899</v>
      </c>
      <c r="B44" s="1">
        <v>0</v>
      </c>
      <c r="C44" s="1">
        <v>0</v>
      </c>
      <c r="D44" s="1">
        <v>0</v>
      </c>
      <c r="E44" s="1">
        <v>1</v>
      </c>
      <c r="F44" s="1">
        <v>0</v>
      </c>
      <c r="G44" s="1">
        <v>-1.4616347551345801</v>
      </c>
      <c r="H44" s="1">
        <v>0.176260605454444</v>
      </c>
      <c r="I44" s="1">
        <v>-0.93057304620742698</v>
      </c>
      <c r="J44" s="1">
        <v>-0.98384952545166005</v>
      </c>
      <c r="K44" s="1">
        <v>0.40117922425269997</v>
      </c>
      <c r="L44" s="1">
        <v>0.65254378318786599</v>
      </c>
      <c r="M44" s="1">
        <v>0.23512668907642301</v>
      </c>
      <c r="N44" s="1">
        <v>0.71133553981780995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2">
        <v>1</v>
      </c>
      <c r="W44" s="1">
        <v>0</v>
      </c>
      <c r="X44" s="1">
        <v>0</v>
      </c>
      <c r="Y44" s="1">
        <v>0</v>
      </c>
      <c r="Z44" s="1">
        <v>85.5</v>
      </c>
      <c r="AA44">
        <f t="shared" si="0"/>
        <v>260</v>
      </c>
    </row>
    <row r="45" spans="1:27" x14ac:dyDescent="0.45">
      <c r="A45" s="1">
        <v>-0.29742455482482899</v>
      </c>
      <c r="B45" s="1">
        <v>0</v>
      </c>
      <c r="C45" s="1">
        <v>0</v>
      </c>
      <c r="D45" s="1">
        <v>0</v>
      </c>
      <c r="E45" s="1">
        <v>1</v>
      </c>
      <c r="F45" s="1">
        <v>0</v>
      </c>
      <c r="G45" s="1">
        <v>-1.4616347551345801</v>
      </c>
      <c r="H45" s="1">
        <v>0.176260605454444</v>
      </c>
      <c r="I45" s="1">
        <v>-0.93057304620742698</v>
      </c>
      <c r="J45" s="1">
        <v>-0.98384952545166005</v>
      </c>
      <c r="K45" s="1">
        <v>0.40117922425269997</v>
      </c>
      <c r="L45" s="1">
        <v>0.65254378318786599</v>
      </c>
      <c r="M45" s="1">
        <v>0.23512668907642301</v>
      </c>
      <c r="N45" s="1">
        <v>0.71133553981780995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2">
        <v>1</v>
      </c>
      <c r="W45" s="1">
        <v>0</v>
      </c>
      <c r="X45" s="1">
        <v>0</v>
      </c>
      <c r="Y45" s="1">
        <v>0</v>
      </c>
      <c r="Z45" s="1">
        <v>84.75</v>
      </c>
      <c r="AA45">
        <f t="shared" si="0"/>
        <v>259.25</v>
      </c>
    </row>
    <row r="46" spans="1:27" x14ac:dyDescent="0.45">
      <c r="A46" s="1">
        <v>-0.29742455482482899</v>
      </c>
      <c r="B46" s="1">
        <v>0</v>
      </c>
      <c r="C46" s="1">
        <v>0</v>
      </c>
      <c r="D46" s="1">
        <v>0</v>
      </c>
      <c r="E46" s="1">
        <v>1</v>
      </c>
      <c r="F46" s="1">
        <v>0</v>
      </c>
      <c r="G46" s="1">
        <v>-1.2375853061676001</v>
      </c>
      <c r="H46" s="1">
        <v>3.5608038306236198E-2</v>
      </c>
      <c r="I46" s="1">
        <v>7.5971938669681494E-2</v>
      </c>
      <c r="J46" s="1">
        <v>-1.23150134086608</v>
      </c>
      <c r="K46" s="1">
        <v>1.0330833196639999</v>
      </c>
      <c r="L46" s="1">
        <v>0.29440751671790999</v>
      </c>
      <c r="M46" s="1">
        <v>0.14476405084133101</v>
      </c>
      <c r="N46" s="1">
        <v>0.29276031255722001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2">
        <v>1</v>
      </c>
      <c r="V46" s="1">
        <v>0</v>
      </c>
      <c r="W46" s="1">
        <v>0</v>
      </c>
      <c r="X46" s="1">
        <v>0</v>
      </c>
      <c r="Y46" s="1">
        <v>0</v>
      </c>
      <c r="Z46" s="1">
        <v>84.25</v>
      </c>
      <c r="AA46">
        <f t="shared" si="0"/>
        <v>258.75</v>
      </c>
    </row>
    <row r="47" spans="1:27" x14ac:dyDescent="0.45">
      <c r="A47" s="1">
        <v>-0.29742455482482899</v>
      </c>
      <c r="B47" s="1">
        <v>0</v>
      </c>
      <c r="C47" s="1">
        <v>0</v>
      </c>
      <c r="D47" s="1">
        <v>0</v>
      </c>
      <c r="E47" s="1">
        <v>1</v>
      </c>
      <c r="F47" s="1">
        <v>0</v>
      </c>
      <c r="G47" s="1">
        <v>-1.0135359764099099</v>
      </c>
      <c r="H47" s="1">
        <v>-0.105044528841972</v>
      </c>
      <c r="I47" s="1">
        <v>1.0825169086456199</v>
      </c>
      <c r="J47" s="1">
        <v>-1.4791532754898</v>
      </c>
      <c r="K47" s="1">
        <v>1.6649874448776201</v>
      </c>
      <c r="L47" s="1">
        <v>-6.3728734850883401E-2</v>
      </c>
      <c r="M47" s="1">
        <v>5.4401397705078097E-2</v>
      </c>
      <c r="N47" s="1">
        <v>-0.12581492960453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2">
        <v>1</v>
      </c>
      <c r="V47" s="1">
        <v>0</v>
      </c>
      <c r="W47" s="1">
        <v>0</v>
      </c>
      <c r="X47" s="1">
        <v>0</v>
      </c>
      <c r="Y47" s="1">
        <v>0</v>
      </c>
      <c r="Z47" s="1">
        <v>83.5</v>
      </c>
      <c r="AA47">
        <f t="shared" si="0"/>
        <v>258</v>
      </c>
    </row>
    <row r="48" spans="1:27" x14ac:dyDescent="0.45">
      <c r="A48" s="1">
        <v>-0.29742455482482899</v>
      </c>
      <c r="B48" s="1">
        <v>0</v>
      </c>
      <c r="C48" s="1">
        <v>0</v>
      </c>
      <c r="D48" s="1">
        <v>0</v>
      </c>
      <c r="E48" s="1">
        <v>1</v>
      </c>
      <c r="F48" s="1">
        <v>0</v>
      </c>
      <c r="G48" s="1">
        <v>-1.0135359764099099</v>
      </c>
      <c r="H48" s="1">
        <v>-0.105044528841972</v>
      </c>
      <c r="I48" s="1">
        <v>1.0825169086456199</v>
      </c>
      <c r="J48" s="1">
        <v>-1.4791532754898</v>
      </c>
      <c r="K48" s="1">
        <v>1.6649874448776201</v>
      </c>
      <c r="L48" s="1">
        <v>-6.3728734850883401E-2</v>
      </c>
      <c r="M48" s="1">
        <v>5.4401397705078097E-2</v>
      </c>
      <c r="N48" s="1">
        <v>-0.12581492960453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2">
        <v>1</v>
      </c>
      <c r="V48" s="1">
        <v>0</v>
      </c>
      <c r="W48" s="1">
        <v>0</v>
      </c>
      <c r="X48" s="1">
        <v>0</v>
      </c>
      <c r="Y48" s="1">
        <v>0</v>
      </c>
      <c r="Z48" s="1">
        <v>82.5</v>
      </c>
      <c r="AA48">
        <f t="shared" si="0"/>
        <v>257</v>
      </c>
    </row>
    <row r="49" spans="1:27" x14ac:dyDescent="0.45">
      <c r="A49" s="1">
        <v>-0.29742455482482899</v>
      </c>
      <c r="B49" s="1">
        <v>0</v>
      </c>
      <c r="C49" s="1">
        <v>0</v>
      </c>
      <c r="D49" s="1">
        <v>0</v>
      </c>
      <c r="E49" s="1">
        <v>1</v>
      </c>
      <c r="F49" s="1">
        <v>0</v>
      </c>
      <c r="G49" s="1">
        <v>-1.0135359764099099</v>
      </c>
      <c r="H49" s="1">
        <v>-0.105044528841972</v>
      </c>
      <c r="I49" s="1">
        <v>1.0825169086456199</v>
      </c>
      <c r="J49" s="1">
        <v>-1.4791532754898</v>
      </c>
      <c r="K49" s="1">
        <v>1.6649874448776201</v>
      </c>
      <c r="L49" s="1">
        <v>-6.3728734850883401E-2</v>
      </c>
      <c r="M49" s="1">
        <v>5.4401397705078097E-2</v>
      </c>
      <c r="N49" s="1">
        <v>-0.12581492960453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2">
        <v>1</v>
      </c>
      <c r="V49" s="1">
        <v>0</v>
      </c>
      <c r="W49" s="1">
        <v>0</v>
      </c>
      <c r="X49" s="1">
        <v>0</v>
      </c>
      <c r="Y49" s="1">
        <v>0</v>
      </c>
      <c r="Z49" s="1">
        <v>81.5</v>
      </c>
      <c r="AA49">
        <f t="shared" si="0"/>
        <v>256</v>
      </c>
    </row>
    <row r="50" spans="1:27" x14ac:dyDescent="0.45">
      <c r="A50" s="1">
        <v>-0.29742455482482899</v>
      </c>
      <c r="B50" s="1">
        <v>0</v>
      </c>
      <c r="C50" s="1">
        <v>0</v>
      </c>
      <c r="D50" s="1">
        <v>0</v>
      </c>
      <c r="E50" s="1">
        <v>1</v>
      </c>
      <c r="F50" s="1">
        <v>0</v>
      </c>
      <c r="G50" s="1">
        <v>-1.0135359764099099</v>
      </c>
      <c r="H50" s="1">
        <v>-0.105044528841972</v>
      </c>
      <c r="I50" s="1">
        <v>1.0825169086456199</v>
      </c>
      <c r="J50" s="1">
        <v>-1.4791532754898</v>
      </c>
      <c r="K50" s="1">
        <v>1.6649874448776201</v>
      </c>
      <c r="L50" s="1">
        <v>-6.3728734850883401E-2</v>
      </c>
      <c r="M50" s="1">
        <v>5.4401397705078097E-2</v>
      </c>
      <c r="N50" s="1">
        <v>-0.12581492960453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2">
        <v>1</v>
      </c>
      <c r="V50" s="1">
        <v>0</v>
      </c>
      <c r="W50" s="1">
        <v>0</v>
      </c>
      <c r="X50" s="1">
        <v>0</v>
      </c>
      <c r="Y50" s="1">
        <v>0</v>
      </c>
      <c r="Z50" s="1">
        <v>80.5</v>
      </c>
      <c r="AA50">
        <f t="shared" si="0"/>
        <v>255</v>
      </c>
    </row>
    <row r="51" spans="1:27" x14ac:dyDescent="0.45">
      <c r="A51" s="1">
        <v>-0.29742455482482899</v>
      </c>
      <c r="B51" s="1">
        <v>0</v>
      </c>
      <c r="C51" s="1">
        <v>0</v>
      </c>
      <c r="D51" s="1">
        <v>0</v>
      </c>
      <c r="E51" s="1">
        <v>1</v>
      </c>
      <c r="F51" s="1">
        <v>0</v>
      </c>
      <c r="G51" s="1">
        <v>-0.84749716520309404</v>
      </c>
      <c r="H51" s="1">
        <v>-0.350517868995666</v>
      </c>
      <c r="I51" s="1">
        <v>-9.0036273002624498E-2</v>
      </c>
      <c r="J51" s="1">
        <v>-0.78134793043136497</v>
      </c>
      <c r="K51" s="1">
        <v>0.59630733728408802</v>
      </c>
      <c r="L51" s="1">
        <v>-0.32433062791824302</v>
      </c>
      <c r="M51" s="1">
        <v>-1.47242546081542E-2</v>
      </c>
      <c r="N51" s="1">
        <v>-0.42793992161750699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2">
        <v>1</v>
      </c>
      <c r="V51" s="1">
        <v>0</v>
      </c>
      <c r="W51" s="1">
        <v>0</v>
      </c>
      <c r="X51" s="1">
        <v>0</v>
      </c>
      <c r="Y51" s="1">
        <v>0</v>
      </c>
      <c r="Z51" s="1">
        <v>79.5</v>
      </c>
      <c r="AA51">
        <f t="shared" si="0"/>
        <v>254</v>
      </c>
    </row>
    <row r="52" spans="1:27" x14ac:dyDescent="0.45">
      <c r="A52" s="1">
        <v>-0.29742455482482899</v>
      </c>
      <c r="B52" s="1">
        <v>0</v>
      </c>
      <c r="C52" s="1">
        <v>0</v>
      </c>
      <c r="D52" s="1">
        <v>0</v>
      </c>
      <c r="E52" s="1">
        <v>1</v>
      </c>
      <c r="F52" s="1">
        <v>0</v>
      </c>
      <c r="G52" s="1">
        <v>-0.59843891859054499</v>
      </c>
      <c r="H52" s="1">
        <v>-0.718727886676788</v>
      </c>
      <c r="I52" s="1">
        <v>-1.84886610507965</v>
      </c>
      <c r="J52" s="1">
        <v>0.265360027551651</v>
      </c>
      <c r="K52" s="1">
        <v>-1.0067126750946001</v>
      </c>
      <c r="L52" s="1">
        <v>-0.71523350477218595</v>
      </c>
      <c r="M52" s="1">
        <v>-0.118412733078002</v>
      </c>
      <c r="N52" s="1">
        <v>-0.88112741708755404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2">
        <v>1</v>
      </c>
      <c r="V52" s="1">
        <v>0</v>
      </c>
      <c r="W52" s="1">
        <v>0</v>
      </c>
      <c r="X52" s="1">
        <v>0</v>
      </c>
      <c r="Y52" s="1">
        <v>0</v>
      </c>
      <c r="Z52" s="1">
        <v>78.5</v>
      </c>
      <c r="AA52">
        <f t="shared" si="0"/>
        <v>253</v>
      </c>
    </row>
    <row r="53" spans="1:27" x14ac:dyDescent="0.45">
      <c r="A53" s="1">
        <v>-0.29742455482482899</v>
      </c>
      <c r="B53" s="1">
        <v>0</v>
      </c>
      <c r="C53" s="1">
        <v>0</v>
      </c>
      <c r="D53" s="1">
        <v>0</v>
      </c>
      <c r="E53" s="1">
        <v>1</v>
      </c>
      <c r="F53" s="1">
        <v>0</v>
      </c>
      <c r="G53" s="1">
        <v>-0.59843891859054499</v>
      </c>
      <c r="H53" s="1">
        <v>-0.718727886676788</v>
      </c>
      <c r="I53" s="1">
        <v>-1.84886610507965</v>
      </c>
      <c r="J53" s="1">
        <v>0.265360027551651</v>
      </c>
      <c r="K53" s="1">
        <v>-1.0067126750946001</v>
      </c>
      <c r="L53" s="1">
        <v>-0.71523350477218595</v>
      </c>
      <c r="M53" s="1">
        <v>-0.118412733078002</v>
      </c>
      <c r="N53" s="1">
        <v>-0.88112741708755404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2">
        <v>1</v>
      </c>
      <c r="V53" s="1">
        <v>0</v>
      </c>
      <c r="W53" s="1">
        <v>0</v>
      </c>
      <c r="X53" s="1">
        <v>0</v>
      </c>
      <c r="Y53" s="1">
        <v>0</v>
      </c>
      <c r="Z53" s="1">
        <v>77.5</v>
      </c>
      <c r="AA53">
        <f t="shared" si="0"/>
        <v>252</v>
      </c>
    </row>
    <row r="54" spans="1:27" x14ac:dyDescent="0.45">
      <c r="A54" s="1">
        <v>-0.29742455482482899</v>
      </c>
      <c r="B54" s="1">
        <v>0</v>
      </c>
      <c r="C54" s="1">
        <v>0</v>
      </c>
      <c r="D54" s="1">
        <v>0</v>
      </c>
      <c r="E54" s="1">
        <v>1</v>
      </c>
      <c r="F54" s="1">
        <v>0</v>
      </c>
      <c r="G54" s="1">
        <v>-0.98965340852737405</v>
      </c>
      <c r="H54" s="1">
        <v>-0.58615523576736395</v>
      </c>
      <c r="I54" s="1">
        <v>-0.89801949262618996</v>
      </c>
      <c r="J54" s="1">
        <v>-0.57906842231750399</v>
      </c>
      <c r="K54" s="1">
        <v>8.6230240762233706E-2</v>
      </c>
      <c r="L54" s="1">
        <v>-0.57547318935394198</v>
      </c>
      <c r="M54" s="1">
        <v>-0.188616544008255</v>
      </c>
      <c r="N54" s="1">
        <v>-0.64096939563751198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2">
        <v>1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76.5</v>
      </c>
      <c r="AA54">
        <f t="shared" si="0"/>
        <v>251</v>
      </c>
    </row>
    <row r="55" spans="1:27" x14ac:dyDescent="0.45">
      <c r="A55" s="1">
        <v>-0.29742455482482899</v>
      </c>
      <c r="B55" s="1">
        <v>0</v>
      </c>
      <c r="C55" s="1">
        <v>0</v>
      </c>
      <c r="D55" s="1">
        <v>0</v>
      </c>
      <c r="E55" s="1">
        <v>1</v>
      </c>
      <c r="F55" s="1">
        <v>0</v>
      </c>
      <c r="G55" s="1">
        <v>-1.47491514682769</v>
      </c>
      <c r="H55" s="1">
        <v>-0.48407661914825401</v>
      </c>
      <c r="I55" s="1">
        <v>-0.44314050674438399</v>
      </c>
      <c r="J55" s="1">
        <v>-1.3038512468337999</v>
      </c>
      <c r="K55" s="1">
        <v>0.86974328756332298</v>
      </c>
      <c r="L55" s="1">
        <v>-0.55649143457412698</v>
      </c>
      <c r="M55" s="1">
        <v>-0.21605183184146801</v>
      </c>
      <c r="N55" s="1">
        <v>-0.59531515836715598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2">
        <v>1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75.5</v>
      </c>
      <c r="AA55">
        <f t="shared" si="0"/>
        <v>250</v>
      </c>
    </row>
    <row r="56" spans="1:27" x14ac:dyDescent="0.45">
      <c r="A56" s="1">
        <v>-0.29742455482482899</v>
      </c>
      <c r="B56" s="1">
        <v>0</v>
      </c>
      <c r="C56" s="1">
        <v>0</v>
      </c>
      <c r="D56" s="1">
        <v>0</v>
      </c>
      <c r="E56" s="1">
        <v>1</v>
      </c>
      <c r="F56" s="1">
        <v>0</v>
      </c>
      <c r="G56" s="1">
        <v>-1.47491514682769</v>
      </c>
      <c r="H56" s="1">
        <v>-0.48407661914825401</v>
      </c>
      <c r="I56" s="1">
        <v>-0.44314050674438399</v>
      </c>
      <c r="J56" s="1">
        <v>-1.3038512468337999</v>
      </c>
      <c r="K56" s="1">
        <v>0.86974328756332298</v>
      </c>
      <c r="L56" s="1">
        <v>-0.55649143457412698</v>
      </c>
      <c r="M56" s="1">
        <v>-0.21605183184146801</v>
      </c>
      <c r="N56" s="1">
        <v>-0.59531515836715598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2">
        <v>1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74.5</v>
      </c>
      <c r="AA56">
        <f t="shared" si="0"/>
        <v>249</v>
      </c>
    </row>
    <row r="57" spans="1:27" x14ac:dyDescent="0.45">
      <c r="A57" s="1">
        <v>-0.29742455482482899</v>
      </c>
      <c r="B57" s="1">
        <v>0</v>
      </c>
      <c r="C57" s="1">
        <v>0</v>
      </c>
      <c r="D57" s="1">
        <v>0</v>
      </c>
      <c r="E57" s="1">
        <v>1</v>
      </c>
      <c r="F57" s="1">
        <v>0</v>
      </c>
      <c r="G57" s="1">
        <v>-1.47491514682769</v>
      </c>
      <c r="H57" s="1">
        <v>-0.48407661914825401</v>
      </c>
      <c r="I57" s="1">
        <v>-0.44314050674438399</v>
      </c>
      <c r="J57" s="1">
        <v>-1.3038512468337999</v>
      </c>
      <c r="K57" s="1">
        <v>0.86974328756332298</v>
      </c>
      <c r="L57" s="1">
        <v>-0.55649143457412698</v>
      </c>
      <c r="M57" s="1">
        <v>-0.21605183184146801</v>
      </c>
      <c r="N57" s="1">
        <v>-0.59531515836715598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2">
        <v>1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73.5</v>
      </c>
      <c r="AA57">
        <f t="shared" si="0"/>
        <v>248</v>
      </c>
    </row>
    <row r="58" spans="1:27" x14ac:dyDescent="0.45">
      <c r="A58" s="1">
        <v>-0.29742455482482899</v>
      </c>
      <c r="B58" s="1">
        <v>0</v>
      </c>
      <c r="C58" s="1">
        <v>0</v>
      </c>
      <c r="D58" s="1">
        <v>0</v>
      </c>
      <c r="E58" s="1">
        <v>1</v>
      </c>
      <c r="F58" s="1">
        <v>0</v>
      </c>
      <c r="G58" s="1">
        <v>-1.47491514682769</v>
      </c>
      <c r="H58" s="1">
        <v>-0.48407661914825401</v>
      </c>
      <c r="I58" s="1">
        <v>-0.44314050674438399</v>
      </c>
      <c r="J58" s="1">
        <v>-1.3038512468337999</v>
      </c>
      <c r="K58" s="1">
        <v>0.86974328756332298</v>
      </c>
      <c r="L58" s="1">
        <v>-0.55649143457412698</v>
      </c>
      <c r="M58" s="1">
        <v>-0.21605183184146801</v>
      </c>
      <c r="N58" s="1">
        <v>-0.59531515836715598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2">
        <v>1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72.5</v>
      </c>
      <c r="AA58">
        <f t="shared" si="0"/>
        <v>247</v>
      </c>
    </row>
    <row r="59" spans="1:27" x14ac:dyDescent="0.45">
      <c r="A59" s="1">
        <v>-0.29742455482482899</v>
      </c>
      <c r="B59" s="1">
        <v>0</v>
      </c>
      <c r="C59" s="1">
        <v>0</v>
      </c>
      <c r="D59" s="1">
        <v>0</v>
      </c>
      <c r="E59" s="1">
        <v>1</v>
      </c>
      <c r="F59" s="1">
        <v>0</v>
      </c>
      <c r="G59" s="1">
        <v>-1.47491514682769</v>
      </c>
      <c r="H59" s="1">
        <v>-0.48407661914825401</v>
      </c>
      <c r="I59" s="1">
        <v>-0.44314050674438399</v>
      </c>
      <c r="J59" s="1">
        <v>-1.3038512468337999</v>
      </c>
      <c r="K59" s="1">
        <v>0.86974328756332298</v>
      </c>
      <c r="L59" s="1">
        <v>-0.55649143457412698</v>
      </c>
      <c r="M59" s="1">
        <v>-0.21605183184146801</v>
      </c>
      <c r="N59" s="1">
        <v>-0.59531515836715598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2">
        <v>1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71.849998474120994</v>
      </c>
      <c r="AA59">
        <f t="shared" si="0"/>
        <v>246.34999847412098</v>
      </c>
    </row>
    <row r="60" spans="1:27" x14ac:dyDescent="0.45">
      <c r="A60" s="1">
        <v>-0.29742455482482899</v>
      </c>
      <c r="B60" s="1">
        <v>0</v>
      </c>
      <c r="C60" s="1">
        <v>0</v>
      </c>
      <c r="D60" s="1">
        <v>0</v>
      </c>
      <c r="E60" s="1">
        <v>1</v>
      </c>
      <c r="F60" s="1">
        <v>0</v>
      </c>
      <c r="G60" s="1">
        <v>-1.47491514682769</v>
      </c>
      <c r="H60" s="1">
        <v>-0.48407661914825401</v>
      </c>
      <c r="I60" s="1">
        <v>-0.44314050674438399</v>
      </c>
      <c r="J60" s="1">
        <v>-1.3038512468337999</v>
      </c>
      <c r="K60" s="1">
        <v>0.86974328756332298</v>
      </c>
      <c r="L60" s="1">
        <v>-0.55649143457412698</v>
      </c>
      <c r="M60" s="1">
        <v>-0.21605183184146801</v>
      </c>
      <c r="N60" s="1">
        <v>-0.59531515836715598</v>
      </c>
      <c r="O60" s="1">
        <v>0</v>
      </c>
      <c r="P60" s="1">
        <v>0</v>
      </c>
      <c r="Q60" s="1">
        <v>0</v>
      </c>
      <c r="R60" s="1">
        <v>0</v>
      </c>
      <c r="S60" s="2">
        <v>1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71.349998474120994</v>
      </c>
      <c r="AA60">
        <f t="shared" si="0"/>
        <v>245.84999847412098</v>
      </c>
    </row>
    <row r="61" spans="1:27" x14ac:dyDescent="0.45">
      <c r="A61" s="1">
        <v>-0.29742455482482899</v>
      </c>
      <c r="B61" s="1">
        <v>0</v>
      </c>
      <c r="C61" s="1">
        <v>0</v>
      </c>
      <c r="D61" s="1">
        <v>0</v>
      </c>
      <c r="E61" s="1">
        <v>1</v>
      </c>
      <c r="F61" s="1">
        <v>0</v>
      </c>
      <c r="G61" s="1">
        <v>-1.17605876922607</v>
      </c>
      <c r="H61" s="1">
        <v>-0.28493306040763799</v>
      </c>
      <c r="I61" s="1">
        <v>-0.33290407061576799</v>
      </c>
      <c r="J61" s="1">
        <v>-1.0387099981307899</v>
      </c>
      <c r="K61" s="1">
        <v>0.70148932933807295</v>
      </c>
      <c r="L61" s="1">
        <v>-0.38057798147201499</v>
      </c>
      <c r="M61" s="1">
        <v>0.100708745419979</v>
      </c>
      <c r="N61" s="1">
        <v>-0.58808541297912498</v>
      </c>
      <c r="O61" s="1">
        <v>0</v>
      </c>
      <c r="P61" s="1">
        <v>0</v>
      </c>
      <c r="Q61" s="1">
        <v>0</v>
      </c>
      <c r="R61" s="1">
        <v>0</v>
      </c>
      <c r="S61" s="2">
        <v>1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70.5</v>
      </c>
      <c r="AA61">
        <f t="shared" si="0"/>
        <v>245</v>
      </c>
    </row>
    <row r="62" spans="1:27" x14ac:dyDescent="0.45">
      <c r="A62" s="1">
        <v>-0.29742455482482899</v>
      </c>
      <c r="B62" s="1">
        <v>0</v>
      </c>
      <c r="C62" s="1">
        <v>0</v>
      </c>
      <c r="D62" s="1">
        <v>0</v>
      </c>
      <c r="E62" s="1">
        <v>1</v>
      </c>
      <c r="F62" s="1">
        <v>0</v>
      </c>
      <c r="G62" s="1">
        <v>-0.87720227241516102</v>
      </c>
      <c r="H62" s="1">
        <v>-8.5789516568183802E-2</v>
      </c>
      <c r="I62" s="1">
        <v>-0.22266764938831299</v>
      </c>
      <c r="J62" s="1">
        <v>-0.77356892824172896</v>
      </c>
      <c r="K62" s="1">
        <v>0.53323537111282304</v>
      </c>
      <c r="L62" s="1">
        <v>-0.20466448366641901</v>
      </c>
      <c r="M62" s="1">
        <v>0.417469322681427</v>
      </c>
      <c r="N62" s="1">
        <v>-0.58085572719573897</v>
      </c>
      <c r="O62" s="1">
        <v>0</v>
      </c>
      <c r="P62" s="1">
        <v>0</v>
      </c>
      <c r="Q62" s="1">
        <v>0</v>
      </c>
      <c r="R62" s="1">
        <v>0</v>
      </c>
      <c r="S62" s="2">
        <v>1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69.5</v>
      </c>
      <c r="AA62">
        <f t="shared" si="0"/>
        <v>244</v>
      </c>
    </row>
    <row r="63" spans="1:27" x14ac:dyDescent="0.45">
      <c r="A63" s="1">
        <v>-0.29742455482482899</v>
      </c>
      <c r="B63" s="1">
        <v>0</v>
      </c>
      <c r="C63" s="1">
        <v>0</v>
      </c>
      <c r="D63" s="1">
        <v>0</v>
      </c>
      <c r="E63" s="1">
        <v>1</v>
      </c>
      <c r="F63" s="1">
        <v>0</v>
      </c>
      <c r="G63" s="1">
        <v>-0.87720227241516102</v>
      </c>
      <c r="H63" s="1">
        <v>-8.5789516568183802E-2</v>
      </c>
      <c r="I63" s="1">
        <v>-0.22266764938831299</v>
      </c>
      <c r="J63" s="1">
        <v>-0.77356892824172896</v>
      </c>
      <c r="K63" s="1">
        <v>0.53323537111282304</v>
      </c>
      <c r="L63" s="1">
        <v>-0.20466448366641901</v>
      </c>
      <c r="M63" s="1">
        <v>0.417469322681427</v>
      </c>
      <c r="N63" s="1">
        <v>-0.58085572719573897</v>
      </c>
      <c r="O63" s="1">
        <v>0</v>
      </c>
      <c r="P63" s="1">
        <v>0</v>
      </c>
      <c r="Q63" s="1">
        <v>0</v>
      </c>
      <c r="R63" s="1">
        <v>0</v>
      </c>
      <c r="S63" s="2">
        <v>1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68.5</v>
      </c>
      <c r="AA63">
        <f t="shared" si="0"/>
        <v>243</v>
      </c>
    </row>
    <row r="64" spans="1:27" x14ac:dyDescent="0.45">
      <c r="A64" s="1">
        <v>-0.29742455482482899</v>
      </c>
      <c r="B64" s="1">
        <v>0</v>
      </c>
      <c r="C64" s="1">
        <v>0</v>
      </c>
      <c r="D64" s="1">
        <v>0</v>
      </c>
      <c r="E64" s="1">
        <v>1</v>
      </c>
      <c r="F64" s="1">
        <v>0</v>
      </c>
      <c r="G64" s="1">
        <v>-0.87720227241516102</v>
      </c>
      <c r="H64" s="1">
        <v>-8.5789516568183802E-2</v>
      </c>
      <c r="I64" s="1">
        <v>-0.22266764938831299</v>
      </c>
      <c r="J64" s="1">
        <v>-0.77356892824172896</v>
      </c>
      <c r="K64" s="1">
        <v>0.53323537111282304</v>
      </c>
      <c r="L64" s="1">
        <v>-0.20466448366641901</v>
      </c>
      <c r="M64" s="1">
        <v>0.417469322681427</v>
      </c>
      <c r="N64" s="1">
        <v>-0.58085572719573897</v>
      </c>
      <c r="O64" s="1">
        <v>0</v>
      </c>
      <c r="P64" s="1">
        <v>0</v>
      </c>
      <c r="Q64" s="1">
        <v>0</v>
      </c>
      <c r="R64" s="1">
        <v>0</v>
      </c>
      <c r="S64" s="2">
        <v>1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67.5</v>
      </c>
      <c r="AA64">
        <f t="shared" si="0"/>
        <v>242</v>
      </c>
    </row>
    <row r="65" spans="1:27" x14ac:dyDescent="0.45">
      <c r="A65" s="1">
        <v>-0.29742455482482899</v>
      </c>
      <c r="B65" s="1">
        <v>0</v>
      </c>
      <c r="C65" s="1">
        <v>0</v>
      </c>
      <c r="D65" s="1">
        <v>0</v>
      </c>
      <c r="E65" s="1">
        <v>1</v>
      </c>
      <c r="F65" s="1">
        <v>0</v>
      </c>
      <c r="G65" s="1">
        <v>-0.437484711408615</v>
      </c>
      <c r="H65" s="1">
        <v>-0.26084673404693598</v>
      </c>
      <c r="I65" s="1">
        <v>0.71960961818695002</v>
      </c>
      <c r="J65" s="1">
        <v>-0.81670486927032404</v>
      </c>
      <c r="K65" s="1">
        <v>0.97147393226623502</v>
      </c>
      <c r="L65" s="1">
        <v>-0.41825971007347101</v>
      </c>
      <c r="M65" s="1">
        <v>-0.194259673357009</v>
      </c>
      <c r="N65" s="1">
        <v>-0.42422518134117099</v>
      </c>
      <c r="O65" s="1">
        <v>0</v>
      </c>
      <c r="P65" s="1">
        <v>0</v>
      </c>
      <c r="Q65" s="1">
        <v>0</v>
      </c>
      <c r="R65" s="3">
        <v>0</v>
      </c>
      <c r="S65" s="3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66.5</v>
      </c>
      <c r="AA65">
        <f t="shared" si="0"/>
        <v>241</v>
      </c>
    </row>
    <row r="66" spans="1:27" x14ac:dyDescent="0.45">
      <c r="A66" s="1">
        <v>-0.29742455482482899</v>
      </c>
      <c r="B66" s="1">
        <v>0</v>
      </c>
      <c r="C66" s="1">
        <v>0</v>
      </c>
      <c r="D66" s="1">
        <v>0</v>
      </c>
      <c r="E66" s="1">
        <v>1</v>
      </c>
      <c r="F66" s="1">
        <v>0</v>
      </c>
      <c r="G66" s="1">
        <v>2.23287101835012E-3</v>
      </c>
      <c r="H66" s="1">
        <v>-0.43590393662452598</v>
      </c>
      <c r="I66" s="1">
        <v>1.66188693046569</v>
      </c>
      <c r="J66" s="1">
        <v>-0.85984086990356401</v>
      </c>
      <c r="K66" s="1">
        <v>1.40971255302429</v>
      </c>
      <c r="L66" s="1">
        <v>-0.63185495138168302</v>
      </c>
      <c r="M66" s="1">
        <v>-0.805988669395446</v>
      </c>
      <c r="N66" s="1">
        <v>-0.26759463548660201</v>
      </c>
      <c r="O66" s="1">
        <v>0</v>
      </c>
      <c r="P66" s="1">
        <v>0</v>
      </c>
      <c r="Q66" s="1">
        <v>0</v>
      </c>
      <c r="R66" s="2">
        <v>1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65.5</v>
      </c>
      <c r="AA66">
        <f t="shared" si="0"/>
        <v>240</v>
      </c>
    </row>
    <row r="67" spans="1:27" x14ac:dyDescent="0.45">
      <c r="A67" s="1">
        <v>-0.29742455482482899</v>
      </c>
      <c r="B67" s="1">
        <v>0</v>
      </c>
      <c r="C67" s="1">
        <v>0</v>
      </c>
      <c r="D67" s="1">
        <v>0</v>
      </c>
      <c r="E67" s="1">
        <v>1</v>
      </c>
      <c r="F67" s="1">
        <v>0</v>
      </c>
      <c r="G67" s="1">
        <v>2.23287101835012E-3</v>
      </c>
      <c r="H67" s="1">
        <v>-0.43590393662452598</v>
      </c>
      <c r="I67" s="1">
        <v>1.66188693046569</v>
      </c>
      <c r="J67" s="1">
        <v>-0.85984086990356401</v>
      </c>
      <c r="K67" s="1">
        <v>1.40971255302429</v>
      </c>
      <c r="L67" s="1">
        <v>-0.63185495138168302</v>
      </c>
      <c r="M67" s="1">
        <v>-0.805988669395446</v>
      </c>
      <c r="N67" s="1">
        <v>-0.26759463548660201</v>
      </c>
      <c r="O67" s="1">
        <v>0</v>
      </c>
      <c r="P67" s="1">
        <v>0</v>
      </c>
      <c r="Q67" s="1">
        <v>0</v>
      </c>
      <c r="R67" s="2">
        <v>1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64.5</v>
      </c>
      <c r="AA67">
        <f t="shared" ref="AA67:AA109" si="1">Z67+174.5</f>
        <v>239</v>
      </c>
    </row>
    <row r="68" spans="1:27" x14ac:dyDescent="0.45">
      <c r="A68" s="1">
        <v>-0.29742455482482899</v>
      </c>
      <c r="B68" s="1">
        <v>0</v>
      </c>
      <c r="C68" s="1">
        <v>0</v>
      </c>
      <c r="D68" s="1">
        <v>0</v>
      </c>
      <c r="E68" s="1">
        <v>1</v>
      </c>
      <c r="F68" s="1">
        <v>0</v>
      </c>
      <c r="G68" s="1">
        <v>2.23287101835012E-3</v>
      </c>
      <c r="H68" s="1">
        <v>-0.43590393662452598</v>
      </c>
      <c r="I68" s="1">
        <v>1.66188693046569</v>
      </c>
      <c r="J68" s="1">
        <v>-0.85984086990356401</v>
      </c>
      <c r="K68" s="1">
        <v>1.40971255302429</v>
      </c>
      <c r="L68" s="1">
        <v>-0.63185495138168302</v>
      </c>
      <c r="M68" s="1">
        <v>-0.805988669395446</v>
      </c>
      <c r="N68" s="1">
        <v>-0.26759463548660201</v>
      </c>
      <c r="O68" s="1">
        <v>0</v>
      </c>
      <c r="P68" s="1">
        <v>0</v>
      </c>
      <c r="Q68" s="1">
        <v>0</v>
      </c>
      <c r="R68" s="2">
        <v>1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63.5</v>
      </c>
      <c r="AA68">
        <f t="shared" si="1"/>
        <v>238</v>
      </c>
    </row>
    <row r="69" spans="1:27" x14ac:dyDescent="0.45">
      <c r="A69" s="1">
        <v>-0.29742455482482899</v>
      </c>
      <c r="B69" s="1">
        <v>0</v>
      </c>
      <c r="C69" s="1">
        <v>0</v>
      </c>
      <c r="D69" s="1">
        <v>0</v>
      </c>
      <c r="E69" s="1">
        <v>1</v>
      </c>
      <c r="F69" s="1">
        <v>0</v>
      </c>
      <c r="G69" s="1">
        <v>2.23287101835012E-3</v>
      </c>
      <c r="H69" s="1">
        <v>-0.43590393662452598</v>
      </c>
      <c r="I69" s="1">
        <v>1.66188693046569</v>
      </c>
      <c r="J69" s="1">
        <v>-0.85984086990356401</v>
      </c>
      <c r="K69" s="1">
        <v>1.40971255302429</v>
      </c>
      <c r="L69" s="1">
        <v>-0.63185495138168302</v>
      </c>
      <c r="M69" s="1">
        <v>-0.805988669395446</v>
      </c>
      <c r="N69" s="1">
        <v>-0.26759463548660201</v>
      </c>
      <c r="O69" s="1">
        <v>0</v>
      </c>
      <c r="P69" s="1">
        <v>0</v>
      </c>
      <c r="Q69" s="1">
        <v>0</v>
      </c>
      <c r="R69" s="2">
        <v>1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62.5</v>
      </c>
      <c r="AA69">
        <f t="shared" si="1"/>
        <v>237</v>
      </c>
    </row>
    <row r="70" spans="1:27" x14ac:dyDescent="0.45">
      <c r="A70" s="1">
        <v>-0.29742455482482899</v>
      </c>
      <c r="B70" s="1">
        <v>0</v>
      </c>
      <c r="C70" s="1">
        <v>0</v>
      </c>
      <c r="D70" s="1">
        <v>0</v>
      </c>
      <c r="E70" s="1">
        <v>1</v>
      </c>
      <c r="F70" s="1">
        <v>0</v>
      </c>
      <c r="G70" s="1">
        <v>8.6638353765010806E-2</v>
      </c>
      <c r="H70" s="1">
        <v>0.59973162412643399</v>
      </c>
      <c r="I70" s="1">
        <v>0.85682553052902199</v>
      </c>
      <c r="J70" s="1">
        <v>-0.36861744523048401</v>
      </c>
      <c r="K70" s="1">
        <v>0.66612327098846402</v>
      </c>
      <c r="L70" s="1">
        <v>0.183805897831916</v>
      </c>
      <c r="M70" s="1">
        <v>7.1042425930500003E-2</v>
      </c>
      <c r="N70" s="1">
        <v>0.19686090946197499</v>
      </c>
      <c r="O70" s="1">
        <v>0</v>
      </c>
      <c r="P70" s="1">
        <v>0</v>
      </c>
      <c r="Q70" s="3">
        <v>0</v>
      </c>
      <c r="R70" s="3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61.5</v>
      </c>
      <c r="AA70">
        <f t="shared" si="1"/>
        <v>236</v>
      </c>
    </row>
    <row r="71" spans="1:27" x14ac:dyDescent="0.45">
      <c r="A71" s="1">
        <v>-0.29742455482482899</v>
      </c>
      <c r="B71" s="1">
        <v>0</v>
      </c>
      <c r="C71" s="1">
        <v>0</v>
      </c>
      <c r="D71" s="1">
        <v>0</v>
      </c>
      <c r="E71" s="1">
        <v>1</v>
      </c>
      <c r="F71" s="1">
        <v>0</v>
      </c>
      <c r="G71" s="1">
        <v>0.17104384303092901</v>
      </c>
      <c r="H71" s="1">
        <v>1.6353671550750699</v>
      </c>
      <c r="I71" s="1">
        <v>5.1764126867055803E-2</v>
      </c>
      <c r="J71" s="1">
        <v>0.12260597199201501</v>
      </c>
      <c r="K71" s="1">
        <v>-7.7466070652008001E-2</v>
      </c>
      <c r="L71" s="1">
        <v>0.99946671724319402</v>
      </c>
      <c r="M71" s="1">
        <v>0.94807350635528498</v>
      </c>
      <c r="N71" s="1">
        <v>0.66131645441055198</v>
      </c>
      <c r="O71" s="1">
        <v>0</v>
      </c>
      <c r="P71" s="1">
        <v>0</v>
      </c>
      <c r="Q71" s="2">
        <v>1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60.5</v>
      </c>
      <c r="AA71">
        <f t="shared" si="1"/>
        <v>235</v>
      </c>
    </row>
    <row r="72" spans="1:27" x14ac:dyDescent="0.45">
      <c r="A72" s="1">
        <v>-0.29742455482482899</v>
      </c>
      <c r="B72" s="1">
        <v>0</v>
      </c>
      <c r="C72" s="1">
        <v>0</v>
      </c>
      <c r="D72" s="1">
        <v>0</v>
      </c>
      <c r="E72" s="1">
        <v>1</v>
      </c>
      <c r="F72" s="1">
        <v>0</v>
      </c>
      <c r="G72" s="1">
        <v>0.17104384303092901</v>
      </c>
      <c r="H72" s="1">
        <v>1.6353671550750699</v>
      </c>
      <c r="I72" s="1">
        <v>5.1764126867055803E-2</v>
      </c>
      <c r="J72" s="1">
        <v>0.12260597199201501</v>
      </c>
      <c r="K72" s="1">
        <v>-7.7466070652008001E-2</v>
      </c>
      <c r="L72" s="1">
        <v>0.99946671724319402</v>
      </c>
      <c r="M72" s="1">
        <v>0.94807350635528498</v>
      </c>
      <c r="N72" s="1">
        <v>0.66131645441055198</v>
      </c>
      <c r="O72" s="1">
        <v>0</v>
      </c>
      <c r="P72" s="1">
        <v>0</v>
      </c>
      <c r="Q72" s="2">
        <v>1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59.5</v>
      </c>
      <c r="AA72">
        <f t="shared" si="1"/>
        <v>234</v>
      </c>
    </row>
    <row r="73" spans="1:27" x14ac:dyDescent="0.45">
      <c r="A73" s="1">
        <v>-0.29742455482482899</v>
      </c>
      <c r="B73" s="1">
        <v>0</v>
      </c>
      <c r="C73" s="1">
        <v>0</v>
      </c>
      <c r="D73" s="1">
        <v>0</v>
      </c>
      <c r="E73" s="1">
        <v>1</v>
      </c>
      <c r="F73" s="1">
        <v>0</v>
      </c>
      <c r="G73" s="1">
        <v>0.17104384303092901</v>
      </c>
      <c r="H73" s="1">
        <v>1.6353671550750699</v>
      </c>
      <c r="I73" s="1">
        <v>5.1764126867055803E-2</v>
      </c>
      <c r="J73" s="1">
        <v>0.12260597199201501</v>
      </c>
      <c r="K73" s="1">
        <v>-7.7466070652008001E-2</v>
      </c>
      <c r="L73" s="1">
        <v>0.99946671724319402</v>
      </c>
      <c r="M73" s="1">
        <v>0.94807350635528498</v>
      </c>
      <c r="N73" s="1">
        <v>0.66131645441055198</v>
      </c>
      <c r="O73" s="1">
        <v>0</v>
      </c>
      <c r="P73" s="1">
        <v>0</v>
      </c>
      <c r="Q73" s="2">
        <v>1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58.5</v>
      </c>
      <c r="AA73">
        <f t="shared" si="1"/>
        <v>233</v>
      </c>
    </row>
    <row r="74" spans="1:27" x14ac:dyDescent="0.45">
      <c r="A74" s="1">
        <v>-0.29742455482482899</v>
      </c>
      <c r="B74" s="1">
        <v>0</v>
      </c>
      <c r="C74" s="1">
        <v>0</v>
      </c>
      <c r="D74" s="1">
        <v>0</v>
      </c>
      <c r="E74" s="1">
        <v>1</v>
      </c>
      <c r="F74" s="1">
        <v>0</v>
      </c>
      <c r="G74" s="1">
        <v>0.17104384303092901</v>
      </c>
      <c r="H74" s="1">
        <v>1.6353671550750699</v>
      </c>
      <c r="I74" s="1">
        <v>5.1764126867055803E-2</v>
      </c>
      <c r="J74" s="1">
        <v>0.12260597199201501</v>
      </c>
      <c r="K74" s="1">
        <v>-7.7466070652008001E-2</v>
      </c>
      <c r="L74" s="1">
        <v>0.99946671724319402</v>
      </c>
      <c r="M74" s="1">
        <v>0.94807350635528498</v>
      </c>
      <c r="N74" s="1">
        <v>0.66131645441055198</v>
      </c>
      <c r="O74" s="1">
        <v>0</v>
      </c>
      <c r="P74" s="1">
        <v>0</v>
      </c>
      <c r="Q74" s="2">
        <v>1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57.5</v>
      </c>
      <c r="AA74">
        <f t="shared" si="1"/>
        <v>232</v>
      </c>
    </row>
    <row r="75" spans="1:27" x14ac:dyDescent="0.45">
      <c r="A75" s="1">
        <v>-0.29742455482482899</v>
      </c>
      <c r="B75" s="1">
        <v>0</v>
      </c>
      <c r="C75" s="1">
        <v>0</v>
      </c>
      <c r="D75" s="1">
        <v>0</v>
      </c>
      <c r="E75" s="1">
        <v>1</v>
      </c>
      <c r="F75" s="1">
        <v>0</v>
      </c>
      <c r="G75" s="1">
        <v>0.17104384303092901</v>
      </c>
      <c r="H75" s="1">
        <v>1.6353671550750699</v>
      </c>
      <c r="I75" s="1">
        <v>5.1764126867055803E-2</v>
      </c>
      <c r="J75" s="1">
        <v>0.12260597199201501</v>
      </c>
      <c r="K75" s="1">
        <v>-7.7466070652008001E-2</v>
      </c>
      <c r="L75" s="1">
        <v>0.99946671724319402</v>
      </c>
      <c r="M75" s="1">
        <v>0.94807350635528498</v>
      </c>
      <c r="N75" s="1">
        <v>0.66131645441055198</v>
      </c>
      <c r="O75" s="1">
        <v>0</v>
      </c>
      <c r="P75" s="1">
        <v>0</v>
      </c>
      <c r="Q75" s="2">
        <v>1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56.5</v>
      </c>
      <c r="AA75">
        <f t="shared" si="1"/>
        <v>231</v>
      </c>
    </row>
    <row r="76" spans="1:27" x14ac:dyDescent="0.45">
      <c r="A76" s="1">
        <v>-0.29742455482482899</v>
      </c>
      <c r="B76" s="1">
        <v>0</v>
      </c>
      <c r="C76" s="1">
        <v>0</v>
      </c>
      <c r="D76" s="1">
        <v>0</v>
      </c>
      <c r="E76" s="1">
        <v>1</v>
      </c>
      <c r="F76" s="1">
        <v>0</v>
      </c>
      <c r="G76" s="1">
        <v>0.17104384303092901</v>
      </c>
      <c r="H76" s="1">
        <v>1.6353671550750699</v>
      </c>
      <c r="I76" s="1">
        <v>5.1764126867055803E-2</v>
      </c>
      <c r="J76" s="1">
        <v>0.12260597199201501</v>
      </c>
      <c r="K76" s="1">
        <v>-7.7466070652008001E-2</v>
      </c>
      <c r="L76" s="1">
        <v>0.99946671724319402</v>
      </c>
      <c r="M76" s="1">
        <v>0.94807350635528498</v>
      </c>
      <c r="N76" s="1">
        <v>0.66131645441055198</v>
      </c>
      <c r="O76" s="1">
        <v>0</v>
      </c>
      <c r="P76" s="1">
        <v>0</v>
      </c>
      <c r="Q76" s="2">
        <v>1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55.5</v>
      </c>
      <c r="AA76">
        <f t="shared" si="1"/>
        <v>230</v>
      </c>
    </row>
    <row r="77" spans="1:27" x14ac:dyDescent="0.45">
      <c r="A77" s="1">
        <v>-0.29742455482482899</v>
      </c>
      <c r="B77" s="1">
        <v>0</v>
      </c>
      <c r="C77" s="1">
        <v>0</v>
      </c>
      <c r="D77" s="1">
        <v>0</v>
      </c>
      <c r="E77" s="1">
        <v>1</v>
      </c>
      <c r="F77" s="1">
        <v>0</v>
      </c>
      <c r="G77" s="1">
        <v>0.17104384303092901</v>
      </c>
      <c r="H77" s="1">
        <v>1.6353671550750699</v>
      </c>
      <c r="I77" s="1">
        <v>5.1764126867055803E-2</v>
      </c>
      <c r="J77" s="1">
        <v>0.12260597199201501</v>
      </c>
      <c r="K77" s="1">
        <v>-7.7466070652008001E-2</v>
      </c>
      <c r="L77" s="1">
        <v>0.99946671724319402</v>
      </c>
      <c r="M77" s="1">
        <v>0.94807350635528498</v>
      </c>
      <c r="N77" s="1">
        <v>0.66131645441055198</v>
      </c>
      <c r="O77" s="1">
        <v>0</v>
      </c>
      <c r="P77" s="1">
        <v>0</v>
      </c>
      <c r="Q77" s="2">
        <v>1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54.5</v>
      </c>
      <c r="AA77">
        <f t="shared" si="1"/>
        <v>229</v>
      </c>
    </row>
    <row r="78" spans="1:27" x14ac:dyDescent="0.45">
      <c r="A78" s="1">
        <v>-0.29742455482482899</v>
      </c>
      <c r="B78" s="1">
        <v>0</v>
      </c>
      <c r="C78" s="1">
        <v>0</v>
      </c>
      <c r="D78" s="1">
        <v>0</v>
      </c>
      <c r="E78" s="1">
        <v>1</v>
      </c>
      <c r="F78" s="1">
        <v>0</v>
      </c>
      <c r="G78" s="1">
        <v>0.17104384303092901</v>
      </c>
      <c r="H78" s="1">
        <v>1.6353671550750699</v>
      </c>
      <c r="I78" s="1">
        <v>5.1764126867055803E-2</v>
      </c>
      <c r="J78" s="1">
        <v>0.12260597199201501</v>
      </c>
      <c r="K78" s="1">
        <v>-7.7466070652008001E-2</v>
      </c>
      <c r="L78" s="1">
        <v>0.99946671724319402</v>
      </c>
      <c r="M78" s="1">
        <v>0.94807350635528498</v>
      </c>
      <c r="N78" s="1">
        <v>0.66131645441055198</v>
      </c>
      <c r="O78" s="1">
        <v>0</v>
      </c>
      <c r="P78" s="1">
        <v>0</v>
      </c>
      <c r="Q78" s="2">
        <v>1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53.5</v>
      </c>
      <c r="AA78">
        <f t="shared" si="1"/>
        <v>228</v>
      </c>
    </row>
    <row r="79" spans="1:27" x14ac:dyDescent="0.45">
      <c r="A79" s="1">
        <v>-0.29742455482482899</v>
      </c>
      <c r="B79" s="1">
        <v>0</v>
      </c>
      <c r="C79" s="1">
        <v>0</v>
      </c>
      <c r="D79" s="1">
        <v>0</v>
      </c>
      <c r="E79" s="1">
        <v>1</v>
      </c>
      <c r="F79" s="1">
        <v>0</v>
      </c>
      <c r="G79" s="1">
        <v>0.17104384303092901</v>
      </c>
      <c r="H79" s="1">
        <v>1.6353671550750699</v>
      </c>
      <c r="I79" s="1">
        <v>5.1764126867055803E-2</v>
      </c>
      <c r="J79" s="1">
        <v>0.12260597199201501</v>
      </c>
      <c r="K79" s="1">
        <v>-7.7466070652008001E-2</v>
      </c>
      <c r="L79" s="1">
        <v>0.99946671724319402</v>
      </c>
      <c r="M79" s="1">
        <v>0.94807350635528498</v>
      </c>
      <c r="N79" s="1">
        <v>0.66131645441055198</v>
      </c>
      <c r="O79" s="1">
        <v>0</v>
      </c>
      <c r="P79" s="1">
        <v>0</v>
      </c>
      <c r="Q79" s="2">
        <v>1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52.5</v>
      </c>
      <c r="AA79">
        <f t="shared" si="1"/>
        <v>227</v>
      </c>
    </row>
    <row r="80" spans="1:27" x14ac:dyDescent="0.45">
      <c r="A80" s="1">
        <v>-0.29742455482482899</v>
      </c>
      <c r="B80" s="1">
        <v>0</v>
      </c>
      <c r="C80" s="1">
        <v>0</v>
      </c>
      <c r="D80" s="1">
        <v>0</v>
      </c>
      <c r="E80" s="1">
        <v>1</v>
      </c>
      <c r="F80" s="1">
        <v>0</v>
      </c>
      <c r="G80" s="1">
        <v>0.49821037054061801</v>
      </c>
      <c r="H80" s="1">
        <v>0.42957711219787498</v>
      </c>
      <c r="I80" s="1">
        <v>0.59869474172592096</v>
      </c>
      <c r="J80" s="1">
        <v>0.18091139197349501</v>
      </c>
      <c r="K80" s="1">
        <v>0.109187990427017</v>
      </c>
      <c r="L80" s="1">
        <v>-6.8075829185545401E-3</v>
      </c>
      <c r="M80" s="1">
        <v>8.2260325551033006E-2</v>
      </c>
      <c r="N80" s="1">
        <v>-6.9117598235607106E-2</v>
      </c>
      <c r="O80" s="1">
        <v>0</v>
      </c>
      <c r="P80" s="3">
        <v>0</v>
      </c>
      <c r="Q80" s="3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51.5</v>
      </c>
      <c r="AA80">
        <f t="shared" si="1"/>
        <v>226</v>
      </c>
    </row>
    <row r="81" spans="1:27" x14ac:dyDescent="0.45">
      <c r="A81" s="1">
        <v>-0.29742455482482899</v>
      </c>
      <c r="B81" s="1">
        <v>0</v>
      </c>
      <c r="C81" s="1">
        <v>0</v>
      </c>
      <c r="D81" s="1">
        <v>0</v>
      </c>
      <c r="E81" s="1">
        <v>1</v>
      </c>
      <c r="F81" s="1">
        <v>0</v>
      </c>
      <c r="G81" s="1">
        <v>0.82537692785262995</v>
      </c>
      <c r="H81" s="1">
        <v>-0.77621299028396595</v>
      </c>
      <c r="I81" s="1">
        <v>1.14562535285949</v>
      </c>
      <c r="J81" s="1">
        <v>0.239216804504394</v>
      </c>
      <c r="K81" s="1">
        <v>0.29584205150604198</v>
      </c>
      <c r="L81" s="1">
        <v>-1.0130819082260101</v>
      </c>
      <c r="M81" s="1">
        <v>-0.78355288505554099</v>
      </c>
      <c r="N81" s="1">
        <v>-0.79955166578292802</v>
      </c>
      <c r="O81" s="1">
        <v>0</v>
      </c>
      <c r="P81" s="2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50.5</v>
      </c>
      <c r="AA81">
        <f t="shared" si="1"/>
        <v>225</v>
      </c>
    </row>
    <row r="82" spans="1:27" x14ac:dyDescent="0.45">
      <c r="A82" s="1">
        <v>-0.29742455482482899</v>
      </c>
      <c r="B82" s="1">
        <v>0</v>
      </c>
      <c r="C82" s="1">
        <v>0</v>
      </c>
      <c r="D82" s="1">
        <v>0</v>
      </c>
      <c r="E82" s="1">
        <v>1</v>
      </c>
      <c r="F82" s="1">
        <v>0</v>
      </c>
      <c r="G82" s="1">
        <v>0.82537692785262995</v>
      </c>
      <c r="H82" s="1">
        <v>-0.77621299028396595</v>
      </c>
      <c r="I82" s="1">
        <v>1.14562535285949</v>
      </c>
      <c r="J82" s="1">
        <v>0.239216804504394</v>
      </c>
      <c r="K82" s="1">
        <v>0.29584205150604198</v>
      </c>
      <c r="L82" s="1">
        <v>-1.0130819082260101</v>
      </c>
      <c r="M82" s="1">
        <v>-0.78355288505554099</v>
      </c>
      <c r="N82" s="1">
        <v>-0.79955166578292802</v>
      </c>
      <c r="O82" s="1">
        <v>0</v>
      </c>
      <c r="P82" s="2">
        <v>1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49.5</v>
      </c>
      <c r="AA82">
        <f t="shared" si="1"/>
        <v>224</v>
      </c>
    </row>
    <row r="83" spans="1:27" x14ac:dyDescent="0.45">
      <c r="A83" s="1">
        <v>-0.29742455482482899</v>
      </c>
      <c r="B83" s="1">
        <v>0</v>
      </c>
      <c r="C83" s="1">
        <v>0</v>
      </c>
      <c r="D83" s="1">
        <v>0</v>
      </c>
      <c r="E83" s="1">
        <v>1</v>
      </c>
      <c r="F83" s="1">
        <v>0</v>
      </c>
      <c r="G83" s="1">
        <v>0.82537692785262995</v>
      </c>
      <c r="H83" s="1">
        <v>-0.77621299028396595</v>
      </c>
      <c r="I83" s="1">
        <v>1.14562535285949</v>
      </c>
      <c r="J83" s="1">
        <v>0.239216804504394</v>
      </c>
      <c r="K83" s="1">
        <v>0.29584205150604198</v>
      </c>
      <c r="L83" s="1">
        <v>-1.0130819082260101</v>
      </c>
      <c r="M83" s="1">
        <v>-0.78355288505554099</v>
      </c>
      <c r="N83" s="1">
        <v>-0.79955166578292802</v>
      </c>
      <c r="O83" s="1">
        <v>0</v>
      </c>
      <c r="P83" s="2">
        <v>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48.5</v>
      </c>
      <c r="AA83">
        <f t="shared" si="1"/>
        <v>223</v>
      </c>
    </row>
    <row r="84" spans="1:27" x14ac:dyDescent="0.45">
      <c r="A84" s="1">
        <v>-0.29742455482482899</v>
      </c>
      <c r="B84" s="1">
        <v>0</v>
      </c>
      <c r="C84" s="1">
        <v>0</v>
      </c>
      <c r="D84" s="1">
        <v>0</v>
      </c>
      <c r="E84" s="1">
        <v>1</v>
      </c>
      <c r="F84" s="1">
        <v>0</v>
      </c>
      <c r="G84" s="1">
        <v>0.82537692785262995</v>
      </c>
      <c r="H84" s="1">
        <v>-0.77621299028396595</v>
      </c>
      <c r="I84" s="1">
        <v>1.14562535285949</v>
      </c>
      <c r="J84" s="1">
        <v>0.239216804504394</v>
      </c>
      <c r="K84" s="1">
        <v>0.29584205150604198</v>
      </c>
      <c r="L84" s="1">
        <v>-1.0130819082260101</v>
      </c>
      <c r="M84" s="1">
        <v>-0.78355288505554099</v>
      </c>
      <c r="N84" s="1">
        <v>-0.79955166578292802</v>
      </c>
      <c r="O84" s="1">
        <v>0</v>
      </c>
      <c r="P84" s="2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47.5</v>
      </c>
      <c r="AA84">
        <f t="shared" si="1"/>
        <v>222</v>
      </c>
    </row>
    <row r="85" spans="1:27" x14ac:dyDescent="0.45">
      <c r="A85" s="1">
        <v>-0.29742455482482899</v>
      </c>
      <c r="B85" s="1">
        <v>0</v>
      </c>
      <c r="C85" s="1">
        <v>0</v>
      </c>
      <c r="D85" s="1">
        <v>0</v>
      </c>
      <c r="E85" s="1">
        <v>1</v>
      </c>
      <c r="F85" s="1">
        <v>0</v>
      </c>
      <c r="G85" s="1">
        <v>0.82537692785262995</v>
      </c>
      <c r="H85" s="1">
        <v>-0.77621299028396595</v>
      </c>
      <c r="I85" s="1">
        <v>1.14562535285949</v>
      </c>
      <c r="J85" s="1">
        <v>0.239216804504394</v>
      </c>
      <c r="K85" s="1">
        <v>0.29584205150604198</v>
      </c>
      <c r="L85" s="1">
        <v>-1.0130819082260101</v>
      </c>
      <c r="M85" s="1">
        <v>-0.78355288505554099</v>
      </c>
      <c r="N85" s="1">
        <v>-0.79955166578292802</v>
      </c>
      <c r="O85" s="1">
        <v>0</v>
      </c>
      <c r="P85" s="2">
        <v>1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46.5</v>
      </c>
      <c r="AA85">
        <f t="shared" si="1"/>
        <v>221</v>
      </c>
    </row>
    <row r="86" spans="1:27" x14ac:dyDescent="0.45">
      <c r="A86" s="1">
        <v>-0.29742455482482899</v>
      </c>
      <c r="B86" s="1">
        <v>0</v>
      </c>
      <c r="C86" s="1">
        <v>0</v>
      </c>
      <c r="D86" s="1">
        <v>0</v>
      </c>
      <c r="E86" s="1">
        <v>1</v>
      </c>
      <c r="F86" s="1">
        <v>0</v>
      </c>
      <c r="G86" s="1">
        <v>0.82537692785262995</v>
      </c>
      <c r="H86" s="1">
        <v>-0.77621299028396595</v>
      </c>
      <c r="I86" s="1">
        <v>1.14562535285949</v>
      </c>
      <c r="J86" s="1">
        <v>0.239216804504394</v>
      </c>
      <c r="K86" s="1">
        <v>0.29584205150604198</v>
      </c>
      <c r="L86" s="1">
        <v>-1.0130819082260101</v>
      </c>
      <c r="M86" s="1">
        <v>-0.78355288505554099</v>
      </c>
      <c r="N86" s="1">
        <v>-0.79955166578292802</v>
      </c>
      <c r="O86" s="1">
        <v>0</v>
      </c>
      <c r="P86" s="2">
        <v>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45.5</v>
      </c>
      <c r="AA86">
        <f t="shared" si="1"/>
        <v>220</v>
      </c>
    </row>
    <row r="87" spans="1:27" x14ac:dyDescent="0.45">
      <c r="A87" s="1">
        <v>-0.29742455482482899</v>
      </c>
      <c r="B87" s="1">
        <v>0</v>
      </c>
      <c r="C87" s="1">
        <v>0</v>
      </c>
      <c r="D87" s="1">
        <v>0</v>
      </c>
      <c r="E87" s="1">
        <v>1</v>
      </c>
      <c r="F87" s="1">
        <v>0</v>
      </c>
      <c r="G87" s="1">
        <v>0.82537692785262995</v>
      </c>
      <c r="H87" s="1">
        <v>-0.77621299028396595</v>
      </c>
      <c r="I87" s="1">
        <v>1.14562535285949</v>
      </c>
      <c r="J87" s="1">
        <v>0.239216804504394</v>
      </c>
      <c r="K87" s="1">
        <v>0.29584205150604198</v>
      </c>
      <c r="L87" s="1">
        <v>-1.0130819082260101</v>
      </c>
      <c r="M87" s="1">
        <v>-0.78355288505554099</v>
      </c>
      <c r="N87" s="1">
        <v>-0.79955166578292802</v>
      </c>
      <c r="O87" s="1">
        <v>0</v>
      </c>
      <c r="P87" s="2">
        <v>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44.5</v>
      </c>
      <c r="AA87">
        <f t="shared" si="1"/>
        <v>219</v>
      </c>
    </row>
    <row r="88" spans="1:27" x14ac:dyDescent="0.45">
      <c r="A88" s="1">
        <v>-0.29742455482482899</v>
      </c>
      <c r="B88" s="1">
        <v>0</v>
      </c>
      <c r="C88" s="1">
        <v>0</v>
      </c>
      <c r="D88" s="1">
        <v>0</v>
      </c>
      <c r="E88" s="1">
        <v>1</v>
      </c>
      <c r="F88" s="1">
        <v>0</v>
      </c>
      <c r="G88" s="1">
        <v>0.82537692785262995</v>
      </c>
      <c r="H88" s="1">
        <v>-0.77621299028396595</v>
      </c>
      <c r="I88" s="1">
        <v>1.14562535285949</v>
      </c>
      <c r="J88" s="1">
        <v>0.239216804504394</v>
      </c>
      <c r="K88" s="1">
        <v>0.29584205150604198</v>
      </c>
      <c r="L88" s="1">
        <v>-1.0130819082260101</v>
      </c>
      <c r="M88" s="1">
        <v>-0.78355288505554099</v>
      </c>
      <c r="N88" s="1">
        <v>-0.79955166578292802</v>
      </c>
      <c r="O88" s="1">
        <v>0</v>
      </c>
      <c r="P88" s="2">
        <v>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43.5</v>
      </c>
      <c r="AA88">
        <f t="shared" si="1"/>
        <v>218</v>
      </c>
    </row>
    <row r="89" spans="1:27" x14ac:dyDescent="0.45">
      <c r="A89" s="1">
        <v>-0.29742455482482899</v>
      </c>
      <c r="B89" s="1">
        <v>0</v>
      </c>
      <c r="C89" s="1">
        <v>0</v>
      </c>
      <c r="D89" s="1">
        <v>0</v>
      </c>
      <c r="E89" s="1">
        <v>1</v>
      </c>
      <c r="F89" s="1">
        <v>0</v>
      </c>
      <c r="G89" s="1">
        <v>0.82537692785262995</v>
      </c>
      <c r="H89" s="1">
        <v>-0.77621299028396595</v>
      </c>
      <c r="I89" s="1">
        <v>1.14562535285949</v>
      </c>
      <c r="J89" s="1">
        <v>0.239216804504394</v>
      </c>
      <c r="K89" s="1">
        <v>0.29584205150604198</v>
      </c>
      <c r="L89" s="1">
        <v>-1.0130819082260101</v>
      </c>
      <c r="M89" s="1">
        <v>-0.78355288505554099</v>
      </c>
      <c r="N89" s="1">
        <v>-0.79955166578292802</v>
      </c>
      <c r="O89" s="1">
        <v>0</v>
      </c>
      <c r="P89" s="2">
        <v>1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42.5</v>
      </c>
      <c r="AA89">
        <f t="shared" si="1"/>
        <v>217</v>
      </c>
    </row>
    <row r="90" spans="1:27" x14ac:dyDescent="0.45">
      <c r="A90" s="1">
        <v>-0.29742455482482899</v>
      </c>
      <c r="B90" s="1">
        <v>0</v>
      </c>
      <c r="C90" s="1">
        <v>0</v>
      </c>
      <c r="D90" s="1">
        <v>0</v>
      </c>
      <c r="E90" s="1">
        <v>1</v>
      </c>
      <c r="F90" s="1">
        <v>0</v>
      </c>
      <c r="G90" s="1">
        <v>0.82537692785262995</v>
      </c>
      <c r="H90" s="1">
        <v>-0.77621299028396595</v>
      </c>
      <c r="I90" s="1">
        <v>1.14562535285949</v>
      </c>
      <c r="J90" s="1">
        <v>0.239216804504394</v>
      </c>
      <c r="K90" s="1">
        <v>0.29584205150604198</v>
      </c>
      <c r="L90" s="1">
        <v>-1.0130819082260101</v>
      </c>
      <c r="M90" s="1">
        <v>-0.78355288505554099</v>
      </c>
      <c r="N90" s="1">
        <v>-0.79955166578292802</v>
      </c>
      <c r="O90" s="3">
        <v>0</v>
      </c>
      <c r="P90" s="3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41.5</v>
      </c>
      <c r="AA90">
        <f t="shared" si="1"/>
        <v>216</v>
      </c>
    </row>
    <row r="91" spans="1:27" x14ac:dyDescent="0.45">
      <c r="A91" s="1">
        <v>-0.29742455482482899</v>
      </c>
      <c r="B91" s="1">
        <v>0</v>
      </c>
      <c r="C91" s="1">
        <v>0</v>
      </c>
      <c r="D91" s="1">
        <v>0</v>
      </c>
      <c r="E91" s="1">
        <v>1</v>
      </c>
      <c r="F91" s="1">
        <v>0</v>
      </c>
      <c r="G91" s="1">
        <v>0.82537692785262995</v>
      </c>
      <c r="H91" s="1">
        <v>-0.77621299028396595</v>
      </c>
      <c r="I91" s="1">
        <v>1.14562535285949</v>
      </c>
      <c r="J91" s="1">
        <v>0.239216804504394</v>
      </c>
      <c r="K91" s="1">
        <v>0.29584205150604198</v>
      </c>
      <c r="L91" s="1">
        <v>-1.0130819082260101</v>
      </c>
      <c r="M91" s="1">
        <v>-0.78355288505554099</v>
      </c>
      <c r="N91" s="1">
        <v>-0.79955166578292802</v>
      </c>
      <c r="O91" s="2">
        <v>1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40.5</v>
      </c>
      <c r="AA91">
        <f t="shared" si="1"/>
        <v>215</v>
      </c>
    </row>
    <row r="92" spans="1:27" x14ac:dyDescent="0.45">
      <c r="A92" s="1">
        <v>-0.29742455482482899</v>
      </c>
      <c r="B92" s="1">
        <v>0</v>
      </c>
      <c r="C92" s="1">
        <v>0</v>
      </c>
      <c r="D92" s="1">
        <v>0</v>
      </c>
      <c r="E92" s="1">
        <v>1</v>
      </c>
      <c r="F92" s="1">
        <v>0</v>
      </c>
      <c r="G92" s="1">
        <v>0.82537692785262995</v>
      </c>
      <c r="H92" s="1">
        <v>-0.77621299028396595</v>
      </c>
      <c r="I92" s="1">
        <v>1.14562535285949</v>
      </c>
      <c r="J92" s="1">
        <v>0.239216804504394</v>
      </c>
      <c r="K92" s="1">
        <v>0.29584205150604198</v>
      </c>
      <c r="L92" s="1">
        <v>-1.0130819082260101</v>
      </c>
      <c r="M92" s="1">
        <v>-0.78355288505554099</v>
      </c>
      <c r="N92" s="1">
        <v>-0.79955166578292802</v>
      </c>
      <c r="O92" s="2">
        <v>1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39.5</v>
      </c>
      <c r="AA92">
        <f t="shared" si="1"/>
        <v>214</v>
      </c>
    </row>
    <row r="93" spans="1:27" x14ac:dyDescent="0.45">
      <c r="A93" s="1">
        <v>-0.29742455482482899</v>
      </c>
      <c r="B93" s="1">
        <v>0</v>
      </c>
      <c r="C93" s="1">
        <v>0</v>
      </c>
      <c r="D93" s="1">
        <v>0</v>
      </c>
      <c r="E93" s="1">
        <v>1</v>
      </c>
      <c r="F93" s="1">
        <v>0</v>
      </c>
      <c r="G93" s="1">
        <v>0.82537692785262995</v>
      </c>
      <c r="H93" s="1">
        <v>-0.77621299028396595</v>
      </c>
      <c r="I93" s="1">
        <v>1.14562535285949</v>
      </c>
      <c r="J93" s="1">
        <v>0.239216804504394</v>
      </c>
      <c r="K93" s="1">
        <v>0.29584205150604198</v>
      </c>
      <c r="L93" s="1">
        <v>-1.0130819082260101</v>
      </c>
      <c r="M93" s="1">
        <v>-0.78355288505554099</v>
      </c>
      <c r="N93" s="1">
        <v>-0.79955166578292802</v>
      </c>
      <c r="O93" s="2">
        <v>1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38.5</v>
      </c>
      <c r="AA93">
        <f t="shared" si="1"/>
        <v>213</v>
      </c>
    </row>
    <row r="94" spans="1:27" x14ac:dyDescent="0.45">
      <c r="A94" s="1">
        <v>-0.29742455482482899</v>
      </c>
      <c r="B94" s="1">
        <v>0</v>
      </c>
      <c r="C94" s="1">
        <v>0</v>
      </c>
      <c r="D94" s="1">
        <v>0</v>
      </c>
      <c r="E94" s="1">
        <v>1</v>
      </c>
      <c r="F94" s="1">
        <v>0</v>
      </c>
      <c r="G94" s="1">
        <v>0.82537692785262995</v>
      </c>
      <c r="H94" s="1">
        <v>-0.77621299028396595</v>
      </c>
      <c r="I94" s="1">
        <v>1.14562535285949</v>
      </c>
      <c r="J94" s="1">
        <v>0.239216804504394</v>
      </c>
      <c r="K94" s="1">
        <v>0.29584205150604198</v>
      </c>
      <c r="L94" s="1">
        <v>-1.0130819082260101</v>
      </c>
      <c r="M94" s="1">
        <v>-0.78355288505554099</v>
      </c>
      <c r="N94" s="1">
        <v>-0.79955166578292802</v>
      </c>
      <c r="O94" s="2">
        <v>1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37.5</v>
      </c>
      <c r="AA94">
        <f t="shared" si="1"/>
        <v>212</v>
      </c>
    </row>
    <row r="95" spans="1:27" x14ac:dyDescent="0.45">
      <c r="A95" s="1">
        <v>-0.29742455482482899</v>
      </c>
      <c r="B95" s="1">
        <v>0</v>
      </c>
      <c r="C95" s="1">
        <v>0</v>
      </c>
      <c r="D95" s="1">
        <v>0</v>
      </c>
      <c r="E95" s="1">
        <v>1</v>
      </c>
      <c r="F95" s="1">
        <v>0</v>
      </c>
      <c r="G95" s="1">
        <v>0.82537692785262995</v>
      </c>
      <c r="H95" s="1">
        <v>-0.77621299028396595</v>
      </c>
      <c r="I95" s="1">
        <v>1.14562535285949</v>
      </c>
      <c r="J95" s="1">
        <v>0.239216804504394</v>
      </c>
      <c r="K95" s="1">
        <v>0.29584205150604198</v>
      </c>
      <c r="L95" s="1">
        <v>-1.0130819082260101</v>
      </c>
      <c r="M95" s="1">
        <v>-0.78355288505554099</v>
      </c>
      <c r="N95" s="1">
        <v>-0.79955166578292802</v>
      </c>
      <c r="O95" s="2">
        <v>1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36.5</v>
      </c>
      <c r="AA95">
        <f t="shared" si="1"/>
        <v>211</v>
      </c>
    </row>
    <row r="96" spans="1:27" x14ac:dyDescent="0.45">
      <c r="A96" s="1">
        <v>-0.29742455482482899</v>
      </c>
      <c r="B96" s="1">
        <v>0</v>
      </c>
      <c r="C96" s="1">
        <v>0</v>
      </c>
      <c r="D96" s="1">
        <v>0</v>
      </c>
      <c r="E96" s="1">
        <v>1</v>
      </c>
      <c r="F96" s="1">
        <v>0</v>
      </c>
      <c r="G96" s="1">
        <v>0.82537692785262995</v>
      </c>
      <c r="H96" s="1">
        <v>-0.77621299028396595</v>
      </c>
      <c r="I96" s="1">
        <v>1.14562535285949</v>
      </c>
      <c r="J96" s="1">
        <v>0.239216804504394</v>
      </c>
      <c r="K96" s="1">
        <v>0.29584205150604198</v>
      </c>
      <c r="L96" s="1">
        <v>-1.0130819082260101</v>
      </c>
      <c r="M96" s="1">
        <v>-0.78355288505554099</v>
      </c>
      <c r="N96" s="1">
        <v>-0.79955166578292802</v>
      </c>
      <c r="O96" s="2">
        <v>1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35.5</v>
      </c>
      <c r="AA96">
        <f t="shared" si="1"/>
        <v>210</v>
      </c>
    </row>
    <row r="97" spans="1:27" x14ac:dyDescent="0.45">
      <c r="A97" s="1">
        <v>-0.29742455482482899</v>
      </c>
      <c r="B97" s="1">
        <v>0</v>
      </c>
      <c r="C97" s="1">
        <v>0</v>
      </c>
      <c r="D97" s="1">
        <v>0</v>
      </c>
      <c r="E97" s="1">
        <v>1</v>
      </c>
      <c r="F97" s="1">
        <v>0</v>
      </c>
      <c r="G97" s="1">
        <v>0.82537692785262995</v>
      </c>
      <c r="H97" s="1">
        <v>-0.77621299028396595</v>
      </c>
      <c r="I97" s="1">
        <v>1.14562535285949</v>
      </c>
      <c r="J97" s="1">
        <v>0.239216804504394</v>
      </c>
      <c r="K97" s="1">
        <v>0.29584205150604198</v>
      </c>
      <c r="L97" s="1">
        <v>-1.0130819082260101</v>
      </c>
      <c r="M97" s="1">
        <v>-0.78355288505554099</v>
      </c>
      <c r="N97" s="1">
        <v>-0.79955166578292802</v>
      </c>
      <c r="O97" s="2">
        <v>1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34.5</v>
      </c>
      <c r="AA97">
        <f t="shared" si="1"/>
        <v>209</v>
      </c>
    </row>
    <row r="98" spans="1:27" x14ac:dyDescent="0.45">
      <c r="A98" s="1">
        <v>-0.29742455482482899</v>
      </c>
      <c r="B98" s="1">
        <v>0</v>
      </c>
      <c r="C98" s="1">
        <v>0</v>
      </c>
      <c r="D98" s="1">
        <v>0</v>
      </c>
      <c r="E98" s="1">
        <v>1</v>
      </c>
      <c r="F98" s="1">
        <v>0</v>
      </c>
      <c r="G98" s="1">
        <v>0.90746724605560303</v>
      </c>
      <c r="H98" s="1">
        <v>0.30617386102676297</v>
      </c>
      <c r="I98" s="1">
        <v>1.04258525371551</v>
      </c>
      <c r="J98" s="1">
        <v>0.39155879616737299</v>
      </c>
      <c r="K98" s="1">
        <v>0.12797670066356601</v>
      </c>
      <c r="L98" s="1">
        <v>0.55993443727493197</v>
      </c>
      <c r="M98" s="1">
        <v>-7.2976134717464405E-2</v>
      </c>
      <c r="N98" s="1">
        <v>0.81047093868255604</v>
      </c>
      <c r="O98" s="2">
        <v>1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33.5</v>
      </c>
      <c r="AA98">
        <f t="shared" si="1"/>
        <v>208</v>
      </c>
    </row>
    <row r="99" spans="1:27" x14ac:dyDescent="0.45">
      <c r="A99" s="1">
        <v>-0.29742455482482899</v>
      </c>
      <c r="B99" s="1">
        <v>0</v>
      </c>
      <c r="C99" s="1">
        <v>0</v>
      </c>
      <c r="D99" s="1">
        <v>0</v>
      </c>
      <c r="E99" s="1">
        <v>1</v>
      </c>
      <c r="F99" s="1">
        <v>0</v>
      </c>
      <c r="G99" s="1">
        <v>1.0306026935577299</v>
      </c>
      <c r="H99" s="1">
        <v>1.92975413799285</v>
      </c>
      <c r="I99" s="1">
        <v>0.88802510499954201</v>
      </c>
      <c r="J99" s="1">
        <v>0.62007176876068104</v>
      </c>
      <c r="K99" s="1">
        <v>-0.123821318149566</v>
      </c>
      <c r="L99" s="1">
        <v>2.9194588661193799</v>
      </c>
      <c r="M99" s="1">
        <v>0.99288892745971602</v>
      </c>
      <c r="N99" s="1">
        <v>3.2255048751831001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32.5</v>
      </c>
      <c r="AA99">
        <f t="shared" si="1"/>
        <v>207</v>
      </c>
    </row>
    <row r="100" spans="1:27" x14ac:dyDescent="0.45">
      <c r="A100" s="1">
        <v>-0.29742455482482899</v>
      </c>
      <c r="B100" s="1">
        <v>0</v>
      </c>
      <c r="C100" s="1">
        <v>0</v>
      </c>
      <c r="D100" s="1">
        <v>0</v>
      </c>
      <c r="E100" s="1">
        <v>1</v>
      </c>
      <c r="F100" s="1">
        <v>0</v>
      </c>
      <c r="G100" s="1">
        <v>1.0306026935577299</v>
      </c>
      <c r="H100" s="1">
        <v>1.92975413799285</v>
      </c>
      <c r="I100" s="1">
        <v>0.88802510499954201</v>
      </c>
      <c r="J100" s="1">
        <v>0.62007176876068104</v>
      </c>
      <c r="K100" s="1">
        <v>-0.123821318149566</v>
      </c>
      <c r="L100" s="1">
        <v>2.9194588661193799</v>
      </c>
      <c r="M100" s="1">
        <v>0.99288892745971602</v>
      </c>
      <c r="N100" s="1">
        <v>3.2255048751831001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31.5</v>
      </c>
      <c r="AA100">
        <f t="shared" si="1"/>
        <v>206</v>
      </c>
    </row>
    <row r="101" spans="1:27" x14ac:dyDescent="0.45">
      <c r="A101" s="1">
        <v>-0.29742455482482899</v>
      </c>
      <c r="B101" s="1">
        <v>0</v>
      </c>
      <c r="C101" s="1">
        <v>0</v>
      </c>
      <c r="D101" s="1">
        <v>0</v>
      </c>
      <c r="E101" s="1">
        <v>1</v>
      </c>
      <c r="F101" s="1">
        <v>0</v>
      </c>
      <c r="G101" s="1">
        <v>1.0306026935577299</v>
      </c>
      <c r="H101" s="1">
        <v>1.92975413799285</v>
      </c>
      <c r="I101" s="1">
        <v>0.88802510499954201</v>
      </c>
      <c r="J101" s="1">
        <v>0.62007176876068104</v>
      </c>
      <c r="K101" s="1">
        <v>-0.123821318149566</v>
      </c>
      <c r="L101" s="1">
        <v>2.9194588661193799</v>
      </c>
      <c r="M101" s="1">
        <v>0.99288892745971602</v>
      </c>
      <c r="N101" s="1">
        <v>3.2255048751831001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30.5</v>
      </c>
      <c r="AA101">
        <f t="shared" si="1"/>
        <v>205</v>
      </c>
    </row>
    <row r="102" spans="1:27" x14ac:dyDescent="0.45">
      <c r="A102" s="1">
        <v>-0.29742455482482899</v>
      </c>
      <c r="B102" s="1">
        <v>0</v>
      </c>
      <c r="C102" s="1">
        <v>0</v>
      </c>
      <c r="D102" s="1">
        <v>0</v>
      </c>
      <c r="E102" s="1">
        <v>1</v>
      </c>
      <c r="F102" s="1">
        <v>0</v>
      </c>
      <c r="G102" s="1">
        <v>1.0306026935577299</v>
      </c>
      <c r="H102" s="1">
        <v>1.92975413799285</v>
      </c>
      <c r="I102" s="1">
        <v>0.88802510499954201</v>
      </c>
      <c r="J102" s="1">
        <v>0.62007176876068104</v>
      </c>
      <c r="K102" s="1">
        <v>-0.123821318149566</v>
      </c>
      <c r="L102" s="1">
        <v>2.9194588661193799</v>
      </c>
      <c r="M102" s="1">
        <v>0.99288892745971602</v>
      </c>
      <c r="N102" s="1">
        <v>3.2255048751831001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29.5</v>
      </c>
      <c r="AA102">
        <f t="shared" si="1"/>
        <v>204</v>
      </c>
    </row>
    <row r="103" spans="1:27" x14ac:dyDescent="0.45">
      <c r="A103" s="1">
        <v>-0.29742455482482899</v>
      </c>
      <c r="B103" s="1">
        <v>0</v>
      </c>
      <c r="C103" s="1">
        <v>0</v>
      </c>
      <c r="D103" s="1">
        <v>0</v>
      </c>
      <c r="E103" s="1">
        <v>1</v>
      </c>
      <c r="F103" s="1">
        <v>0</v>
      </c>
      <c r="G103" s="1">
        <v>1.0306026935577299</v>
      </c>
      <c r="H103" s="1">
        <v>1.92975413799285</v>
      </c>
      <c r="I103" s="1">
        <v>0.88802510499954201</v>
      </c>
      <c r="J103" s="1">
        <v>0.62007176876068104</v>
      </c>
      <c r="K103" s="1">
        <v>-0.123821318149566</v>
      </c>
      <c r="L103" s="1">
        <v>2.9194588661193799</v>
      </c>
      <c r="M103" s="1">
        <v>0.99288892745971602</v>
      </c>
      <c r="N103" s="1">
        <v>3.2255048751831001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28.5</v>
      </c>
      <c r="AA103">
        <f t="shared" si="1"/>
        <v>203</v>
      </c>
    </row>
    <row r="104" spans="1:27" x14ac:dyDescent="0.45">
      <c r="A104" s="1">
        <v>-0.29742455482482899</v>
      </c>
      <c r="B104" s="1">
        <v>0</v>
      </c>
      <c r="C104" s="1">
        <v>0</v>
      </c>
      <c r="D104" s="1">
        <v>0</v>
      </c>
      <c r="E104" s="1">
        <v>1</v>
      </c>
      <c r="F104" s="1">
        <v>0</v>
      </c>
      <c r="G104" s="1">
        <v>1.0306026935577299</v>
      </c>
      <c r="H104" s="1">
        <v>1.92975413799285</v>
      </c>
      <c r="I104" s="1">
        <v>0.88802510499954201</v>
      </c>
      <c r="J104" s="1">
        <v>0.62007176876068104</v>
      </c>
      <c r="K104" s="1">
        <v>-0.123821318149566</v>
      </c>
      <c r="L104" s="1">
        <v>2.9194588661193799</v>
      </c>
      <c r="M104" s="1">
        <v>0.99288892745971602</v>
      </c>
      <c r="N104" s="1">
        <v>3.2255048751831001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27.5</v>
      </c>
      <c r="AA104">
        <f t="shared" si="1"/>
        <v>202</v>
      </c>
    </row>
    <row r="105" spans="1:27" x14ac:dyDescent="0.45">
      <c r="A105" s="1">
        <v>-0.29742455482482899</v>
      </c>
      <c r="B105" s="1">
        <v>0</v>
      </c>
      <c r="C105" s="1">
        <v>0</v>
      </c>
      <c r="D105" s="1">
        <v>0</v>
      </c>
      <c r="E105" s="1">
        <v>1</v>
      </c>
      <c r="F105" s="1">
        <v>0</v>
      </c>
      <c r="G105" s="1">
        <v>1.0306026935577299</v>
      </c>
      <c r="H105" s="1">
        <v>1.92975413799285</v>
      </c>
      <c r="I105" s="1">
        <v>0.88802510499954201</v>
      </c>
      <c r="J105" s="1">
        <v>0.62007176876068104</v>
      </c>
      <c r="K105" s="1">
        <v>-0.123821318149566</v>
      </c>
      <c r="L105" s="1">
        <v>2.9194588661193799</v>
      </c>
      <c r="M105" s="1">
        <v>0.99288892745971602</v>
      </c>
      <c r="N105" s="1">
        <v>3.2255048751831001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26.5</v>
      </c>
      <c r="AA105">
        <f t="shared" si="1"/>
        <v>201</v>
      </c>
    </row>
    <row r="106" spans="1:27" x14ac:dyDescent="0.45">
      <c r="A106" s="1">
        <v>-0.29742455482482899</v>
      </c>
      <c r="B106" s="1">
        <v>0</v>
      </c>
      <c r="C106" s="1">
        <v>0</v>
      </c>
      <c r="D106" s="1">
        <v>0</v>
      </c>
      <c r="E106" s="1">
        <v>1</v>
      </c>
      <c r="F106" s="1">
        <v>0</v>
      </c>
      <c r="G106" s="1">
        <v>1.0306026935577299</v>
      </c>
      <c r="H106" s="1">
        <v>1.92975413799285</v>
      </c>
      <c r="I106" s="1">
        <v>0.88802510499954201</v>
      </c>
      <c r="J106" s="1">
        <v>0.62007176876068104</v>
      </c>
      <c r="K106" s="1">
        <v>-0.123821318149566</v>
      </c>
      <c r="L106" s="1">
        <v>2.9194588661193799</v>
      </c>
      <c r="M106" s="1">
        <v>0.99288892745971602</v>
      </c>
      <c r="N106" s="1">
        <v>3.2255048751831001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25.5</v>
      </c>
      <c r="AA106">
        <f t="shared" si="1"/>
        <v>200</v>
      </c>
    </row>
    <row r="107" spans="1:27" x14ac:dyDescent="0.45">
      <c r="A107" s="1">
        <v>-0.29742455482482899</v>
      </c>
      <c r="B107" s="1">
        <v>0</v>
      </c>
      <c r="C107" s="1">
        <v>0</v>
      </c>
      <c r="D107" s="1">
        <v>0</v>
      </c>
      <c r="E107" s="1">
        <v>1</v>
      </c>
      <c r="F107" s="1">
        <v>0</v>
      </c>
      <c r="G107" s="1">
        <v>1.0306026935577299</v>
      </c>
      <c r="H107" s="1">
        <v>1.92975413799285</v>
      </c>
      <c r="I107" s="1">
        <v>0.88802510499954201</v>
      </c>
      <c r="J107" s="1">
        <v>0.62007176876068104</v>
      </c>
      <c r="K107" s="1">
        <v>-0.123821318149566</v>
      </c>
      <c r="L107" s="1">
        <v>2.9194588661193799</v>
      </c>
      <c r="M107" s="1">
        <v>0.99288892745971602</v>
      </c>
      <c r="N107" s="1">
        <v>3.2255048751831001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24.5</v>
      </c>
      <c r="AA107">
        <f t="shared" si="1"/>
        <v>199</v>
      </c>
    </row>
    <row r="108" spans="1:27" x14ac:dyDescent="0.45">
      <c r="A108" s="1">
        <v>-0.29742455482482899</v>
      </c>
      <c r="B108" s="1">
        <v>0</v>
      </c>
      <c r="C108" s="1">
        <v>0</v>
      </c>
      <c r="D108" s="1">
        <v>0</v>
      </c>
      <c r="E108" s="1">
        <v>1</v>
      </c>
      <c r="F108" s="1">
        <v>0</v>
      </c>
      <c r="G108" s="1">
        <v>1.0306026935577299</v>
      </c>
      <c r="H108" s="1">
        <v>1.92975413799285</v>
      </c>
      <c r="I108" s="1">
        <v>0.88802510499954201</v>
      </c>
      <c r="J108" s="1">
        <v>0.62007176876068104</v>
      </c>
      <c r="K108" s="1">
        <v>-0.123821318149566</v>
      </c>
      <c r="L108" s="1">
        <v>2.9194588661193799</v>
      </c>
      <c r="M108" s="1">
        <v>0.99288892745971602</v>
      </c>
      <c r="N108" s="1">
        <v>3.2255048751831001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23.5</v>
      </c>
      <c r="AA108">
        <f t="shared" si="1"/>
        <v>198</v>
      </c>
    </row>
    <row r="109" spans="1:27" x14ac:dyDescent="0.45">
      <c r="A109" s="1">
        <v>-0.29742455482482899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1">
        <v>1.0306026935577299</v>
      </c>
      <c r="H109" s="1">
        <v>1.92975413799285</v>
      </c>
      <c r="I109" s="1">
        <v>0.88802510499954201</v>
      </c>
      <c r="J109" s="1">
        <v>0.62007176876068104</v>
      </c>
      <c r="K109" s="1">
        <v>-0.123821318149566</v>
      </c>
      <c r="L109" s="1">
        <v>2.9194588661193799</v>
      </c>
      <c r="M109" s="1">
        <v>0.99288892745971602</v>
      </c>
      <c r="N109" s="1">
        <v>3.2255048751831001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11.5</v>
      </c>
      <c r="AA109">
        <f t="shared" si="1"/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old_pyrate_features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SimoesLabAdmin</dc:creator>
  <cp:lastModifiedBy>SimoesLabAdmin</cp:lastModifiedBy>
  <dcterms:created xsi:type="dcterms:W3CDTF">2025-10-31T04:12:19Z</dcterms:created>
  <dcterms:modified xsi:type="dcterms:W3CDTF">2025-10-31T04:12:20Z</dcterms:modified>
</cp:coreProperties>
</file>