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wnloads\Re_ New data\"/>
    </mc:Choice>
  </mc:AlternateContent>
  <xr:revisionPtr revIDLastSave="0" documentId="13_ncr:1_{34966154-1FE9-42D2-A59B-4E455F42234B}" xr6:coauthVersionLast="47" xr6:coauthVersionMax="47" xr10:uidLastSave="{00000000-0000-0000-0000-000000000000}"/>
  <bookViews>
    <workbookView xWindow="2918" yWindow="8" windowWidth="21442" windowHeight="15225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<sst xmlns="http://schemas.openxmlformats.org/spreadsheetml/2006/main" count="123" uniqueCount="65">
  <si>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</si>
  <si>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</si>
  <si>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</si>
  <si>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</si>
  <si>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</si>
  <si>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</si>
  <si>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</si>
  <si>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</si>
  <si>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</si>
  <si>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</si>
  <si>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</si>
  <si>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</si>
  <si>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</si>
  <si>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No</t>
  </si>
  <si>
    <t>RJMCMC</t>
  </si>
  <si>
    <t>BDMCMC</t>
  </si>
  <si>
    <t>Graphed?</t>
  </si>
  <si>
    <t>Notes</t>
  </si>
  <si>
    <t>Time bin</t>
  </si>
  <si>
    <t>1Myr</t>
  </si>
  <si>
    <t>Stages</t>
  </si>
  <si>
    <t>10k</t>
  </si>
  <si>
    <t>100 mi</t>
  </si>
  <si>
    <t>Z-trans + Boxcox</t>
  </si>
  <si>
    <t>na</t>
  </si>
  <si>
    <t>Predictor Transformations</t>
  </si>
  <si>
    <t>Predictor model hyperpriors</t>
  </si>
  <si>
    <t>Climate Type</t>
  </si>
  <si>
    <t>Age Sampling Replicates</t>
  </si>
  <si>
    <t>Name in Files</t>
  </si>
  <si>
    <t>mcmc_fixshift_predictors/C_bdnn_stdscaled_boxcox</t>
  </si>
  <si>
    <t>Mixed</t>
  </si>
  <si>
    <t>200 mi</t>
  </si>
  <si>
    <t>20k</t>
  </si>
  <si>
    <t>mcmc_no_predictors/A_rjmcmc_sampled_every_20k</t>
  </si>
  <si>
    <t>Concatenated?</t>
  </si>
  <si>
    <t>P</t>
  </si>
  <si>
    <t>F</t>
  </si>
  <si>
    <t>Reptilia ESS Diagnostics</t>
  </si>
  <si>
    <t>Synapsida ESS Diagnostics</t>
  </si>
  <si>
    <t>Temnospondyli ESS Diagnostics</t>
  </si>
  <si>
    <t>Report Graphs?</t>
  </si>
  <si>
    <t>Good + Fair only</t>
  </si>
  <si>
    <t>Replicates Combined?</t>
  </si>
  <si>
    <t>RTT</t>
  </si>
  <si>
    <t>Pred Importance</t>
  </si>
  <si>
    <t>PDP</t>
  </si>
  <si>
    <t>Model Probabilities</t>
  </si>
  <si>
    <t>R</t>
  </si>
  <si>
    <t>DTT</t>
  </si>
  <si>
    <t>RST</t>
  </si>
  <si>
    <t>Poor ESS Reptilia replicates were not combined (only 7/10 replicates were used). Compare with 1 Myr BDMCMC, no preds, and CoVar RJMCMC</t>
  </si>
  <si>
    <t>mcmc_fixshift_no_predictors/D_bdmcmc (D_mcmc)</t>
  </si>
  <si>
    <t>Combined Logs Resample Size</t>
  </si>
  <si>
    <t>TRS-Notes</t>
  </si>
  <si>
    <t>All OK_Final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</si>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</sst>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7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H6"/>
  <sheetViews>
    <sheetView tabSelected="1" workbookViewId="0">
      <selection activeCell="Q6" sqref="Q6"/>
    </sheetView>
  </sheetViews>
  <sheetFormatPr defaultColWidth="9.19921875" defaultRowHeight="14.25" x14ac:dyDescent="0.45"/>
  <cols>
    <col min="2" max="2" width="60.33203125" customWidth="1"/>
    <col min="3" max="4" width="15.1328125" customWidth="1"/>
    <col min="5" max="5" width="14.9296875" customWidth="1"/>
    <col min="6" max="6" width="18.33203125" customWidth="1"/>
    <col min="7" max="7" width="15.3984375" customWidth="1"/>
    <col min="8" max="8" width="27.19921875" customWidth="1"/>
    <col min="9" max="9" width="15.19921875" customWidth="1"/>
    <col min="10" max="10" width="25.86328125" customWidth="1"/>
    <col min="11" max="11" width="20.3984375" customWidth="1"/>
    <col min="12" max="12" width="8.86328125" bestFit="1" customWidth="1"/>
    <col min="13" max="13" width="11.9296875" bestFit="1" customWidth="1"/>
    <col min="14" max="14" width="11.06640625" bestFit="1" customWidth="1"/>
    <col min="15" max="15" width="15.9296875" bestFit="1" customWidth="1"/>
    <col min="16" max="16" width="12.6640625" bestFit="1" customWidth="1"/>
    <col min="17" max="18" width="23.06640625" customWidth="1"/>
    <col min="19" max="19" width="12.86328125" bestFit="1" customWidth="1"/>
    <col min="20" max="20" width="12.86328125" customWidth="1"/>
    <col min="21" max="21" width="10.9296875" customWidth="1"/>
    <col min="22" max="22" width="12.86328125" customWidth="1"/>
    <col min="23" max="23" width="4.33203125" customWidth="1"/>
    <col min="24" max="24" width="5.06640625" customWidth="1"/>
    <col min="25" max="25" width="12.86328125" customWidth="1"/>
    <col min="26" max="26" width="4.6640625" customWidth="1"/>
    <col min="27" max="29" width="13.06640625" customWidth="1"/>
    <col min="30" max="59" width="2.6640625" customWidth="1"/>
    <col min="60" max="60" width="63.9296875" customWidth="1"/>
    <col min="61" max="61" width="29.9296875" customWidth="1"/>
  </cols>
  <sheetData>
    <row r="1" spans="1:60" s="1" customFormat="1" ht="26.25" x14ac:dyDescent="0.45">
      <c r="A1" s="1" t="s">
        <v>57</v>
      </c>
      <c r="B1" s="1" t="s">
        <v>29</v>
      </c>
      <c r="C1" s="1" t="s">
        <v>56</v>
      </c>
      <c r="D1" s="1" t="s">
        <v>60</v>
      </c>
      <c r="E1" s="1" t="s">
        <v>18</v>
      </c>
      <c r="F1" s="1" t="s">
        <v>0</v>
      </c>
      <c r="G1" s="1" t="s">
        <v>26</v>
      </c>
      <c r="H1" s="1" t="s">
        <v>1</v>
      </c>
      <c r="I1" s="1" t="s">
        <v>27</v>
      </c>
      <c r="J1" s="1" t="s">
        <v>25</v>
      </c>
      <c r="K1" s="1" t="s">
        <v>2</v>
      </c>
      <c r="L1" s="1" t="s">
        <v>3</v>
      </c>
      <c r="M1" s="1" t="s">
        <v>28</v>
      </c>
      <c r="N1" s="1" t="s">
        <v>4</v>
      </c>
      <c r="O1" s="1" t="s">
        <v>5</v>
      </c>
      <c r="P1" s="1" t="s">
        <v>6</v>
      </c>
      <c r="Q1" s="1" t="s">
        <v>7</v>
      </c>
      <c r="R1" s="1" t="s">
        <v>35</v>
      </c>
      <c r="S1" s="1" t="s">
        <v>8</v>
      </c>
      <c r="T1" s="1" t="s">
        <v>53</v>
      </c>
      <c r="U1" s="1" t="s">
        <v>43</v>
      </c>
      <c r="V1" s="1" t="s">
        <v>47</v>
      </c>
      <c r="W1" s="1" t="s">
        <v>44</v>
      </c>
      <c r="X1" s="1" t="s">
        <v>49</v>
      </c>
      <c r="Y1" s="1" t="s">
        <v>45</v>
      </c>
      <c r="Z1" s="1" t="s">
        <v>46</v>
      </c>
      <c r="AA1" s="1" t="s">
        <v>16</v>
      </c>
      <c r="AB1" s="1" t="s">
        <v>41</v>
      </c>
      <c r="AC1" s="3" t="s">
        <v>54</v>
      </c>
      <c r="AD1" s="18" t="s">
        <v>38</v>
      </c>
      <c r="AE1" s="19"/>
      <c r="AF1" s="19"/>
      <c r="AG1" s="19"/>
      <c r="AH1" s="19"/>
      <c r="AI1" s="19"/>
      <c r="AJ1" s="19"/>
      <c r="AK1" s="19"/>
      <c r="AL1" s="19"/>
      <c r="AM1" s="20"/>
      <c r="AN1" s="18" t="s">
        <v>39</v>
      </c>
      <c r="AO1" s="19"/>
      <c r="AP1" s="19"/>
      <c r="AQ1" s="19"/>
      <c r="AR1" s="19"/>
      <c r="AS1" s="19"/>
      <c r="AT1" s="19"/>
      <c r="AU1" s="19"/>
      <c r="AV1" s="19"/>
      <c r="AW1" s="19"/>
      <c r="AX1" s="18" t="s">
        <v>40</v>
      </c>
      <c r="AY1" s="19"/>
      <c r="AZ1" s="19"/>
      <c r="BA1" s="19"/>
      <c r="BB1" s="19"/>
      <c r="BC1" s="19"/>
      <c r="BD1" s="19"/>
      <c r="BE1" s="19"/>
      <c r="BF1" s="19"/>
      <c r="BG1" s="19"/>
      <c r="BH1" s="2" t="s">
        <v>17</v>
      </c>
    </row>
    <row r="2" spans="1:60" s="4" customFormat="1" ht="13.15" x14ac:dyDescent="0.45">
      <c r="A2" s="6">
        <v>1</v>
      </c>
      <c r="B2" s="4" t="s">
        <v>52</v>
      </c>
      <c r="C2" s="12" t="s">
        <v>59</v>
      </c>
      <c r="D2" s="13" t="s">
        <v>61</v>
      </c>
      <c r="E2" s="4" t="s">
        <v>20</v>
      </c>
      <c r="F2" s="15" t="s">
        <v>15</v>
      </c>
      <c r="G2" s="4" t="s">
        <v>24</v>
      </c>
      <c r="H2" s="8" t="s">
        <v>24</v>
      </c>
      <c r="I2" s="4" t="s">
        <v>24</v>
      </c>
      <c r="J2" s="4" t="s">
        <v>9</v>
      </c>
      <c r="K2" s="4" t="s">
        <v>10</v>
      </c>
      <c r="L2" s="4" t="s">
        <v>11</v>
      </c>
      <c r="M2" s="4">
        <v>10</v>
      </c>
      <c r="N2" s="4" t="s">
        <v>22</v>
      </c>
      <c r="O2" s="4" t="s">
        <v>21</v>
      </c>
      <c r="P2" s="4" t="s">
        <v>12</v>
      </c>
      <c r="AD2" s="5"/>
      <c r="AN2" s="5"/>
      <c r="AX2" s="5"/>
      <c r="BH2" s="5"/>
    </row>
    <row r="3" spans="1:60" s="4" customFormat="1" ht="13.15" x14ac:dyDescent="0.45">
      <c r="A3" s="6">
        <v>2</v>
      </c>
      <c r="B3" s="4" t="s">
        <v>34</v>
      </c>
      <c r="C3" s="12" t="s">
        <v>59</v>
      </c>
      <c r="D3" s="13" t="s">
        <v>61</v>
      </c>
      <c r="E3" s="4" t="s">
        <v>19</v>
      </c>
      <c r="F3" s="14" t="s">
        <v>14</v>
      </c>
      <c r="G3" s="4" t="s">
        <v>24</v>
      </c>
      <c r="H3" s="8" t="s">
        <v>24</v>
      </c>
      <c r="I3" s="4" t="s">
        <v>24</v>
      </c>
      <c r="J3" s="4" t="s">
        <v>9</v>
      </c>
      <c r="K3" s="4" t="s">
        <v>10</v>
      </c>
      <c r="L3" s="4" t="s">
        <v>11</v>
      </c>
      <c r="M3" s="4">
        <v>10</v>
      </c>
      <c r="N3" s="4" t="s">
        <v>32</v>
      </c>
      <c r="O3" s="4" t="s">
        <v>33</v>
      </c>
      <c r="P3" s="4" t="s">
        <v>12</v>
      </c>
      <c r="R3" s="6"/>
      <c r="AD3" s="5"/>
      <c r="AN3" s="5"/>
      <c r="AX3" s="5"/>
      <c r="BG3" s="7"/>
    </row>
    <row r="4" spans="1:60" s="4" customFormat="1" ht="13.15" x14ac:dyDescent="0.45">
      <c r="A4" s="6">
        <v>3</v>
      </c>
      <c r="B4" s="4" t="s">
        <v>30</v>
      </c>
      <c r="C4" s="12" t="s">
        <v>59</v>
      </c>
      <c r="D4" s="13" t="s">
        <v>61</v>
      </c>
      <c r="E4" s="4" t="s">
        <v>20</v>
      </c>
      <c r="F4" s="17" t="s">
        <v>15</v>
      </c>
      <c r="G4" s="4" t="s">
        <v>24</v>
      </c>
      <c r="H4" s="10" t="s">
        <v>62</v>
      </c>
      <c r="I4" s="4" t="s">
        <v>63</v>
      </c>
      <c r="J4" s="4" t="s">
        <v>23</v>
      </c>
      <c r="K4" s="4" t="s">
        <v>10</v>
      </c>
      <c r="L4" s="4" t="s">
        <v>11</v>
      </c>
      <c r="M4" s="4">
        <v>10</v>
      </c>
      <c r="N4" s="4" t="s">
        <v>22</v>
      </c>
      <c r="O4" s="4" t="s">
        <v>21</v>
      </c>
      <c r="P4" s="4" t="s">
        <v>12</v>
      </c>
      <c r="AD4" s="5"/>
      <c r="AN4" s="5"/>
      <c r="AX4" s="5"/>
      <c r="BG4" s="7"/>
    </row>
    <row r="5" spans="1:60" s="4" customFormat="1" ht="13.15" x14ac:dyDescent="0.45">
      <c r="A5" s="6">
        <v>4</v>
      </c>
      <c r="B5" s="4" t="s">
        <v>30</v>
      </c>
      <c r="C5" s="12" t="s">
        <v>59</v>
      </c>
      <c r="D5" s="11" t="s">
        <v>64</v>
      </c>
      <c r="E5" s="4" t="s">
        <v>20</v>
      </c>
      <c r="F5" s="17" t="s">
        <v>15</v>
      </c>
      <c r="G5" s="4" t="s">
        <v>24</v>
      </c>
      <c r="H5" s="10" t="s">
        <v>62</v>
      </c>
      <c r="I5" s="4" t="s">
        <v>63</v>
      </c>
      <c r="J5" s="4" t="s">
        <v>23</v>
      </c>
      <c r="K5" s="4" t="s">
        <v>10</v>
      </c>
      <c r="L5" s="4" t="s">
        <v>11</v>
      </c>
      <c r="M5" s="4">
        <v>10</v>
      </c>
      <c r="N5" s="4" t="s">
        <v>22</v>
      </c>
      <c r="O5" s="4" t="s">
        <v>21</v>
      </c>
      <c r="P5" s="4" t="s">
        <v>12</v>
      </c>
      <c r="AD5" s="5"/>
      <c r="AN5" s="5"/>
      <c r="AX5" s="5"/>
      <c r="BG5" s="7"/>
    </row>
    <row r="6" spans="1:60" s="4" customFormat="1" ht="26.25" x14ac:dyDescent="0.45">
      <c r="A6" s="6">
        <v>5</v>
      </c>
      <c r="B6" s="9" t="s">
        <v>34</v>
      </c>
      <c r="C6" s="16" t="s">
        <v>58</v>
      </c>
      <c r="D6" s="13" t="s">
        <v>61</v>
      </c>
      <c r="E6" s="4" t="s">
        <v>19</v>
      </c>
      <c r="F6" s="14" t="s">
        <v>14</v>
      </c>
      <c r="G6" s="4" t="s">
        <v>24</v>
      </c>
      <c r="H6" s="8" t="s">
        <v>24</v>
      </c>
      <c r="I6" s="4" t="s">
        <v>24</v>
      </c>
      <c r="J6" s="4" t="s">
        <v>9</v>
      </c>
      <c r="K6" s="4" t="s">
        <v>10</v>
      </c>
      <c r="L6" s="4" t="s">
        <v>11</v>
      </c>
      <c r="M6" s="4">
        <v>10</v>
      </c>
      <c r="N6" s="4" t="s">
        <v>32</v>
      </c>
      <c r="O6" s="4" t="s">
        <v>33</v>
      </c>
      <c r="P6" s="4" t="s">
        <v>12</v>
      </c>
      <c r="R6" s="6"/>
      <c r="S6" s="4" t="s">
        <v>31</v>
      </c>
      <c r="T6" s="4" t="s">
        <v>11</v>
      </c>
      <c r="U6" s="4" t="s">
        <v>50</v>
      </c>
      <c r="V6" s="4" t="s">
        <v>48</v>
      </c>
      <c r="W6" s="4" t="s">
        <v>50</v>
      </c>
      <c r="X6" s="4" t="s">
        <v>50</v>
      </c>
      <c r="AA6" s="4" t="s">
        <v>13</v>
      </c>
      <c r="AB6" s="4" t="s">
        <v>42</v>
      </c>
      <c r="AC6" s="4" t="s">
        <v>55</v>
      </c>
      <c r="AD6" s="5" t="s">
        <v>36</v>
      </c>
      <c r="AE6" s="4" t="s">
        <v>36</v>
      </c>
      <c r="AF6" s="4" t="s">
        <v>37</v>
      </c>
      <c r="AG6" s="4" t="s">
        <v>36</v>
      </c>
      <c r="AI6" s="4" t="s">
        <v>37</v>
      </c>
      <c r="AJ6" s="4" t="s">
        <v>37</v>
      </c>
      <c r="AL6" s="4" t="s">
        <v>37</v>
      </c>
      <c r="AN6" s="5"/>
      <c r="AQ6" s="4" t="s">
        <v>37</v>
      </c>
      <c r="AW6" s="4" t="s">
        <v>37</v>
      </c>
      <c r="AX6" s="5"/>
      <c r="BB6" s="4" t="s">
        <v>37</v>
      </c>
      <c r="BG6" s="7"/>
      <c r="BH6" s="4" t="s">
        <v>51</v>
      </c>
    </row>
  </sheetData>
  <mergeCells count="3">
    <mergeCell ref="AD1:AM1"/>
    <mergeCell ref="AN1:AW1"/>
    <mergeCell ref="AX1:BG1"/>
  </mergeCells>
  <conditionalFormatting sqref="B2:D6">
    <cfRule type="expression" dxfId="6" priority="6">
      <formula>ROW(B2)=HighlightActiveRow</formula>
    </cfRule>
  </conditionalFormatting>
  <conditionalFormatting sqref="C1:C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E2:XFD6 B1:AD1">
    <cfRule type="expression" dxfId="5" priority="27">
      <formula>ROW(B1)=HighlightActiveRow</formula>
    </cfRule>
  </conditionalFormatting>
  <conditionalFormatting sqref="AD2:BG6">
    <cfRule type="containsText" dxfId="4" priority="4" operator="containsText" text="F">
      <formula>NOT(ISERROR(SEARCH("F",AD2)))</formula>
    </cfRule>
    <cfRule type="containsText" dxfId="3" priority="5" operator="containsText" text="P">
      <formula>NOT(ISERROR(SEARCH("P",AD2)))</formula>
    </cfRule>
  </conditionalFormatting>
  <conditionalFormatting sqref="AD6:BG6">
    <cfRule type="containsText" dxfId="2" priority="25" operator="containsText" text="F">
      <formula>NOT(ISERROR(SEARCH("F",AD6)))</formula>
    </cfRule>
    <cfRule type="containsText" dxfId="1" priority="26" operator="containsText" text="P">
      <formula>NOT(ISERROR(SEARCH("P",AD6)))</formula>
    </cfRule>
  </conditionalFormatting>
  <conditionalFormatting sqref="AM1:AN1 AX1 BH1:XFD1">
    <cfRule type="expression" dxfId="0" priority="35">
      <formula>ROW(AM1)=HighlightActiveRow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2025-05-23T15:28:33Z</dcterms:modified>
</cp:coreProperties>
</file>