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5C3D321B-0A3C-4E19-A55E-926447D50DBB}" xr6:coauthVersionLast="47" xr6:coauthVersionMax="47" xr10:uidLastSave="{00000000-0000-0000-0000-000000000000}"/>
  <bookViews>
    <workbookView xWindow="735" yWindow="735" windowWidth="21600" windowHeight="11332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<sst xmlns="http://schemas.openxmlformats.org/spreadsheetml/2006/main" count="564" uniqueCount="113">
  <si>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</si>
  <si>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</si>
  <si>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</si>
  <si>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</si>
  <si>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</si>
  <si>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</si>
  <si>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</si>
  <si>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</si>
  <si>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</si>
  <si>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</si>
  <si>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</si>
  <si>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</si>
  <si>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</si>
  <si>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</si>
  <si>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</si>
  <si>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</si>
  <si>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</si>
  <si>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</si>
  <si>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</si>
  <si>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</si>
  <si>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</si>
  <si>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</si>
  <si>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</si>
  <si>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</si>
  <si>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</si>
  <si>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</si>
  <si>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</si>
  <si>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</si>
  <si>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</si>
  <si>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</si>
  <si>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</si>
  <si>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</si>
  <si>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</si>
  <si>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</si>
  <si>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</si>
  <si>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</si>
  <si>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</si>
  <si>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</si>
  <si>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</si>
  <si>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</si>
  <si>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</si>
  <si>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</si>
  <si>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</si>
  <si>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</si>
  <si>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</si>
  <si>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</si>
  <si>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</si>
  <si>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</si>
  <si>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</si>
  <si>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</si>
  <si>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</si>
  <si>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</si>
  <si>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</si>
  <si>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</si>
  <si>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</si>
  <si>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</si>
  <si>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</si>
  <si>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</si>
  <si>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</si>
  <si>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</si>
  <si>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</si>
  <si>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</si>
  <si>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</si>
  <si>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</si>
  <si>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</si>
  <si>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</si>
  <si>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</si>
  <si>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</si>
  <si>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</si>
  <si>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</si>
  <si>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</si>
  <si>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</si>
  <si>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</si>
  <si>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</si>
  <si>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</si>
  <si>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</si>
  <si>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</si>
  <si>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</si>
  <si>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</si>
  <si>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</si>
  <si>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</si>
  <si>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</si>
  <si>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</si>
  <si>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</si>
  <si>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</si>
  <si>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</si>
  <si>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</si>
  <si>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</si>
  <si>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</si>
  <si>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</si>
  <si>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</si>
  <si>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</si>
  <si>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</si>
  <si>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</si>
  <si>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</si>
  <si>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</si>
  <si>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</si>
  <si>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</si>
  <si>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</si>
  <si>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</si>
  <si>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</si>
  <si>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</si>
  <si>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</si>
  <si>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</si>
  <si>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</si>
  <si>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model_9/synapsida_offset and reptilia_terr_offset</t>
  </si>
  <si>
    <t>Bridge (1Myr Extension) OFFSET</t>
  </si>
  <si>
    <t>model_9/synapsida and reptilia_terr</t>
  </si>
  <si>
    <t xml:space="preserve">Bridge (1Myr Extension) </t>
  </si>
  <si>
    <t>1k</t>
  </si>
  <si>
    <t>2 &amp; 5 (200 iterations, 1k sampling)</t>
  </si>
  <si>
    <t>No (isotopic resolution worse than the below)</t>
  </si>
  <si>
    <t>No (data needs to be offset in order to get truncated pdp graphs for all variables)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</si>
</sst>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4"/>
  <sheetViews>
    <sheetView tabSelected="1" zoomScale="98" zoomScaleNormal="98" workbookViewId="0">
      <pane xSplit="1" topLeftCell="T1" activePane="topRight" state="frozen"/>
      <selection pane="topRight" activeCell="AI9" sqref="AI9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C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C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26.25" x14ac:dyDescent="0.45">
      <c r="A6" s="5" t="s">
        <v>110</v>
      </c>
      <c r="B6" s="3" t="s">
        <v>55</v>
      </c>
      <c r="D6" s="10" t="s">
        <v>84</v>
      </c>
      <c r="E6" s="11" t="s">
        <v>43</v>
      </c>
      <c r="F6" s="3" t="s">
        <v>17</v>
      </c>
      <c r="G6" s="12" t="s">
        <v>13</v>
      </c>
      <c r="H6" s="33"/>
      <c r="I6" s="3" t="s">
        <v>21</v>
      </c>
      <c r="J6" s="7" t="s">
        <v>21</v>
      </c>
      <c r="K6" s="3" t="s">
        <v>21</v>
      </c>
      <c r="L6" s="3" t="s">
        <v>9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109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3" t="s">
        <v>12</v>
      </c>
      <c r="X6" s="3" t="s">
        <v>12</v>
      </c>
      <c r="Y6" s="3" t="s">
        <v>12</v>
      </c>
      <c r="Z6" s="19"/>
      <c r="AA6" s="19"/>
      <c r="AB6" s="3" t="s">
        <v>12</v>
      </c>
      <c r="AC6" s="3" t="s">
        <v>12</v>
      </c>
      <c r="AE6" s="4"/>
      <c r="AO6" s="4"/>
      <c r="AU6" s="3" t="s">
        <v>60</v>
      </c>
      <c r="AX6" s="6"/>
      <c r="AY6" s="26"/>
      <c r="BA6" s="3" t="s">
        <v>60</v>
      </c>
      <c r="BG6" s="26"/>
      <c r="BH6" s="6"/>
    </row>
    <row r="7" spans="1:61" s="3" customFormat="1" ht="13.15" x14ac:dyDescent="0.45">
      <c r="A7" s="5">
        <v>3</v>
      </c>
      <c r="B7" s="3" t="s">
        <v>75</v>
      </c>
      <c r="C7" s="3" t="s">
        <v>26</v>
      </c>
      <c r="D7" s="10" t="s">
        <v>41</v>
      </c>
      <c r="E7" s="11" t="s">
        <v>43</v>
      </c>
      <c r="F7" s="3" t="s">
        <v>18</v>
      </c>
      <c r="G7" s="14" t="s">
        <v>54</v>
      </c>
      <c r="H7" s="33"/>
      <c r="I7" s="3" t="s">
        <v>21</v>
      </c>
      <c r="J7" s="8" t="s">
        <v>44</v>
      </c>
      <c r="K7" s="3" t="s">
        <v>45</v>
      </c>
      <c r="L7" s="3" t="s">
        <v>68</v>
      </c>
      <c r="M7" s="3" t="s">
        <v>10</v>
      </c>
      <c r="N7" s="3" t="s">
        <v>11</v>
      </c>
      <c r="O7" s="3">
        <v>10</v>
      </c>
      <c r="P7" s="3" t="s">
        <v>67</v>
      </c>
      <c r="Q7" s="3" t="s">
        <v>19</v>
      </c>
      <c r="R7" s="3" t="s">
        <v>12</v>
      </c>
      <c r="S7" s="3" t="s">
        <v>12</v>
      </c>
      <c r="T7" s="3" t="s">
        <v>57</v>
      </c>
      <c r="U7" s="3">
        <v>100</v>
      </c>
      <c r="V7" s="3" t="s">
        <v>12</v>
      </c>
      <c r="W7" s="19"/>
      <c r="X7" s="3" t="s">
        <v>12</v>
      </c>
      <c r="Y7" s="3" t="s">
        <v>12</v>
      </c>
      <c r="Z7" s="3" t="s">
        <v>12</v>
      </c>
      <c r="AA7" s="3" t="s">
        <v>12</v>
      </c>
      <c r="AB7" s="3" t="s">
        <v>12</v>
      </c>
      <c r="AC7" s="3" t="s">
        <v>12</v>
      </c>
      <c r="AE7" s="18"/>
      <c r="AF7" s="19"/>
      <c r="AG7" s="19"/>
      <c r="AH7" s="19"/>
      <c r="AI7" s="19"/>
      <c r="AJ7" s="19"/>
      <c r="AK7" s="19"/>
      <c r="AL7" s="19"/>
      <c r="AM7" s="19"/>
      <c r="AN7" s="19"/>
      <c r="AO7" s="4"/>
      <c r="AX7" s="6" t="s">
        <v>60</v>
      </c>
      <c r="AY7" s="26"/>
      <c r="BB7" s="3" t="s">
        <v>60</v>
      </c>
      <c r="BC7" s="3" t="s">
        <v>60</v>
      </c>
      <c r="BG7" s="26"/>
      <c r="BH7" s="6" t="s">
        <v>60</v>
      </c>
    </row>
    <row r="8" spans="1:61" s="19" customFormat="1" ht="13.15" x14ac:dyDescent="0.45">
      <c r="A8" s="22">
        <v>4</v>
      </c>
      <c r="B8" s="19" t="s">
        <v>72</v>
      </c>
      <c r="C8" s="19" t="s">
        <v>26</v>
      </c>
      <c r="D8" s="19" t="s">
        <v>41</v>
      </c>
      <c r="E8" s="19" t="s">
        <v>46</v>
      </c>
      <c r="F8" s="19" t="s">
        <v>18</v>
      </c>
      <c r="G8" s="19" t="s">
        <v>54</v>
      </c>
      <c r="I8" s="19" t="s">
        <v>21</v>
      </c>
      <c r="J8" s="19" t="s">
        <v>44</v>
      </c>
      <c r="K8" s="19" t="s">
        <v>45</v>
      </c>
      <c r="L8" s="19" t="s">
        <v>68</v>
      </c>
      <c r="M8" s="19" t="s">
        <v>10</v>
      </c>
      <c r="N8" s="19" t="s">
        <v>11</v>
      </c>
      <c r="O8" s="19">
        <v>10</v>
      </c>
      <c r="P8" s="19" t="s">
        <v>67</v>
      </c>
      <c r="Q8" s="19" t="s">
        <v>19</v>
      </c>
      <c r="R8" s="19" t="s">
        <v>12</v>
      </c>
      <c r="S8" s="19" t="s">
        <v>12</v>
      </c>
      <c r="T8" s="19" t="s">
        <v>57</v>
      </c>
      <c r="U8" s="19">
        <v>100</v>
      </c>
      <c r="V8" s="19" t="s">
        <v>12</v>
      </c>
      <c r="AE8" s="18"/>
      <c r="AO8" s="18"/>
      <c r="AX8" s="20"/>
      <c r="BG8" s="27"/>
      <c r="BH8" s="20"/>
    </row>
    <row r="9" spans="1:61" s="3" customFormat="1" ht="13.15" x14ac:dyDescent="0.45">
      <c r="A9" s="5">
        <v>5</v>
      </c>
      <c r="B9" s="3" t="s">
        <v>55</v>
      </c>
      <c r="C9" s="3" t="s">
        <v>27</v>
      </c>
      <c r="D9" s="13" t="s">
        <v>40</v>
      </c>
      <c r="E9" s="11" t="s">
        <v>43</v>
      </c>
      <c r="F9" s="3" t="s">
        <v>17</v>
      </c>
      <c r="G9" s="12" t="s">
        <v>13</v>
      </c>
      <c r="H9" s="33"/>
      <c r="I9" s="3" t="s">
        <v>21</v>
      </c>
      <c r="J9" s="7" t="s">
        <v>21</v>
      </c>
      <c r="K9" s="3" t="s">
        <v>21</v>
      </c>
      <c r="L9" s="3" t="s">
        <v>9</v>
      </c>
      <c r="M9" s="3" t="s">
        <v>10</v>
      </c>
      <c r="N9" s="3" t="s">
        <v>11</v>
      </c>
      <c r="O9" s="3">
        <v>10</v>
      </c>
      <c r="P9" s="3" t="s">
        <v>20</v>
      </c>
      <c r="Q9" s="3" t="s">
        <v>19</v>
      </c>
      <c r="R9" s="3" t="s">
        <v>12</v>
      </c>
      <c r="S9" s="3" t="s">
        <v>12</v>
      </c>
      <c r="T9" s="3" t="s">
        <v>62</v>
      </c>
      <c r="U9" s="3">
        <v>100</v>
      </c>
      <c r="V9" s="3" t="s">
        <v>12</v>
      </c>
      <c r="W9" s="3" t="s">
        <v>12</v>
      </c>
      <c r="X9" s="3" t="s">
        <v>12</v>
      </c>
      <c r="Y9" s="3" t="s">
        <v>12</v>
      </c>
      <c r="Z9" s="19"/>
      <c r="AA9" s="19"/>
      <c r="AB9" s="3" t="s">
        <v>12</v>
      </c>
      <c r="AC9" s="3" t="s">
        <v>12</v>
      </c>
      <c r="AE9" s="4"/>
      <c r="AF9" s="3" t="s">
        <v>61</v>
      </c>
      <c r="AG9" s="3" t="s">
        <v>61</v>
      </c>
      <c r="AH9" s="3" t="s">
        <v>61</v>
      </c>
      <c r="AI9" s="3" t="s">
        <v>60</v>
      </c>
      <c r="AL9" s="3" t="s">
        <v>60</v>
      </c>
      <c r="AM9" s="3" t="s">
        <v>60</v>
      </c>
      <c r="AN9" s="3" t="s">
        <v>61</v>
      </c>
      <c r="AO9" s="18"/>
      <c r="AP9" s="19"/>
      <c r="AQ9" s="19"/>
      <c r="AR9" s="19"/>
      <c r="AS9" s="19"/>
      <c r="AT9" s="19"/>
      <c r="AU9" s="19"/>
      <c r="AV9" s="19"/>
      <c r="AW9" s="19"/>
      <c r="AX9" s="20"/>
      <c r="AY9" s="27"/>
      <c r="AZ9" s="19"/>
      <c r="BA9" s="19"/>
      <c r="BB9" s="19"/>
      <c r="BC9" s="19"/>
      <c r="BD9" s="19"/>
      <c r="BE9" s="19"/>
      <c r="BF9" s="19"/>
      <c r="BG9" s="27"/>
      <c r="BH9" s="20"/>
    </row>
    <row r="10" spans="1:61" s="19" customFormat="1" ht="13.15" x14ac:dyDescent="0.45">
      <c r="A10" s="22">
        <v>6</v>
      </c>
      <c r="B10" s="23" t="s">
        <v>73</v>
      </c>
      <c r="D10" s="19" t="s">
        <v>40</v>
      </c>
      <c r="E10" s="19" t="s">
        <v>46</v>
      </c>
      <c r="F10" s="19" t="s">
        <v>18</v>
      </c>
      <c r="G10" s="19" t="s">
        <v>54</v>
      </c>
      <c r="I10" s="19" t="s">
        <v>21</v>
      </c>
      <c r="J10" s="19" t="s">
        <v>44</v>
      </c>
      <c r="K10" s="19" t="s">
        <v>100</v>
      </c>
      <c r="L10" s="19" t="s">
        <v>64</v>
      </c>
      <c r="M10" s="19" t="s">
        <v>10</v>
      </c>
      <c r="N10" s="19" t="s">
        <v>11</v>
      </c>
      <c r="O10" s="19">
        <v>10</v>
      </c>
      <c r="P10" s="19" t="s">
        <v>67</v>
      </c>
      <c r="Q10" s="19" t="s">
        <v>19</v>
      </c>
      <c r="R10" s="19" t="s">
        <v>12</v>
      </c>
      <c r="S10" s="19" t="s">
        <v>12</v>
      </c>
      <c r="T10" s="19" t="s">
        <v>57</v>
      </c>
      <c r="U10" s="19">
        <v>100</v>
      </c>
      <c r="V10" s="19" t="s">
        <v>12</v>
      </c>
      <c r="AE10" s="18"/>
      <c r="AN10" s="19" t="s">
        <v>60</v>
      </c>
      <c r="AO10" s="18"/>
      <c r="AX10" s="20"/>
      <c r="BG10" s="27"/>
      <c r="BH10" s="20"/>
    </row>
    <row r="11" spans="1:61" s="3" customFormat="1" ht="39.4" x14ac:dyDescent="0.45">
      <c r="A11" s="5">
        <v>7</v>
      </c>
      <c r="B11" s="3" t="s">
        <v>102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100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V11" s="3" t="s">
        <v>12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C11" s="3" t="s">
        <v>111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13.15" x14ac:dyDescent="0.45">
      <c r="A12" s="5">
        <v>7</v>
      </c>
      <c r="B12" s="3" t="s">
        <v>103</v>
      </c>
      <c r="D12" s="13" t="s">
        <v>40</v>
      </c>
      <c r="E12" s="11" t="s">
        <v>43</v>
      </c>
      <c r="F12" s="3" t="s">
        <v>18</v>
      </c>
      <c r="G12" s="14" t="s">
        <v>54</v>
      </c>
      <c r="H12" s="33"/>
      <c r="I12" s="3" t="s">
        <v>21</v>
      </c>
      <c r="J12" s="8" t="s">
        <v>44</v>
      </c>
      <c r="K12" s="3" t="s">
        <v>101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S12" s="3" t="s">
        <v>12</v>
      </c>
      <c r="T12" s="3" t="s">
        <v>57</v>
      </c>
      <c r="U12" s="3">
        <v>100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C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F12" s="3" t="s">
        <v>60</v>
      </c>
      <c r="BG12" s="26"/>
      <c r="BH12" s="6"/>
    </row>
    <row r="13" spans="1:61" s="3" customFormat="1" ht="27.4" customHeight="1" x14ac:dyDescent="0.45">
      <c r="A13" s="5">
        <v>8</v>
      </c>
      <c r="B13" s="3" t="s">
        <v>86</v>
      </c>
      <c r="C13" s="3" t="s">
        <v>88</v>
      </c>
      <c r="D13" s="13" t="s">
        <v>40</v>
      </c>
      <c r="E13" s="11" t="s">
        <v>43</v>
      </c>
      <c r="F13" s="3" t="s">
        <v>89</v>
      </c>
      <c r="G13" s="14" t="s">
        <v>54</v>
      </c>
      <c r="H13" s="33" t="s">
        <v>91</v>
      </c>
      <c r="I13" s="3" t="s">
        <v>21</v>
      </c>
      <c r="J13" s="8" t="s">
        <v>98</v>
      </c>
      <c r="K13" s="3" t="s">
        <v>101</v>
      </c>
      <c r="L13" s="3" t="s">
        <v>64</v>
      </c>
      <c r="M13" s="3" t="s">
        <v>10</v>
      </c>
      <c r="N13" s="3" t="s">
        <v>11</v>
      </c>
      <c r="O13" s="3">
        <v>10</v>
      </c>
      <c r="P13" s="3" t="s">
        <v>104</v>
      </c>
      <c r="Q13" s="3" t="s">
        <v>109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C13" s="3" t="s">
        <v>12</v>
      </c>
      <c r="AE13" s="4"/>
      <c r="AO13" s="18"/>
      <c r="AP13" s="19"/>
      <c r="AQ13" s="19"/>
      <c r="AR13" s="19"/>
      <c r="AS13" s="19"/>
      <c r="AT13" s="19"/>
      <c r="AU13" s="19"/>
      <c r="AV13" s="19"/>
      <c r="AW13" s="19"/>
      <c r="AX13" s="20"/>
      <c r="BG13" s="26"/>
      <c r="BH13" s="6"/>
    </row>
    <row r="14" spans="1:61" s="3" customFormat="1" ht="26.25" x14ac:dyDescent="0.45">
      <c r="A14" s="5">
        <v>9</v>
      </c>
      <c r="B14" s="3" t="s">
        <v>105</v>
      </c>
      <c r="D14" s="10" t="s">
        <v>41</v>
      </c>
      <c r="E14" s="11" t="s">
        <v>43</v>
      </c>
      <c r="F14" s="3" t="s">
        <v>90</v>
      </c>
      <c r="G14" s="14" t="s">
        <v>54</v>
      </c>
      <c r="H14" s="33" t="s">
        <v>91</v>
      </c>
      <c r="I14" s="3" t="s">
        <v>21</v>
      </c>
      <c r="J14" s="8" t="s">
        <v>98</v>
      </c>
      <c r="K14" s="3" t="s">
        <v>106</v>
      </c>
      <c r="L14" s="3" t="s">
        <v>68</v>
      </c>
      <c r="M14" s="3" t="s">
        <v>10</v>
      </c>
      <c r="N14" s="3" t="s">
        <v>11</v>
      </c>
      <c r="O14" s="3">
        <v>10</v>
      </c>
      <c r="P14" s="3" t="s">
        <v>67</v>
      </c>
      <c r="Q14" s="3" t="s">
        <v>109</v>
      </c>
      <c r="R14" s="3" t="s">
        <v>12</v>
      </c>
      <c r="S14" s="3" t="s">
        <v>12</v>
      </c>
      <c r="T14" s="3" t="s">
        <v>57</v>
      </c>
      <c r="U14" s="3">
        <v>100</v>
      </c>
      <c r="V14" s="3" t="s">
        <v>12</v>
      </c>
      <c r="W14" s="19"/>
      <c r="X14" s="3" t="s">
        <v>12</v>
      </c>
      <c r="Y14" s="3" t="s">
        <v>12</v>
      </c>
      <c r="Z14" s="3" t="s">
        <v>12</v>
      </c>
      <c r="AA14" s="3" t="s">
        <v>12</v>
      </c>
      <c r="AB14" s="3" t="s">
        <v>12</v>
      </c>
      <c r="AC14" s="3" t="s">
        <v>12</v>
      </c>
      <c r="AE14" s="18"/>
      <c r="AF14" s="19"/>
      <c r="AG14" s="19"/>
      <c r="AH14" s="19"/>
      <c r="AI14" s="19"/>
      <c r="AJ14" s="19"/>
      <c r="AK14" s="19"/>
      <c r="AL14" s="19"/>
      <c r="AM14" s="19"/>
      <c r="AN14" s="19"/>
      <c r="AO14" s="4"/>
      <c r="AQ14" s="3" t="s">
        <v>60</v>
      </c>
      <c r="AW14" s="3" t="s">
        <v>60</v>
      </c>
      <c r="AX14" s="6"/>
      <c r="AY14" s="26"/>
      <c r="BB14" s="3" t="s">
        <v>60</v>
      </c>
      <c r="BG14" s="26"/>
      <c r="BH14" s="6"/>
    </row>
    <row r="15" spans="1:61" s="33" customFormat="1" ht="78.75" x14ac:dyDescent="0.45">
      <c r="A15" s="32">
        <v>9</v>
      </c>
      <c r="B15" s="33" t="s">
        <v>107</v>
      </c>
      <c r="D15" s="33" t="s">
        <v>41</v>
      </c>
      <c r="E15" s="33" t="s">
        <v>43</v>
      </c>
      <c r="F15" s="33" t="s">
        <v>90</v>
      </c>
      <c r="G15" s="33" t="s">
        <v>54</v>
      </c>
      <c r="H15" s="33" t="s">
        <v>91</v>
      </c>
      <c r="I15" s="33" t="s">
        <v>21</v>
      </c>
      <c r="J15" s="33" t="s">
        <v>98</v>
      </c>
      <c r="K15" s="33" t="s">
        <v>108</v>
      </c>
      <c r="L15" s="33" t="s">
        <v>68</v>
      </c>
      <c r="M15" s="33" t="s">
        <v>10</v>
      </c>
      <c r="N15" s="33" t="s">
        <v>11</v>
      </c>
      <c r="O15" s="33">
        <v>10</v>
      </c>
      <c r="P15" s="33" t="s">
        <v>67</v>
      </c>
      <c r="Q15" s="33" t="s">
        <v>109</v>
      </c>
      <c r="R15" s="33" t="s">
        <v>12</v>
      </c>
      <c r="S15" s="33" t="s">
        <v>12</v>
      </c>
      <c r="T15" s="33" t="s">
        <v>57</v>
      </c>
      <c r="U15" s="33">
        <v>100</v>
      </c>
      <c r="V15" s="33" t="s">
        <v>12</v>
      </c>
      <c r="X15" s="33" t="s">
        <v>12</v>
      </c>
      <c r="Y15" s="33" t="s">
        <v>12</v>
      </c>
      <c r="Z15" s="33" t="s">
        <v>12</v>
      </c>
      <c r="AA15" s="33" t="s">
        <v>12</v>
      </c>
      <c r="AB15" s="33" t="s">
        <v>12</v>
      </c>
      <c r="AC15" s="33" t="s">
        <v>112</v>
      </c>
      <c r="AE15" s="34"/>
      <c r="AO15" s="34" t="s">
        <v>60</v>
      </c>
      <c r="AQ15" s="33" t="s">
        <v>60</v>
      </c>
      <c r="AU15" s="33" t="s">
        <v>60</v>
      </c>
      <c r="AV15" s="33" t="s">
        <v>60</v>
      </c>
      <c r="AW15" s="33" t="s">
        <v>60</v>
      </c>
      <c r="AX15" s="35"/>
      <c r="AY15" s="36"/>
      <c r="BG15" s="36"/>
      <c r="BH15" s="35"/>
    </row>
    <row r="16" spans="1:61" s="38" customFormat="1" ht="13.15" x14ac:dyDescent="0.45">
      <c r="A16" s="37"/>
      <c r="AE16" s="39"/>
      <c r="AO16" s="39"/>
      <c r="AX16" s="40"/>
      <c r="AY16" s="41"/>
      <c r="BG16" s="41"/>
      <c r="BH16" s="40"/>
    </row>
    <row r="17" spans="1:60" x14ac:dyDescent="0.45">
      <c r="A17" s="16" t="s">
        <v>52</v>
      </c>
    </row>
    <row r="18" spans="1:60" s="3" customFormat="1" ht="26.25" x14ac:dyDescent="0.45">
      <c r="A18" s="5" t="s">
        <v>56</v>
      </c>
      <c r="B18" s="3" t="s">
        <v>71</v>
      </c>
      <c r="C18" s="3" t="s">
        <v>75</v>
      </c>
      <c r="D18" s="3" t="s">
        <v>41</v>
      </c>
      <c r="E18" s="3" t="s">
        <v>43</v>
      </c>
      <c r="F18" s="21" t="s">
        <v>81</v>
      </c>
      <c r="G18" s="3" t="s">
        <v>54</v>
      </c>
      <c r="H18" s="33"/>
      <c r="I18" s="3" t="s">
        <v>21</v>
      </c>
      <c r="J18" s="3" t="s">
        <v>44</v>
      </c>
      <c r="K18" s="3" t="s">
        <v>45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18"/>
      <c r="AF18" s="19"/>
      <c r="AG18" s="19"/>
      <c r="AH18" s="19"/>
      <c r="AI18" s="19"/>
      <c r="AJ18" s="19"/>
      <c r="AK18" s="19"/>
      <c r="AL18" s="19"/>
      <c r="AM18" s="19"/>
      <c r="AN18" s="19"/>
      <c r="AO18" s="4" t="s">
        <v>60</v>
      </c>
      <c r="AP18" s="3" t="s">
        <v>61</v>
      </c>
      <c r="AQ18" s="3" t="s">
        <v>61</v>
      </c>
      <c r="AR18" s="3" t="s">
        <v>61</v>
      </c>
      <c r="AS18" s="3" t="s">
        <v>60</v>
      </c>
      <c r="AT18" s="3" t="s">
        <v>61</v>
      </c>
      <c r="AU18" s="3" t="s">
        <v>61</v>
      </c>
      <c r="AV18" s="3" t="s">
        <v>61</v>
      </c>
      <c r="AW18" s="3" t="s">
        <v>60</v>
      </c>
      <c r="AX18" s="6" t="s">
        <v>61</v>
      </c>
      <c r="AY18" s="26" t="s">
        <v>61</v>
      </c>
      <c r="AZ18" s="3" t="s">
        <v>60</v>
      </c>
      <c r="BA18" s="3" t="s">
        <v>60</v>
      </c>
      <c r="BC18" s="3" t="s">
        <v>60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61</v>
      </c>
    </row>
    <row r="19" spans="1:60" s="3" customFormat="1" ht="26.25" x14ac:dyDescent="0.45">
      <c r="A19" s="5" t="s">
        <v>69</v>
      </c>
      <c r="B19" s="3" t="s">
        <v>70</v>
      </c>
      <c r="C19" s="3" t="s">
        <v>74</v>
      </c>
      <c r="D19" s="10" t="s">
        <v>40</v>
      </c>
      <c r="E19" s="9" t="s">
        <v>43</v>
      </c>
      <c r="F19" s="3" t="s">
        <v>81</v>
      </c>
      <c r="G19" s="14" t="s">
        <v>54</v>
      </c>
      <c r="H19" s="33"/>
      <c r="I19" s="3" t="s">
        <v>21</v>
      </c>
      <c r="J19" s="8" t="s">
        <v>44</v>
      </c>
      <c r="K19" s="3" t="s">
        <v>76</v>
      </c>
      <c r="L19" s="3" t="s">
        <v>68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AE19" s="4" t="s">
        <v>61</v>
      </c>
      <c r="AF19" s="3" t="s">
        <v>61</v>
      </c>
      <c r="AG19" s="3" t="s">
        <v>60</v>
      </c>
      <c r="AH19" s="3" t="s">
        <v>61</v>
      </c>
      <c r="AI19" s="3" t="s">
        <v>61</v>
      </c>
      <c r="AJ19" s="3" t="s">
        <v>61</v>
      </c>
      <c r="AK19" s="3" t="s">
        <v>60</v>
      </c>
      <c r="AL19" s="3" t="s">
        <v>61</v>
      </c>
      <c r="AM19" s="3" t="s">
        <v>60</v>
      </c>
      <c r="AN19" s="3" t="s">
        <v>61</v>
      </c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AY19" s="26" t="s">
        <v>61</v>
      </c>
      <c r="AZ19" s="3" t="s">
        <v>61</v>
      </c>
      <c r="BA19" s="3" t="s">
        <v>61</v>
      </c>
      <c r="BB19" s="3" t="s">
        <v>61</v>
      </c>
      <c r="BC19" s="3" t="s">
        <v>61</v>
      </c>
      <c r="BD19" s="3" t="s">
        <v>61</v>
      </c>
      <c r="BE19" s="3" t="s">
        <v>60</v>
      </c>
      <c r="BF19" s="3" t="s">
        <v>61</v>
      </c>
      <c r="BG19" s="26" t="s">
        <v>61</v>
      </c>
      <c r="BH19" s="6" t="s">
        <v>60</v>
      </c>
    </row>
    <row r="20" spans="1:60" s="3" customFormat="1" ht="26.25" x14ac:dyDescent="0.45">
      <c r="A20" s="5" t="s">
        <v>77</v>
      </c>
      <c r="B20" s="24" t="s">
        <v>80</v>
      </c>
      <c r="D20" s="13" t="s">
        <v>40</v>
      </c>
      <c r="E20" s="11" t="s">
        <v>43</v>
      </c>
      <c r="F20" s="3" t="s">
        <v>17</v>
      </c>
      <c r="G20" s="14" t="s">
        <v>54</v>
      </c>
      <c r="H20" s="33"/>
      <c r="I20" s="3" t="s">
        <v>21</v>
      </c>
      <c r="J20" s="8" t="s">
        <v>79</v>
      </c>
      <c r="K20" s="3" t="s">
        <v>78</v>
      </c>
      <c r="L20" s="3" t="s">
        <v>64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51</v>
      </c>
      <c r="W20" s="19"/>
      <c r="AE20" s="4"/>
      <c r="AO20" s="18"/>
      <c r="AP20" s="19"/>
      <c r="AQ20" s="19"/>
      <c r="AR20" s="19"/>
      <c r="AS20" s="19"/>
      <c r="AT20" s="19"/>
      <c r="AU20" s="19"/>
      <c r="AV20" s="19"/>
      <c r="AW20" s="19"/>
      <c r="AX20" s="20"/>
      <c r="BG20" s="26"/>
      <c r="BH20" s="6"/>
    </row>
    <row r="21" spans="1:60" ht="26.25" x14ac:dyDescent="0.45">
      <c r="A21" s="25" t="s">
        <v>82</v>
      </c>
      <c r="B21" s="17" t="s">
        <v>83</v>
      </c>
      <c r="C21" s="17" t="s">
        <v>55</v>
      </c>
      <c r="D21" s="10" t="s">
        <v>84</v>
      </c>
      <c r="E21" s="11" t="s">
        <v>43</v>
      </c>
      <c r="F21" s="3" t="s">
        <v>17</v>
      </c>
      <c r="G21" s="12" t="s">
        <v>85</v>
      </c>
      <c r="H21" s="33"/>
      <c r="I21" s="3" t="s">
        <v>21</v>
      </c>
      <c r="J21" s="7" t="s">
        <v>21</v>
      </c>
      <c r="K21" s="3" t="s">
        <v>21</v>
      </c>
      <c r="L21" s="3" t="s">
        <v>9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12</v>
      </c>
      <c r="S21" s="3" t="s">
        <v>12</v>
      </c>
      <c r="T21" s="3" t="s">
        <v>62</v>
      </c>
      <c r="U21" s="3"/>
      <c r="V21" s="3"/>
      <c r="W21" s="3"/>
      <c r="X21" s="3"/>
      <c r="Y21" s="3"/>
      <c r="Z21" s="19"/>
      <c r="AA21" s="19"/>
      <c r="AB21" s="3"/>
      <c r="AC21" s="3"/>
      <c r="AD21" s="3"/>
      <c r="AE21" s="4" t="s">
        <v>60</v>
      </c>
      <c r="AF21" s="3" t="s">
        <v>60</v>
      </c>
      <c r="AG21" s="3" t="s">
        <v>60</v>
      </c>
      <c r="AH21" s="3" t="s">
        <v>60</v>
      </c>
      <c r="AI21" s="3"/>
      <c r="AJ21" s="3" t="s">
        <v>60</v>
      </c>
      <c r="AK21" s="3" t="s">
        <v>60</v>
      </c>
      <c r="AL21" s="3"/>
      <c r="AM21" s="3"/>
      <c r="AN21" s="3" t="s">
        <v>60</v>
      </c>
      <c r="AO21" s="4"/>
      <c r="AP21" s="3" t="s">
        <v>60</v>
      </c>
      <c r="AQ21" s="3"/>
      <c r="AR21" s="3" t="s">
        <v>60</v>
      </c>
      <c r="AS21" s="3"/>
      <c r="AT21" s="3"/>
      <c r="AU21" s="3" t="s">
        <v>60</v>
      </c>
      <c r="AV21" s="3"/>
      <c r="AW21" s="3"/>
      <c r="AX21" s="6"/>
      <c r="AY21" s="26"/>
      <c r="AZ21" s="3"/>
      <c r="BA21" s="3" t="s">
        <v>61</v>
      </c>
      <c r="BB21" s="3" t="s">
        <v>60</v>
      </c>
      <c r="BC21" s="3"/>
      <c r="BD21" s="3"/>
      <c r="BE21" s="3"/>
      <c r="BF21" s="3" t="s">
        <v>60</v>
      </c>
      <c r="BG21" s="26"/>
      <c r="BH21" s="6" t="s">
        <v>61</v>
      </c>
    </row>
    <row r="22" spans="1:60" s="3" customFormat="1" ht="27.4" customHeight="1" x14ac:dyDescent="0.45">
      <c r="A22" s="5" t="s">
        <v>95</v>
      </c>
      <c r="B22" s="3" t="s">
        <v>96</v>
      </c>
      <c r="C22" s="3" t="s">
        <v>86</v>
      </c>
      <c r="D22" s="13" t="s">
        <v>40</v>
      </c>
      <c r="E22" s="11" t="s">
        <v>43</v>
      </c>
      <c r="F22" s="3" t="s">
        <v>89</v>
      </c>
      <c r="G22" s="14" t="s">
        <v>54</v>
      </c>
      <c r="H22" s="33" t="s">
        <v>91</v>
      </c>
      <c r="I22" s="3" t="s">
        <v>21</v>
      </c>
      <c r="J22" s="8" t="s">
        <v>99</v>
      </c>
      <c r="K22" s="3" t="s">
        <v>94</v>
      </c>
      <c r="L22" s="3" t="s">
        <v>64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4"/>
      <c r="AO22" s="18"/>
      <c r="AP22" s="19"/>
      <c r="AQ22" s="19"/>
      <c r="AR22" s="19"/>
      <c r="AS22" s="19"/>
      <c r="AT22" s="19"/>
      <c r="AU22" s="19"/>
      <c r="AV22" s="19"/>
      <c r="AW22" s="19"/>
      <c r="AX22" s="20"/>
      <c r="BG22" s="26"/>
      <c r="BH22" s="6"/>
    </row>
    <row r="23" spans="1:60" s="3" customFormat="1" ht="13.15" x14ac:dyDescent="0.45">
      <c r="A23" s="5" t="s">
        <v>60</v>
      </c>
      <c r="B23" s="3" t="s">
        <v>97</v>
      </c>
      <c r="C23" s="3" t="s">
        <v>87</v>
      </c>
      <c r="D23" s="10" t="s">
        <v>41</v>
      </c>
      <c r="E23" s="11" t="s">
        <v>43</v>
      </c>
      <c r="F23" s="3" t="s">
        <v>90</v>
      </c>
      <c r="G23" s="14" t="s">
        <v>54</v>
      </c>
      <c r="H23" s="33" t="s">
        <v>91</v>
      </c>
      <c r="I23" s="3" t="s">
        <v>21</v>
      </c>
      <c r="J23" s="8" t="s">
        <v>99</v>
      </c>
      <c r="K23" s="3" t="s">
        <v>93</v>
      </c>
      <c r="L23" s="3" t="s">
        <v>68</v>
      </c>
      <c r="M23" s="3" t="s">
        <v>10</v>
      </c>
      <c r="N23" s="3" t="s">
        <v>11</v>
      </c>
      <c r="O23" s="3">
        <v>10</v>
      </c>
      <c r="P23" s="3" t="s">
        <v>67</v>
      </c>
      <c r="Q23" s="3" t="s">
        <v>19</v>
      </c>
      <c r="R23" s="3" t="s">
        <v>51</v>
      </c>
      <c r="W23" s="19"/>
      <c r="AE23" s="18"/>
      <c r="AF23" s="19"/>
      <c r="AG23" s="19"/>
      <c r="AH23" s="19"/>
      <c r="AI23" s="19"/>
      <c r="AJ23" s="19"/>
      <c r="AK23" s="19"/>
      <c r="AL23" s="19"/>
      <c r="AM23" s="19"/>
      <c r="AN23" s="19"/>
      <c r="AO23" s="4"/>
      <c r="AX23" s="6"/>
      <c r="AY23" s="26"/>
      <c r="BG23" s="26"/>
      <c r="BH23" s="6"/>
    </row>
    <row r="24" spans="1:60" x14ac:dyDescent="0.45">
      <c r="A24" s="16"/>
      <c r="AY24" s="26"/>
      <c r="AZ24" s="3"/>
      <c r="BA24" s="3"/>
      <c r="BB24" s="3"/>
      <c r="BC24" s="3"/>
      <c r="BD24" s="3"/>
      <c r="BE24" s="3"/>
      <c r="BF24" s="3"/>
      <c r="BG24" s="26"/>
      <c r="BH24" s="6"/>
    </row>
  </sheetData>
  <mergeCells count="3">
    <mergeCell ref="AE1:AN1"/>
    <mergeCell ref="AO1:AX1"/>
    <mergeCell ref="AY1:BH1"/>
  </mergeCells>
  <phoneticPr fontId="3" type="noConversion"/>
  <conditionalFormatting sqref="C11:E13">
    <cfRule type="expression" dxfId="36" priority="17">
      <formula>ROW(C11)=HighlightActiveRow</formula>
    </cfRule>
  </conditionalFormatting>
  <conditionalFormatting sqref="C20:E20">
    <cfRule type="expression" dxfId="35" priority="28">
      <formula>ROW(C20)=HighlightActiveRow</formula>
    </cfRule>
  </conditionalFormatting>
  <conditionalFormatting sqref="C1:AE1 C2:E3 C4:AD6 C7:XFD10 C18:XFD18 F2:XFD2 AO3:XFD6 F3:AD3">
    <cfRule type="expression" dxfId="34" priority="142">
      <formula>ROW(C1)=HighlightActiveRow</formula>
    </cfRule>
  </conditionalFormatting>
  <conditionalFormatting sqref="C19:XFD19">
    <cfRule type="expression" dxfId="33" priority="42">
      <formula>ROW(C19)=HighlightActiveRow</formula>
    </cfRule>
  </conditionalFormatting>
  <conditionalFormatting sqref="D10:D13">
    <cfRule type="expression" dxfId="32" priority="128">
      <formula>ROW(D10)=HighlightActiveRow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0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2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3:D1048576 D21 D14:D19 D1:D9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1:XFD12 K13:XFD13 F13:I13">
    <cfRule type="expression" dxfId="31" priority="21">
      <formula>ROW(F11)=HighlightActiveRow</formula>
    </cfRule>
  </conditionalFormatting>
  <conditionalFormatting sqref="F20:XFD20">
    <cfRule type="expression" dxfId="30" priority="32">
      <formula>ROW(F20)=HighlightActiveRow</formula>
    </cfRule>
  </conditionalFormatting>
  <conditionalFormatting sqref="J13:J15">
    <cfRule type="expression" dxfId="29" priority="12">
      <formula>ROW(J13)=HighlightActiveRow</formula>
    </cfRule>
  </conditionalFormatting>
  <conditionalFormatting sqref="K14:XFD15 C16:XFD16 C14:I15">
    <cfRule type="expression" dxfId="28" priority="16">
      <formula>ROW(C14)=HighlightActiveRow</formula>
    </cfRule>
  </conditionalFormatting>
  <conditionalFormatting sqref="K22:XFD22">
    <cfRule type="expression" dxfId="27" priority="9">
      <formula>ROW(K22)=HighlightActiveRow</formula>
    </cfRule>
  </conditionalFormatting>
  <conditionalFormatting sqref="K23:XFD23 C22:J23">
    <cfRule type="expression" dxfId="26" priority="3">
      <formula>ROW(C22)=HighlightActiveRow</formula>
    </cfRule>
  </conditionalFormatting>
  <conditionalFormatting sqref="AE4:AN6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10:AN13">
    <cfRule type="expression" dxfId="22" priority="18">
      <formula>ROW(AE10)=HighlightActiveRow</formula>
    </cfRule>
  </conditionalFormatting>
  <conditionalFormatting sqref="AE20:AN21">
    <cfRule type="expression" dxfId="21" priority="24">
      <formula>ROW(AE20)=HighlightActiveRow</formula>
    </cfRule>
  </conditionalFormatting>
  <conditionalFormatting sqref="AE22:AN22">
    <cfRule type="expression" dxfId="20" priority="6">
      <formula>ROW(AE22)=HighlightActiveRow</formula>
    </cfRule>
  </conditionalFormatting>
  <conditionalFormatting sqref="AE2:BH2 AO3:BH6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7:BH13">
    <cfRule type="containsText" dxfId="17" priority="19" operator="containsText" text="F">
      <formula>NOT(ISERROR(SEARCH("F",AE7)))</formula>
    </cfRule>
    <cfRule type="containsText" dxfId="16" priority="20" operator="containsText" text="P">
      <formula>NOT(ISERROR(SEARCH("P",AE7)))</formula>
    </cfRule>
  </conditionalFormatting>
  <conditionalFormatting sqref="AE9:BH9">
    <cfRule type="containsText" dxfId="15" priority="162" operator="containsText" text="P">
      <formula>NOT(ISERROR(SEARCH("P",AE9)))</formula>
    </cfRule>
    <cfRule type="containsText" dxfId="14" priority="161" operator="containsText" text="F">
      <formula>NOT(ISERROR(SEARCH("F",AE9)))</formula>
    </cfRule>
  </conditionalFormatting>
  <conditionalFormatting sqref="AE14:BH16">
    <cfRule type="containsText" dxfId="13" priority="15" operator="containsText" text="P">
      <formula>NOT(ISERROR(SEARCH("P",AE14)))</formula>
    </cfRule>
    <cfRule type="containsText" dxfId="12" priority="14" operator="containsText" text="F">
      <formula>NOT(ISERROR(SEARCH("F",AE14)))</formula>
    </cfRule>
  </conditionalFormatting>
  <conditionalFormatting sqref="AE18:BH20">
    <cfRule type="containsText" dxfId="11" priority="31" operator="containsText" text="P">
      <formula>NOT(ISERROR(SEARCH("P",AE18)))</formula>
    </cfRule>
    <cfRule type="containsText" dxfId="10" priority="30" operator="containsText" text="F">
      <formula>NOT(ISERROR(SEARCH("F",AE18)))</formula>
    </cfRule>
  </conditionalFormatting>
  <conditionalFormatting sqref="AE21:BH22">
    <cfRule type="containsText" dxfId="9" priority="8" operator="containsText" text="P">
      <formula>NOT(ISERROR(SEARCH("P",AE21)))</formula>
    </cfRule>
    <cfRule type="containsText" dxfId="8" priority="7" operator="containsText" text="F">
      <formula>NOT(ISERROR(SEARCH("F",AE21)))</formula>
    </cfRule>
  </conditionalFormatting>
  <conditionalFormatting sqref="AE23:BH23">
    <cfRule type="containsText" dxfId="7" priority="2" operator="containsText" text="P">
      <formula>NOT(ISERROR(SEARCH("P",AE23)))</formula>
    </cfRule>
    <cfRule type="containsText" dxfId="6" priority="1" operator="containsText" text="F">
      <formula>NOT(ISERROR(SEARCH("F",AE23)))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1:BH21 D21:AD21">
    <cfRule type="expression" dxfId="4" priority="27">
      <formula>ROW(D21)=HighlightActiveRow</formula>
    </cfRule>
  </conditionalFormatting>
  <conditionalFormatting sqref="AY24:BH24">
    <cfRule type="expression" dxfId="3" priority="45">
      <formula>ROW(AY24)=HighlightActiveRow</formula>
    </cfRule>
    <cfRule type="containsText" dxfId="2" priority="46" operator="containsText" text="F">
      <formula>NOT(ISERROR(SEARCH("F",AY24)))</formula>
    </cfRule>
    <cfRule type="containsText" dxfId="1" priority="47" operator="containsText" text="P">
      <formula>NOT(ISERROR(SEARCH("P",AY24)))</formula>
    </cfRule>
    <cfRule type="expression" dxfId="0" priority="48">
      <formula>ROW(AY24)=HighlightActiveRow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2025-10-07T20:14:12Z</dcterms:modified>
</cp:coreProperties>
</file>