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9815CE2-6C07-4635-82C3-918E691D00E3}" xr6:coauthVersionLast="47" xr6:coauthVersionMax="47" xr10:uidLastSave="{00000000-0000-0000-0000-000000000000}"/>
  <bookViews>
    <workbookView xWindow="59025" yWindow="1470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<sst xmlns="http://schemas.openxmlformats.org/spreadsheetml/2006/main" count="454" uniqueCount="102">
  <si>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</si>
  <si>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</si>
  <si>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</si>
  <si>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</si>
  <si>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</si>
  <si>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</si>
  <si>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</si>
  <si>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</si>
  <si>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</si>
  <si>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</si>
  <si>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</si>
  <si>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</si>
  <si>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</si>
  <si>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</si>
  <si>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</si>
  <si>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</si>
  <si>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</si>
  <si>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</si>
  <si>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</si>
  <si>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</si>
  <si>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</si>
  <si>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</si>
  <si>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</si>
  <si>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</si>
  <si>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</si>
  <si>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</si>
  <si>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</si>
  <si>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</si>
  <si>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</si>
  <si>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</si>
  <si>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</si>
  <si>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</si>
  <si>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</si>
  <si>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</si>
  <si>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</si>
  <si>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</si>
  <si>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</si>
  <si>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</si>
  <si>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</si>
  <si>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</si>
  <si>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</si>
  <si>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</si>
  <si>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</si>
  <si>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</si>
  <si>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</si>
  <si>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</si>
  <si>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</si>
  <si>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</si>
  <si>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</si>
  <si>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</si>
  <si>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</si>
  <si>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</si>
  <si>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</si>
  <si>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</si>
  <si>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</si>
  <si>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</si>
  <si>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</si>
  <si>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</si>
  <si>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</si>
  <si>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</si>
  <si>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</si>
  <si>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</si>
  <si>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</si>
  <si>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</si>
  <si>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</si>
  <si>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</si>
  <si>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</si>
  <si>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</si>
  <si>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</si>
  <si>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</si>
  <si>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</si>
  <si>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</si>
  <si>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</si>
  <si>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</si>
  <si>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</si>
  <si>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</si>
  <si>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</si>
  <si>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</si>
  <si>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</si>
  <si>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</si>
  <si>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</si>
  <si>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</si>
  <si>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</si>
  <si>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</si>
  <si>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</si>
  <si>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</si>
  <si>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</si>
  <si>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</si>
  <si>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</si>
  <si>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</si>
  <si>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</si>
  <si>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</si>
  <si>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</si>
  <si>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</si>
  <si>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</si>
  <si>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Isotopic (Guad-Ladin) (1Myr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</si>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</sst>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I1" activePane="topRight" state="frozen"/>
      <selection pane="topRight" activeCell="S14" sqref="S14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76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24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E10" s="3" t="s">
        <v>60</v>
      </c>
      <c r="BG10" s="26"/>
      <c r="BH10" s="6"/>
    </row>
    <row r="11" spans="1:61" s="3" customFormat="1" ht="27.4" customHeight="1" x14ac:dyDescent="0.45">
      <c r="A11" s="5">
        <v>8</v>
      </c>
      <c r="B11" s="24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3" t="s">
        <v>91</v>
      </c>
      <c r="I11" s="3" t="s">
        <v>21</v>
      </c>
      <c r="J11" s="8" t="s">
        <v>100</v>
      </c>
      <c r="K11" s="3" t="s">
        <v>95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G11" s="26"/>
      <c r="BH11" s="6"/>
    </row>
    <row r="12" spans="1:61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3" t="s">
        <v>91</v>
      </c>
      <c r="I12" s="3" t="s">
        <v>21</v>
      </c>
      <c r="J12" s="8" t="s">
        <v>100</v>
      </c>
      <c r="K12" s="3" t="s">
        <v>96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18"/>
      <c r="AF12" s="19"/>
      <c r="AG12" s="19"/>
      <c r="AH12" s="19"/>
      <c r="AI12" s="19"/>
      <c r="AJ12" s="19"/>
      <c r="AK12" s="19"/>
      <c r="AL12" s="19"/>
      <c r="AM12" s="19"/>
      <c r="AN12" s="19"/>
      <c r="AO12" s="4"/>
      <c r="AX12" s="6"/>
      <c r="AY12" s="26"/>
      <c r="BG12" s="26"/>
      <c r="BH12" s="6"/>
    </row>
    <row r="13" spans="1:61" s="33" customFormat="1" ht="13.15" x14ac:dyDescent="0.45">
      <c r="A13" s="32"/>
      <c r="AE13" s="34"/>
      <c r="AO13" s="34"/>
      <c r="AX13" s="35"/>
      <c r="AY13" s="36"/>
      <c r="BG13" s="36"/>
      <c r="BH13" s="35"/>
    </row>
    <row r="14" spans="1:61" s="38" customFormat="1" ht="13.15" x14ac:dyDescent="0.45">
      <c r="A14" s="37"/>
      <c r="AE14" s="39"/>
      <c r="AO14" s="39"/>
      <c r="AX14" s="40"/>
      <c r="AY14" s="41"/>
      <c r="BG14" s="41"/>
      <c r="BH14" s="40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1" t="s">
        <v>81</v>
      </c>
      <c r="G16" s="3" t="s">
        <v>54</v>
      </c>
      <c r="H16" s="33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8"/>
      <c r="AF16" s="19"/>
      <c r="AG16" s="19"/>
      <c r="AH16" s="19"/>
      <c r="AI16" s="19"/>
      <c r="AJ16" s="19"/>
      <c r="AK16" s="19"/>
      <c r="AL16" s="19"/>
      <c r="AM16" s="19"/>
      <c r="AN16" s="19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6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6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3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8"/>
      <c r="AP17" s="19"/>
      <c r="AQ17" s="19"/>
      <c r="AR17" s="19"/>
      <c r="AS17" s="19"/>
      <c r="AT17" s="19"/>
      <c r="AU17" s="19"/>
      <c r="AV17" s="19"/>
      <c r="AW17" s="19"/>
      <c r="AX17" s="20"/>
      <c r="AY17" s="26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60</v>
      </c>
    </row>
    <row r="18" spans="1:60" s="3" customFormat="1" ht="26.25" x14ac:dyDescent="0.45">
      <c r="A18" s="5" t="s">
        <v>77</v>
      </c>
      <c r="B18" s="24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3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19"/>
      <c r="AE18" s="4"/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BG18" s="26"/>
      <c r="BH18" s="6"/>
    </row>
    <row r="19" spans="1:60" ht="26.25" x14ac:dyDescent="0.45">
      <c r="A19" s="25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3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19"/>
      <c r="AA19" s="19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6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6"/>
      <c r="BH19" s="6" t="s">
        <v>61</v>
      </c>
    </row>
    <row r="20" spans="1:60" s="3" customFormat="1" ht="27.4" customHeight="1" x14ac:dyDescent="0.45">
      <c r="A20" s="5" t="s">
        <v>97</v>
      </c>
      <c r="B20" s="3" t="s">
        <v>98</v>
      </c>
      <c r="C20" s="3" t="s">
        <v>86</v>
      </c>
      <c r="D20" s="13" t="s">
        <v>40</v>
      </c>
      <c r="E20" s="11" t="s">
        <v>43</v>
      </c>
      <c r="F20" s="3" t="s">
        <v>89</v>
      </c>
      <c r="G20" s="14" t="s">
        <v>54</v>
      </c>
      <c r="H20" s="33" t="s">
        <v>91</v>
      </c>
      <c r="I20" s="3" t="s">
        <v>21</v>
      </c>
      <c r="J20" s="8" t="s">
        <v>101</v>
      </c>
      <c r="K20" s="3" t="s">
        <v>94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s="3" customFormat="1" ht="13.15" x14ac:dyDescent="0.45">
      <c r="A21" s="5" t="s">
        <v>60</v>
      </c>
      <c r="B21" s="3" t="s">
        <v>99</v>
      </c>
      <c r="C21" s="3" t="s">
        <v>87</v>
      </c>
      <c r="D21" s="10" t="s">
        <v>41</v>
      </c>
      <c r="E21" s="11" t="s">
        <v>43</v>
      </c>
      <c r="F21" s="3" t="s">
        <v>90</v>
      </c>
      <c r="G21" s="14" t="s">
        <v>54</v>
      </c>
      <c r="H21" s="33" t="s">
        <v>91</v>
      </c>
      <c r="I21" s="3" t="s">
        <v>21</v>
      </c>
      <c r="J21" s="8" t="s">
        <v>101</v>
      </c>
      <c r="K21" s="3" t="s">
        <v>93</v>
      </c>
      <c r="L21" s="3" t="s">
        <v>68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18"/>
      <c r="AF21" s="19"/>
      <c r="AG21" s="19"/>
      <c r="AH21" s="19"/>
      <c r="AI21" s="19"/>
      <c r="AJ21" s="19"/>
      <c r="AK21" s="19"/>
      <c r="AL21" s="19"/>
      <c r="AM21" s="19"/>
      <c r="AN21" s="19"/>
      <c r="AO21" s="4"/>
      <c r="AX21" s="6"/>
      <c r="AY21" s="26"/>
      <c r="BG21" s="26"/>
      <c r="BH21" s="6"/>
    </row>
    <row r="22" spans="1:60" x14ac:dyDescent="0.45">
      <c r="A22" s="16"/>
      <c r="AY22" s="26"/>
      <c r="AZ22" s="3"/>
      <c r="BA22" s="3"/>
      <c r="BB22" s="3"/>
      <c r="BC22" s="3"/>
      <c r="BD22" s="3"/>
      <c r="BE22" s="3"/>
      <c r="BF22" s="3"/>
      <c r="BG22" s="26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36" priority="17">
      <formula>ROW(C10)=HighlightActiveRow</formula>
    </cfRule>
  </conditionalFormatting>
  <conditionalFormatting sqref="C18:E18">
    <cfRule type="expression" dxfId="35" priority="28">
      <formula>ROW(C18)=HighlightActiveRow</formula>
    </cfRule>
  </conditionalFormatting>
  <conditionalFormatting sqref="C1:AE1 C2:E3 C4:AD5 C6:XFD9 C16:XFD16 F2:XFD2 AO3:XFD5 F3:AD3">
    <cfRule type="expression" dxfId="34" priority="142">
      <formula>ROW(C1)=HighlightActiveRow</formula>
    </cfRule>
  </conditionalFormatting>
  <conditionalFormatting sqref="C17:XFD17">
    <cfRule type="expression" dxfId="33" priority="42">
      <formula>ROW(C17)=HighlightActiveRow</formula>
    </cfRule>
  </conditionalFormatting>
  <conditionalFormatting sqref="D1:D8 D19 D12:D17 D21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1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8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1" priority="21">
      <formula>ROW(F10)=HighlightActiveRow</formula>
    </cfRule>
  </conditionalFormatting>
  <conditionalFormatting sqref="F18:XFD18">
    <cfRule type="expression" dxfId="30" priority="32">
      <formula>ROW(F18)=HighlightActiveRow</formula>
    </cfRule>
  </conditionalFormatting>
  <conditionalFormatting sqref="J11:J12">
    <cfRule type="expression" dxfId="29" priority="12">
      <formula>ROW(J11)=HighlightActiveRow</formula>
    </cfRule>
  </conditionalFormatting>
  <conditionalFormatting sqref="K12:XFD12 C13:XFD14 C12:I12">
    <cfRule type="expression" dxfId="28" priority="16">
      <formula>ROW(C12)=HighlightActiveRow</formula>
    </cfRule>
  </conditionalFormatting>
  <conditionalFormatting sqref="K20:XFD20">
    <cfRule type="expression" dxfId="27" priority="9">
      <formula>ROW(K20)=HighlightActiveRow</formula>
    </cfRule>
  </conditionalFormatting>
  <conditionalFormatting sqref="K21:XFD21 C20:J21">
    <cfRule type="expression" dxfId="26" priority="3">
      <formula>ROW(C20)=HighlightActiveRow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1">
    <cfRule type="expression" dxfId="22" priority="18">
      <formula>ROW(AE9)=HighlightActiveRow</formula>
    </cfRule>
  </conditionalFormatting>
  <conditionalFormatting sqref="AE18:AN19">
    <cfRule type="expression" dxfId="21" priority="24">
      <formula>ROW(AE18)=HighlightActiveRow</formula>
    </cfRule>
  </conditionalFormatting>
  <conditionalFormatting sqref="AE20:AN20">
    <cfRule type="expression" dxfId="20" priority="6">
      <formula>ROW(AE20)=HighlightActiveRow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1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2:BH14">
    <cfRule type="containsText" dxfId="13" priority="15" operator="containsText" text="P">
      <formula>NOT(ISERROR(SEARCH("P",AE12)))</formula>
    </cfRule>
    <cfRule type="containsText" dxfId="12" priority="14" operator="containsText" text="F">
      <formula>NOT(ISERROR(SEARCH("F",AE12)))</formula>
    </cfRule>
  </conditionalFormatting>
  <conditionalFormatting sqref="AE16:BH18">
    <cfRule type="containsText" dxfId="11" priority="31" operator="containsText" text="P">
      <formula>NOT(ISERROR(SEARCH("P",AE16)))</formula>
    </cfRule>
    <cfRule type="containsText" dxfId="10" priority="30" operator="containsText" text="F">
      <formula>NOT(ISERROR(SEARCH("F",AE16)))</formula>
    </cfRule>
  </conditionalFormatting>
  <conditionalFormatting sqref="AE19:BH20">
    <cfRule type="containsText" dxfId="9" priority="8" operator="containsText" text="P">
      <formula>NOT(ISERROR(SEARCH("P",AE19)))</formula>
    </cfRule>
    <cfRule type="containsText" dxfId="8" priority="7" operator="containsText" text="F">
      <formula>NOT(ISERROR(SEARCH("F",AE19)))</formula>
    </cfRule>
  </conditionalFormatting>
  <conditionalFormatting sqref="AE21:BH21">
    <cfRule type="containsText" dxfId="7" priority="2" operator="containsText" text="P">
      <formula>NOT(ISERROR(SEARCH("P",AE21)))</formula>
    </cfRule>
    <cfRule type="containsText" dxfId="6" priority="1" operator="containsText" text="F">
      <formula>NOT(ISERROR(SEARCH("F",AE21)))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19:BH19 D19:AD19">
    <cfRule type="expression" dxfId="4" priority="27">
      <formula>ROW(D19)=HighlightActiveRow</formula>
    </cfRule>
  </conditionalFormatting>
  <conditionalFormatting sqref="AY22:BH22">
    <cfRule type="expression" dxfId="3" priority="45">
      <formula>ROW(AY22)=HighlightActiveRow</formula>
    </cfRule>
    <cfRule type="containsText" dxfId="2" priority="46" operator="containsText" text="F">
      <formula>NOT(ISERROR(SEARCH("F",AY22)))</formula>
    </cfRule>
    <cfRule type="containsText" dxfId="1" priority="47" operator="containsText" text="P">
      <formula>NOT(ISERROR(SEARCH("P",AY22)))</formula>
    </cfRule>
    <cfRule type="expression" dxfId="0" priority="48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2025-08-01T00:30:56Z</dcterms:modified>
</cp:coreProperties>
</file>