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8800" windowHeight="12630"/>
  </bookViews>
  <sheets>
    <sheet name="版本计划表" sheetId="1" r:id="rId1"/>
  </sheets>
  <definedNames>
    <definedName name="_xlnm._FilterDatabase" localSheetId="0" hidden="1">版本计划表!$B$5:$Q$12</definedName>
    <definedName name="Z_11450D43_0480_4B6E_8E3E_FFF7201253F7_.wvu.Cols" localSheetId="0" hidden="1">版本计划表!$L:$L</definedName>
    <definedName name="Z_11450D43_0480_4B6E_8E3E_FFF7201253F7_.wvu.FilterData" localSheetId="0" hidden="1">版本计划表!$B$5:$Q$12</definedName>
    <definedName name="Z_19762DA2_978A_463D_9B2F_4EEF45838D6E_.wvu.FilterData" localSheetId="0" hidden="1">版本计划表!$B$5:$Q$12</definedName>
    <definedName name="Z_59F024DB_CC7B_48C7_8D02_E27A3AEBF4C0_.wvu.Cols" localSheetId="0" hidden="1">版本计划表!$L:$L</definedName>
    <definedName name="Z_59F024DB_CC7B_48C7_8D02_E27A3AEBF4C0_.wvu.FilterData" localSheetId="0" hidden="1">版本计划表!$B$5:$Q$12</definedName>
    <definedName name="Z_6A9DAF03_67ED_4472_929F_D8248292309A_.wvu.FilterData" localSheetId="0" hidden="1">版本计划表!$B$5:$Q$12</definedName>
    <definedName name="Z_8223EC50_C76A_4B41_B756_4C2EBEFA7CA9_.wvu.Cols" localSheetId="0" hidden="1">版本计划表!$L:$L</definedName>
    <definedName name="Z_8223EC50_C76A_4B41_B756_4C2EBEFA7CA9_.wvu.FilterData" localSheetId="0" hidden="1">版本计划表!$B$5:$Q$12</definedName>
    <definedName name="Z_8F369E93_239F_44A6_BAE9_A3BA829151CB_.wvu.Cols" localSheetId="0" hidden="1">版本计划表!$L:$L</definedName>
    <definedName name="Z_8F369E93_239F_44A6_BAE9_A3BA829151CB_.wvu.FilterData" localSheetId="0" hidden="1">版本计划表!$B$5:$Q$12</definedName>
    <definedName name="Z_C8942AE3_DB2C_4147_897A_EDFAE675DB2C_.wvu.FilterData" localSheetId="0" hidden="1">版本计划表!$B$5:$Q$12</definedName>
    <definedName name="Z_E9066DDA_8DE3_4FAE_842D_CD87FE6EAF1C_.wvu.FilterData" localSheetId="0" hidden="1">版本计划表!$B$5:$Q$12</definedName>
  </definedNames>
  <calcPr calcId="124519" refMode="R1C1" concurrentCalc="0"/>
</workbook>
</file>

<file path=xl/sharedStrings.xml><?xml version="1.0" encoding="utf-8"?>
<sst xmlns="http://schemas.openxmlformats.org/spreadsheetml/2006/main" count="66" uniqueCount="57">
  <si>
    <t>业务</t>
  </si>
  <si>
    <t>计划</t>
  </si>
  <si>
    <t>总结</t>
  </si>
  <si>
    <t>主业务</t>
  </si>
  <si>
    <t>子业务</t>
  </si>
  <si>
    <t>模块/业务点</t>
  </si>
  <si>
    <t>计划内容</t>
  </si>
  <si>
    <t>优先级</t>
  </si>
  <si>
    <t>计划迭代版本</t>
  </si>
  <si>
    <t>产品负责人</t>
  </si>
  <si>
    <t>交互负责人</t>
  </si>
  <si>
    <t>UI负责人</t>
  </si>
  <si>
    <t>软件负责人</t>
  </si>
  <si>
    <t>资源需求</t>
  </si>
  <si>
    <t>测试负责人</t>
  </si>
  <si>
    <t>状态</t>
  </si>
  <si>
    <t>问题分析</t>
  </si>
  <si>
    <t>解决方案</t>
  </si>
  <si>
    <t>其他</t>
  </si>
  <si>
    <t>高</t>
  </si>
  <si>
    <t>BFC</t>
  </si>
  <si>
    <t>-</t>
  </si>
  <si>
    <r>
      <t>二、发布版本</t>
    </r>
    <r>
      <rPr>
        <sz val="10"/>
        <color rgb="FF000000"/>
        <rFont val="微软雅黑"/>
        <family val="2"/>
        <charset val="134"/>
      </rPr>
      <t xml:space="preserve">
APP版本：V7.0.0
支持OS版本：所有版本
支持产品机型：家教机
支持系统版本：所有版本</t>
    </r>
  </si>
  <si>
    <t>张玉兰</t>
    <phoneticPr fontId="13" type="noConversion"/>
  </si>
  <si>
    <t>上载库</t>
    <phoneticPr fontId="13" type="noConversion"/>
  </si>
  <si>
    <t>张明云
何思宁</t>
    <phoneticPr fontId="13" type="noConversion"/>
  </si>
  <si>
    <t>【BFC · 上载库】V7.0.0 版本计划表</t>
    <phoneticPr fontId="13" type="noConversion"/>
  </si>
  <si>
    <t>高</t>
    <phoneticPr fontId="13" type="noConversion"/>
  </si>
  <si>
    <t>迭代0925</t>
    <phoneticPr fontId="13" type="noConversion"/>
  </si>
  <si>
    <t>指标监控</t>
    <phoneticPr fontId="13" type="noConversion"/>
  </si>
  <si>
    <t>迭代0925</t>
    <phoneticPr fontId="13" type="noConversion"/>
  </si>
  <si>
    <t>业务层开发</t>
    <phoneticPr fontId="13" type="noConversion"/>
  </si>
  <si>
    <t>数据层开发</t>
    <phoneticPr fontId="13" type="noConversion"/>
  </si>
  <si>
    <t>迭代1008</t>
    <phoneticPr fontId="13" type="noConversion"/>
  </si>
  <si>
    <t>迭代1015</t>
    <phoneticPr fontId="13" type="noConversion"/>
  </si>
  <si>
    <t>陈祥</t>
    <phoneticPr fontId="13" type="noConversion"/>
  </si>
  <si>
    <t>邹贵明</t>
    <phoneticPr fontId="13" type="noConversion"/>
  </si>
  <si>
    <r>
      <t>五、迭代目标（关键特性）</t>
    </r>
    <r>
      <rPr>
        <sz val="10"/>
        <color rgb="FF000000"/>
        <rFont val="微软雅黑"/>
        <family val="2"/>
        <charset val="134"/>
      </rPr>
      <t xml:space="preserve">
1. 迭代0925（09.25~09.30）：
    a. 完成项目基础支撑的搭建。
    b. 自动化测试工具的开发。
2. 迭代1008（10.08~10.14）：
    a. 上载库具体业务的开发
3. 迭代1015（10.15~10.19）：
    a. 埋点</t>
    </r>
    <phoneticPr fontId="13" type="noConversion"/>
  </si>
  <si>
    <r>
      <t>一、版本目标</t>
    </r>
    <r>
      <rPr>
        <sz val="10"/>
        <color rgb="FF000000"/>
        <rFont val="微软雅黑"/>
        <family val="2"/>
        <charset val="134"/>
      </rPr>
      <t xml:space="preserve">
1. 重构上载库
2. 添加流程日志及大数据埋点，提高问题分析效率、做到用户级别上载行为监控
</t>
    </r>
    <phoneticPr fontId="13" type="noConversion"/>
  </si>
  <si>
    <t>自动化测试Demo开发</t>
  </si>
  <si>
    <t>完成任务状态持久化相关业务逻辑</t>
  </si>
  <si>
    <t>完成任务调度相关业务逻辑</t>
  </si>
  <si>
    <t>完成上载库埋点</t>
  </si>
  <si>
    <t>完成模块接口定义</t>
  </si>
  <si>
    <t>接口层开发</t>
  </si>
  <si>
    <t>陈祥</t>
  </si>
  <si>
    <t>邹贵明</t>
  </si>
  <si>
    <t>完成批量上传成功率测试模式的开发</t>
  </si>
  <si>
    <t>完成不同文件类型/文件名上传测试模式的开发</t>
  </si>
  <si>
    <r>
      <t xml:space="preserve">六、职责划分与晨会约定
</t>
    </r>
    <r>
      <rPr>
        <sz val="10"/>
        <color rgb="FF000000"/>
        <rFont val="微软雅黑"/>
        <family val="2"/>
        <charset val="134"/>
      </rPr>
      <t>1. PO对竞争力负责：张明云
2. SO对进度、质量、bug修复负责：卢震宇、何思宁
3. TO对漏测bug负责：张玉兰</t>
    </r>
    <phoneticPr fontId="13" type="noConversion"/>
  </si>
  <si>
    <r>
      <t>三、版本时间</t>
    </r>
    <r>
      <rPr>
        <sz val="10"/>
        <color rgb="FF000000"/>
        <rFont val="微软雅黑"/>
        <family val="2"/>
        <charset val="134"/>
      </rPr>
      <t xml:space="preserve">
1. 开发周期：2018.09.25~2018.10.19
2. 软件功能完成：2018.10.19
3. 软件测试通过：2018.10.31
4. 灰度周期：2018.11.01~2018.11.20
5. 全量时间：2018.11.20
6. 迭代次数：3个迭代
7. 反馈总结：2018.11.30</t>
    </r>
    <phoneticPr fontId="13" type="noConversion"/>
  </si>
  <si>
    <r>
      <t>四、关键特性</t>
    </r>
    <r>
      <rPr>
        <sz val="10"/>
        <color rgb="FF000000"/>
        <rFont val="微软雅黑"/>
        <family val="2"/>
        <charset val="134"/>
      </rPr>
      <t xml:space="preserve">
1. 新增动态设置云上传空间的接口
2. 添加流程日志
3. 基于大数据的用户上载行为监控
4. 优化任务数据持久化的方式</t>
    </r>
    <phoneticPr fontId="13" type="noConversion"/>
  </si>
  <si>
    <t>新增功能的测试demo开发</t>
    <phoneticPr fontId="13" type="noConversion"/>
  </si>
  <si>
    <t>高</t>
    <phoneticPr fontId="13" type="noConversion"/>
  </si>
  <si>
    <t>迭代1015</t>
    <phoneticPr fontId="13" type="noConversion"/>
  </si>
  <si>
    <t>新增功能Demo开发</t>
    <phoneticPr fontId="13" type="noConversion"/>
  </si>
  <si>
    <t>陈祥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</si>
</sst>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4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vertical="top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left" vertical="top" wrapText="1"/>
    </xf>
    <xf numFmtId="0" fontId="8" fillId="2" borderId="8" xfId="0" applyNumberFormat="1" applyFont="1" applyFill="1" applyBorder="1" applyAlignment="1">
      <alignment horizontal="left" vertical="top" wrapText="1"/>
    </xf>
    <xf numFmtId="0" fontId="8" fillId="2" borderId="3" xfId="0" applyNumberFormat="1" applyFont="1" applyFill="1" applyBorder="1" applyAlignment="1">
      <alignment vertical="top" wrapText="1"/>
    </xf>
    <xf numFmtId="0" fontId="8" fillId="2" borderId="4" xfId="0" applyNumberFormat="1" applyFont="1" applyFill="1" applyBorder="1" applyAlignment="1">
      <alignment vertical="top" wrapText="1"/>
    </xf>
    <xf numFmtId="0" fontId="8" fillId="2" borderId="8" xfId="0" applyNumberFormat="1" applyFont="1" applyFill="1" applyBorder="1" applyAlignment="1">
      <alignment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showGridLines="0" tabSelected="1" workbookViewId="0">
      <pane xSplit="1" ySplit="5" topLeftCell="B6" activePane="bottomRight" state="frozen"/>
      <selection pane="topRight"/>
      <selection pane="bottomLeft"/>
      <selection pane="bottomRight" activeCell="E11" sqref="E11"/>
    </sheetView>
  </sheetViews>
  <sheetFormatPr defaultColWidth="9" defaultRowHeight="16.5" x14ac:dyDescent="0.15"/>
  <cols>
    <col min="1" max="1" width="4.25" style="3" customWidth="1"/>
    <col min="2" max="2" width="10.625" style="4" bestFit="1" customWidth="1"/>
    <col min="3" max="3" width="10.625" style="5" bestFit="1" customWidth="1"/>
    <col min="4" max="4" width="19.125" style="5" customWidth="1"/>
    <col min="5" max="5" width="46.375" style="3" bestFit="1" customWidth="1"/>
    <col min="6" max="6" width="10.625" style="6" bestFit="1" customWidth="1"/>
    <col min="7" max="7" width="16.125" style="6" bestFit="1" customWidth="1"/>
    <col min="8" max="8" width="14.25" style="6" bestFit="1" customWidth="1"/>
    <col min="9" max="9" width="10.125" style="6" customWidth="1"/>
    <col min="10" max="10" width="9.25" style="6" customWidth="1"/>
    <col min="11" max="11" width="14.625" style="6" customWidth="1"/>
    <col min="12" max="12" width="9.75" style="7" customWidth="1"/>
    <col min="13" max="13" width="12.5" style="7" bestFit="1" customWidth="1"/>
    <col min="14" max="14" width="8.875" style="7" bestFit="1" customWidth="1"/>
    <col min="15" max="16" width="12.5" style="7" bestFit="1" customWidth="1"/>
    <col min="17" max="17" width="17.125" style="6" customWidth="1"/>
    <col min="18" max="16384" width="9" style="3"/>
  </cols>
  <sheetData>
    <row r="2" spans="2:17" s="1" customFormat="1" ht="20.25" customHeight="1" x14ac:dyDescent="0.15">
      <c r="B2" s="35" t="s">
        <v>26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44.75" customHeight="1" x14ac:dyDescent="0.15">
      <c r="B3" s="38" t="s">
        <v>38</v>
      </c>
      <c r="C3" s="39"/>
      <c r="D3" s="40"/>
      <c r="E3" s="8" t="s">
        <v>22</v>
      </c>
      <c r="F3" s="41" t="s">
        <v>50</v>
      </c>
      <c r="G3" s="42"/>
      <c r="H3" s="43"/>
      <c r="I3" s="41" t="s">
        <v>51</v>
      </c>
      <c r="J3" s="42"/>
      <c r="K3" s="42"/>
      <c r="L3" s="43"/>
      <c r="M3" s="38" t="s">
        <v>37</v>
      </c>
      <c r="N3" s="39"/>
      <c r="O3" s="40"/>
      <c r="P3" s="41" t="s">
        <v>49</v>
      </c>
      <c r="Q3" s="43"/>
    </row>
    <row r="4" spans="2:17" s="2" customFormat="1" x14ac:dyDescent="0.15">
      <c r="B4" s="22" t="s">
        <v>0</v>
      </c>
      <c r="C4" s="23"/>
      <c r="D4" s="24"/>
      <c r="E4" s="22" t="s">
        <v>1</v>
      </c>
      <c r="F4" s="23"/>
      <c r="G4" s="23"/>
      <c r="H4" s="23"/>
      <c r="I4" s="23"/>
      <c r="J4" s="23"/>
      <c r="K4" s="23"/>
      <c r="L4" s="23"/>
      <c r="M4" s="24"/>
      <c r="N4" s="25" t="s">
        <v>2</v>
      </c>
      <c r="O4" s="26"/>
      <c r="P4" s="26"/>
      <c r="Q4" s="27"/>
    </row>
    <row r="5" spans="2:17" x14ac:dyDescent="0.15"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9" t="s">
        <v>13</v>
      </c>
      <c r="M5" s="9" t="s">
        <v>14</v>
      </c>
      <c r="N5" s="13" t="s">
        <v>15</v>
      </c>
      <c r="O5" s="13" t="s">
        <v>16</v>
      </c>
      <c r="P5" s="13" t="s">
        <v>17</v>
      </c>
      <c r="Q5" s="13" t="s">
        <v>18</v>
      </c>
    </row>
    <row r="6" spans="2:17" ht="13.9" customHeight="1" x14ac:dyDescent="0.15">
      <c r="B6" s="28" t="s">
        <v>20</v>
      </c>
      <c r="C6" s="28" t="s">
        <v>24</v>
      </c>
      <c r="D6" s="44" t="s">
        <v>39</v>
      </c>
      <c r="E6" s="11" t="s">
        <v>47</v>
      </c>
      <c r="F6" s="12" t="s">
        <v>19</v>
      </c>
      <c r="G6" s="12" t="s">
        <v>30</v>
      </c>
      <c r="H6" s="32" t="s">
        <v>25</v>
      </c>
      <c r="I6" s="32" t="s">
        <v>21</v>
      </c>
      <c r="J6" s="32" t="s">
        <v>21</v>
      </c>
      <c r="K6" s="14" t="s">
        <v>35</v>
      </c>
      <c r="L6" s="15"/>
      <c r="M6" s="34" t="s">
        <v>23</v>
      </c>
      <c r="N6" s="15"/>
      <c r="O6" s="15"/>
      <c r="P6" s="15"/>
      <c r="Q6" s="16"/>
    </row>
    <row r="7" spans="2:17" ht="13.9" customHeight="1" x14ac:dyDescent="0.15">
      <c r="B7" s="29"/>
      <c r="C7" s="29"/>
      <c r="D7" s="45"/>
      <c r="E7" s="11" t="s">
        <v>48</v>
      </c>
      <c r="F7" s="12" t="s">
        <v>19</v>
      </c>
      <c r="G7" s="12" t="s">
        <v>28</v>
      </c>
      <c r="H7" s="32"/>
      <c r="I7" s="32"/>
      <c r="J7" s="32"/>
      <c r="K7" s="14" t="s">
        <v>35</v>
      </c>
      <c r="L7" s="15"/>
      <c r="M7" s="32"/>
      <c r="N7" s="15"/>
      <c r="O7" s="15"/>
      <c r="P7" s="15"/>
      <c r="Q7" s="16"/>
    </row>
    <row r="8" spans="2:17" ht="13.9" customHeight="1" x14ac:dyDescent="0.15">
      <c r="B8" s="29"/>
      <c r="C8" s="31"/>
      <c r="D8" s="21" t="s">
        <v>44</v>
      </c>
      <c r="E8" s="20" t="s">
        <v>43</v>
      </c>
      <c r="F8" s="12" t="s">
        <v>19</v>
      </c>
      <c r="G8" s="12" t="s">
        <v>28</v>
      </c>
      <c r="H8" s="32"/>
      <c r="I8" s="32"/>
      <c r="J8" s="32"/>
      <c r="K8" s="14" t="s">
        <v>36</v>
      </c>
      <c r="L8" s="15"/>
      <c r="M8" s="32"/>
      <c r="N8" s="15"/>
      <c r="O8" s="15"/>
      <c r="P8" s="15"/>
      <c r="Q8" s="16"/>
    </row>
    <row r="9" spans="2:17" ht="13.9" customHeight="1" x14ac:dyDescent="0.15">
      <c r="B9" s="29"/>
      <c r="C9" s="29"/>
      <c r="D9" s="18" t="s">
        <v>32</v>
      </c>
      <c r="E9" s="11" t="s">
        <v>40</v>
      </c>
      <c r="F9" s="12" t="s">
        <v>27</v>
      </c>
      <c r="G9" s="12" t="s">
        <v>33</v>
      </c>
      <c r="H9" s="32"/>
      <c r="I9" s="32"/>
      <c r="J9" s="32"/>
      <c r="K9" s="14" t="s">
        <v>45</v>
      </c>
      <c r="L9" s="15"/>
      <c r="M9" s="32"/>
      <c r="N9" s="15"/>
      <c r="O9" s="15"/>
      <c r="P9" s="15"/>
      <c r="Q9" s="16"/>
    </row>
    <row r="10" spans="2:17" ht="13.9" customHeight="1" x14ac:dyDescent="0.15">
      <c r="B10" s="29"/>
      <c r="C10" s="29"/>
      <c r="D10" s="18" t="s">
        <v>31</v>
      </c>
      <c r="E10" s="11" t="s">
        <v>41</v>
      </c>
      <c r="F10" s="12" t="s">
        <v>27</v>
      </c>
      <c r="G10" s="12" t="s">
        <v>33</v>
      </c>
      <c r="H10" s="32"/>
      <c r="I10" s="32"/>
      <c r="J10" s="32"/>
      <c r="K10" s="14" t="s">
        <v>46</v>
      </c>
      <c r="L10" s="15"/>
      <c r="M10" s="32"/>
      <c r="N10" s="15"/>
      <c r="O10" s="15"/>
      <c r="P10" s="15"/>
      <c r="Q10" s="16"/>
    </row>
    <row r="11" spans="2:17" ht="13.9" customHeight="1" x14ac:dyDescent="0.15">
      <c r="B11" s="29"/>
      <c r="C11" s="29"/>
      <c r="D11" s="19" t="s">
        <v>55</v>
      </c>
      <c r="E11" s="11" t="s">
        <v>52</v>
      </c>
      <c r="F11" s="12" t="s">
        <v>53</v>
      </c>
      <c r="G11" s="12" t="s">
        <v>54</v>
      </c>
      <c r="H11" s="32"/>
      <c r="I11" s="32"/>
      <c r="J11" s="32"/>
      <c r="K11" s="14" t="s">
        <v>56</v>
      </c>
      <c r="L11" s="15"/>
      <c r="M11" s="32"/>
      <c r="N11" s="15"/>
      <c r="O11" s="15"/>
      <c r="P11" s="15"/>
      <c r="Q11" s="16"/>
    </row>
    <row r="12" spans="2:17" x14ac:dyDescent="0.15">
      <c r="B12" s="30"/>
      <c r="C12" s="30"/>
      <c r="D12" s="17" t="s">
        <v>29</v>
      </c>
      <c r="E12" s="11" t="s">
        <v>42</v>
      </c>
      <c r="F12" s="12" t="s">
        <v>19</v>
      </c>
      <c r="G12" s="12" t="s">
        <v>34</v>
      </c>
      <c r="H12" s="33"/>
      <c r="I12" s="33"/>
      <c r="J12" s="33"/>
      <c r="K12" s="14" t="s">
        <v>45</v>
      </c>
      <c r="L12" s="15"/>
      <c r="M12" s="33"/>
      <c r="N12" s="15"/>
      <c r="O12" s="15"/>
      <c r="P12" s="15"/>
      <c r="Q12" s="16"/>
    </row>
  </sheetData>
  <autoFilter ref="B5:Q12"/>
  <mergeCells count="16">
    <mergeCell ref="B2:Q2"/>
    <mergeCell ref="B3:D3"/>
    <mergeCell ref="F3:H3"/>
    <mergeCell ref="I3:L3"/>
    <mergeCell ref="M3:O3"/>
    <mergeCell ref="P3:Q3"/>
    <mergeCell ref="B4:D4"/>
    <mergeCell ref="E4:M4"/>
    <mergeCell ref="N4:Q4"/>
    <mergeCell ref="B6:B12"/>
    <mergeCell ref="C6:C12"/>
    <mergeCell ref="H6:H12"/>
    <mergeCell ref="I6:I12"/>
    <mergeCell ref="J6:J12"/>
    <mergeCell ref="M6:M12"/>
    <mergeCell ref="D6:D7"/>
  </mergeCells>
  <phoneticPr fontId="13" type="noConversion"/>
  <dataValidations count="3">
    <dataValidation allowBlank="1" showErrorMessage="1" promptTitle="优先级" prompt="高_x000a_中_x000a_低" sqref="F5"/>
    <dataValidation type="list" allowBlank="1" showErrorMessage="1" promptTitle="优先级" prompt="高_x000a_中_x000a_低" sqref="F6:F12">
      <formula1>"高,中,低"</formula1>
    </dataValidation>
    <dataValidation type="list" allowBlank="1" showInputMessage="1" showErrorMessage="1" sqref="N6:N12">
      <formula1>"未启动,正在执行,已完成,未达标"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版本计划表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龚仁</dc:creator>
  <cp:lastModifiedBy>admin</cp:lastModifiedBy>
  <dcterms:created xsi:type="dcterms:W3CDTF">2012-03-07T08:59:00Z</dcterms:created>
  <dcterms:modified xsi:type="dcterms:W3CDTF">2018-09-25T02:20:27Z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