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 activeTab="2"/>
  </bookViews>
  <sheets>
    <sheet name="Checklist" sheetId="1" r:id="rId1"/>
    <sheet name="Tips" sheetId="3" r:id="rId2"/>
    <sheet name="references" sheetId="2" r:id="rId3"/>
  </sheets>
  <calcPr calcId="144525"/>
</workbook>
</file>

<file path=xl/sharedStrings.xml><?xml version="1.0" encoding="utf-8"?>
<sst xmlns="http://schemas.openxmlformats.org/spreadsheetml/2006/main" count="106" uniqueCount="67">
  <si>
    <t>Test Case</t>
  </si>
  <si>
    <t>is Vulnerable?</t>
  </si>
  <si>
    <t>Notes</t>
  </si>
  <si>
    <t>Site is partitioned into private and public URLs</t>
  </si>
  <si>
    <t>Not Set</t>
  </si>
  <si>
    <t>Sensitive data is not hardcoded in configuration files</t>
  </si>
  <si>
    <t>Sensitive data is only transmitted over an SSL connection</t>
  </si>
  <si>
    <t>User credentials are encrypted using framework/library using a stretching algorithm and uniquely salted</t>
  </si>
  <si>
    <t>n/a</t>
  </si>
  <si>
    <t>Session cookies are encrypted and have a length of at least 128 bits, are complex</t>
  </si>
  <si>
    <t>Session cookies are not persistent</t>
  </si>
  <si>
    <t>Session cookies use cookie attributes httponly, secure, samesite</t>
  </si>
  <si>
    <t>Strong passwords are enforced</t>
  </si>
  <si>
    <t>Users are unable to login over GET, only POST</t>
  </si>
  <si>
    <t>Block ciphers operate in CBC and IV values are not reused</t>
  </si>
  <si>
    <t>Salts are unique per user, have over 64 bits of secure random data</t>
  </si>
  <si>
    <t>Sensitive transactions require re authentication</t>
  </si>
  <si>
    <t>Authentication andAuthorization checks are done on each private request</t>
  </si>
  <si>
    <t>Authorization checks are granular, per page / directory / action</t>
  </si>
  <si>
    <t>Authorization checks are approriate for each HTTP Verb the application supports</t>
  </si>
  <si>
    <t>Session tokens are not passed in URLs</t>
  </si>
  <si>
    <t>Session Cookies expire in a resonable amount of time</t>
  </si>
  <si>
    <t>Logout will invalidate the session</t>
  </si>
  <si>
    <t>all user input is validated for proper type, length, format and range</t>
  </si>
  <si>
    <t>validation on user input is done server side</t>
  </si>
  <si>
    <t>Uploaded files are validated for content type, size, file type and filename</t>
  </si>
  <si>
    <t>special characters are sanitized before being used in external systems, like databases</t>
  </si>
  <si>
    <t>Are invalid input values handled</t>
  </si>
  <si>
    <t>All page output is properly encoded</t>
  </si>
  <si>
    <t>All header output is URL encoded</t>
  </si>
  <si>
    <t>Cache headers are properly set on sensitive data</t>
  </si>
  <si>
    <t>Security headers are properly set on the application</t>
  </si>
  <si>
    <t>Sensitive Application information is not revealed to the user</t>
  </si>
  <si>
    <t>Error messages don’t reveal sensitive information</t>
  </si>
  <si>
    <t>Error messages arent user controllable</t>
  </si>
  <si>
    <t>Sensitive data has been secured in memory, storage and transit</t>
  </si>
  <si>
    <t>Sensitive data doesn’t leak to non private channels</t>
  </si>
  <si>
    <t>All sensitive user actions are logged with the following: Where, What, When, Who, How answered</t>
  </si>
  <si>
    <t>All sensitive system actions are logged with the following: Where, What, When, Who, How answered</t>
  </si>
  <si>
    <t>Sensitive info is not logged</t>
  </si>
  <si>
    <t>User input is sanitized and validated before being placed in application logs</t>
  </si>
  <si>
    <t>Dependencies are up to date</t>
  </si>
  <si>
    <t>code has not back doors</t>
  </si>
  <si>
    <t>Dev and test code are properly segregated</t>
  </si>
  <si>
    <t>Check for known bad ciphers (RC4), cryptographic hash functions (MD5) and insecure random number generation</t>
  </si>
  <si>
    <t>General Tips for Secure Code</t>
  </si>
  <si>
    <t>Whitelist over blacklist</t>
  </si>
  <si>
    <t>Deny by default</t>
  </si>
  <si>
    <t>Least privilege principle</t>
  </si>
  <si>
    <t>Limit resource Consumption</t>
  </si>
  <si>
    <t>Judicious use of system calls, eval functions</t>
  </si>
  <si>
    <t>Source</t>
  </si>
  <si>
    <t>Link</t>
  </si>
  <si>
    <t>Secure Code Review Checklist</t>
  </si>
  <si>
    <t>https://arch.simplicable.com/arch/new/secure-code-review-checklist</t>
  </si>
  <si>
    <t>Software Secured</t>
  </si>
  <si>
    <t>https://github.com/softwaresecured/secure-code-review-checklist</t>
  </si>
  <si>
    <t>Code Review Checklist – To Perform Effective Code Reviews</t>
  </si>
  <si>
    <t>https://www.evoketechnologies.com/blog/code-review-checklist-perform-effective-code-reviews/</t>
  </si>
  <si>
    <t>Java Code Review Checklist</t>
  </si>
  <si>
    <t>https://dzone.com/articles/java-code-review-checklist</t>
  </si>
  <si>
    <t>Software Integrity</t>
  </si>
  <si>
    <t>https://www.synopsys.com/blogs/software-security/code-review-checklist/</t>
  </si>
  <si>
    <t>Security Audit Checklist: Code Perspective</t>
  </si>
  <si>
    <t>https://courses.cs.washington.edu/courses/cse403/10wi/lectures/security_audit_checklist.pdf</t>
  </si>
  <si>
    <t>Stop More Bugs with out Code Review Checklit</t>
  </si>
  <si>
    <t>https://jesseheines.com/~heines/91.462/Resources/CodeReviewChecklists/StopMoreBugsWithOurCodeReviewChecklist_FogCreekBlog_2015-03-23.pdf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</si>
</sst>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/>
    <xf numFmtId="0" fontId="3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color rgb="FF006100"/>
      </font>
      <fill>
        <patternFill patternType="solid"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</dxf>
    <dxf>
      <font>
        <b val="1"/>
        <i val="0"/>
      </font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patternFill patternType="solid">
          <bgColor theme="0" tint="-0.1499679555650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ftwaresecured/secure-code-review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150" zoomScaleNormal="150" workbookViewId="0">
      <selection activeCell="D10" sqref="D10"/>
    </sheetView>
  </sheetViews>
  <sheetFormatPr defaultColWidth="9" defaultRowHeight="14.5" outlineLevelCol="2"/>
  <cols>
    <col min="1" max="1" width="55.1363636363636" customWidth="1"/>
    <col min="2" max="2" width="29.5727272727273" customWidth="1"/>
    <col min="3" max="3" width="18.42727272727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s="3" t="s">
        <v>4</v>
      </c>
    </row>
    <row r="3" spans="1:2">
      <c r="A3" t="s">
        <v>5</v>
      </c>
      <c r="B3" s="3" t="s">
        <v>4</v>
      </c>
    </row>
    <row r="5" spans="1:2">
      <c r="A5" t="s">
        <v>6</v>
      </c>
      <c r="B5" s="3" t="s">
        <v>4</v>
      </c>
    </row>
    <row r="6" spans="1:2">
      <c r="A6" t="s">
        <v>7</v>
      </c>
      <c r="B6" s="3" t="s">
        <v>4</v>
      </c>
    </row>
    <row r="7" spans="2:2">
      <c r="B7" s="3" t="s">
        <v>8</v>
      </c>
    </row>
    <row r="8" spans="1:2">
      <c r="A8" t="s">
        <v>9</v>
      </c>
      <c r="B8" s="3" t="s">
        <v>4</v>
      </c>
    </row>
    <row r="9" spans="1:2">
      <c r="A9" t="s">
        <v>10</v>
      </c>
      <c r="B9" s="3" t="s">
        <v>4</v>
      </c>
    </row>
    <row r="10" spans="1:2">
      <c r="A10" t="s">
        <v>11</v>
      </c>
      <c r="B10" s="3" t="s">
        <v>4</v>
      </c>
    </row>
    <row r="11" spans="1:2">
      <c r="A11" t="s">
        <v>12</v>
      </c>
      <c r="B11" s="3" t="s">
        <v>4</v>
      </c>
    </row>
    <row r="12" spans="1:2">
      <c r="A12" t="s">
        <v>13</v>
      </c>
      <c r="B12" s="3" t="s">
        <v>4</v>
      </c>
    </row>
    <row r="13" spans="1:2">
      <c r="A13" t="s">
        <v>14</v>
      </c>
      <c r="B13" s="3" t="s">
        <v>4</v>
      </c>
    </row>
    <row r="14" spans="1:2">
      <c r="A14" t="s">
        <v>15</v>
      </c>
      <c r="B14" s="3" t="s">
        <v>4</v>
      </c>
    </row>
    <row r="16" spans="1:2">
      <c r="A16" t="s">
        <v>16</v>
      </c>
      <c r="B16" s="3" t="s">
        <v>4</v>
      </c>
    </row>
    <row r="17" spans="1:2">
      <c r="A17" t="s">
        <v>17</v>
      </c>
      <c r="B17" s="3" t="s">
        <v>4</v>
      </c>
    </row>
    <row r="18" spans="1:2">
      <c r="A18" t="s">
        <v>18</v>
      </c>
      <c r="B18" s="3" t="s">
        <v>4</v>
      </c>
    </row>
    <row r="19" spans="1:2">
      <c r="A19" t="s">
        <v>19</v>
      </c>
      <c r="B19" s="3" t="s">
        <v>4</v>
      </c>
    </row>
    <row r="21" spans="1:2">
      <c r="A21" t="s">
        <v>20</v>
      </c>
      <c r="B21" s="3" t="s">
        <v>4</v>
      </c>
    </row>
    <row r="22" spans="1:2">
      <c r="A22" t="s">
        <v>21</v>
      </c>
      <c r="B22" s="3" t="s">
        <v>4</v>
      </c>
    </row>
    <row r="23" spans="1:2">
      <c r="A23" t="s">
        <v>22</v>
      </c>
      <c r="B23" s="3" t="s">
        <v>4</v>
      </c>
    </row>
    <row r="25" spans="1:2">
      <c r="A25" t="s">
        <v>23</v>
      </c>
      <c r="B25" s="3" t="s">
        <v>4</v>
      </c>
    </row>
    <row r="26" spans="1:2">
      <c r="A26" t="s">
        <v>24</v>
      </c>
      <c r="B26" s="3" t="s">
        <v>4</v>
      </c>
    </row>
    <row r="27" spans="1:2">
      <c r="A27" t="s">
        <v>25</v>
      </c>
      <c r="B27" s="3" t="s">
        <v>4</v>
      </c>
    </row>
    <row r="28" spans="1:2">
      <c r="A28" t="s">
        <v>26</v>
      </c>
      <c r="B28" s="3" t="s">
        <v>4</v>
      </c>
    </row>
    <row r="29" spans="1:2">
      <c r="A29" t="s">
        <v>27</v>
      </c>
      <c r="B29" s="3" t="s">
        <v>4</v>
      </c>
    </row>
    <row r="31" spans="1:2">
      <c r="A31" t="s">
        <v>28</v>
      </c>
      <c r="B31" s="3" t="s">
        <v>4</v>
      </c>
    </row>
    <row r="32" spans="1:2">
      <c r="A32" t="s">
        <v>29</v>
      </c>
      <c r="B32" s="3" t="s">
        <v>4</v>
      </c>
    </row>
    <row r="33" spans="1:2">
      <c r="A33" t="s">
        <v>30</v>
      </c>
      <c r="B33" s="3" t="s">
        <v>4</v>
      </c>
    </row>
    <row r="34" spans="1:2">
      <c r="A34" t="s">
        <v>31</v>
      </c>
      <c r="B34" s="3" t="s">
        <v>4</v>
      </c>
    </row>
    <row r="35" spans="1:2">
      <c r="A35" t="s">
        <v>32</v>
      </c>
      <c r="B35" s="3" t="s">
        <v>4</v>
      </c>
    </row>
    <row r="36" spans="1:2">
      <c r="A36" t="s">
        <v>33</v>
      </c>
      <c r="B36" s="3" t="s">
        <v>4</v>
      </c>
    </row>
    <row r="37" spans="1:2">
      <c r="A37" t="s">
        <v>34</v>
      </c>
      <c r="B37" s="3" t="s">
        <v>4</v>
      </c>
    </row>
    <row r="39" spans="1:2">
      <c r="A39" t="s">
        <v>35</v>
      </c>
      <c r="B39" s="3" t="s">
        <v>4</v>
      </c>
    </row>
    <row r="40" spans="1:2">
      <c r="A40" t="s">
        <v>36</v>
      </c>
      <c r="B40" s="3" t="s">
        <v>4</v>
      </c>
    </row>
    <row r="42" spans="1:2">
      <c r="A42" t="s">
        <v>37</v>
      </c>
      <c r="B42" s="3" t="s">
        <v>4</v>
      </c>
    </row>
    <row r="43" spans="1:2">
      <c r="A43" t="s">
        <v>38</v>
      </c>
      <c r="B43" s="3" t="s">
        <v>4</v>
      </c>
    </row>
    <row r="44" spans="1:2">
      <c r="A44" t="s">
        <v>39</v>
      </c>
      <c r="B44" s="3" t="s">
        <v>4</v>
      </c>
    </row>
    <row r="45" spans="1:2">
      <c r="A45" t="s">
        <v>40</v>
      </c>
      <c r="B45" s="3" t="s">
        <v>4</v>
      </c>
    </row>
    <row r="47" spans="1:2">
      <c r="A47" t="s">
        <v>41</v>
      </c>
      <c r="B47" s="3" t="s">
        <v>4</v>
      </c>
    </row>
    <row r="48" spans="1:2">
      <c r="A48" t="s">
        <v>42</v>
      </c>
      <c r="B48" s="3" t="s">
        <v>4</v>
      </c>
    </row>
    <row r="49" spans="1:2">
      <c r="A49" t="s">
        <v>43</v>
      </c>
      <c r="B49" s="3" t="s">
        <v>4</v>
      </c>
    </row>
    <row r="51" spans="1:2">
      <c r="A51" t="s">
        <v>44</v>
      </c>
      <c r="B51" s="3" t="s">
        <v>4</v>
      </c>
    </row>
  </sheetData>
  <conditionalFormatting sqref="B2">
    <cfRule type="cellIs" dxfId="0" priority="1391" operator="equal">
      <formula>$K$5</formula>
    </cfRule>
    <cfRule type="expression" dxfId="1" priority="1392">
      <formula>NOT(ISERROR(SEARCH("Finding",B2)))</formula>
    </cfRule>
    <cfRule type="expression" dxfId="2" priority="1393">
      <formula>NOT(ISERROR(SEARCH("Finding",B2)))</formula>
    </cfRule>
    <cfRule type="cellIs" dxfId="3" priority="1394" operator="equal">
      <formula>$K$6</formula>
    </cfRule>
    <cfRule type="cellIs" dxfId="0" priority="1387" operator="equal">
      <formula>$K$5</formula>
    </cfRule>
    <cfRule type="expression" dxfId="1" priority="1388">
      <formula>NOT(ISERROR(SEARCH("Finding",B2)))</formula>
    </cfRule>
    <cfRule type="expression" dxfId="2" priority="1389">
      <formula>NOT(ISERROR(SEARCH("Finding",B2)))</formula>
    </cfRule>
    <cfRule type="cellIs" dxfId="3" priority="1390" operator="equal">
      <formula>$K$6</formula>
    </cfRule>
    <cfRule type="cellIs" dxfId="0" priority="1383" operator="equal">
      <formula>$K$5</formula>
    </cfRule>
    <cfRule type="expression" dxfId="1" priority="1384">
      <formula>NOT(ISERROR(SEARCH("Finding",B2)))</formula>
    </cfRule>
    <cfRule type="expression" dxfId="2" priority="1385">
      <formula>NOT(ISERROR(SEARCH("Finding",B2)))</formula>
    </cfRule>
    <cfRule type="cellIs" dxfId="3" priority="1386" operator="equal">
      <formula>$K$6</formula>
    </cfRule>
    <cfRule type="expression" dxfId="4" priority="1376">
      <formula>NOT(ISERROR(SEARCH("No Issue",B2)))</formula>
    </cfRule>
    <cfRule type="expression" dxfId="5" priority="1377">
      <formula>NOT(ISERROR(SEARCH("No Issue",B2)))</formula>
    </cfRule>
    <cfRule type="expression" dxfId="1" priority="1378">
      <formula>NOT(ISERROR(SEARCH("Finding",B2)))</formula>
    </cfRule>
    <cfRule type="cellIs" dxfId="0" priority="1379" operator="equal">
      <formula>$K$5</formula>
    </cfRule>
    <cfRule type="expression" dxfId="1" priority="1380">
      <formula>NOT(ISERROR(SEARCH("Finding",B2)))</formula>
    </cfRule>
    <cfRule type="expression" dxfId="2" priority="1381">
      <formula>NOT(ISERROR(SEARCH("Finding",B2)))</formula>
    </cfRule>
    <cfRule type="cellIs" dxfId="3" priority="1382" operator="equal">
      <formula>$K$6</formula>
    </cfRule>
    <cfRule type="expression" dxfId="6" priority="1374">
      <formula>NOT(ISERROR(SEARCH("Finding",B2)))</formula>
    </cfRule>
    <cfRule type="expression" dxfId="7" priority="1375">
      <formula>NOT(ISERROR(SEARCH("Finding",B2)))</formula>
    </cfRule>
    <cfRule type="containsText" dxfId="8" priority="1361" operator="between" text="n/a">
      <formula>NOT(ISERROR(SEARCH("n/a",B2)))</formula>
    </cfRule>
    <cfRule type="containsText" dxfId="9" priority="1362" operator="between" text="Not Set">
      <formula>NOT(ISERROR(SEARCH("Not Set",B2)))</formula>
    </cfRule>
    <cfRule type="expression" dxfId="4" priority="1367">
      <formula>NOT(ISERROR(SEARCH("No Issue",B2)))</formula>
    </cfRule>
    <cfRule type="expression" dxfId="5" priority="1368">
      <formula>NOT(ISERROR(SEARCH("No Issue",B2)))</formula>
    </cfRule>
    <cfRule type="expression" dxfId="1" priority="1369">
      <formula>NOT(ISERROR(SEARCH("Finding",B2)))</formula>
    </cfRule>
    <cfRule type="cellIs" dxfId="0" priority="1370" operator="equal">
      <formula>$K$5</formula>
    </cfRule>
    <cfRule type="expression" dxfId="1" priority="1371">
      <formula>NOT(ISERROR(SEARCH("Finding",B2)))</formula>
    </cfRule>
    <cfRule type="expression" dxfId="2" priority="1372">
      <formula>NOT(ISERROR(SEARCH("Finding",B2)))</formula>
    </cfRule>
    <cfRule type="cellIs" dxfId="3" priority="1373" operator="equal">
      <formula>$K$6</formula>
    </cfRule>
    <cfRule type="expression" dxfId="6" priority="1365">
      <formula>NOT(ISERROR(SEARCH("Finding",B2)))</formula>
    </cfRule>
    <cfRule type="expression" dxfId="7" priority="1366">
      <formula>NOT(ISERROR(SEARCH("Finding",B2)))</formula>
    </cfRule>
    <cfRule type="expression" dxfId="6" priority="1363">
      <formula>NOT(ISERROR(SEARCH("Finding",B2)))</formula>
    </cfRule>
    <cfRule type="expression" dxfId="7" priority="1364">
      <formula>NOT(ISERROR(SEARCH("Finding",B2)))</formula>
    </cfRule>
  </conditionalFormatting>
  <conditionalFormatting sqref="B3">
    <cfRule type="cellIs" dxfId="0" priority="1357" operator="equal">
      <formula>$K$5</formula>
    </cfRule>
    <cfRule type="expression" dxfId="1" priority="1358">
      <formula>NOT(ISERROR(SEARCH("Finding",B3)))</formula>
    </cfRule>
    <cfRule type="expression" dxfId="2" priority="1359">
      <formula>NOT(ISERROR(SEARCH("Finding",B3)))</formula>
    </cfRule>
    <cfRule type="cellIs" dxfId="3" priority="1360" operator="equal">
      <formula>$K$6</formula>
    </cfRule>
    <cfRule type="cellIs" dxfId="0" priority="1353" operator="equal">
      <formula>$K$5</formula>
    </cfRule>
    <cfRule type="expression" dxfId="1" priority="1354">
      <formula>NOT(ISERROR(SEARCH("Finding",B3)))</formula>
    </cfRule>
    <cfRule type="expression" dxfId="2" priority="1355">
      <formula>NOT(ISERROR(SEARCH("Finding",B3)))</formula>
    </cfRule>
    <cfRule type="cellIs" dxfId="3" priority="1356" operator="equal">
      <formula>$K$6</formula>
    </cfRule>
    <cfRule type="cellIs" dxfId="0" priority="1349" operator="equal">
      <formula>$K$5</formula>
    </cfRule>
    <cfRule type="expression" dxfId="1" priority="1350">
      <formula>NOT(ISERROR(SEARCH("Finding",B3)))</formula>
    </cfRule>
    <cfRule type="expression" dxfId="2" priority="1351">
      <formula>NOT(ISERROR(SEARCH("Finding",B3)))</formula>
    </cfRule>
    <cfRule type="cellIs" dxfId="3" priority="1352" operator="equal">
      <formula>$K$6</formula>
    </cfRule>
    <cfRule type="expression" dxfId="4" priority="1342">
      <formula>NOT(ISERROR(SEARCH("No Issue",B3)))</formula>
    </cfRule>
    <cfRule type="expression" dxfId="5" priority="1343">
      <formula>NOT(ISERROR(SEARCH("No Issue",B3)))</formula>
    </cfRule>
    <cfRule type="expression" dxfId="1" priority="1344">
      <formula>NOT(ISERROR(SEARCH("Finding",B3)))</formula>
    </cfRule>
    <cfRule type="cellIs" dxfId="0" priority="1345" operator="equal">
      <formula>$K$5</formula>
    </cfRule>
    <cfRule type="expression" dxfId="1" priority="1346">
      <formula>NOT(ISERROR(SEARCH("Finding",B3)))</formula>
    </cfRule>
    <cfRule type="expression" dxfId="2" priority="1347">
      <formula>NOT(ISERROR(SEARCH("Finding",B3)))</formula>
    </cfRule>
    <cfRule type="cellIs" dxfId="3" priority="1348" operator="equal">
      <formula>$K$6</formula>
    </cfRule>
    <cfRule type="expression" dxfId="6" priority="1340">
      <formula>NOT(ISERROR(SEARCH("Finding",B3)))</formula>
    </cfRule>
    <cfRule type="expression" dxfId="7" priority="1341">
      <formula>NOT(ISERROR(SEARCH("Finding",B3)))</formula>
    </cfRule>
    <cfRule type="containsText" dxfId="8" priority="1327" operator="between" text="n/a">
      <formula>NOT(ISERROR(SEARCH("n/a",B3)))</formula>
    </cfRule>
    <cfRule type="containsText" dxfId="9" priority="1328" operator="between" text="Not Set">
      <formula>NOT(ISERROR(SEARCH("Not Set",B3)))</formula>
    </cfRule>
    <cfRule type="expression" dxfId="4" priority="1333">
      <formula>NOT(ISERROR(SEARCH("No Issue",B3)))</formula>
    </cfRule>
    <cfRule type="expression" dxfId="5" priority="1334">
      <formula>NOT(ISERROR(SEARCH("No Issue",B3)))</formula>
    </cfRule>
    <cfRule type="expression" dxfId="1" priority="1335">
      <formula>NOT(ISERROR(SEARCH("Finding",B3)))</formula>
    </cfRule>
    <cfRule type="cellIs" dxfId="0" priority="1336" operator="equal">
      <formula>$K$5</formula>
    </cfRule>
    <cfRule type="expression" dxfId="1" priority="1337">
      <formula>NOT(ISERROR(SEARCH("Finding",B3)))</formula>
    </cfRule>
    <cfRule type="expression" dxfId="2" priority="1338">
      <formula>NOT(ISERROR(SEARCH("Finding",B3)))</formula>
    </cfRule>
    <cfRule type="cellIs" dxfId="3" priority="1339" operator="equal">
      <formula>$K$6</formula>
    </cfRule>
    <cfRule type="expression" dxfId="6" priority="1331">
      <formula>NOT(ISERROR(SEARCH("Finding",B3)))</formula>
    </cfRule>
    <cfRule type="expression" dxfId="7" priority="1332">
      <formula>NOT(ISERROR(SEARCH("Finding",B3)))</formula>
    </cfRule>
    <cfRule type="expression" dxfId="6" priority="1329">
      <formula>NOT(ISERROR(SEARCH("Finding",B3)))</formula>
    </cfRule>
    <cfRule type="expression" dxfId="7" priority="1330">
      <formula>NOT(ISERROR(SEARCH("Finding",B3)))</formula>
    </cfRule>
  </conditionalFormatting>
  <conditionalFormatting sqref="B5">
    <cfRule type="cellIs" dxfId="0" priority="1323" operator="equal">
      <formula>$K$5</formula>
    </cfRule>
    <cfRule type="expression" dxfId="1" priority="1324">
      <formula>NOT(ISERROR(SEARCH("Finding",B5)))</formula>
    </cfRule>
    <cfRule type="expression" dxfId="2" priority="1325">
      <formula>NOT(ISERROR(SEARCH("Finding",B5)))</formula>
    </cfRule>
    <cfRule type="cellIs" dxfId="3" priority="1326" operator="equal">
      <formula>$K$6</formula>
    </cfRule>
    <cfRule type="cellIs" dxfId="0" priority="1319" operator="equal">
      <formula>$K$5</formula>
    </cfRule>
    <cfRule type="expression" dxfId="1" priority="1320">
      <formula>NOT(ISERROR(SEARCH("Finding",B5)))</formula>
    </cfRule>
    <cfRule type="expression" dxfId="2" priority="1321">
      <formula>NOT(ISERROR(SEARCH("Finding",B5)))</formula>
    </cfRule>
    <cfRule type="cellIs" dxfId="3" priority="1322" operator="equal">
      <formula>$K$6</formula>
    </cfRule>
    <cfRule type="cellIs" dxfId="0" priority="1315" operator="equal">
      <formula>$K$5</formula>
    </cfRule>
    <cfRule type="expression" dxfId="1" priority="1316">
      <formula>NOT(ISERROR(SEARCH("Finding",B5)))</formula>
    </cfRule>
    <cfRule type="expression" dxfId="2" priority="1317">
      <formula>NOT(ISERROR(SEARCH("Finding",B5)))</formula>
    </cfRule>
    <cfRule type="cellIs" dxfId="3" priority="1318" operator="equal">
      <formula>$K$6</formula>
    </cfRule>
    <cfRule type="expression" dxfId="4" priority="1308">
      <formula>NOT(ISERROR(SEARCH("No Issue",B5)))</formula>
    </cfRule>
    <cfRule type="expression" dxfId="5" priority="1309">
      <formula>NOT(ISERROR(SEARCH("No Issue",B5)))</formula>
    </cfRule>
    <cfRule type="expression" dxfId="1" priority="1310">
      <formula>NOT(ISERROR(SEARCH("Finding",B5)))</formula>
    </cfRule>
    <cfRule type="cellIs" dxfId="0" priority="1311" operator="equal">
      <formula>$K$5</formula>
    </cfRule>
    <cfRule type="expression" dxfId="1" priority="1312">
      <formula>NOT(ISERROR(SEARCH("Finding",B5)))</formula>
    </cfRule>
    <cfRule type="expression" dxfId="2" priority="1313">
      <formula>NOT(ISERROR(SEARCH("Finding",B5)))</formula>
    </cfRule>
    <cfRule type="cellIs" dxfId="3" priority="1314" operator="equal">
      <formula>$K$6</formula>
    </cfRule>
    <cfRule type="expression" dxfId="6" priority="1306">
      <formula>NOT(ISERROR(SEARCH("Finding",B5)))</formula>
    </cfRule>
    <cfRule type="expression" dxfId="7" priority="1307">
      <formula>NOT(ISERROR(SEARCH("Finding",B5)))</formula>
    </cfRule>
    <cfRule type="containsText" dxfId="8" priority="1293" operator="between" text="n/a">
      <formula>NOT(ISERROR(SEARCH("n/a",B5)))</formula>
    </cfRule>
    <cfRule type="containsText" dxfId="9" priority="1294" operator="between" text="Not Set">
      <formula>NOT(ISERROR(SEARCH("Not Set",B5)))</formula>
    </cfRule>
    <cfRule type="expression" dxfId="4" priority="1299">
      <formula>NOT(ISERROR(SEARCH("No Issue",B5)))</formula>
    </cfRule>
    <cfRule type="expression" dxfId="5" priority="1300">
      <formula>NOT(ISERROR(SEARCH("No Issue",B5)))</formula>
    </cfRule>
    <cfRule type="expression" dxfId="1" priority="1301">
      <formula>NOT(ISERROR(SEARCH("Finding",B5)))</formula>
    </cfRule>
    <cfRule type="cellIs" dxfId="0" priority="1302" operator="equal">
      <formula>$K$5</formula>
    </cfRule>
    <cfRule type="expression" dxfId="1" priority="1303">
      <formula>NOT(ISERROR(SEARCH("Finding",B5)))</formula>
    </cfRule>
    <cfRule type="expression" dxfId="2" priority="1304">
      <formula>NOT(ISERROR(SEARCH("Finding",B5)))</formula>
    </cfRule>
    <cfRule type="cellIs" dxfId="3" priority="1305" operator="equal">
      <formula>$K$6</formula>
    </cfRule>
    <cfRule type="expression" dxfId="6" priority="1297">
      <formula>NOT(ISERROR(SEARCH("Finding",B5)))</formula>
    </cfRule>
    <cfRule type="expression" dxfId="7" priority="1298">
      <formula>NOT(ISERROR(SEARCH("Finding",B5)))</formula>
    </cfRule>
    <cfRule type="expression" dxfId="6" priority="1295">
      <formula>NOT(ISERROR(SEARCH("Finding",B5)))</formula>
    </cfRule>
    <cfRule type="expression" dxfId="7" priority="1296">
      <formula>NOT(ISERROR(SEARCH("Finding",B5)))</formula>
    </cfRule>
  </conditionalFormatting>
  <conditionalFormatting sqref="B6">
    <cfRule type="cellIs" dxfId="0" priority="1425" operator="equal">
      <formula>$K$5</formula>
    </cfRule>
    <cfRule type="expression" dxfId="1" priority="1426">
      <formula>NOT(ISERROR(SEARCH("Finding",B6)))</formula>
    </cfRule>
    <cfRule type="expression" dxfId="2" priority="1427">
      <formula>NOT(ISERROR(SEARCH("Finding",B6)))</formula>
    </cfRule>
    <cfRule type="cellIs" dxfId="3" priority="1428" operator="equal">
      <formula>$K$6</formula>
    </cfRule>
    <cfRule type="cellIs" dxfId="0" priority="1421" operator="equal">
      <formula>$K$5</formula>
    </cfRule>
    <cfRule type="expression" dxfId="1" priority="1422">
      <formula>NOT(ISERROR(SEARCH("Finding",B6)))</formula>
    </cfRule>
    <cfRule type="expression" dxfId="2" priority="1423">
      <formula>NOT(ISERROR(SEARCH("Finding",B6)))</formula>
    </cfRule>
    <cfRule type="cellIs" dxfId="3" priority="1424" operator="equal">
      <formula>$K$6</formula>
    </cfRule>
    <cfRule type="cellIs" dxfId="0" priority="1417" operator="equal">
      <formula>$K$5</formula>
    </cfRule>
    <cfRule type="expression" dxfId="1" priority="1418">
      <formula>NOT(ISERROR(SEARCH("Finding",B6)))</formula>
    </cfRule>
    <cfRule type="expression" dxfId="2" priority="1419">
      <formula>NOT(ISERROR(SEARCH("Finding",B6)))</formula>
    </cfRule>
    <cfRule type="cellIs" dxfId="3" priority="1420" operator="equal">
      <formula>$K$6</formula>
    </cfRule>
    <cfRule type="expression" dxfId="4" priority="1410">
      <formula>NOT(ISERROR(SEARCH("No Issue",B6)))</formula>
    </cfRule>
    <cfRule type="expression" dxfId="5" priority="1411">
      <formula>NOT(ISERROR(SEARCH("No Issue",B6)))</formula>
    </cfRule>
    <cfRule type="expression" dxfId="1" priority="1412">
      <formula>NOT(ISERROR(SEARCH("Finding",B6)))</formula>
    </cfRule>
    <cfRule type="cellIs" dxfId="0" priority="1413" operator="equal">
      <formula>$K$5</formula>
    </cfRule>
    <cfRule type="expression" dxfId="1" priority="1414">
      <formula>NOT(ISERROR(SEARCH("Finding",B6)))</formula>
    </cfRule>
    <cfRule type="expression" dxfId="2" priority="1415">
      <formula>NOT(ISERROR(SEARCH("Finding",B6)))</formula>
    </cfRule>
    <cfRule type="cellIs" dxfId="3" priority="1416" operator="equal">
      <formula>$K$6</formula>
    </cfRule>
    <cfRule type="expression" dxfId="6" priority="1408">
      <formula>NOT(ISERROR(SEARCH("Finding",B6)))</formula>
    </cfRule>
    <cfRule type="expression" dxfId="7" priority="1409">
      <formula>NOT(ISERROR(SEARCH("Finding",B6)))</formula>
    </cfRule>
    <cfRule type="containsText" dxfId="8" priority="1395" operator="between" text="n/a">
      <formula>NOT(ISERROR(SEARCH("n/a",B6)))</formula>
    </cfRule>
    <cfRule type="containsText" dxfId="9" priority="1396" operator="between" text="Not Set">
      <formula>NOT(ISERROR(SEARCH("Not Set",B6)))</formula>
    </cfRule>
    <cfRule type="expression" dxfId="4" priority="1401">
      <formula>NOT(ISERROR(SEARCH("No Issue",B6)))</formula>
    </cfRule>
    <cfRule type="expression" dxfId="5" priority="1402">
      <formula>NOT(ISERROR(SEARCH("No Issue",B6)))</formula>
    </cfRule>
    <cfRule type="expression" dxfId="1" priority="1403">
      <formula>NOT(ISERROR(SEARCH("Finding",B6)))</formula>
    </cfRule>
    <cfRule type="cellIs" dxfId="0" priority="1404" operator="equal">
      <formula>$K$5</formula>
    </cfRule>
    <cfRule type="expression" dxfId="1" priority="1405">
      <formula>NOT(ISERROR(SEARCH("Finding",B6)))</formula>
    </cfRule>
    <cfRule type="expression" dxfId="2" priority="1406">
      <formula>NOT(ISERROR(SEARCH("Finding",B6)))</formula>
    </cfRule>
    <cfRule type="cellIs" dxfId="3" priority="1407" operator="equal">
      <formula>$K$6</formula>
    </cfRule>
    <cfRule type="expression" dxfId="6" priority="1399">
      <formula>NOT(ISERROR(SEARCH("Finding",B6)))</formula>
    </cfRule>
    <cfRule type="expression" dxfId="7" priority="1400">
      <formula>NOT(ISERROR(SEARCH("Finding",B6)))</formula>
    </cfRule>
    <cfRule type="expression" dxfId="6" priority="1397">
      <formula>NOT(ISERROR(SEARCH("Finding",B6)))</formula>
    </cfRule>
    <cfRule type="expression" dxfId="7" priority="1398">
      <formula>NOT(ISERROR(SEARCH("Finding",B6)))</formula>
    </cfRule>
  </conditionalFormatting>
  <conditionalFormatting sqref="B7">
    <cfRule type="cellIs" dxfId="0" priority="1221" operator="equal">
      <formula>$K$5</formula>
    </cfRule>
    <cfRule type="expression" dxfId="1" priority="1222">
      <formula>NOT(ISERROR(SEARCH("Finding",B7)))</formula>
    </cfRule>
    <cfRule type="expression" dxfId="2" priority="1223">
      <formula>NOT(ISERROR(SEARCH("Finding",B7)))</formula>
    </cfRule>
    <cfRule type="cellIs" dxfId="3" priority="1224" operator="equal">
      <formula>$K$6</formula>
    </cfRule>
    <cfRule type="cellIs" dxfId="0" priority="1217" operator="equal">
      <formula>$K$5</formula>
    </cfRule>
    <cfRule type="expression" dxfId="1" priority="1218">
      <formula>NOT(ISERROR(SEARCH("Finding",B7)))</formula>
    </cfRule>
    <cfRule type="expression" dxfId="2" priority="1219">
      <formula>NOT(ISERROR(SEARCH("Finding",B7)))</formula>
    </cfRule>
    <cfRule type="cellIs" dxfId="3" priority="1220" operator="equal">
      <formula>$K$6</formula>
    </cfRule>
    <cfRule type="cellIs" dxfId="0" priority="1213" operator="equal">
      <formula>$K$5</formula>
    </cfRule>
    <cfRule type="expression" dxfId="1" priority="1214">
      <formula>NOT(ISERROR(SEARCH("Finding",B7)))</formula>
    </cfRule>
    <cfRule type="expression" dxfId="2" priority="1215">
      <formula>NOT(ISERROR(SEARCH("Finding",B7)))</formula>
    </cfRule>
    <cfRule type="cellIs" dxfId="3" priority="1216" operator="equal">
      <formula>$K$6</formula>
    </cfRule>
    <cfRule type="expression" dxfId="4" priority="1206">
      <formula>NOT(ISERROR(SEARCH("No Issue",B7)))</formula>
    </cfRule>
    <cfRule type="expression" dxfId="5" priority="1207">
      <formula>NOT(ISERROR(SEARCH("No Issue",B7)))</formula>
    </cfRule>
    <cfRule type="expression" dxfId="1" priority="1208">
      <formula>NOT(ISERROR(SEARCH("Finding",B7)))</formula>
    </cfRule>
    <cfRule type="cellIs" dxfId="0" priority="1209" operator="equal">
      <formula>$K$5</formula>
    </cfRule>
    <cfRule type="expression" dxfId="1" priority="1210">
      <formula>NOT(ISERROR(SEARCH("Finding",B7)))</formula>
    </cfRule>
    <cfRule type="expression" dxfId="2" priority="1211">
      <formula>NOT(ISERROR(SEARCH("Finding",B7)))</formula>
    </cfRule>
    <cfRule type="cellIs" dxfId="3" priority="1212" operator="equal">
      <formula>$K$6</formula>
    </cfRule>
    <cfRule type="expression" dxfId="6" priority="1204">
      <formula>NOT(ISERROR(SEARCH("Finding",B7)))</formula>
    </cfRule>
    <cfRule type="expression" dxfId="7" priority="1205">
      <formula>NOT(ISERROR(SEARCH("Finding",B7)))</formula>
    </cfRule>
    <cfRule type="containsText" dxfId="8" priority="1191" operator="between" text="n/a">
      <formula>NOT(ISERROR(SEARCH("n/a",B7)))</formula>
    </cfRule>
    <cfRule type="containsText" dxfId="9" priority="1192" operator="between" text="Not Set">
      <formula>NOT(ISERROR(SEARCH("Not Set",B7)))</formula>
    </cfRule>
    <cfRule type="expression" dxfId="4" priority="1197">
      <formula>NOT(ISERROR(SEARCH("No Issue",B7)))</formula>
    </cfRule>
    <cfRule type="expression" dxfId="5" priority="1198">
      <formula>NOT(ISERROR(SEARCH("No Issue",B7)))</formula>
    </cfRule>
    <cfRule type="expression" dxfId="1" priority="1199">
      <formula>NOT(ISERROR(SEARCH("Finding",B7)))</formula>
    </cfRule>
    <cfRule type="cellIs" dxfId="0" priority="1200" operator="equal">
      <formula>$K$5</formula>
    </cfRule>
    <cfRule type="expression" dxfId="1" priority="1201">
      <formula>NOT(ISERROR(SEARCH("Finding",B7)))</formula>
    </cfRule>
    <cfRule type="expression" dxfId="2" priority="1202">
      <formula>NOT(ISERROR(SEARCH("Finding",B7)))</formula>
    </cfRule>
    <cfRule type="cellIs" dxfId="3" priority="1203" operator="equal">
      <formula>$K$6</formula>
    </cfRule>
    <cfRule type="expression" dxfId="6" priority="1195">
      <formula>NOT(ISERROR(SEARCH("Finding",B7)))</formula>
    </cfRule>
    <cfRule type="expression" dxfId="7" priority="1196">
      <formula>NOT(ISERROR(SEARCH("Finding",B7)))</formula>
    </cfRule>
    <cfRule type="expression" dxfId="6" priority="1193">
      <formula>NOT(ISERROR(SEARCH("Finding",B7)))</formula>
    </cfRule>
    <cfRule type="expression" dxfId="7" priority="1194">
      <formula>NOT(ISERROR(SEARCH("Finding",B7)))</formula>
    </cfRule>
  </conditionalFormatting>
  <conditionalFormatting sqref="B8">
    <cfRule type="cellIs" dxfId="0" priority="1187" operator="equal">
      <formula>$K$5</formula>
    </cfRule>
    <cfRule type="expression" dxfId="1" priority="1188">
      <formula>NOT(ISERROR(SEARCH("Finding",B8)))</formula>
    </cfRule>
    <cfRule type="expression" dxfId="2" priority="1189">
      <formula>NOT(ISERROR(SEARCH("Finding",B8)))</formula>
    </cfRule>
    <cfRule type="cellIs" dxfId="3" priority="1190" operator="equal">
      <formula>$K$6</formula>
    </cfRule>
    <cfRule type="cellIs" dxfId="0" priority="1183" operator="equal">
      <formula>$K$5</formula>
    </cfRule>
    <cfRule type="expression" dxfId="1" priority="1184">
      <formula>NOT(ISERROR(SEARCH("Finding",B8)))</formula>
    </cfRule>
    <cfRule type="expression" dxfId="2" priority="1185">
      <formula>NOT(ISERROR(SEARCH("Finding",B8)))</formula>
    </cfRule>
    <cfRule type="cellIs" dxfId="3" priority="1186" operator="equal">
      <formula>$K$6</formula>
    </cfRule>
    <cfRule type="cellIs" dxfId="0" priority="1179" operator="equal">
      <formula>$K$5</formula>
    </cfRule>
    <cfRule type="expression" dxfId="1" priority="1180">
      <formula>NOT(ISERROR(SEARCH("Finding",B8)))</formula>
    </cfRule>
    <cfRule type="expression" dxfId="2" priority="1181">
      <formula>NOT(ISERROR(SEARCH("Finding",B8)))</formula>
    </cfRule>
    <cfRule type="cellIs" dxfId="3" priority="1182" operator="equal">
      <formula>$K$6</formula>
    </cfRule>
    <cfRule type="expression" dxfId="4" priority="1172">
      <formula>NOT(ISERROR(SEARCH("No Issue",B8)))</formula>
    </cfRule>
    <cfRule type="expression" dxfId="5" priority="1173">
      <formula>NOT(ISERROR(SEARCH("No Issue",B8)))</formula>
    </cfRule>
    <cfRule type="expression" dxfId="1" priority="1174">
      <formula>NOT(ISERROR(SEARCH("Finding",B8)))</formula>
    </cfRule>
    <cfRule type="cellIs" dxfId="0" priority="1175" operator="equal">
      <formula>$K$5</formula>
    </cfRule>
    <cfRule type="expression" dxfId="1" priority="1176">
      <formula>NOT(ISERROR(SEARCH("Finding",B8)))</formula>
    </cfRule>
    <cfRule type="expression" dxfId="2" priority="1177">
      <formula>NOT(ISERROR(SEARCH("Finding",B8)))</formula>
    </cfRule>
    <cfRule type="cellIs" dxfId="3" priority="1178" operator="equal">
      <formula>$K$6</formula>
    </cfRule>
    <cfRule type="expression" dxfId="6" priority="1170">
      <formula>NOT(ISERROR(SEARCH("Finding",B8)))</formula>
    </cfRule>
    <cfRule type="expression" dxfId="7" priority="1171">
      <formula>NOT(ISERROR(SEARCH("Finding",B8)))</formula>
    </cfRule>
    <cfRule type="containsText" dxfId="8" priority="1157" operator="between" text="n/a">
      <formula>NOT(ISERROR(SEARCH("n/a",B8)))</formula>
    </cfRule>
    <cfRule type="containsText" dxfId="9" priority="1158" operator="between" text="Not Set">
      <formula>NOT(ISERROR(SEARCH("Not Set",B8)))</formula>
    </cfRule>
    <cfRule type="expression" dxfId="4" priority="1163">
      <formula>NOT(ISERROR(SEARCH("No Issue",B8)))</formula>
    </cfRule>
    <cfRule type="expression" dxfId="5" priority="1164">
      <formula>NOT(ISERROR(SEARCH("No Issue",B8)))</formula>
    </cfRule>
    <cfRule type="expression" dxfId="1" priority="1165">
      <formula>NOT(ISERROR(SEARCH("Finding",B8)))</formula>
    </cfRule>
    <cfRule type="cellIs" dxfId="0" priority="1166" operator="equal">
      <formula>$K$5</formula>
    </cfRule>
    <cfRule type="expression" dxfId="1" priority="1167">
      <formula>NOT(ISERROR(SEARCH("Finding",B8)))</formula>
    </cfRule>
    <cfRule type="expression" dxfId="2" priority="1168">
      <formula>NOT(ISERROR(SEARCH("Finding",B8)))</formula>
    </cfRule>
    <cfRule type="cellIs" dxfId="3" priority="1169" operator="equal">
      <formula>$K$6</formula>
    </cfRule>
    <cfRule type="expression" dxfId="6" priority="1161">
      <formula>NOT(ISERROR(SEARCH("Finding",B8)))</formula>
    </cfRule>
    <cfRule type="expression" dxfId="7" priority="1162">
      <formula>NOT(ISERROR(SEARCH("Finding",B8)))</formula>
    </cfRule>
    <cfRule type="expression" dxfId="6" priority="1159">
      <formula>NOT(ISERROR(SEARCH("Finding",B8)))</formula>
    </cfRule>
    <cfRule type="expression" dxfId="7" priority="1160">
      <formula>NOT(ISERROR(SEARCH("Finding",B8)))</formula>
    </cfRule>
  </conditionalFormatting>
  <conditionalFormatting sqref="B9">
    <cfRule type="cellIs" dxfId="0" priority="1153" operator="equal">
      <formula>$K$5</formula>
    </cfRule>
    <cfRule type="expression" dxfId="1" priority="1154">
      <formula>NOT(ISERROR(SEARCH("Finding",B9)))</formula>
    </cfRule>
    <cfRule type="expression" dxfId="2" priority="1155">
      <formula>NOT(ISERROR(SEARCH("Finding",B9)))</formula>
    </cfRule>
    <cfRule type="cellIs" dxfId="3" priority="1156" operator="equal">
      <formula>$K$6</formula>
    </cfRule>
    <cfRule type="cellIs" dxfId="0" priority="1149" operator="equal">
      <formula>$K$5</formula>
    </cfRule>
    <cfRule type="expression" dxfId="1" priority="1150">
      <formula>NOT(ISERROR(SEARCH("Finding",B9)))</formula>
    </cfRule>
    <cfRule type="expression" dxfId="2" priority="1151">
      <formula>NOT(ISERROR(SEARCH("Finding",B9)))</formula>
    </cfRule>
    <cfRule type="cellIs" dxfId="3" priority="1152" operator="equal">
      <formula>$K$6</formula>
    </cfRule>
    <cfRule type="cellIs" dxfId="0" priority="1145" operator="equal">
      <formula>$K$5</formula>
    </cfRule>
    <cfRule type="expression" dxfId="1" priority="1146">
      <formula>NOT(ISERROR(SEARCH("Finding",B9)))</formula>
    </cfRule>
    <cfRule type="expression" dxfId="2" priority="1147">
      <formula>NOT(ISERROR(SEARCH("Finding",B9)))</formula>
    </cfRule>
    <cfRule type="cellIs" dxfId="3" priority="1148" operator="equal">
      <formula>$K$6</formula>
    </cfRule>
    <cfRule type="expression" dxfId="4" priority="1138">
      <formula>NOT(ISERROR(SEARCH("No Issue",B9)))</formula>
    </cfRule>
    <cfRule type="expression" dxfId="5" priority="1139">
      <formula>NOT(ISERROR(SEARCH("No Issue",B9)))</formula>
    </cfRule>
    <cfRule type="expression" dxfId="1" priority="1140">
      <formula>NOT(ISERROR(SEARCH("Finding",B9)))</formula>
    </cfRule>
    <cfRule type="cellIs" dxfId="0" priority="1141" operator="equal">
      <formula>$K$5</formula>
    </cfRule>
    <cfRule type="expression" dxfId="1" priority="1142">
      <formula>NOT(ISERROR(SEARCH("Finding",B9)))</formula>
    </cfRule>
    <cfRule type="expression" dxfId="2" priority="1143">
      <formula>NOT(ISERROR(SEARCH("Finding",B9)))</formula>
    </cfRule>
    <cfRule type="cellIs" dxfId="3" priority="1144" operator="equal">
      <formula>$K$6</formula>
    </cfRule>
    <cfRule type="expression" dxfId="6" priority="1136">
      <formula>NOT(ISERROR(SEARCH("Finding",B9)))</formula>
    </cfRule>
    <cfRule type="expression" dxfId="7" priority="1137">
      <formula>NOT(ISERROR(SEARCH("Finding",B9)))</formula>
    </cfRule>
    <cfRule type="containsText" dxfId="8" priority="1123" operator="between" text="n/a">
      <formula>NOT(ISERROR(SEARCH("n/a",B9)))</formula>
    </cfRule>
    <cfRule type="containsText" dxfId="9" priority="1124" operator="between" text="Not Set">
      <formula>NOT(ISERROR(SEARCH("Not Set",B9)))</formula>
    </cfRule>
    <cfRule type="expression" dxfId="4" priority="1129">
      <formula>NOT(ISERROR(SEARCH("No Issue",B9)))</formula>
    </cfRule>
    <cfRule type="expression" dxfId="5" priority="1130">
      <formula>NOT(ISERROR(SEARCH("No Issue",B9)))</formula>
    </cfRule>
    <cfRule type="expression" dxfId="1" priority="1131">
      <formula>NOT(ISERROR(SEARCH("Finding",B9)))</formula>
    </cfRule>
    <cfRule type="cellIs" dxfId="0" priority="1132" operator="equal">
      <formula>$K$5</formula>
    </cfRule>
    <cfRule type="expression" dxfId="1" priority="1133">
      <formula>NOT(ISERROR(SEARCH("Finding",B9)))</formula>
    </cfRule>
    <cfRule type="expression" dxfId="2" priority="1134">
      <formula>NOT(ISERROR(SEARCH("Finding",B9)))</formula>
    </cfRule>
    <cfRule type="cellIs" dxfId="3" priority="1135" operator="equal">
      <formula>$K$6</formula>
    </cfRule>
    <cfRule type="expression" dxfId="6" priority="1127">
      <formula>NOT(ISERROR(SEARCH("Finding",B9)))</formula>
    </cfRule>
    <cfRule type="expression" dxfId="7" priority="1128">
      <formula>NOT(ISERROR(SEARCH("Finding",B9)))</formula>
    </cfRule>
    <cfRule type="expression" dxfId="6" priority="1125">
      <formula>NOT(ISERROR(SEARCH("Finding",B9)))</formula>
    </cfRule>
    <cfRule type="expression" dxfId="7" priority="1126">
      <formula>NOT(ISERROR(SEARCH("Finding",B9)))</formula>
    </cfRule>
  </conditionalFormatting>
  <conditionalFormatting sqref="B10">
    <cfRule type="cellIs" dxfId="0" priority="1119" operator="equal">
      <formula>$K$5</formula>
    </cfRule>
    <cfRule type="expression" dxfId="1" priority="1120">
      <formula>NOT(ISERROR(SEARCH("Finding",B10)))</formula>
    </cfRule>
    <cfRule type="expression" dxfId="2" priority="1121">
      <formula>NOT(ISERROR(SEARCH("Finding",B10)))</formula>
    </cfRule>
    <cfRule type="cellIs" dxfId="3" priority="1122" operator="equal">
      <formula>$K$6</formula>
    </cfRule>
    <cfRule type="cellIs" dxfId="0" priority="1115" operator="equal">
      <formula>$K$5</formula>
    </cfRule>
    <cfRule type="expression" dxfId="1" priority="1116">
      <formula>NOT(ISERROR(SEARCH("Finding",B10)))</formula>
    </cfRule>
    <cfRule type="expression" dxfId="2" priority="1117">
      <formula>NOT(ISERROR(SEARCH("Finding",B10)))</formula>
    </cfRule>
    <cfRule type="cellIs" dxfId="3" priority="1118" operator="equal">
      <formula>$K$6</formula>
    </cfRule>
    <cfRule type="cellIs" dxfId="0" priority="1111" operator="equal">
      <formula>$K$5</formula>
    </cfRule>
    <cfRule type="expression" dxfId="1" priority="1112">
      <formula>NOT(ISERROR(SEARCH("Finding",B10)))</formula>
    </cfRule>
    <cfRule type="expression" dxfId="2" priority="1113">
      <formula>NOT(ISERROR(SEARCH("Finding",B10)))</formula>
    </cfRule>
    <cfRule type="cellIs" dxfId="3" priority="1114" operator="equal">
      <formula>$K$6</formula>
    </cfRule>
    <cfRule type="expression" dxfId="4" priority="1104">
      <formula>NOT(ISERROR(SEARCH("No Issue",B10)))</formula>
    </cfRule>
    <cfRule type="expression" dxfId="5" priority="1105">
      <formula>NOT(ISERROR(SEARCH("No Issue",B10)))</formula>
    </cfRule>
    <cfRule type="expression" dxfId="1" priority="1106">
      <formula>NOT(ISERROR(SEARCH("Finding",B10)))</formula>
    </cfRule>
    <cfRule type="cellIs" dxfId="0" priority="1107" operator="equal">
      <formula>$K$5</formula>
    </cfRule>
    <cfRule type="expression" dxfId="1" priority="1108">
      <formula>NOT(ISERROR(SEARCH("Finding",B10)))</formula>
    </cfRule>
    <cfRule type="expression" dxfId="2" priority="1109">
      <formula>NOT(ISERROR(SEARCH("Finding",B10)))</formula>
    </cfRule>
    <cfRule type="cellIs" dxfId="3" priority="1110" operator="equal">
      <formula>$K$6</formula>
    </cfRule>
    <cfRule type="expression" dxfId="6" priority="1102">
      <formula>NOT(ISERROR(SEARCH("Finding",B10)))</formula>
    </cfRule>
    <cfRule type="expression" dxfId="7" priority="1103">
      <formula>NOT(ISERROR(SEARCH("Finding",B10)))</formula>
    </cfRule>
    <cfRule type="containsText" dxfId="8" priority="1089" operator="between" text="n/a">
      <formula>NOT(ISERROR(SEARCH("n/a",B10)))</formula>
    </cfRule>
    <cfRule type="containsText" dxfId="9" priority="1090" operator="between" text="Not Set">
      <formula>NOT(ISERROR(SEARCH("Not Set",B10)))</formula>
    </cfRule>
    <cfRule type="expression" dxfId="4" priority="1095">
      <formula>NOT(ISERROR(SEARCH("No Issue",B10)))</formula>
    </cfRule>
    <cfRule type="expression" dxfId="5" priority="1096">
      <formula>NOT(ISERROR(SEARCH("No Issue",B10)))</formula>
    </cfRule>
    <cfRule type="expression" dxfId="1" priority="1097">
      <formula>NOT(ISERROR(SEARCH("Finding",B10)))</formula>
    </cfRule>
    <cfRule type="cellIs" dxfId="0" priority="1098" operator="equal">
      <formula>$K$5</formula>
    </cfRule>
    <cfRule type="expression" dxfId="1" priority="1099">
      <formula>NOT(ISERROR(SEARCH("Finding",B10)))</formula>
    </cfRule>
    <cfRule type="expression" dxfId="2" priority="1100">
      <formula>NOT(ISERROR(SEARCH("Finding",B10)))</formula>
    </cfRule>
    <cfRule type="cellIs" dxfId="3" priority="1101" operator="equal">
      <formula>$K$6</formula>
    </cfRule>
    <cfRule type="expression" dxfId="6" priority="1093">
      <formula>NOT(ISERROR(SEARCH("Finding",B10)))</formula>
    </cfRule>
    <cfRule type="expression" dxfId="7" priority="1094">
      <formula>NOT(ISERROR(SEARCH("Finding",B10)))</formula>
    </cfRule>
    <cfRule type="expression" dxfId="6" priority="1091">
      <formula>NOT(ISERROR(SEARCH("Finding",B10)))</formula>
    </cfRule>
    <cfRule type="expression" dxfId="7" priority="1092">
      <formula>NOT(ISERROR(SEARCH("Finding",B10)))</formula>
    </cfRule>
  </conditionalFormatting>
  <conditionalFormatting sqref="B11">
    <cfRule type="cellIs" dxfId="0" priority="1289" operator="equal">
      <formula>$K$5</formula>
    </cfRule>
    <cfRule type="expression" dxfId="1" priority="1290">
      <formula>NOT(ISERROR(SEARCH("Finding",B11)))</formula>
    </cfRule>
    <cfRule type="expression" dxfId="2" priority="1291">
      <formula>NOT(ISERROR(SEARCH("Finding",B11)))</formula>
    </cfRule>
    <cfRule type="cellIs" dxfId="3" priority="1292" operator="equal">
      <formula>$K$6</formula>
    </cfRule>
    <cfRule type="cellIs" dxfId="0" priority="1285" operator="equal">
      <formula>$K$5</formula>
    </cfRule>
    <cfRule type="expression" dxfId="1" priority="1286">
      <formula>NOT(ISERROR(SEARCH("Finding",B11)))</formula>
    </cfRule>
    <cfRule type="expression" dxfId="2" priority="1287">
      <formula>NOT(ISERROR(SEARCH("Finding",B11)))</formula>
    </cfRule>
    <cfRule type="cellIs" dxfId="3" priority="1288" operator="equal">
      <formula>$K$6</formula>
    </cfRule>
    <cfRule type="cellIs" dxfId="0" priority="1281" operator="equal">
      <formula>$K$5</formula>
    </cfRule>
    <cfRule type="expression" dxfId="1" priority="1282">
      <formula>NOT(ISERROR(SEARCH("Finding",B11)))</formula>
    </cfRule>
    <cfRule type="expression" dxfId="2" priority="1283">
      <formula>NOT(ISERROR(SEARCH("Finding",B11)))</formula>
    </cfRule>
    <cfRule type="cellIs" dxfId="3" priority="1284" operator="equal">
      <formula>$K$6</formula>
    </cfRule>
    <cfRule type="expression" dxfId="4" priority="1274">
      <formula>NOT(ISERROR(SEARCH("No Issue",B11)))</formula>
    </cfRule>
    <cfRule type="expression" dxfId="5" priority="1275">
      <formula>NOT(ISERROR(SEARCH("No Issue",B11)))</formula>
    </cfRule>
    <cfRule type="expression" dxfId="1" priority="1276">
      <formula>NOT(ISERROR(SEARCH("Finding",B11)))</formula>
    </cfRule>
    <cfRule type="cellIs" dxfId="0" priority="1277" operator="equal">
      <formula>$K$5</formula>
    </cfRule>
    <cfRule type="expression" dxfId="1" priority="1278">
      <formula>NOT(ISERROR(SEARCH("Finding",B11)))</formula>
    </cfRule>
    <cfRule type="expression" dxfId="2" priority="1279">
      <formula>NOT(ISERROR(SEARCH("Finding",B11)))</formula>
    </cfRule>
    <cfRule type="cellIs" dxfId="3" priority="1280" operator="equal">
      <formula>$K$6</formula>
    </cfRule>
    <cfRule type="expression" dxfId="6" priority="1272">
      <formula>NOT(ISERROR(SEARCH("Finding",B11)))</formula>
    </cfRule>
    <cfRule type="expression" dxfId="7" priority="1273">
      <formula>NOT(ISERROR(SEARCH("Finding",B11)))</formula>
    </cfRule>
    <cfRule type="containsText" dxfId="8" priority="1259" operator="between" text="n/a">
      <formula>NOT(ISERROR(SEARCH("n/a",B11)))</formula>
    </cfRule>
    <cfRule type="containsText" dxfId="9" priority="1260" operator="between" text="Not Set">
      <formula>NOT(ISERROR(SEARCH("Not Set",B11)))</formula>
    </cfRule>
    <cfRule type="expression" dxfId="4" priority="1265">
      <formula>NOT(ISERROR(SEARCH("No Issue",B11)))</formula>
    </cfRule>
    <cfRule type="expression" dxfId="5" priority="1266">
      <formula>NOT(ISERROR(SEARCH("No Issue",B11)))</formula>
    </cfRule>
    <cfRule type="expression" dxfId="1" priority="1267">
      <formula>NOT(ISERROR(SEARCH("Finding",B11)))</formula>
    </cfRule>
    <cfRule type="cellIs" dxfId="0" priority="1268" operator="equal">
      <formula>$K$5</formula>
    </cfRule>
    <cfRule type="expression" dxfId="1" priority="1269">
      <formula>NOT(ISERROR(SEARCH("Finding",B11)))</formula>
    </cfRule>
    <cfRule type="expression" dxfId="2" priority="1270">
      <formula>NOT(ISERROR(SEARCH("Finding",B11)))</formula>
    </cfRule>
    <cfRule type="cellIs" dxfId="3" priority="1271" operator="equal">
      <formula>$K$6</formula>
    </cfRule>
    <cfRule type="expression" dxfId="6" priority="1263">
      <formula>NOT(ISERROR(SEARCH("Finding",B11)))</formula>
    </cfRule>
    <cfRule type="expression" dxfId="7" priority="1264">
      <formula>NOT(ISERROR(SEARCH("Finding",B11)))</formula>
    </cfRule>
    <cfRule type="expression" dxfId="6" priority="1261">
      <formula>NOT(ISERROR(SEARCH("Finding",B11)))</formula>
    </cfRule>
    <cfRule type="expression" dxfId="7" priority="1262">
      <formula>NOT(ISERROR(SEARCH("Finding",B11)))</formula>
    </cfRule>
  </conditionalFormatting>
  <conditionalFormatting sqref="B12">
    <cfRule type="cellIs" dxfId="0" priority="1255" operator="equal">
      <formula>$K$5</formula>
    </cfRule>
    <cfRule type="expression" dxfId="1" priority="1256">
      <formula>NOT(ISERROR(SEARCH("Finding",B12)))</formula>
    </cfRule>
    <cfRule type="expression" dxfId="2" priority="1257">
      <formula>NOT(ISERROR(SEARCH("Finding",B12)))</formula>
    </cfRule>
    <cfRule type="cellIs" dxfId="3" priority="1258" operator="equal">
      <formula>$K$6</formula>
    </cfRule>
    <cfRule type="cellIs" dxfId="0" priority="1251" operator="equal">
      <formula>$K$5</formula>
    </cfRule>
    <cfRule type="expression" dxfId="1" priority="1252">
      <formula>NOT(ISERROR(SEARCH("Finding",B12)))</formula>
    </cfRule>
    <cfRule type="expression" dxfId="2" priority="1253">
      <formula>NOT(ISERROR(SEARCH("Finding",B12)))</formula>
    </cfRule>
    <cfRule type="cellIs" dxfId="3" priority="1254" operator="equal">
      <formula>$K$6</formula>
    </cfRule>
    <cfRule type="cellIs" dxfId="0" priority="1247" operator="equal">
      <formula>$K$5</formula>
    </cfRule>
    <cfRule type="expression" dxfId="1" priority="1248">
      <formula>NOT(ISERROR(SEARCH("Finding",B12)))</formula>
    </cfRule>
    <cfRule type="expression" dxfId="2" priority="1249">
      <formula>NOT(ISERROR(SEARCH("Finding",B12)))</formula>
    </cfRule>
    <cfRule type="cellIs" dxfId="3" priority="1250" operator="equal">
      <formula>$K$6</formula>
    </cfRule>
    <cfRule type="expression" dxfId="4" priority="1240">
      <formula>NOT(ISERROR(SEARCH("No Issue",B12)))</formula>
    </cfRule>
    <cfRule type="expression" dxfId="5" priority="1241">
      <formula>NOT(ISERROR(SEARCH("No Issue",B12)))</formula>
    </cfRule>
    <cfRule type="expression" dxfId="1" priority="1242">
      <formula>NOT(ISERROR(SEARCH("Finding",B12)))</formula>
    </cfRule>
    <cfRule type="cellIs" dxfId="0" priority="1243" operator="equal">
      <formula>$K$5</formula>
    </cfRule>
    <cfRule type="expression" dxfId="1" priority="1244">
      <formula>NOT(ISERROR(SEARCH("Finding",B12)))</formula>
    </cfRule>
    <cfRule type="expression" dxfId="2" priority="1245">
      <formula>NOT(ISERROR(SEARCH("Finding",B12)))</formula>
    </cfRule>
    <cfRule type="cellIs" dxfId="3" priority="1246" operator="equal">
      <formula>$K$6</formula>
    </cfRule>
    <cfRule type="expression" dxfId="6" priority="1238">
      <formula>NOT(ISERROR(SEARCH("Finding",B12)))</formula>
    </cfRule>
    <cfRule type="expression" dxfId="7" priority="1239">
      <formula>NOT(ISERROR(SEARCH("Finding",B12)))</formula>
    </cfRule>
    <cfRule type="containsText" dxfId="8" priority="1225" operator="between" text="n/a">
      <formula>NOT(ISERROR(SEARCH("n/a",B12)))</formula>
    </cfRule>
    <cfRule type="containsText" dxfId="9" priority="1226" operator="between" text="Not Set">
      <formula>NOT(ISERROR(SEARCH("Not Set",B12)))</formula>
    </cfRule>
    <cfRule type="expression" dxfId="4" priority="1231">
      <formula>NOT(ISERROR(SEARCH("No Issue",B12)))</formula>
    </cfRule>
    <cfRule type="expression" dxfId="5" priority="1232">
      <formula>NOT(ISERROR(SEARCH("No Issue",B12)))</formula>
    </cfRule>
    <cfRule type="expression" dxfId="1" priority="1233">
      <formula>NOT(ISERROR(SEARCH("Finding",B12)))</formula>
    </cfRule>
    <cfRule type="cellIs" dxfId="0" priority="1234" operator="equal">
      <formula>$K$5</formula>
    </cfRule>
    <cfRule type="expression" dxfId="1" priority="1235">
      <formula>NOT(ISERROR(SEARCH("Finding",B12)))</formula>
    </cfRule>
    <cfRule type="expression" dxfId="2" priority="1236">
      <formula>NOT(ISERROR(SEARCH("Finding",B12)))</formula>
    </cfRule>
    <cfRule type="cellIs" dxfId="3" priority="1237" operator="equal">
      <formula>$K$6</formula>
    </cfRule>
    <cfRule type="expression" dxfId="6" priority="1229">
      <formula>NOT(ISERROR(SEARCH("Finding",B12)))</formula>
    </cfRule>
    <cfRule type="expression" dxfId="7" priority="1230">
      <formula>NOT(ISERROR(SEARCH("Finding",B12)))</formula>
    </cfRule>
    <cfRule type="expression" dxfId="6" priority="1227">
      <formula>NOT(ISERROR(SEARCH("Finding",B12)))</formula>
    </cfRule>
    <cfRule type="expression" dxfId="7" priority="1228">
      <formula>NOT(ISERROR(SEARCH("Finding",B12)))</formula>
    </cfRule>
  </conditionalFormatting>
  <conditionalFormatting sqref="B13">
    <cfRule type="cellIs" dxfId="0" priority="201" operator="equal">
      <formula>$K$5</formula>
    </cfRule>
    <cfRule type="expression" dxfId="1" priority="202">
      <formula>NOT(ISERROR(SEARCH("Finding",B13)))</formula>
    </cfRule>
    <cfRule type="expression" dxfId="2" priority="203">
      <formula>NOT(ISERROR(SEARCH("Finding",B13)))</formula>
    </cfRule>
    <cfRule type="cellIs" dxfId="3" priority="204" operator="equal">
      <formula>$K$6</formula>
    </cfRule>
    <cfRule type="cellIs" dxfId="0" priority="197" operator="equal">
      <formula>$K$5</formula>
    </cfRule>
    <cfRule type="expression" dxfId="1" priority="198">
      <formula>NOT(ISERROR(SEARCH("Finding",B13)))</formula>
    </cfRule>
    <cfRule type="expression" dxfId="2" priority="199">
      <formula>NOT(ISERROR(SEARCH("Finding",B13)))</formula>
    </cfRule>
    <cfRule type="cellIs" dxfId="3" priority="200" operator="equal">
      <formula>$K$6</formula>
    </cfRule>
    <cfRule type="cellIs" dxfId="0" priority="193" operator="equal">
      <formula>$K$5</formula>
    </cfRule>
    <cfRule type="expression" dxfId="1" priority="194">
      <formula>NOT(ISERROR(SEARCH("Finding",B13)))</formula>
    </cfRule>
    <cfRule type="expression" dxfId="2" priority="195">
      <formula>NOT(ISERROR(SEARCH("Finding",B13)))</formula>
    </cfRule>
    <cfRule type="cellIs" dxfId="3" priority="196" operator="equal">
      <formula>$K$6</formula>
    </cfRule>
    <cfRule type="expression" dxfId="4" priority="186">
      <formula>NOT(ISERROR(SEARCH("No Issue",B13)))</formula>
    </cfRule>
    <cfRule type="expression" dxfId="5" priority="187">
      <formula>NOT(ISERROR(SEARCH("No Issue",B13)))</formula>
    </cfRule>
    <cfRule type="expression" dxfId="1" priority="188">
      <formula>NOT(ISERROR(SEARCH("Finding",B13)))</formula>
    </cfRule>
    <cfRule type="cellIs" dxfId="0" priority="189" operator="equal">
      <formula>$K$5</formula>
    </cfRule>
    <cfRule type="expression" dxfId="1" priority="190">
      <formula>NOT(ISERROR(SEARCH("Finding",B13)))</formula>
    </cfRule>
    <cfRule type="expression" dxfId="2" priority="191">
      <formula>NOT(ISERROR(SEARCH("Finding",B13)))</formula>
    </cfRule>
    <cfRule type="cellIs" dxfId="3" priority="192" operator="equal">
      <formula>$K$6</formula>
    </cfRule>
    <cfRule type="expression" dxfId="6" priority="184">
      <formula>NOT(ISERROR(SEARCH("Finding",B13)))</formula>
    </cfRule>
    <cfRule type="expression" dxfId="7" priority="185">
      <formula>NOT(ISERROR(SEARCH("Finding",B13)))</formula>
    </cfRule>
    <cfRule type="containsText" dxfId="8" priority="171" operator="between" text="n/a">
      <formula>NOT(ISERROR(SEARCH("n/a",B13)))</formula>
    </cfRule>
    <cfRule type="containsText" dxfId="9" priority="172" operator="between" text="Not Set">
      <formula>NOT(ISERROR(SEARCH("Not Set",B13)))</formula>
    </cfRule>
    <cfRule type="expression" dxfId="4" priority="177">
      <formula>NOT(ISERROR(SEARCH("No Issue",B13)))</formula>
    </cfRule>
    <cfRule type="expression" dxfId="5" priority="178">
      <formula>NOT(ISERROR(SEARCH("No Issue",B13)))</formula>
    </cfRule>
    <cfRule type="expression" dxfId="1" priority="179">
      <formula>NOT(ISERROR(SEARCH("Finding",B13)))</formula>
    </cfRule>
    <cfRule type="cellIs" dxfId="0" priority="180" operator="equal">
      <formula>$K$5</formula>
    </cfRule>
    <cfRule type="expression" dxfId="1" priority="181">
      <formula>NOT(ISERROR(SEARCH("Finding",B13)))</formula>
    </cfRule>
    <cfRule type="expression" dxfId="2" priority="182">
      <formula>NOT(ISERROR(SEARCH("Finding",B13)))</formula>
    </cfRule>
    <cfRule type="cellIs" dxfId="3" priority="183" operator="equal">
      <formula>$K$6</formula>
    </cfRule>
    <cfRule type="expression" dxfId="6" priority="175">
      <formula>NOT(ISERROR(SEARCH("Finding",B13)))</formula>
    </cfRule>
    <cfRule type="expression" dxfId="7" priority="176">
      <formula>NOT(ISERROR(SEARCH("Finding",B13)))</formula>
    </cfRule>
    <cfRule type="expression" dxfId="6" priority="173">
      <formula>NOT(ISERROR(SEARCH("Finding",B13)))</formula>
    </cfRule>
    <cfRule type="expression" dxfId="7" priority="174">
      <formula>NOT(ISERROR(SEARCH("Finding",B13)))</formula>
    </cfRule>
  </conditionalFormatting>
  <conditionalFormatting sqref="B14">
    <cfRule type="cellIs" dxfId="0" priority="167" operator="equal">
      <formula>$K$5</formula>
    </cfRule>
    <cfRule type="expression" dxfId="1" priority="168">
      <formula>NOT(ISERROR(SEARCH("Finding",B14)))</formula>
    </cfRule>
    <cfRule type="expression" dxfId="2" priority="169">
      <formula>NOT(ISERROR(SEARCH("Finding",B14)))</formula>
    </cfRule>
    <cfRule type="cellIs" dxfId="3" priority="170" operator="equal">
      <formula>$K$6</formula>
    </cfRule>
    <cfRule type="cellIs" dxfId="0" priority="163" operator="equal">
      <formula>$K$5</formula>
    </cfRule>
    <cfRule type="expression" dxfId="1" priority="164">
      <formula>NOT(ISERROR(SEARCH("Finding",B14)))</formula>
    </cfRule>
    <cfRule type="expression" dxfId="2" priority="165">
      <formula>NOT(ISERROR(SEARCH("Finding",B14)))</formula>
    </cfRule>
    <cfRule type="cellIs" dxfId="3" priority="166" operator="equal">
      <formula>$K$6</formula>
    </cfRule>
    <cfRule type="cellIs" dxfId="0" priority="159" operator="equal">
      <formula>$K$5</formula>
    </cfRule>
    <cfRule type="expression" dxfId="1" priority="160">
      <formula>NOT(ISERROR(SEARCH("Finding",B14)))</formula>
    </cfRule>
    <cfRule type="expression" dxfId="2" priority="161">
      <formula>NOT(ISERROR(SEARCH("Finding",B14)))</formula>
    </cfRule>
    <cfRule type="cellIs" dxfId="3" priority="162" operator="equal">
      <formula>$K$6</formula>
    </cfRule>
    <cfRule type="expression" dxfId="4" priority="152">
      <formula>NOT(ISERROR(SEARCH("No Issue",B14)))</formula>
    </cfRule>
    <cfRule type="expression" dxfId="5" priority="153">
      <formula>NOT(ISERROR(SEARCH("No Issue",B14)))</formula>
    </cfRule>
    <cfRule type="expression" dxfId="1" priority="154">
      <formula>NOT(ISERROR(SEARCH("Finding",B14)))</formula>
    </cfRule>
    <cfRule type="cellIs" dxfId="0" priority="155" operator="equal">
      <formula>$K$5</formula>
    </cfRule>
    <cfRule type="expression" dxfId="1" priority="156">
      <formula>NOT(ISERROR(SEARCH("Finding",B14)))</formula>
    </cfRule>
    <cfRule type="expression" dxfId="2" priority="157">
      <formula>NOT(ISERROR(SEARCH("Finding",B14)))</formula>
    </cfRule>
    <cfRule type="cellIs" dxfId="3" priority="158" operator="equal">
      <formula>$K$6</formula>
    </cfRule>
    <cfRule type="expression" dxfId="6" priority="150">
      <formula>NOT(ISERROR(SEARCH("Finding",B14)))</formula>
    </cfRule>
    <cfRule type="expression" dxfId="7" priority="151">
      <formula>NOT(ISERROR(SEARCH("Finding",B14)))</formula>
    </cfRule>
    <cfRule type="containsText" dxfId="8" priority="137" operator="between" text="n/a">
      <formula>NOT(ISERROR(SEARCH("n/a",B14)))</formula>
    </cfRule>
    <cfRule type="containsText" dxfId="9" priority="138" operator="between" text="Not Set">
      <formula>NOT(ISERROR(SEARCH("Not Set",B14)))</formula>
    </cfRule>
    <cfRule type="expression" dxfId="4" priority="143">
      <formula>NOT(ISERROR(SEARCH("No Issue",B14)))</formula>
    </cfRule>
    <cfRule type="expression" dxfId="5" priority="144">
      <formula>NOT(ISERROR(SEARCH("No Issue",B14)))</formula>
    </cfRule>
    <cfRule type="expression" dxfId="1" priority="145">
      <formula>NOT(ISERROR(SEARCH("Finding",B14)))</formula>
    </cfRule>
    <cfRule type="cellIs" dxfId="0" priority="146" operator="equal">
      <formula>$K$5</formula>
    </cfRule>
    <cfRule type="expression" dxfId="1" priority="147">
      <formula>NOT(ISERROR(SEARCH("Finding",B14)))</formula>
    </cfRule>
    <cfRule type="expression" dxfId="2" priority="148">
      <formula>NOT(ISERROR(SEARCH("Finding",B14)))</formula>
    </cfRule>
    <cfRule type="cellIs" dxfId="3" priority="149" operator="equal">
      <formula>$K$6</formula>
    </cfRule>
    <cfRule type="expression" dxfId="6" priority="141">
      <formula>NOT(ISERROR(SEARCH("Finding",B14)))</formula>
    </cfRule>
    <cfRule type="expression" dxfId="7" priority="142">
      <formula>NOT(ISERROR(SEARCH("Finding",B14)))</formula>
    </cfRule>
    <cfRule type="expression" dxfId="6" priority="139">
      <formula>NOT(ISERROR(SEARCH("Finding",B14)))</formula>
    </cfRule>
    <cfRule type="expression" dxfId="7" priority="140">
      <formula>NOT(ISERROR(SEARCH("Finding",B14)))</formula>
    </cfRule>
  </conditionalFormatting>
  <conditionalFormatting sqref="B16">
    <cfRule type="cellIs" dxfId="0" priority="1085" operator="equal">
      <formula>$K$5</formula>
    </cfRule>
    <cfRule type="expression" dxfId="1" priority="1086">
      <formula>NOT(ISERROR(SEARCH("Finding",B16)))</formula>
    </cfRule>
    <cfRule type="expression" dxfId="2" priority="1087">
      <formula>NOT(ISERROR(SEARCH("Finding",B16)))</formula>
    </cfRule>
    <cfRule type="cellIs" dxfId="3" priority="1088" operator="equal">
      <formula>$K$6</formula>
    </cfRule>
    <cfRule type="cellIs" dxfId="0" priority="1081" operator="equal">
      <formula>$K$5</formula>
    </cfRule>
    <cfRule type="expression" dxfId="1" priority="1082">
      <formula>NOT(ISERROR(SEARCH("Finding",B16)))</formula>
    </cfRule>
    <cfRule type="expression" dxfId="2" priority="1083">
      <formula>NOT(ISERROR(SEARCH("Finding",B16)))</formula>
    </cfRule>
    <cfRule type="cellIs" dxfId="3" priority="1084" operator="equal">
      <formula>$K$6</formula>
    </cfRule>
    <cfRule type="cellIs" dxfId="0" priority="1077" operator="equal">
      <formula>$K$5</formula>
    </cfRule>
    <cfRule type="expression" dxfId="1" priority="1078">
      <formula>NOT(ISERROR(SEARCH("Finding",B16)))</formula>
    </cfRule>
    <cfRule type="expression" dxfId="2" priority="1079">
      <formula>NOT(ISERROR(SEARCH("Finding",B16)))</formula>
    </cfRule>
    <cfRule type="cellIs" dxfId="3" priority="1080" operator="equal">
      <formula>$K$6</formula>
    </cfRule>
    <cfRule type="expression" dxfId="4" priority="1070">
      <formula>NOT(ISERROR(SEARCH("No Issue",B16)))</formula>
    </cfRule>
    <cfRule type="expression" dxfId="5" priority="1071">
      <formula>NOT(ISERROR(SEARCH("No Issue",B16)))</formula>
    </cfRule>
    <cfRule type="expression" dxfId="1" priority="1072">
      <formula>NOT(ISERROR(SEARCH("Finding",B16)))</formula>
    </cfRule>
    <cfRule type="cellIs" dxfId="0" priority="1073" operator="equal">
      <formula>$K$5</formula>
    </cfRule>
    <cfRule type="expression" dxfId="1" priority="1074">
      <formula>NOT(ISERROR(SEARCH("Finding",B16)))</formula>
    </cfRule>
    <cfRule type="expression" dxfId="2" priority="1075">
      <formula>NOT(ISERROR(SEARCH("Finding",B16)))</formula>
    </cfRule>
    <cfRule type="cellIs" dxfId="3" priority="1076" operator="equal">
      <formula>$K$6</formula>
    </cfRule>
    <cfRule type="expression" dxfId="6" priority="1068">
      <formula>NOT(ISERROR(SEARCH("Finding",B16)))</formula>
    </cfRule>
    <cfRule type="expression" dxfId="7" priority="1069">
      <formula>NOT(ISERROR(SEARCH("Finding",B16)))</formula>
    </cfRule>
    <cfRule type="containsText" dxfId="8" priority="1055" operator="between" text="n/a">
      <formula>NOT(ISERROR(SEARCH("n/a",B16)))</formula>
    </cfRule>
    <cfRule type="containsText" dxfId="9" priority="1056" operator="between" text="Not Set">
      <formula>NOT(ISERROR(SEARCH("Not Set",B16)))</formula>
    </cfRule>
    <cfRule type="expression" dxfId="4" priority="1061">
      <formula>NOT(ISERROR(SEARCH("No Issue",B16)))</formula>
    </cfRule>
    <cfRule type="expression" dxfId="5" priority="1062">
      <formula>NOT(ISERROR(SEARCH("No Issue",B16)))</formula>
    </cfRule>
    <cfRule type="expression" dxfId="1" priority="1063">
      <formula>NOT(ISERROR(SEARCH("Finding",B16)))</formula>
    </cfRule>
    <cfRule type="cellIs" dxfId="0" priority="1064" operator="equal">
      <formula>$K$5</formula>
    </cfRule>
    <cfRule type="expression" dxfId="1" priority="1065">
      <formula>NOT(ISERROR(SEARCH("Finding",B16)))</formula>
    </cfRule>
    <cfRule type="expression" dxfId="2" priority="1066">
      <formula>NOT(ISERROR(SEARCH("Finding",B16)))</formula>
    </cfRule>
    <cfRule type="cellIs" dxfId="3" priority="1067" operator="equal">
      <formula>$K$6</formula>
    </cfRule>
    <cfRule type="expression" dxfId="6" priority="1059">
      <formula>NOT(ISERROR(SEARCH("Finding",B16)))</formula>
    </cfRule>
    <cfRule type="expression" dxfId="7" priority="1060">
      <formula>NOT(ISERROR(SEARCH("Finding",B16)))</formula>
    </cfRule>
    <cfRule type="expression" dxfId="6" priority="1057">
      <formula>NOT(ISERROR(SEARCH("Finding",B16)))</formula>
    </cfRule>
    <cfRule type="expression" dxfId="7" priority="1058">
      <formula>NOT(ISERROR(SEARCH("Finding",B16)))</formula>
    </cfRule>
  </conditionalFormatting>
  <conditionalFormatting sqref="B17">
    <cfRule type="cellIs" dxfId="0" priority="983" operator="equal">
      <formula>$K$5</formula>
    </cfRule>
    <cfRule type="expression" dxfId="1" priority="984">
      <formula>NOT(ISERROR(SEARCH("Finding",B17)))</formula>
    </cfRule>
    <cfRule type="expression" dxfId="2" priority="985">
      <formula>NOT(ISERROR(SEARCH("Finding",B17)))</formula>
    </cfRule>
    <cfRule type="cellIs" dxfId="3" priority="986" operator="equal">
      <formula>$K$6</formula>
    </cfRule>
    <cfRule type="cellIs" dxfId="0" priority="979" operator="equal">
      <formula>$K$5</formula>
    </cfRule>
    <cfRule type="expression" dxfId="1" priority="980">
      <formula>NOT(ISERROR(SEARCH("Finding",B17)))</formula>
    </cfRule>
    <cfRule type="expression" dxfId="2" priority="981">
      <formula>NOT(ISERROR(SEARCH("Finding",B17)))</formula>
    </cfRule>
    <cfRule type="cellIs" dxfId="3" priority="982" operator="equal">
      <formula>$K$6</formula>
    </cfRule>
    <cfRule type="cellIs" dxfId="0" priority="975" operator="equal">
      <formula>$K$5</formula>
    </cfRule>
    <cfRule type="expression" dxfId="1" priority="976">
      <formula>NOT(ISERROR(SEARCH("Finding",B17)))</formula>
    </cfRule>
    <cfRule type="expression" dxfId="2" priority="977">
      <formula>NOT(ISERROR(SEARCH("Finding",B17)))</formula>
    </cfRule>
    <cfRule type="cellIs" dxfId="3" priority="978" operator="equal">
      <formula>$K$6</formula>
    </cfRule>
    <cfRule type="expression" dxfId="4" priority="968">
      <formula>NOT(ISERROR(SEARCH("No Issue",B17)))</formula>
    </cfRule>
    <cfRule type="expression" dxfId="5" priority="969">
      <formula>NOT(ISERROR(SEARCH("No Issue",B17)))</formula>
    </cfRule>
    <cfRule type="expression" dxfId="1" priority="970">
      <formula>NOT(ISERROR(SEARCH("Finding",B17)))</formula>
    </cfRule>
    <cfRule type="cellIs" dxfId="0" priority="971" operator="equal">
      <formula>$K$5</formula>
    </cfRule>
    <cfRule type="expression" dxfId="1" priority="972">
      <formula>NOT(ISERROR(SEARCH("Finding",B17)))</formula>
    </cfRule>
    <cfRule type="expression" dxfId="2" priority="973">
      <formula>NOT(ISERROR(SEARCH("Finding",B17)))</formula>
    </cfRule>
    <cfRule type="cellIs" dxfId="3" priority="974" operator="equal">
      <formula>$K$6</formula>
    </cfRule>
    <cfRule type="expression" dxfId="6" priority="966">
      <formula>NOT(ISERROR(SEARCH("Finding",B17)))</formula>
    </cfRule>
    <cfRule type="expression" dxfId="7" priority="967">
      <formula>NOT(ISERROR(SEARCH("Finding",B17)))</formula>
    </cfRule>
    <cfRule type="containsText" dxfId="8" priority="953" operator="between" text="n/a">
      <formula>NOT(ISERROR(SEARCH("n/a",B17)))</formula>
    </cfRule>
    <cfRule type="containsText" dxfId="9" priority="954" operator="between" text="Not Set">
      <formula>NOT(ISERROR(SEARCH("Not Set",B17)))</formula>
    </cfRule>
    <cfRule type="expression" dxfId="4" priority="959">
      <formula>NOT(ISERROR(SEARCH("No Issue",B17)))</formula>
    </cfRule>
    <cfRule type="expression" dxfId="5" priority="960">
      <formula>NOT(ISERROR(SEARCH("No Issue",B17)))</formula>
    </cfRule>
    <cfRule type="expression" dxfId="1" priority="961">
      <formula>NOT(ISERROR(SEARCH("Finding",B17)))</formula>
    </cfRule>
    <cfRule type="cellIs" dxfId="0" priority="962" operator="equal">
      <formula>$K$5</formula>
    </cfRule>
    <cfRule type="expression" dxfId="1" priority="963">
      <formula>NOT(ISERROR(SEARCH("Finding",B17)))</formula>
    </cfRule>
    <cfRule type="expression" dxfId="2" priority="964">
      <formula>NOT(ISERROR(SEARCH("Finding",B17)))</formula>
    </cfRule>
    <cfRule type="cellIs" dxfId="3" priority="965" operator="equal">
      <formula>$K$6</formula>
    </cfRule>
    <cfRule type="expression" dxfId="6" priority="957">
      <formula>NOT(ISERROR(SEARCH("Finding",B17)))</formula>
    </cfRule>
    <cfRule type="expression" dxfId="7" priority="958">
      <formula>NOT(ISERROR(SEARCH("Finding",B17)))</formula>
    </cfRule>
    <cfRule type="expression" dxfId="6" priority="955">
      <formula>NOT(ISERROR(SEARCH("Finding",B17)))</formula>
    </cfRule>
    <cfRule type="expression" dxfId="7" priority="956">
      <formula>NOT(ISERROR(SEARCH("Finding",B17)))</formula>
    </cfRule>
  </conditionalFormatting>
  <conditionalFormatting sqref="B18">
    <cfRule type="cellIs" dxfId="0" priority="405" operator="equal">
      <formula>$K$5</formula>
    </cfRule>
    <cfRule type="expression" dxfId="1" priority="406">
      <formula>NOT(ISERROR(SEARCH("Finding",B18)))</formula>
    </cfRule>
    <cfRule type="expression" dxfId="2" priority="407">
      <formula>NOT(ISERROR(SEARCH("Finding",B18)))</formula>
    </cfRule>
    <cfRule type="cellIs" dxfId="3" priority="408" operator="equal">
      <formula>$K$6</formula>
    </cfRule>
    <cfRule type="cellIs" dxfId="0" priority="401" operator="equal">
      <formula>$K$5</formula>
    </cfRule>
    <cfRule type="expression" dxfId="1" priority="402">
      <formula>NOT(ISERROR(SEARCH("Finding",B18)))</formula>
    </cfRule>
    <cfRule type="expression" dxfId="2" priority="403">
      <formula>NOT(ISERROR(SEARCH("Finding",B18)))</formula>
    </cfRule>
    <cfRule type="cellIs" dxfId="3" priority="404" operator="equal">
      <formula>$K$6</formula>
    </cfRule>
    <cfRule type="cellIs" dxfId="0" priority="397" operator="equal">
      <formula>$K$5</formula>
    </cfRule>
    <cfRule type="expression" dxfId="1" priority="398">
      <formula>NOT(ISERROR(SEARCH("Finding",B18)))</formula>
    </cfRule>
    <cfRule type="expression" dxfId="2" priority="399">
      <formula>NOT(ISERROR(SEARCH("Finding",B18)))</formula>
    </cfRule>
    <cfRule type="cellIs" dxfId="3" priority="400" operator="equal">
      <formula>$K$6</formula>
    </cfRule>
    <cfRule type="expression" dxfId="4" priority="390">
      <formula>NOT(ISERROR(SEARCH("No Issue",B18)))</formula>
    </cfRule>
    <cfRule type="expression" dxfId="5" priority="391">
      <formula>NOT(ISERROR(SEARCH("No Issue",B18)))</formula>
    </cfRule>
    <cfRule type="expression" dxfId="1" priority="392">
      <formula>NOT(ISERROR(SEARCH("Finding",B18)))</formula>
    </cfRule>
    <cfRule type="cellIs" dxfId="0" priority="393" operator="equal">
      <formula>$K$5</formula>
    </cfRule>
    <cfRule type="expression" dxfId="1" priority="394">
      <formula>NOT(ISERROR(SEARCH("Finding",B18)))</formula>
    </cfRule>
    <cfRule type="expression" dxfId="2" priority="395">
      <formula>NOT(ISERROR(SEARCH("Finding",B18)))</formula>
    </cfRule>
    <cfRule type="cellIs" dxfId="3" priority="396" operator="equal">
      <formula>$K$6</formula>
    </cfRule>
    <cfRule type="expression" dxfId="6" priority="388">
      <formula>NOT(ISERROR(SEARCH("Finding",B18)))</formula>
    </cfRule>
    <cfRule type="expression" dxfId="7" priority="389">
      <formula>NOT(ISERROR(SEARCH("Finding",B18)))</formula>
    </cfRule>
    <cfRule type="containsText" dxfId="8" priority="375" operator="between" text="n/a">
      <formula>NOT(ISERROR(SEARCH("n/a",B18)))</formula>
    </cfRule>
    <cfRule type="containsText" dxfId="9" priority="376" operator="between" text="Not Set">
      <formula>NOT(ISERROR(SEARCH("Not Set",B18)))</formula>
    </cfRule>
    <cfRule type="expression" dxfId="4" priority="381">
      <formula>NOT(ISERROR(SEARCH("No Issue",B18)))</formula>
    </cfRule>
    <cfRule type="expression" dxfId="5" priority="382">
      <formula>NOT(ISERROR(SEARCH("No Issue",B18)))</formula>
    </cfRule>
    <cfRule type="expression" dxfId="1" priority="383">
      <formula>NOT(ISERROR(SEARCH("Finding",B18)))</formula>
    </cfRule>
    <cfRule type="cellIs" dxfId="0" priority="384" operator="equal">
      <formula>$K$5</formula>
    </cfRule>
    <cfRule type="expression" dxfId="1" priority="385">
      <formula>NOT(ISERROR(SEARCH("Finding",B18)))</formula>
    </cfRule>
    <cfRule type="expression" dxfId="2" priority="386">
      <formula>NOT(ISERROR(SEARCH("Finding",B18)))</formula>
    </cfRule>
    <cfRule type="cellIs" dxfId="3" priority="387" operator="equal">
      <formula>$K$6</formula>
    </cfRule>
    <cfRule type="expression" dxfId="6" priority="379">
      <formula>NOT(ISERROR(SEARCH("Finding",B18)))</formula>
    </cfRule>
    <cfRule type="expression" dxfId="7" priority="380">
      <formula>NOT(ISERROR(SEARCH("Finding",B18)))</formula>
    </cfRule>
    <cfRule type="expression" dxfId="6" priority="377">
      <formula>NOT(ISERROR(SEARCH("Finding",B18)))</formula>
    </cfRule>
    <cfRule type="expression" dxfId="7" priority="378">
      <formula>NOT(ISERROR(SEARCH("Finding",B18)))</formula>
    </cfRule>
  </conditionalFormatting>
  <conditionalFormatting sqref="B19">
    <cfRule type="cellIs" dxfId="0" priority="235" operator="equal">
      <formula>$K$5</formula>
    </cfRule>
    <cfRule type="expression" dxfId="1" priority="236">
      <formula>NOT(ISERROR(SEARCH("Finding",B19)))</formula>
    </cfRule>
    <cfRule type="expression" dxfId="2" priority="237">
      <formula>NOT(ISERROR(SEARCH("Finding",B19)))</formula>
    </cfRule>
    <cfRule type="cellIs" dxfId="3" priority="238" operator="equal">
      <formula>$K$6</formula>
    </cfRule>
    <cfRule type="cellIs" dxfId="0" priority="231" operator="equal">
      <formula>$K$5</formula>
    </cfRule>
    <cfRule type="expression" dxfId="1" priority="232">
      <formula>NOT(ISERROR(SEARCH("Finding",B19)))</formula>
    </cfRule>
    <cfRule type="expression" dxfId="2" priority="233">
      <formula>NOT(ISERROR(SEARCH("Finding",B19)))</formula>
    </cfRule>
    <cfRule type="cellIs" dxfId="3" priority="234" operator="equal">
      <formula>$K$6</formula>
    </cfRule>
    <cfRule type="cellIs" dxfId="0" priority="227" operator="equal">
      <formula>$K$5</formula>
    </cfRule>
    <cfRule type="expression" dxfId="1" priority="228">
      <formula>NOT(ISERROR(SEARCH("Finding",B19)))</formula>
    </cfRule>
    <cfRule type="expression" dxfId="2" priority="229">
      <formula>NOT(ISERROR(SEARCH("Finding",B19)))</formula>
    </cfRule>
    <cfRule type="cellIs" dxfId="3" priority="230" operator="equal">
      <formula>$K$6</formula>
    </cfRule>
    <cfRule type="expression" dxfId="4" priority="220">
      <formula>NOT(ISERROR(SEARCH("No Issue",B19)))</formula>
    </cfRule>
    <cfRule type="expression" dxfId="5" priority="221">
      <formula>NOT(ISERROR(SEARCH("No Issue",B19)))</formula>
    </cfRule>
    <cfRule type="expression" dxfId="1" priority="222">
      <formula>NOT(ISERROR(SEARCH("Finding",B19)))</formula>
    </cfRule>
    <cfRule type="cellIs" dxfId="0" priority="223" operator="equal">
      <formula>$K$5</formula>
    </cfRule>
    <cfRule type="expression" dxfId="1" priority="224">
      <formula>NOT(ISERROR(SEARCH("Finding",B19)))</formula>
    </cfRule>
    <cfRule type="expression" dxfId="2" priority="225">
      <formula>NOT(ISERROR(SEARCH("Finding",B19)))</formula>
    </cfRule>
    <cfRule type="cellIs" dxfId="3" priority="226" operator="equal">
      <formula>$K$6</formula>
    </cfRule>
    <cfRule type="expression" dxfId="6" priority="218">
      <formula>NOT(ISERROR(SEARCH("Finding",B19)))</formula>
    </cfRule>
    <cfRule type="expression" dxfId="7" priority="219">
      <formula>NOT(ISERROR(SEARCH("Finding",B19)))</formula>
    </cfRule>
    <cfRule type="containsText" dxfId="8" priority="205" operator="between" text="n/a">
      <formula>NOT(ISERROR(SEARCH("n/a",B19)))</formula>
    </cfRule>
    <cfRule type="containsText" dxfId="9" priority="206" operator="between" text="Not Set">
      <formula>NOT(ISERROR(SEARCH("Not Set",B19)))</formula>
    </cfRule>
    <cfRule type="expression" dxfId="4" priority="211">
      <formula>NOT(ISERROR(SEARCH("No Issue",B19)))</formula>
    </cfRule>
    <cfRule type="expression" dxfId="5" priority="212">
      <formula>NOT(ISERROR(SEARCH("No Issue",B19)))</formula>
    </cfRule>
    <cfRule type="expression" dxfId="1" priority="213">
      <formula>NOT(ISERROR(SEARCH("Finding",B19)))</formula>
    </cfRule>
    <cfRule type="cellIs" dxfId="0" priority="214" operator="equal">
      <formula>$K$5</formula>
    </cfRule>
    <cfRule type="expression" dxfId="1" priority="215">
      <formula>NOT(ISERROR(SEARCH("Finding",B19)))</formula>
    </cfRule>
    <cfRule type="expression" dxfId="2" priority="216">
      <formula>NOT(ISERROR(SEARCH("Finding",B19)))</formula>
    </cfRule>
    <cfRule type="cellIs" dxfId="3" priority="217" operator="equal">
      <formula>$K$6</formula>
    </cfRule>
    <cfRule type="expression" dxfId="6" priority="209">
      <formula>NOT(ISERROR(SEARCH("Finding",B19)))</formula>
    </cfRule>
    <cfRule type="expression" dxfId="7" priority="210">
      <formula>NOT(ISERROR(SEARCH("Finding",B19)))</formula>
    </cfRule>
    <cfRule type="expression" dxfId="6" priority="207">
      <formula>NOT(ISERROR(SEARCH("Finding",B19)))</formula>
    </cfRule>
    <cfRule type="expression" dxfId="7" priority="208">
      <formula>NOT(ISERROR(SEARCH("Finding",B19)))</formula>
    </cfRule>
  </conditionalFormatting>
  <conditionalFormatting sqref="B21">
    <cfRule type="cellIs" dxfId="0" priority="439" operator="equal">
      <formula>$K$5</formula>
    </cfRule>
    <cfRule type="expression" dxfId="1" priority="440">
      <formula>NOT(ISERROR(SEARCH("Finding",B21)))</formula>
    </cfRule>
    <cfRule type="expression" dxfId="2" priority="441">
      <formula>NOT(ISERROR(SEARCH("Finding",B21)))</formula>
    </cfRule>
    <cfRule type="cellIs" dxfId="3" priority="442" operator="equal">
      <formula>$K$6</formula>
    </cfRule>
    <cfRule type="cellIs" dxfId="0" priority="435" operator="equal">
      <formula>$K$5</formula>
    </cfRule>
    <cfRule type="expression" dxfId="1" priority="436">
      <formula>NOT(ISERROR(SEARCH("Finding",B21)))</formula>
    </cfRule>
    <cfRule type="expression" dxfId="2" priority="437">
      <formula>NOT(ISERROR(SEARCH("Finding",B21)))</formula>
    </cfRule>
    <cfRule type="cellIs" dxfId="3" priority="438" operator="equal">
      <formula>$K$6</formula>
    </cfRule>
    <cfRule type="cellIs" dxfId="0" priority="431" operator="equal">
      <formula>$K$5</formula>
    </cfRule>
    <cfRule type="expression" dxfId="1" priority="432">
      <formula>NOT(ISERROR(SEARCH("Finding",B21)))</formula>
    </cfRule>
    <cfRule type="expression" dxfId="2" priority="433">
      <formula>NOT(ISERROR(SEARCH("Finding",B21)))</formula>
    </cfRule>
    <cfRule type="cellIs" dxfId="3" priority="434" operator="equal">
      <formula>$K$6</formula>
    </cfRule>
    <cfRule type="expression" dxfId="4" priority="424">
      <formula>NOT(ISERROR(SEARCH("No Issue",B21)))</formula>
    </cfRule>
    <cfRule type="expression" dxfId="5" priority="425">
      <formula>NOT(ISERROR(SEARCH("No Issue",B21)))</formula>
    </cfRule>
    <cfRule type="expression" dxfId="1" priority="426">
      <formula>NOT(ISERROR(SEARCH("Finding",B21)))</formula>
    </cfRule>
    <cfRule type="cellIs" dxfId="0" priority="427" operator="equal">
      <formula>$K$5</formula>
    </cfRule>
    <cfRule type="expression" dxfId="1" priority="428">
      <formula>NOT(ISERROR(SEARCH("Finding",B21)))</formula>
    </cfRule>
    <cfRule type="expression" dxfId="2" priority="429">
      <formula>NOT(ISERROR(SEARCH("Finding",B21)))</formula>
    </cfRule>
    <cfRule type="cellIs" dxfId="3" priority="430" operator="equal">
      <formula>$K$6</formula>
    </cfRule>
    <cfRule type="expression" dxfId="6" priority="422">
      <formula>NOT(ISERROR(SEARCH("Finding",B21)))</formula>
    </cfRule>
    <cfRule type="expression" dxfId="7" priority="423">
      <formula>NOT(ISERROR(SEARCH("Finding",B21)))</formula>
    </cfRule>
    <cfRule type="containsText" dxfId="8" priority="409" operator="between" text="n/a">
      <formula>NOT(ISERROR(SEARCH("n/a",B21)))</formula>
    </cfRule>
    <cfRule type="containsText" dxfId="9" priority="410" operator="between" text="Not Set">
      <formula>NOT(ISERROR(SEARCH("Not Set",B21)))</formula>
    </cfRule>
    <cfRule type="expression" dxfId="4" priority="415">
      <formula>NOT(ISERROR(SEARCH("No Issue",B21)))</formula>
    </cfRule>
    <cfRule type="expression" dxfId="5" priority="416">
      <formula>NOT(ISERROR(SEARCH("No Issue",B21)))</formula>
    </cfRule>
    <cfRule type="expression" dxfId="1" priority="417">
      <formula>NOT(ISERROR(SEARCH("Finding",B21)))</formula>
    </cfRule>
    <cfRule type="cellIs" dxfId="0" priority="418" operator="equal">
      <formula>$K$5</formula>
    </cfRule>
    <cfRule type="expression" dxfId="1" priority="419">
      <formula>NOT(ISERROR(SEARCH("Finding",B21)))</formula>
    </cfRule>
    <cfRule type="expression" dxfId="2" priority="420">
      <formula>NOT(ISERROR(SEARCH("Finding",B21)))</formula>
    </cfRule>
    <cfRule type="cellIs" dxfId="3" priority="421" operator="equal">
      <formula>$K$6</formula>
    </cfRule>
    <cfRule type="expression" dxfId="6" priority="413">
      <formula>NOT(ISERROR(SEARCH("Finding",B21)))</formula>
    </cfRule>
    <cfRule type="expression" dxfId="7" priority="414">
      <formula>NOT(ISERROR(SEARCH("Finding",B21)))</formula>
    </cfRule>
    <cfRule type="expression" dxfId="6" priority="411">
      <formula>NOT(ISERROR(SEARCH("Finding",B21)))</formula>
    </cfRule>
    <cfRule type="expression" dxfId="7" priority="412">
      <formula>NOT(ISERROR(SEARCH("Finding",B21)))</formula>
    </cfRule>
  </conditionalFormatting>
  <conditionalFormatting sqref="B22">
    <cfRule type="cellIs" dxfId="0" priority="1051" operator="equal">
      <formula>$K$5</formula>
    </cfRule>
    <cfRule type="expression" dxfId="1" priority="1052">
      <formula>NOT(ISERROR(SEARCH("Finding",B22)))</formula>
    </cfRule>
    <cfRule type="expression" dxfId="2" priority="1053">
      <formula>NOT(ISERROR(SEARCH("Finding",B22)))</formula>
    </cfRule>
    <cfRule type="cellIs" dxfId="3" priority="1054" operator="equal">
      <formula>$K$6</formula>
    </cfRule>
    <cfRule type="cellIs" dxfId="0" priority="1047" operator="equal">
      <formula>$K$5</formula>
    </cfRule>
    <cfRule type="expression" dxfId="1" priority="1048">
      <formula>NOT(ISERROR(SEARCH("Finding",B22)))</formula>
    </cfRule>
    <cfRule type="expression" dxfId="2" priority="1049">
      <formula>NOT(ISERROR(SEARCH("Finding",B22)))</formula>
    </cfRule>
    <cfRule type="cellIs" dxfId="3" priority="1050" operator="equal">
      <formula>$K$6</formula>
    </cfRule>
    <cfRule type="cellIs" dxfId="0" priority="1043" operator="equal">
      <formula>$K$5</formula>
    </cfRule>
    <cfRule type="expression" dxfId="1" priority="1044">
      <formula>NOT(ISERROR(SEARCH("Finding",B22)))</formula>
    </cfRule>
    <cfRule type="expression" dxfId="2" priority="1045">
      <formula>NOT(ISERROR(SEARCH("Finding",B22)))</formula>
    </cfRule>
    <cfRule type="cellIs" dxfId="3" priority="1046" operator="equal">
      <formula>$K$6</formula>
    </cfRule>
    <cfRule type="expression" dxfId="4" priority="1036">
      <formula>NOT(ISERROR(SEARCH("No Issue",B22)))</formula>
    </cfRule>
    <cfRule type="expression" dxfId="5" priority="1037">
      <formula>NOT(ISERROR(SEARCH("No Issue",B22)))</formula>
    </cfRule>
    <cfRule type="expression" dxfId="1" priority="1038">
      <formula>NOT(ISERROR(SEARCH("Finding",B22)))</formula>
    </cfRule>
    <cfRule type="cellIs" dxfId="0" priority="1039" operator="equal">
      <formula>$K$5</formula>
    </cfRule>
    <cfRule type="expression" dxfId="1" priority="1040">
      <formula>NOT(ISERROR(SEARCH("Finding",B22)))</formula>
    </cfRule>
    <cfRule type="expression" dxfId="2" priority="1041">
      <formula>NOT(ISERROR(SEARCH("Finding",B22)))</formula>
    </cfRule>
    <cfRule type="cellIs" dxfId="3" priority="1042" operator="equal">
      <formula>$K$6</formula>
    </cfRule>
    <cfRule type="expression" dxfId="6" priority="1034">
      <formula>NOT(ISERROR(SEARCH("Finding",B22)))</formula>
    </cfRule>
    <cfRule type="expression" dxfId="7" priority="1035">
      <formula>NOT(ISERROR(SEARCH("Finding",B22)))</formula>
    </cfRule>
    <cfRule type="containsText" dxfId="8" priority="1021" operator="between" text="n/a">
      <formula>NOT(ISERROR(SEARCH("n/a",B22)))</formula>
    </cfRule>
    <cfRule type="containsText" dxfId="9" priority="1022" operator="between" text="Not Set">
      <formula>NOT(ISERROR(SEARCH("Not Set",B22)))</formula>
    </cfRule>
    <cfRule type="expression" dxfId="4" priority="1027">
      <formula>NOT(ISERROR(SEARCH("No Issue",B22)))</formula>
    </cfRule>
    <cfRule type="expression" dxfId="5" priority="1028">
      <formula>NOT(ISERROR(SEARCH("No Issue",B22)))</formula>
    </cfRule>
    <cfRule type="expression" dxfId="1" priority="1029">
      <formula>NOT(ISERROR(SEARCH("Finding",B22)))</formula>
    </cfRule>
    <cfRule type="cellIs" dxfId="0" priority="1030" operator="equal">
      <formula>$K$5</formula>
    </cfRule>
    <cfRule type="expression" dxfId="1" priority="1031">
      <formula>NOT(ISERROR(SEARCH("Finding",B22)))</formula>
    </cfRule>
    <cfRule type="expression" dxfId="2" priority="1032">
      <formula>NOT(ISERROR(SEARCH("Finding",B22)))</formula>
    </cfRule>
    <cfRule type="cellIs" dxfId="3" priority="1033" operator="equal">
      <formula>$K$6</formula>
    </cfRule>
    <cfRule type="expression" dxfId="6" priority="1025">
      <formula>NOT(ISERROR(SEARCH("Finding",B22)))</formula>
    </cfRule>
    <cfRule type="expression" dxfId="7" priority="1026">
      <formula>NOT(ISERROR(SEARCH("Finding",B22)))</formula>
    </cfRule>
    <cfRule type="expression" dxfId="6" priority="1023">
      <formula>NOT(ISERROR(SEARCH("Finding",B22)))</formula>
    </cfRule>
    <cfRule type="expression" dxfId="7" priority="1024">
      <formula>NOT(ISERROR(SEARCH("Finding",B22)))</formula>
    </cfRule>
  </conditionalFormatting>
  <conditionalFormatting sqref="B23">
    <cfRule type="cellIs" dxfId="0" priority="1017" operator="equal">
      <formula>$K$5</formula>
    </cfRule>
    <cfRule type="expression" dxfId="1" priority="1018">
      <formula>NOT(ISERROR(SEARCH("Finding",B23)))</formula>
    </cfRule>
    <cfRule type="expression" dxfId="2" priority="1019">
      <formula>NOT(ISERROR(SEARCH("Finding",B23)))</formula>
    </cfRule>
    <cfRule type="cellIs" dxfId="3" priority="1020" operator="equal">
      <formula>$K$6</formula>
    </cfRule>
    <cfRule type="cellIs" dxfId="0" priority="1013" operator="equal">
      <formula>$K$5</formula>
    </cfRule>
    <cfRule type="expression" dxfId="1" priority="1014">
      <formula>NOT(ISERROR(SEARCH("Finding",B23)))</formula>
    </cfRule>
    <cfRule type="expression" dxfId="2" priority="1015">
      <formula>NOT(ISERROR(SEARCH("Finding",B23)))</formula>
    </cfRule>
    <cfRule type="cellIs" dxfId="3" priority="1016" operator="equal">
      <formula>$K$6</formula>
    </cfRule>
    <cfRule type="cellIs" dxfId="0" priority="1009" operator="equal">
      <formula>$K$5</formula>
    </cfRule>
    <cfRule type="expression" dxfId="1" priority="1010">
      <formula>NOT(ISERROR(SEARCH("Finding",B23)))</formula>
    </cfRule>
    <cfRule type="expression" dxfId="2" priority="1011">
      <formula>NOT(ISERROR(SEARCH("Finding",B23)))</formula>
    </cfRule>
    <cfRule type="cellIs" dxfId="3" priority="1012" operator="equal">
      <formula>$K$6</formula>
    </cfRule>
    <cfRule type="expression" dxfId="4" priority="1002">
      <formula>NOT(ISERROR(SEARCH("No Issue",B23)))</formula>
    </cfRule>
    <cfRule type="expression" dxfId="5" priority="1003">
      <formula>NOT(ISERROR(SEARCH("No Issue",B23)))</formula>
    </cfRule>
    <cfRule type="expression" dxfId="1" priority="1004">
      <formula>NOT(ISERROR(SEARCH("Finding",B23)))</formula>
    </cfRule>
    <cfRule type="cellIs" dxfId="0" priority="1005" operator="equal">
      <formula>$K$5</formula>
    </cfRule>
    <cfRule type="expression" dxfId="1" priority="1006">
      <formula>NOT(ISERROR(SEARCH("Finding",B23)))</formula>
    </cfRule>
    <cfRule type="expression" dxfId="2" priority="1007">
      <formula>NOT(ISERROR(SEARCH("Finding",B23)))</formula>
    </cfRule>
    <cfRule type="cellIs" dxfId="3" priority="1008" operator="equal">
      <formula>$K$6</formula>
    </cfRule>
    <cfRule type="expression" dxfId="6" priority="1000">
      <formula>NOT(ISERROR(SEARCH("Finding",B23)))</formula>
    </cfRule>
    <cfRule type="expression" dxfId="7" priority="1001">
      <formula>NOT(ISERROR(SEARCH("Finding",B23)))</formula>
    </cfRule>
    <cfRule type="containsText" dxfId="8" priority="987" operator="between" text="n/a">
      <formula>NOT(ISERROR(SEARCH("n/a",B23)))</formula>
    </cfRule>
    <cfRule type="containsText" dxfId="9" priority="988" operator="between" text="Not Set">
      <formula>NOT(ISERROR(SEARCH("Not Set",B23)))</formula>
    </cfRule>
    <cfRule type="expression" dxfId="4" priority="993">
      <formula>NOT(ISERROR(SEARCH("No Issue",B23)))</formula>
    </cfRule>
    <cfRule type="expression" dxfId="5" priority="994">
      <formula>NOT(ISERROR(SEARCH("No Issue",B23)))</formula>
    </cfRule>
    <cfRule type="expression" dxfId="1" priority="995">
      <formula>NOT(ISERROR(SEARCH("Finding",B23)))</formula>
    </cfRule>
    <cfRule type="cellIs" dxfId="0" priority="996" operator="equal">
      <formula>$K$5</formula>
    </cfRule>
    <cfRule type="expression" dxfId="1" priority="997">
      <formula>NOT(ISERROR(SEARCH("Finding",B23)))</formula>
    </cfRule>
    <cfRule type="expression" dxfId="2" priority="998">
      <formula>NOT(ISERROR(SEARCH("Finding",B23)))</formula>
    </cfRule>
    <cfRule type="cellIs" dxfId="3" priority="999" operator="equal">
      <formula>$K$6</formula>
    </cfRule>
    <cfRule type="expression" dxfId="6" priority="991">
      <formula>NOT(ISERROR(SEARCH("Finding",B23)))</formula>
    </cfRule>
    <cfRule type="expression" dxfId="7" priority="992">
      <formula>NOT(ISERROR(SEARCH("Finding",B23)))</formula>
    </cfRule>
    <cfRule type="expression" dxfId="6" priority="989">
      <formula>NOT(ISERROR(SEARCH("Finding",B23)))</formula>
    </cfRule>
    <cfRule type="expression" dxfId="7" priority="990">
      <formula>NOT(ISERROR(SEARCH("Finding",B23)))</formula>
    </cfRule>
  </conditionalFormatting>
  <conditionalFormatting sqref="B25">
    <cfRule type="cellIs" dxfId="0" priority="949" operator="equal">
      <formula>$K$5</formula>
    </cfRule>
    <cfRule type="expression" dxfId="1" priority="950">
      <formula>NOT(ISERROR(SEARCH("Finding",B25)))</formula>
    </cfRule>
    <cfRule type="expression" dxfId="2" priority="951">
      <formula>NOT(ISERROR(SEARCH("Finding",B25)))</formula>
    </cfRule>
    <cfRule type="cellIs" dxfId="3" priority="952" operator="equal">
      <formula>$K$6</formula>
    </cfRule>
    <cfRule type="cellIs" dxfId="0" priority="945" operator="equal">
      <formula>$K$5</formula>
    </cfRule>
    <cfRule type="expression" dxfId="1" priority="946">
      <formula>NOT(ISERROR(SEARCH("Finding",B25)))</formula>
    </cfRule>
    <cfRule type="expression" dxfId="2" priority="947">
      <formula>NOT(ISERROR(SEARCH("Finding",B25)))</formula>
    </cfRule>
    <cfRule type="cellIs" dxfId="3" priority="948" operator="equal">
      <formula>$K$6</formula>
    </cfRule>
    <cfRule type="cellIs" dxfId="0" priority="941" operator="equal">
      <formula>$K$5</formula>
    </cfRule>
    <cfRule type="expression" dxfId="1" priority="942">
      <formula>NOT(ISERROR(SEARCH("Finding",B25)))</formula>
    </cfRule>
    <cfRule type="expression" dxfId="2" priority="943">
      <formula>NOT(ISERROR(SEARCH("Finding",B25)))</formula>
    </cfRule>
    <cfRule type="cellIs" dxfId="3" priority="944" operator="equal">
      <formula>$K$6</formula>
    </cfRule>
    <cfRule type="expression" dxfId="4" priority="934">
      <formula>NOT(ISERROR(SEARCH("No Issue",B25)))</formula>
    </cfRule>
    <cfRule type="expression" dxfId="5" priority="935">
      <formula>NOT(ISERROR(SEARCH("No Issue",B25)))</formula>
    </cfRule>
    <cfRule type="expression" dxfId="1" priority="936">
      <formula>NOT(ISERROR(SEARCH("Finding",B25)))</formula>
    </cfRule>
    <cfRule type="cellIs" dxfId="0" priority="937" operator="equal">
      <formula>$K$5</formula>
    </cfRule>
    <cfRule type="expression" dxfId="1" priority="938">
      <formula>NOT(ISERROR(SEARCH("Finding",B25)))</formula>
    </cfRule>
    <cfRule type="expression" dxfId="2" priority="939">
      <formula>NOT(ISERROR(SEARCH("Finding",B25)))</formula>
    </cfRule>
    <cfRule type="cellIs" dxfId="3" priority="940" operator="equal">
      <formula>$K$6</formula>
    </cfRule>
    <cfRule type="expression" dxfId="6" priority="932">
      <formula>NOT(ISERROR(SEARCH("Finding",B25)))</formula>
    </cfRule>
    <cfRule type="expression" dxfId="7" priority="933">
      <formula>NOT(ISERROR(SEARCH("Finding",B25)))</formula>
    </cfRule>
    <cfRule type="containsText" dxfId="8" priority="919" operator="between" text="n/a">
      <formula>NOT(ISERROR(SEARCH("n/a",B25)))</formula>
    </cfRule>
    <cfRule type="containsText" dxfId="9" priority="920" operator="between" text="Not Set">
      <formula>NOT(ISERROR(SEARCH("Not Set",B25)))</formula>
    </cfRule>
    <cfRule type="expression" dxfId="4" priority="925">
      <formula>NOT(ISERROR(SEARCH("No Issue",B25)))</formula>
    </cfRule>
    <cfRule type="expression" dxfId="5" priority="926">
      <formula>NOT(ISERROR(SEARCH("No Issue",B25)))</formula>
    </cfRule>
    <cfRule type="expression" dxfId="1" priority="927">
      <formula>NOT(ISERROR(SEARCH("Finding",B25)))</formula>
    </cfRule>
    <cfRule type="cellIs" dxfId="0" priority="928" operator="equal">
      <formula>$K$5</formula>
    </cfRule>
    <cfRule type="expression" dxfId="1" priority="929">
      <formula>NOT(ISERROR(SEARCH("Finding",B25)))</formula>
    </cfRule>
    <cfRule type="expression" dxfId="2" priority="930">
      <formula>NOT(ISERROR(SEARCH("Finding",B25)))</formula>
    </cfRule>
    <cfRule type="cellIs" dxfId="3" priority="931" operator="equal">
      <formula>$K$6</formula>
    </cfRule>
    <cfRule type="expression" dxfId="6" priority="923">
      <formula>NOT(ISERROR(SEARCH("Finding",B25)))</formula>
    </cfRule>
    <cfRule type="expression" dxfId="7" priority="924">
      <formula>NOT(ISERROR(SEARCH("Finding",B25)))</formula>
    </cfRule>
    <cfRule type="expression" dxfId="6" priority="921">
      <formula>NOT(ISERROR(SEARCH("Finding",B25)))</formula>
    </cfRule>
    <cfRule type="expression" dxfId="7" priority="922">
      <formula>NOT(ISERROR(SEARCH("Finding",B25)))</formula>
    </cfRule>
  </conditionalFormatting>
  <conditionalFormatting sqref="B26">
    <cfRule type="cellIs" dxfId="0" priority="881" operator="equal">
      <formula>$K$5</formula>
    </cfRule>
    <cfRule type="expression" dxfId="1" priority="882">
      <formula>NOT(ISERROR(SEARCH("Finding",B26)))</formula>
    </cfRule>
    <cfRule type="expression" dxfId="2" priority="883">
      <formula>NOT(ISERROR(SEARCH("Finding",B26)))</formula>
    </cfRule>
    <cfRule type="cellIs" dxfId="3" priority="884" operator="equal">
      <formula>$K$6</formula>
    </cfRule>
    <cfRule type="cellIs" dxfId="0" priority="877" operator="equal">
      <formula>$K$5</formula>
    </cfRule>
    <cfRule type="expression" dxfId="1" priority="878">
      <formula>NOT(ISERROR(SEARCH("Finding",B26)))</formula>
    </cfRule>
    <cfRule type="expression" dxfId="2" priority="879">
      <formula>NOT(ISERROR(SEARCH("Finding",B26)))</formula>
    </cfRule>
    <cfRule type="cellIs" dxfId="3" priority="880" operator="equal">
      <formula>$K$6</formula>
    </cfRule>
    <cfRule type="cellIs" dxfId="0" priority="873" operator="equal">
      <formula>$K$5</formula>
    </cfRule>
    <cfRule type="expression" dxfId="1" priority="874">
      <formula>NOT(ISERROR(SEARCH("Finding",B26)))</formula>
    </cfRule>
    <cfRule type="expression" dxfId="2" priority="875">
      <formula>NOT(ISERROR(SEARCH("Finding",B26)))</formula>
    </cfRule>
    <cfRule type="cellIs" dxfId="3" priority="876" operator="equal">
      <formula>$K$6</formula>
    </cfRule>
    <cfRule type="expression" dxfId="4" priority="866">
      <formula>NOT(ISERROR(SEARCH("No Issue",B26)))</formula>
    </cfRule>
    <cfRule type="expression" dxfId="5" priority="867">
      <formula>NOT(ISERROR(SEARCH("No Issue",B26)))</formula>
    </cfRule>
    <cfRule type="expression" dxfId="1" priority="868">
      <formula>NOT(ISERROR(SEARCH("Finding",B26)))</formula>
    </cfRule>
    <cfRule type="cellIs" dxfId="0" priority="869" operator="equal">
      <formula>$K$5</formula>
    </cfRule>
    <cfRule type="expression" dxfId="1" priority="870">
      <formula>NOT(ISERROR(SEARCH("Finding",B26)))</formula>
    </cfRule>
    <cfRule type="expression" dxfId="2" priority="871">
      <formula>NOT(ISERROR(SEARCH("Finding",B26)))</formula>
    </cfRule>
    <cfRule type="cellIs" dxfId="3" priority="872" operator="equal">
      <formula>$K$6</formula>
    </cfRule>
    <cfRule type="expression" dxfId="6" priority="864">
      <formula>NOT(ISERROR(SEARCH("Finding",B26)))</formula>
    </cfRule>
    <cfRule type="expression" dxfId="7" priority="865">
      <formula>NOT(ISERROR(SEARCH("Finding",B26)))</formula>
    </cfRule>
    <cfRule type="containsText" dxfId="8" priority="851" operator="between" text="n/a">
      <formula>NOT(ISERROR(SEARCH("n/a",B26)))</formula>
    </cfRule>
    <cfRule type="containsText" dxfId="9" priority="852" operator="between" text="Not Set">
      <formula>NOT(ISERROR(SEARCH("Not Set",B26)))</formula>
    </cfRule>
    <cfRule type="expression" dxfId="4" priority="857">
      <formula>NOT(ISERROR(SEARCH("No Issue",B26)))</formula>
    </cfRule>
    <cfRule type="expression" dxfId="5" priority="858">
      <formula>NOT(ISERROR(SEARCH("No Issue",B26)))</formula>
    </cfRule>
    <cfRule type="expression" dxfId="1" priority="859">
      <formula>NOT(ISERROR(SEARCH("Finding",B26)))</formula>
    </cfRule>
    <cfRule type="cellIs" dxfId="0" priority="860" operator="equal">
      <formula>$K$5</formula>
    </cfRule>
    <cfRule type="expression" dxfId="1" priority="861">
      <formula>NOT(ISERROR(SEARCH("Finding",B26)))</formula>
    </cfRule>
    <cfRule type="expression" dxfId="2" priority="862">
      <formula>NOT(ISERROR(SEARCH("Finding",B26)))</formula>
    </cfRule>
    <cfRule type="cellIs" dxfId="3" priority="863" operator="equal">
      <formula>$K$6</formula>
    </cfRule>
    <cfRule type="expression" dxfId="6" priority="855">
      <formula>NOT(ISERROR(SEARCH("Finding",B26)))</formula>
    </cfRule>
    <cfRule type="expression" dxfId="7" priority="856">
      <formula>NOT(ISERROR(SEARCH("Finding",B26)))</formula>
    </cfRule>
    <cfRule type="expression" dxfId="6" priority="853">
      <formula>NOT(ISERROR(SEARCH("Finding",B26)))</formula>
    </cfRule>
    <cfRule type="expression" dxfId="7" priority="854">
      <formula>NOT(ISERROR(SEARCH("Finding",B26)))</formula>
    </cfRule>
  </conditionalFormatting>
  <conditionalFormatting sqref="B27">
    <cfRule type="cellIs" dxfId="0" priority="847" operator="equal">
      <formula>$K$5</formula>
    </cfRule>
    <cfRule type="expression" dxfId="1" priority="848">
      <formula>NOT(ISERROR(SEARCH("Finding",B27)))</formula>
    </cfRule>
    <cfRule type="expression" dxfId="2" priority="849">
      <formula>NOT(ISERROR(SEARCH("Finding",B27)))</formula>
    </cfRule>
    <cfRule type="cellIs" dxfId="3" priority="850" operator="equal">
      <formula>$K$6</formula>
    </cfRule>
    <cfRule type="cellIs" dxfId="0" priority="843" operator="equal">
      <formula>$K$5</formula>
    </cfRule>
    <cfRule type="expression" dxfId="1" priority="844">
      <formula>NOT(ISERROR(SEARCH("Finding",B27)))</formula>
    </cfRule>
    <cfRule type="expression" dxfId="2" priority="845">
      <formula>NOT(ISERROR(SEARCH("Finding",B27)))</formula>
    </cfRule>
    <cfRule type="cellIs" dxfId="3" priority="846" operator="equal">
      <formula>$K$6</formula>
    </cfRule>
    <cfRule type="cellIs" dxfId="0" priority="839" operator="equal">
      <formula>$K$5</formula>
    </cfRule>
    <cfRule type="expression" dxfId="1" priority="840">
      <formula>NOT(ISERROR(SEARCH("Finding",B27)))</formula>
    </cfRule>
    <cfRule type="expression" dxfId="2" priority="841">
      <formula>NOT(ISERROR(SEARCH("Finding",B27)))</formula>
    </cfRule>
    <cfRule type="cellIs" dxfId="3" priority="842" operator="equal">
      <formula>$K$6</formula>
    </cfRule>
    <cfRule type="expression" dxfId="4" priority="832">
      <formula>NOT(ISERROR(SEARCH("No Issue",B27)))</formula>
    </cfRule>
    <cfRule type="expression" dxfId="5" priority="833">
      <formula>NOT(ISERROR(SEARCH("No Issue",B27)))</formula>
    </cfRule>
    <cfRule type="expression" dxfId="1" priority="834">
      <formula>NOT(ISERROR(SEARCH("Finding",B27)))</formula>
    </cfRule>
    <cfRule type="cellIs" dxfId="0" priority="835" operator="equal">
      <formula>$K$5</formula>
    </cfRule>
    <cfRule type="expression" dxfId="1" priority="836">
      <formula>NOT(ISERROR(SEARCH("Finding",B27)))</formula>
    </cfRule>
    <cfRule type="expression" dxfId="2" priority="837">
      <formula>NOT(ISERROR(SEARCH("Finding",B27)))</formula>
    </cfRule>
    <cfRule type="cellIs" dxfId="3" priority="838" operator="equal">
      <formula>$K$6</formula>
    </cfRule>
    <cfRule type="expression" dxfId="6" priority="830">
      <formula>NOT(ISERROR(SEARCH("Finding",B27)))</formula>
    </cfRule>
    <cfRule type="expression" dxfId="7" priority="831">
      <formula>NOT(ISERROR(SEARCH("Finding",B27)))</formula>
    </cfRule>
    <cfRule type="containsText" dxfId="8" priority="817" operator="between" text="n/a">
      <formula>NOT(ISERROR(SEARCH("n/a",B27)))</formula>
    </cfRule>
    <cfRule type="containsText" dxfId="9" priority="818" operator="between" text="Not Set">
      <formula>NOT(ISERROR(SEARCH("Not Set",B27)))</formula>
    </cfRule>
    <cfRule type="expression" dxfId="4" priority="823">
      <formula>NOT(ISERROR(SEARCH("No Issue",B27)))</formula>
    </cfRule>
    <cfRule type="expression" dxfId="5" priority="824">
      <formula>NOT(ISERROR(SEARCH("No Issue",B27)))</formula>
    </cfRule>
    <cfRule type="expression" dxfId="1" priority="825">
      <formula>NOT(ISERROR(SEARCH("Finding",B27)))</formula>
    </cfRule>
    <cfRule type="cellIs" dxfId="0" priority="826" operator="equal">
      <formula>$K$5</formula>
    </cfRule>
    <cfRule type="expression" dxfId="1" priority="827">
      <formula>NOT(ISERROR(SEARCH("Finding",B27)))</formula>
    </cfRule>
    <cfRule type="expression" dxfId="2" priority="828">
      <formula>NOT(ISERROR(SEARCH("Finding",B27)))</formula>
    </cfRule>
    <cfRule type="cellIs" dxfId="3" priority="829" operator="equal">
      <formula>$K$6</formula>
    </cfRule>
    <cfRule type="expression" dxfId="6" priority="821">
      <formula>NOT(ISERROR(SEARCH("Finding",B27)))</formula>
    </cfRule>
    <cfRule type="expression" dxfId="7" priority="822">
      <formula>NOT(ISERROR(SEARCH("Finding",B27)))</formula>
    </cfRule>
    <cfRule type="expression" dxfId="6" priority="819">
      <formula>NOT(ISERROR(SEARCH("Finding",B27)))</formula>
    </cfRule>
    <cfRule type="expression" dxfId="7" priority="820">
      <formula>NOT(ISERROR(SEARCH("Finding",B27)))</formula>
    </cfRule>
  </conditionalFormatting>
  <conditionalFormatting sqref="B28">
    <cfRule type="cellIs" dxfId="0" priority="813" operator="equal">
      <formula>$K$5</formula>
    </cfRule>
    <cfRule type="expression" dxfId="1" priority="814">
      <formula>NOT(ISERROR(SEARCH("Finding",B28)))</formula>
    </cfRule>
    <cfRule type="expression" dxfId="2" priority="815">
      <formula>NOT(ISERROR(SEARCH("Finding",B28)))</formula>
    </cfRule>
    <cfRule type="cellIs" dxfId="3" priority="816" operator="equal">
      <formula>$K$6</formula>
    </cfRule>
    <cfRule type="cellIs" dxfId="0" priority="809" operator="equal">
      <formula>$K$5</formula>
    </cfRule>
    <cfRule type="expression" dxfId="1" priority="810">
      <formula>NOT(ISERROR(SEARCH("Finding",B28)))</formula>
    </cfRule>
    <cfRule type="expression" dxfId="2" priority="811">
      <formula>NOT(ISERROR(SEARCH("Finding",B28)))</formula>
    </cfRule>
    <cfRule type="cellIs" dxfId="3" priority="812" operator="equal">
      <formula>$K$6</formula>
    </cfRule>
    <cfRule type="cellIs" dxfId="0" priority="805" operator="equal">
      <formula>$K$5</formula>
    </cfRule>
    <cfRule type="expression" dxfId="1" priority="806">
      <formula>NOT(ISERROR(SEARCH("Finding",B28)))</formula>
    </cfRule>
    <cfRule type="expression" dxfId="2" priority="807">
      <formula>NOT(ISERROR(SEARCH("Finding",B28)))</formula>
    </cfRule>
    <cfRule type="cellIs" dxfId="3" priority="808" operator="equal">
      <formula>$K$6</formula>
    </cfRule>
    <cfRule type="expression" dxfId="4" priority="798">
      <formula>NOT(ISERROR(SEARCH("No Issue",B28)))</formula>
    </cfRule>
    <cfRule type="expression" dxfId="5" priority="799">
      <formula>NOT(ISERROR(SEARCH("No Issue",B28)))</formula>
    </cfRule>
    <cfRule type="expression" dxfId="1" priority="800">
      <formula>NOT(ISERROR(SEARCH("Finding",B28)))</formula>
    </cfRule>
    <cfRule type="cellIs" dxfId="0" priority="801" operator="equal">
      <formula>$K$5</formula>
    </cfRule>
    <cfRule type="expression" dxfId="1" priority="802">
      <formula>NOT(ISERROR(SEARCH("Finding",B28)))</formula>
    </cfRule>
    <cfRule type="expression" dxfId="2" priority="803">
      <formula>NOT(ISERROR(SEARCH("Finding",B28)))</formula>
    </cfRule>
    <cfRule type="cellIs" dxfId="3" priority="804" operator="equal">
      <formula>$K$6</formula>
    </cfRule>
    <cfRule type="expression" dxfId="6" priority="796">
      <formula>NOT(ISERROR(SEARCH("Finding",B28)))</formula>
    </cfRule>
    <cfRule type="expression" dxfId="7" priority="797">
      <formula>NOT(ISERROR(SEARCH("Finding",B28)))</formula>
    </cfRule>
    <cfRule type="containsText" dxfId="8" priority="783" operator="between" text="n/a">
      <formula>NOT(ISERROR(SEARCH("n/a",B28)))</formula>
    </cfRule>
    <cfRule type="containsText" dxfId="9" priority="784" operator="between" text="Not Set">
      <formula>NOT(ISERROR(SEARCH("Not Set",B28)))</formula>
    </cfRule>
    <cfRule type="expression" dxfId="4" priority="789">
      <formula>NOT(ISERROR(SEARCH("No Issue",B28)))</formula>
    </cfRule>
    <cfRule type="expression" dxfId="5" priority="790">
      <formula>NOT(ISERROR(SEARCH("No Issue",B28)))</formula>
    </cfRule>
    <cfRule type="expression" dxfId="1" priority="791">
      <formula>NOT(ISERROR(SEARCH("Finding",B28)))</formula>
    </cfRule>
    <cfRule type="cellIs" dxfId="0" priority="792" operator="equal">
      <formula>$K$5</formula>
    </cfRule>
    <cfRule type="expression" dxfId="1" priority="793">
      <formula>NOT(ISERROR(SEARCH("Finding",B28)))</formula>
    </cfRule>
    <cfRule type="expression" dxfId="2" priority="794">
      <formula>NOT(ISERROR(SEARCH("Finding",B28)))</formula>
    </cfRule>
    <cfRule type="cellIs" dxfId="3" priority="795" operator="equal">
      <formula>$K$6</formula>
    </cfRule>
    <cfRule type="expression" dxfId="6" priority="787">
      <formula>NOT(ISERROR(SEARCH("Finding",B28)))</formula>
    </cfRule>
    <cfRule type="expression" dxfId="7" priority="788">
      <formula>NOT(ISERROR(SEARCH("Finding",B28)))</formula>
    </cfRule>
    <cfRule type="expression" dxfId="6" priority="785">
      <formula>NOT(ISERROR(SEARCH("Finding",B28)))</formula>
    </cfRule>
    <cfRule type="expression" dxfId="7" priority="786">
      <formula>NOT(ISERROR(SEARCH("Finding",B28)))</formula>
    </cfRule>
  </conditionalFormatting>
  <conditionalFormatting sqref="B29">
    <cfRule type="cellIs" dxfId="0" priority="65" operator="equal">
      <formula>$K$5</formula>
    </cfRule>
    <cfRule type="expression" dxfId="1" priority="66">
      <formula>NOT(ISERROR(SEARCH("Finding",B29)))</formula>
    </cfRule>
    <cfRule type="expression" dxfId="2" priority="67">
      <formula>NOT(ISERROR(SEARCH("Finding",B29)))</formula>
    </cfRule>
    <cfRule type="cellIs" dxfId="3" priority="68" operator="equal">
      <formula>$K$6</formula>
    </cfRule>
    <cfRule type="cellIs" dxfId="0" priority="61" operator="equal">
      <formula>$K$5</formula>
    </cfRule>
    <cfRule type="expression" dxfId="1" priority="62">
      <formula>NOT(ISERROR(SEARCH("Finding",B29)))</formula>
    </cfRule>
    <cfRule type="expression" dxfId="2" priority="63">
      <formula>NOT(ISERROR(SEARCH("Finding",B29)))</formula>
    </cfRule>
    <cfRule type="cellIs" dxfId="3" priority="64" operator="equal">
      <formula>$K$6</formula>
    </cfRule>
    <cfRule type="cellIs" dxfId="0" priority="57" operator="equal">
      <formula>$K$5</formula>
    </cfRule>
    <cfRule type="expression" dxfId="1" priority="58">
      <formula>NOT(ISERROR(SEARCH("Finding",B29)))</formula>
    </cfRule>
    <cfRule type="expression" dxfId="2" priority="59">
      <formula>NOT(ISERROR(SEARCH("Finding",B29)))</formula>
    </cfRule>
    <cfRule type="cellIs" dxfId="3" priority="60" operator="equal">
      <formula>$K$6</formula>
    </cfRule>
    <cfRule type="expression" dxfId="4" priority="50">
      <formula>NOT(ISERROR(SEARCH("No Issue",B29)))</formula>
    </cfRule>
    <cfRule type="expression" dxfId="5" priority="51">
      <formula>NOT(ISERROR(SEARCH("No Issue",B29)))</formula>
    </cfRule>
    <cfRule type="expression" dxfId="1" priority="52">
      <formula>NOT(ISERROR(SEARCH("Finding",B29)))</formula>
    </cfRule>
    <cfRule type="cellIs" dxfId="0" priority="53" operator="equal">
      <formula>$K$5</formula>
    </cfRule>
    <cfRule type="expression" dxfId="1" priority="54">
      <formula>NOT(ISERROR(SEARCH("Finding",B29)))</formula>
    </cfRule>
    <cfRule type="expression" dxfId="2" priority="55">
      <formula>NOT(ISERROR(SEARCH("Finding",B29)))</formula>
    </cfRule>
    <cfRule type="cellIs" dxfId="3" priority="56" operator="equal">
      <formula>$K$6</formula>
    </cfRule>
    <cfRule type="expression" dxfId="6" priority="48">
      <formula>NOT(ISERROR(SEARCH("Finding",B29)))</formula>
    </cfRule>
    <cfRule type="expression" dxfId="7" priority="49">
      <formula>NOT(ISERROR(SEARCH("Finding",B29)))</formula>
    </cfRule>
    <cfRule type="containsText" dxfId="8" priority="35" operator="between" text="n/a">
      <formula>NOT(ISERROR(SEARCH("n/a",B29)))</formula>
    </cfRule>
    <cfRule type="containsText" dxfId="9" priority="36" operator="between" text="Not Set">
      <formula>NOT(ISERROR(SEARCH("Not Set",B29)))</formula>
    </cfRule>
    <cfRule type="expression" dxfId="4" priority="41">
      <formula>NOT(ISERROR(SEARCH("No Issue",B29)))</formula>
    </cfRule>
    <cfRule type="expression" dxfId="5" priority="42">
      <formula>NOT(ISERROR(SEARCH("No Issue",B29)))</formula>
    </cfRule>
    <cfRule type="expression" dxfId="1" priority="43">
      <formula>NOT(ISERROR(SEARCH("Finding",B29)))</formula>
    </cfRule>
    <cfRule type="cellIs" dxfId="0" priority="44" operator="equal">
      <formula>$K$5</formula>
    </cfRule>
    <cfRule type="expression" dxfId="1" priority="45">
      <formula>NOT(ISERROR(SEARCH("Finding",B29)))</formula>
    </cfRule>
    <cfRule type="expression" dxfId="2" priority="46">
      <formula>NOT(ISERROR(SEARCH("Finding",B29)))</formula>
    </cfRule>
    <cfRule type="cellIs" dxfId="3" priority="47" operator="equal">
      <formula>$K$6</formula>
    </cfRule>
    <cfRule type="expression" dxfId="6" priority="39">
      <formula>NOT(ISERROR(SEARCH("Finding",B29)))</formula>
    </cfRule>
    <cfRule type="expression" dxfId="7" priority="40">
      <formula>NOT(ISERROR(SEARCH("Finding",B29)))</formula>
    </cfRule>
    <cfRule type="expression" dxfId="6" priority="37">
      <formula>NOT(ISERROR(SEARCH("Finding",B29)))</formula>
    </cfRule>
    <cfRule type="expression" dxfId="7" priority="38">
      <formula>NOT(ISERROR(SEARCH("Finding",B29)))</formula>
    </cfRule>
  </conditionalFormatting>
  <conditionalFormatting sqref="B31">
    <cfRule type="cellIs" dxfId="0" priority="371" operator="equal">
      <formula>$K$5</formula>
    </cfRule>
    <cfRule type="expression" dxfId="1" priority="372">
      <formula>NOT(ISERROR(SEARCH("Finding",B31)))</formula>
    </cfRule>
    <cfRule type="expression" dxfId="2" priority="373">
      <formula>NOT(ISERROR(SEARCH("Finding",B31)))</formula>
    </cfRule>
    <cfRule type="cellIs" dxfId="3" priority="374" operator="equal">
      <formula>$K$6</formula>
    </cfRule>
    <cfRule type="cellIs" dxfId="0" priority="367" operator="equal">
      <formula>$K$5</formula>
    </cfRule>
    <cfRule type="expression" dxfId="1" priority="368">
      <formula>NOT(ISERROR(SEARCH("Finding",B31)))</formula>
    </cfRule>
    <cfRule type="expression" dxfId="2" priority="369">
      <formula>NOT(ISERROR(SEARCH("Finding",B31)))</formula>
    </cfRule>
    <cfRule type="cellIs" dxfId="3" priority="370" operator="equal">
      <formula>$K$6</formula>
    </cfRule>
    <cfRule type="cellIs" dxfId="0" priority="363" operator="equal">
      <formula>$K$5</formula>
    </cfRule>
    <cfRule type="expression" dxfId="1" priority="364">
      <formula>NOT(ISERROR(SEARCH("Finding",B31)))</formula>
    </cfRule>
    <cfRule type="expression" dxfId="2" priority="365">
      <formula>NOT(ISERROR(SEARCH("Finding",B31)))</formula>
    </cfRule>
    <cfRule type="cellIs" dxfId="3" priority="366" operator="equal">
      <formula>$K$6</formula>
    </cfRule>
    <cfRule type="expression" dxfId="4" priority="356">
      <formula>NOT(ISERROR(SEARCH("No Issue",B31)))</formula>
    </cfRule>
    <cfRule type="expression" dxfId="5" priority="357">
      <formula>NOT(ISERROR(SEARCH("No Issue",B31)))</formula>
    </cfRule>
    <cfRule type="expression" dxfId="1" priority="358">
      <formula>NOT(ISERROR(SEARCH("Finding",B31)))</formula>
    </cfRule>
    <cfRule type="cellIs" dxfId="0" priority="359" operator="equal">
      <formula>$K$5</formula>
    </cfRule>
    <cfRule type="expression" dxfId="1" priority="360">
      <formula>NOT(ISERROR(SEARCH("Finding",B31)))</formula>
    </cfRule>
    <cfRule type="expression" dxfId="2" priority="361">
      <formula>NOT(ISERROR(SEARCH("Finding",B31)))</formula>
    </cfRule>
    <cfRule type="cellIs" dxfId="3" priority="362" operator="equal">
      <formula>$K$6</formula>
    </cfRule>
    <cfRule type="expression" dxfId="6" priority="354">
      <formula>NOT(ISERROR(SEARCH("Finding",B31)))</formula>
    </cfRule>
    <cfRule type="expression" dxfId="7" priority="355">
      <formula>NOT(ISERROR(SEARCH("Finding",B31)))</formula>
    </cfRule>
    <cfRule type="containsText" dxfId="8" priority="341" operator="between" text="n/a">
      <formula>NOT(ISERROR(SEARCH("n/a",B31)))</formula>
    </cfRule>
    <cfRule type="containsText" dxfId="9" priority="342" operator="between" text="Not Set">
      <formula>NOT(ISERROR(SEARCH("Not Set",B31)))</formula>
    </cfRule>
    <cfRule type="expression" dxfId="4" priority="347">
      <formula>NOT(ISERROR(SEARCH("No Issue",B31)))</formula>
    </cfRule>
    <cfRule type="expression" dxfId="5" priority="348">
      <formula>NOT(ISERROR(SEARCH("No Issue",B31)))</formula>
    </cfRule>
    <cfRule type="expression" dxfId="1" priority="349">
      <formula>NOT(ISERROR(SEARCH("Finding",B31)))</formula>
    </cfRule>
    <cfRule type="cellIs" dxfId="0" priority="350" operator="equal">
      <formula>$K$5</formula>
    </cfRule>
    <cfRule type="expression" dxfId="1" priority="351">
      <formula>NOT(ISERROR(SEARCH("Finding",B31)))</formula>
    </cfRule>
    <cfRule type="expression" dxfId="2" priority="352">
      <formula>NOT(ISERROR(SEARCH("Finding",B31)))</formula>
    </cfRule>
    <cfRule type="cellIs" dxfId="3" priority="353" operator="equal">
      <formula>$K$6</formula>
    </cfRule>
    <cfRule type="expression" dxfId="6" priority="345">
      <formula>NOT(ISERROR(SEARCH("Finding",B31)))</formula>
    </cfRule>
    <cfRule type="expression" dxfId="7" priority="346">
      <formula>NOT(ISERROR(SEARCH("Finding",B31)))</formula>
    </cfRule>
    <cfRule type="expression" dxfId="6" priority="343">
      <formula>NOT(ISERROR(SEARCH("Finding",B31)))</formula>
    </cfRule>
    <cfRule type="expression" dxfId="7" priority="344">
      <formula>NOT(ISERROR(SEARCH("Finding",B31)))</formula>
    </cfRule>
  </conditionalFormatting>
  <conditionalFormatting sqref="B32">
    <cfRule type="cellIs" dxfId="0" priority="337" operator="equal">
      <formula>$K$5</formula>
    </cfRule>
    <cfRule type="expression" dxfId="1" priority="338">
      <formula>NOT(ISERROR(SEARCH("Finding",B32)))</formula>
    </cfRule>
    <cfRule type="expression" dxfId="2" priority="339">
      <formula>NOT(ISERROR(SEARCH("Finding",B32)))</formula>
    </cfRule>
    <cfRule type="cellIs" dxfId="3" priority="340" operator="equal">
      <formula>$K$6</formula>
    </cfRule>
    <cfRule type="cellIs" dxfId="0" priority="333" operator="equal">
      <formula>$K$5</formula>
    </cfRule>
    <cfRule type="expression" dxfId="1" priority="334">
      <formula>NOT(ISERROR(SEARCH("Finding",B32)))</formula>
    </cfRule>
    <cfRule type="expression" dxfId="2" priority="335">
      <formula>NOT(ISERROR(SEARCH("Finding",B32)))</formula>
    </cfRule>
    <cfRule type="cellIs" dxfId="3" priority="336" operator="equal">
      <formula>$K$6</formula>
    </cfRule>
    <cfRule type="cellIs" dxfId="0" priority="329" operator="equal">
      <formula>$K$5</formula>
    </cfRule>
    <cfRule type="expression" dxfId="1" priority="330">
      <formula>NOT(ISERROR(SEARCH("Finding",B32)))</formula>
    </cfRule>
    <cfRule type="expression" dxfId="2" priority="331">
      <formula>NOT(ISERROR(SEARCH("Finding",B32)))</formula>
    </cfRule>
    <cfRule type="cellIs" dxfId="3" priority="332" operator="equal">
      <formula>$K$6</formula>
    </cfRule>
    <cfRule type="expression" dxfId="4" priority="322">
      <formula>NOT(ISERROR(SEARCH("No Issue",B32)))</formula>
    </cfRule>
    <cfRule type="expression" dxfId="5" priority="323">
      <formula>NOT(ISERROR(SEARCH("No Issue",B32)))</formula>
    </cfRule>
    <cfRule type="expression" dxfId="1" priority="324">
      <formula>NOT(ISERROR(SEARCH("Finding",B32)))</formula>
    </cfRule>
    <cfRule type="cellIs" dxfId="0" priority="325" operator="equal">
      <formula>$K$5</formula>
    </cfRule>
    <cfRule type="expression" dxfId="1" priority="326">
      <formula>NOT(ISERROR(SEARCH("Finding",B32)))</formula>
    </cfRule>
    <cfRule type="expression" dxfId="2" priority="327">
      <formula>NOT(ISERROR(SEARCH("Finding",B32)))</formula>
    </cfRule>
    <cfRule type="cellIs" dxfId="3" priority="328" operator="equal">
      <formula>$K$6</formula>
    </cfRule>
    <cfRule type="expression" dxfId="6" priority="320">
      <formula>NOT(ISERROR(SEARCH("Finding",B32)))</formula>
    </cfRule>
    <cfRule type="expression" dxfId="7" priority="321">
      <formula>NOT(ISERROR(SEARCH("Finding",B32)))</formula>
    </cfRule>
    <cfRule type="containsText" dxfId="8" priority="307" operator="between" text="n/a">
      <formula>NOT(ISERROR(SEARCH("n/a",B32)))</formula>
    </cfRule>
    <cfRule type="containsText" dxfId="9" priority="308" operator="between" text="Not Set">
      <formula>NOT(ISERROR(SEARCH("Not Set",B32)))</formula>
    </cfRule>
    <cfRule type="expression" dxfId="4" priority="313">
      <formula>NOT(ISERROR(SEARCH("No Issue",B32)))</formula>
    </cfRule>
    <cfRule type="expression" dxfId="5" priority="314">
      <formula>NOT(ISERROR(SEARCH("No Issue",B32)))</formula>
    </cfRule>
    <cfRule type="expression" dxfId="1" priority="315">
      <formula>NOT(ISERROR(SEARCH("Finding",B32)))</formula>
    </cfRule>
    <cfRule type="cellIs" dxfId="0" priority="316" operator="equal">
      <formula>$K$5</formula>
    </cfRule>
    <cfRule type="expression" dxfId="1" priority="317">
      <formula>NOT(ISERROR(SEARCH("Finding",B32)))</formula>
    </cfRule>
    <cfRule type="expression" dxfId="2" priority="318">
      <formula>NOT(ISERROR(SEARCH("Finding",B32)))</formula>
    </cfRule>
    <cfRule type="cellIs" dxfId="3" priority="319" operator="equal">
      <formula>$K$6</formula>
    </cfRule>
    <cfRule type="expression" dxfId="6" priority="311">
      <formula>NOT(ISERROR(SEARCH("Finding",B32)))</formula>
    </cfRule>
    <cfRule type="expression" dxfId="7" priority="312">
      <formula>NOT(ISERROR(SEARCH("Finding",B32)))</formula>
    </cfRule>
    <cfRule type="expression" dxfId="6" priority="309">
      <formula>NOT(ISERROR(SEARCH("Finding",B32)))</formula>
    </cfRule>
    <cfRule type="expression" dxfId="7" priority="310">
      <formula>NOT(ISERROR(SEARCH("Finding",B32)))</formula>
    </cfRule>
  </conditionalFormatting>
  <conditionalFormatting sqref="B33">
    <cfRule type="cellIs" dxfId="0" priority="303" operator="equal">
      <formula>$K$5</formula>
    </cfRule>
    <cfRule type="expression" dxfId="1" priority="304">
      <formula>NOT(ISERROR(SEARCH("Finding",B33)))</formula>
    </cfRule>
    <cfRule type="expression" dxfId="2" priority="305">
      <formula>NOT(ISERROR(SEARCH("Finding",B33)))</formula>
    </cfRule>
    <cfRule type="cellIs" dxfId="3" priority="306" operator="equal">
      <formula>$K$6</formula>
    </cfRule>
    <cfRule type="cellIs" dxfId="0" priority="299" operator="equal">
      <formula>$K$5</formula>
    </cfRule>
    <cfRule type="expression" dxfId="1" priority="300">
      <formula>NOT(ISERROR(SEARCH("Finding",B33)))</formula>
    </cfRule>
    <cfRule type="expression" dxfId="2" priority="301">
      <formula>NOT(ISERROR(SEARCH("Finding",B33)))</formula>
    </cfRule>
    <cfRule type="cellIs" dxfId="3" priority="302" operator="equal">
      <formula>$K$6</formula>
    </cfRule>
    <cfRule type="cellIs" dxfId="0" priority="295" operator="equal">
      <formula>$K$5</formula>
    </cfRule>
    <cfRule type="expression" dxfId="1" priority="296">
      <formula>NOT(ISERROR(SEARCH("Finding",B33)))</formula>
    </cfRule>
    <cfRule type="expression" dxfId="2" priority="297">
      <formula>NOT(ISERROR(SEARCH("Finding",B33)))</formula>
    </cfRule>
    <cfRule type="cellIs" dxfId="3" priority="298" operator="equal">
      <formula>$K$6</formula>
    </cfRule>
    <cfRule type="expression" dxfId="4" priority="288">
      <formula>NOT(ISERROR(SEARCH("No Issue",B33)))</formula>
    </cfRule>
    <cfRule type="expression" dxfId="5" priority="289">
      <formula>NOT(ISERROR(SEARCH("No Issue",B33)))</formula>
    </cfRule>
    <cfRule type="expression" dxfId="1" priority="290">
      <formula>NOT(ISERROR(SEARCH("Finding",B33)))</formula>
    </cfRule>
    <cfRule type="cellIs" dxfId="0" priority="291" operator="equal">
      <formula>$K$5</formula>
    </cfRule>
    <cfRule type="expression" dxfId="1" priority="292">
      <formula>NOT(ISERROR(SEARCH("Finding",B33)))</formula>
    </cfRule>
    <cfRule type="expression" dxfId="2" priority="293">
      <formula>NOT(ISERROR(SEARCH("Finding",B33)))</formula>
    </cfRule>
    <cfRule type="cellIs" dxfId="3" priority="294" operator="equal">
      <formula>$K$6</formula>
    </cfRule>
    <cfRule type="expression" dxfId="6" priority="286">
      <formula>NOT(ISERROR(SEARCH("Finding",B33)))</formula>
    </cfRule>
    <cfRule type="expression" dxfId="7" priority="287">
      <formula>NOT(ISERROR(SEARCH("Finding",B33)))</formula>
    </cfRule>
    <cfRule type="containsText" dxfId="8" priority="273" operator="between" text="n/a">
      <formula>NOT(ISERROR(SEARCH("n/a",B33)))</formula>
    </cfRule>
    <cfRule type="containsText" dxfId="9" priority="274" operator="between" text="Not Set">
      <formula>NOT(ISERROR(SEARCH("Not Set",B33)))</formula>
    </cfRule>
    <cfRule type="expression" dxfId="4" priority="279">
      <formula>NOT(ISERROR(SEARCH("No Issue",B33)))</formula>
    </cfRule>
    <cfRule type="expression" dxfId="5" priority="280">
      <formula>NOT(ISERROR(SEARCH("No Issue",B33)))</formula>
    </cfRule>
    <cfRule type="expression" dxfId="1" priority="281">
      <formula>NOT(ISERROR(SEARCH("Finding",B33)))</formula>
    </cfRule>
    <cfRule type="cellIs" dxfId="0" priority="282" operator="equal">
      <formula>$K$5</formula>
    </cfRule>
    <cfRule type="expression" dxfId="1" priority="283">
      <formula>NOT(ISERROR(SEARCH("Finding",B33)))</formula>
    </cfRule>
    <cfRule type="expression" dxfId="2" priority="284">
      <formula>NOT(ISERROR(SEARCH("Finding",B33)))</formula>
    </cfRule>
    <cfRule type="cellIs" dxfId="3" priority="285" operator="equal">
      <formula>$K$6</formula>
    </cfRule>
    <cfRule type="expression" dxfId="6" priority="277">
      <formula>NOT(ISERROR(SEARCH("Finding",B33)))</formula>
    </cfRule>
    <cfRule type="expression" dxfId="7" priority="278">
      <formula>NOT(ISERROR(SEARCH("Finding",B33)))</formula>
    </cfRule>
    <cfRule type="expression" dxfId="6" priority="275">
      <formula>NOT(ISERROR(SEARCH("Finding",B33)))</formula>
    </cfRule>
    <cfRule type="expression" dxfId="7" priority="276">
      <formula>NOT(ISERROR(SEARCH("Finding",B33)))</formula>
    </cfRule>
  </conditionalFormatting>
  <conditionalFormatting sqref="B34">
    <cfRule type="cellIs" dxfId="0" priority="269" operator="equal">
      <formula>$K$5</formula>
    </cfRule>
    <cfRule type="expression" dxfId="1" priority="270">
      <formula>NOT(ISERROR(SEARCH("Finding",B34)))</formula>
    </cfRule>
    <cfRule type="expression" dxfId="2" priority="271">
      <formula>NOT(ISERROR(SEARCH("Finding",B34)))</formula>
    </cfRule>
    <cfRule type="cellIs" dxfId="3" priority="272" operator="equal">
      <formula>$K$6</formula>
    </cfRule>
    <cfRule type="cellIs" dxfId="0" priority="265" operator="equal">
      <formula>$K$5</formula>
    </cfRule>
    <cfRule type="expression" dxfId="1" priority="266">
      <formula>NOT(ISERROR(SEARCH("Finding",B34)))</formula>
    </cfRule>
    <cfRule type="expression" dxfId="2" priority="267">
      <formula>NOT(ISERROR(SEARCH("Finding",B34)))</formula>
    </cfRule>
    <cfRule type="cellIs" dxfId="3" priority="268" operator="equal">
      <formula>$K$6</formula>
    </cfRule>
    <cfRule type="cellIs" dxfId="0" priority="261" operator="equal">
      <formula>$K$5</formula>
    </cfRule>
    <cfRule type="expression" dxfId="1" priority="262">
      <formula>NOT(ISERROR(SEARCH("Finding",B34)))</formula>
    </cfRule>
    <cfRule type="expression" dxfId="2" priority="263">
      <formula>NOT(ISERROR(SEARCH("Finding",B34)))</formula>
    </cfRule>
    <cfRule type="cellIs" dxfId="3" priority="264" operator="equal">
      <formula>$K$6</formula>
    </cfRule>
    <cfRule type="expression" dxfId="4" priority="254">
      <formula>NOT(ISERROR(SEARCH("No Issue",B34)))</formula>
    </cfRule>
    <cfRule type="expression" dxfId="5" priority="255">
      <formula>NOT(ISERROR(SEARCH("No Issue",B34)))</formula>
    </cfRule>
    <cfRule type="expression" dxfId="1" priority="256">
      <formula>NOT(ISERROR(SEARCH("Finding",B34)))</formula>
    </cfRule>
    <cfRule type="cellIs" dxfId="0" priority="257" operator="equal">
      <formula>$K$5</formula>
    </cfRule>
    <cfRule type="expression" dxfId="1" priority="258">
      <formula>NOT(ISERROR(SEARCH("Finding",B34)))</formula>
    </cfRule>
    <cfRule type="expression" dxfId="2" priority="259">
      <formula>NOT(ISERROR(SEARCH("Finding",B34)))</formula>
    </cfRule>
    <cfRule type="cellIs" dxfId="3" priority="260" operator="equal">
      <formula>$K$6</formula>
    </cfRule>
    <cfRule type="expression" dxfId="6" priority="252">
      <formula>NOT(ISERROR(SEARCH("Finding",B34)))</formula>
    </cfRule>
    <cfRule type="expression" dxfId="7" priority="253">
      <formula>NOT(ISERROR(SEARCH("Finding",B34)))</formula>
    </cfRule>
    <cfRule type="containsText" dxfId="8" priority="239" operator="between" text="n/a">
      <formula>NOT(ISERROR(SEARCH("n/a",B34)))</formula>
    </cfRule>
    <cfRule type="containsText" dxfId="9" priority="240" operator="between" text="Not Set">
      <formula>NOT(ISERROR(SEARCH("Not Set",B34)))</formula>
    </cfRule>
    <cfRule type="expression" dxfId="4" priority="245">
      <formula>NOT(ISERROR(SEARCH("No Issue",B34)))</formula>
    </cfRule>
    <cfRule type="expression" dxfId="5" priority="246">
      <formula>NOT(ISERROR(SEARCH("No Issue",B34)))</formula>
    </cfRule>
    <cfRule type="expression" dxfId="1" priority="247">
      <formula>NOT(ISERROR(SEARCH("Finding",B34)))</formula>
    </cfRule>
    <cfRule type="cellIs" dxfId="0" priority="248" operator="equal">
      <formula>$K$5</formula>
    </cfRule>
    <cfRule type="expression" dxfId="1" priority="249">
      <formula>NOT(ISERROR(SEARCH("Finding",B34)))</formula>
    </cfRule>
    <cfRule type="expression" dxfId="2" priority="250">
      <formula>NOT(ISERROR(SEARCH("Finding",B34)))</formula>
    </cfRule>
    <cfRule type="cellIs" dxfId="3" priority="251" operator="equal">
      <formula>$K$6</formula>
    </cfRule>
    <cfRule type="expression" dxfId="6" priority="243">
      <formula>NOT(ISERROR(SEARCH("Finding",B34)))</formula>
    </cfRule>
    <cfRule type="expression" dxfId="7" priority="244">
      <formula>NOT(ISERROR(SEARCH("Finding",B34)))</formula>
    </cfRule>
    <cfRule type="expression" dxfId="6" priority="241">
      <formula>NOT(ISERROR(SEARCH("Finding",B34)))</formula>
    </cfRule>
    <cfRule type="expression" dxfId="7" priority="242">
      <formula>NOT(ISERROR(SEARCH("Finding",B34)))</formula>
    </cfRule>
  </conditionalFormatting>
  <conditionalFormatting sqref="B35">
    <cfRule type="cellIs" dxfId="0" priority="99" operator="equal">
      <formula>$K$5</formula>
    </cfRule>
    <cfRule type="expression" dxfId="1" priority="100">
      <formula>NOT(ISERROR(SEARCH("Finding",B35)))</formula>
    </cfRule>
    <cfRule type="expression" dxfId="2" priority="101">
      <formula>NOT(ISERROR(SEARCH("Finding",B35)))</formula>
    </cfRule>
    <cfRule type="cellIs" dxfId="3" priority="102" operator="equal">
      <formula>$K$6</formula>
    </cfRule>
    <cfRule type="cellIs" dxfId="0" priority="95" operator="equal">
      <formula>$K$5</formula>
    </cfRule>
    <cfRule type="expression" dxfId="1" priority="96">
      <formula>NOT(ISERROR(SEARCH("Finding",B35)))</formula>
    </cfRule>
    <cfRule type="expression" dxfId="2" priority="97">
      <formula>NOT(ISERROR(SEARCH("Finding",B35)))</formula>
    </cfRule>
    <cfRule type="cellIs" dxfId="3" priority="98" operator="equal">
      <formula>$K$6</formula>
    </cfRule>
    <cfRule type="cellIs" dxfId="0" priority="91" operator="equal">
      <formula>$K$5</formula>
    </cfRule>
    <cfRule type="expression" dxfId="1" priority="92">
      <formula>NOT(ISERROR(SEARCH("Finding",B35)))</formula>
    </cfRule>
    <cfRule type="expression" dxfId="2" priority="93">
      <formula>NOT(ISERROR(SEARCH("Finding",B35)))</formula>
    </cfRule>
    <cfRule type="cellIs" dxfId="3" priority="94" operator="equal">
      <formula>$K$6</formula>
    </cfRule>
    <cfRule type="expression" dxfId="4" priority="84">
      <formula>NOT(ISERROR(SEARCH("No Issue",B35)))</formula>
    </cfRule>
    <cfRule type="expression" dxfId="5" priority="85">
      <formula>NOT(ISERROR(SEARCH("No Issue",B35)))</formula>
    </cfRule>
    <cfRule type="expression" dxfId="1" priority="86">
      <formula>NOT(ISERROR(SEARCH("Finding",B35)))</formula>
    </cfRule>
    <cfRule type="cellIs" dxfId="0" priority="87" operator="equal">
      <formula>$K$5</formula>
    </cfRule>
    <cfRule type="expression" dxfId="1" priority="88">
      <formula>NOT(ISERROR(SEARCH("Finding",B35)))</formula>
    </cfRule>
    <cfRule type="expression" dxfId="2" priority="89">
      <formula>NOT(ISERROR(SEARCH("Finding",B35)))</formula>
    </cfRule>
    <cfRule type="cellIs" dxfId="3" priority="90" operator="equal">
      <formula>$K$6</formula>
    </cfRule>
    <cfRule type="expression" dxfId="6" priority="82">
      <formula>NOT(ISERROR(SEARCH("Finding",B35)))</formula>
    </cfRule>
    <cfRule type="expression" dxfId="7" priority="83">
      <formula>NOT(ISERROR(SEARCH("Finding",B35)))</formula>
    </cfRule>
    <cfRule type="containsText" dxfId="8" priority="69" operator="between" text="n/a">
      <formula>NOT(ISERROR(SEARCH("n/a",B35)))</formula>
    </cfRule>
    <cfRule type="containsText" dxfId="9" priority="70" operator="between" text="Not Set">
      <formula>NOT(ISERROR(SEARCH("Not Set",B35)))</formula>
    </cfRule>
    <cfRule type="expression" dxfId="4" priority="75">
      <formula>NOT(ISERROR(SEARCH("No Issue",B35)))</formula>
    </cfRule>
    <cfRule type="expression" dxfId="5" priority="76">
      <formula>NOT(ISERROR(SEARCH("No Issue",B35)))</formula>
    </cfRule>
    <cfRule type="expression" dxfId="1" priority="77">
      <formula>NOT(ISERROR(SEARCH("Finding",B35)))</formula>
    </cfRule>
    <cfRule type="cellIs" dxfId="0" priority="78" operator="equal">
      <formula>$K$5</formula>
    </cfRule>
    <cfRule type="expression" dxfId="1" priority="79">
      <formula>NOT(ISERROR(SEARCH("Finding",B35)))</formula>
    </cfRule>
    <cfRule type="expression" dxfId="2" priority="80">
      <formula>NOT(ISERROR(SEARCH("Finding",B35)))</formula>
    </cfRule>
    <cfRule type="cellIs" dxfId="3" priority="81" operator="equal">
      <formula>$K$6</formula>
    </cfRule>
    <cfRule type="expression" dxfId="6" priority="73">
      <formula>NOT(ISERROR(SEARCH("Finding",B35)))</formula>
    </cfRule>
    <cfRule type="expression" dxfId="7" priority="74">
      <formula>NOT(ISERROR(SEARCH("Finding",B35)))</formula>
    </cfRule>
    <cfRule type="expression" dxfId="6" priority="71">
      <formula>NOT(ISERROR(SEARCH("Finding",B35)))</formula>
    </cfRule>
    <cfRule type="expression" dxfId="7" priority="72">
      <formula>NOT(ISERROR(SEARCH("Finding",B35)))</formula>
    </cfRule>
  </conditionalFormatting>
  <conditionalFormatting sqref="B36">
    <cfRule type="cellIs" dxfId="0" priority="711" operator="equal">
      <formula>$K$5</formula>
    </cfRule>
    <cfRule type="expression" dxfId="1" priority="712">
      <formula>NOT(ISERROR(SEARCH("Finding",B36)))</formula>
    </cfRule>
    <cfRule type="expression" dxfId="2" priority="713">
      <formula>NOT(ISERROR(SEARCH("Finding",B36)))</formula>
    </cfRule>
    <cfRule type="cellIs" dxfId="3" priority="714" operator="equal">
      <formula>$K$6</formula>
    </cfRule>
    <cfRule type="cellIs" dxfId="0" priority="707" operator="equal">
      <formula>$K$5</formula>
    </cfRule>
    <cfRule type="expression" dxfId="1" priority="708">
      <formula>NOT(ISERROR(SEARCH("Finding",B36)))</formula>
    </cfRule>
    <cfRule type="expression" dxfId="2" priority="709">
      <formula>NOT(ISERROR(SEARCH("Finding",B36)))</formula>
    </cfRule>
    <cfRule type="cellIs" dxfId="3" priority="710" operator="equal">
      <formula>$K$6</formula>
    </cfRule>
    <cfRule type="cellIs" dxfId="0" priority="703" operator="equal">
      <formula>$K$5</formula>
    </cfRule>
    <cfRule type="expression" dxfId="1" priority="704">
      <formula>NOT(ISERROR(SEARCH("Finding",B36)))</formula>
    </cfRule>
    <cfRule type="expression" dxfId="2" priority="705">
      <formula>NOT(ISERROR(SEARCH("Finding",B36)))</formula>
    </cfRule>
    <cfRule type="cellIs" dxfId="3" priority="706" operator="equal">
      <formula>$K$6</formula>
    </cfRule>
    <cfRule type="expression" dxfId="4" priority="696">
      <formula>NOT(ISERROR(SEARCH("No Issue",B36)))</formula>
    </cfRule>
    <cfRule type="expression" dxfId="5" priority="697">
      <formula>NOT(ISERROR(SEARCH("No Issue",B36)))</formula>
    </cfRule>
    <cfRule type="expression" dxfId="1" priority="698">
      <formula>NOT(ISERROR(SEARCH("Finding",B36)))</formula>
    </cfRule>
    <cfRule type="cellIs" dxfId="0" priority="699" operator="equal">
      <formula>$K$5</formula>
    </cfRule>
    <cfRule type="expression" dxfId="1" priority="700">
      <formula>NOT(ISERROR(SEARCH("Finding",B36)))</formula>
    </cfRule>
    <cfRule type="expression" dxfId="2" priority="701">
      <formula>NOT(ISERROR(SEARCH("Finding",B36)))</formula>
    </cfRule>
    <cfRule type="cellIs" dxfId="3" priority="702" operator="equal">
      <formula>$K$6</formula>
    </cfRule>
    <cfRule type="expression" dxfId="6" priority="694">
      <formula>NOT(ISERROR(SEARCH("Finding",B36)))</formula>
    </cfRule>
    <cfRule type="expression" dxfId="7" priority="695">
      <formula>NOT(ISERROR(SEARCH("Finding",B36)))</formula>
    </cfRule>
    <cfRule type="containsText" dxfId="8" priority="681" operator="between" text="n/a">
      <formula>NOT(ISERROR(SEARCH("n/a",B36)))</formula>
    </cfRule>
    <cfRule type="containsText" dxfId="9" priority="682" operator="between" text="Not Set">
      <formula>NOT(ISERROR(SEARCH("Not Set",B36)))</formula>
    </cfRule>
    <cfRule type="expression" dxfId="4" priority="687">
      <formula>NOT(ISERROR(SEARCH("No Issue",B36)))</formula>
    </cfRule>
    <cfRule type="expression" dxfId="5" priority="688">
      <formula>NOT(ISERROR(SEARCH("No Issue",B36)))</formula>
    </cfRule>
    <cfRule type="expression" dxfId="1" priority="689">
      <formula>NOT(ISERROR(SEARCH("Finding",B36)))</formula>
    </cfRule>
    <cfRule type="cellIs" dxfId="0" priority="690" operator="equal">
      <formula>$K$5</formula>
    </cfRule>
    <cfRule type="expression" dxfId="1" priority="691">
      <formula>NOT(ISERROR(SEARCH("Finding",B36)))</formula>
    </cfRule>
    <cfRule type="expression" dxfId="2" priority="692">
      <formula>NOT(ISERROR(SEARCH("Finding",B36)))</formula>
    </cfRule>
    <cfRule type="cellIs" dxfId="3" priority="693" operator="equal">
      <formula>$K$6</formula>
    </cfRule>
    <cfRule type="expression" dxfId="6" priority="685">
      <formula>NOT(ISERROR(SEARCH("Finding",B36)))</formula>
    </cfRule>
    <cfRule type="expression" dxfId="7" priority="686">
      <formula>NOT(ISERROR(SEARCH("Finding",B36)))</formula>
    </cfRule>
    <cfRule type="expression" dxfId="6" priority="683">
      <formula>NOT(ISERROR(SEARCH("Finding",B36)))</formula>
    </cfRule>
    <cfRule type="expression" dxfId="7" priority="684">
      <formula>NOT(ISERROR(SEARCH("Finding",B36)))</formula>
    </cfRule>
  </conditionalFormatting>
  <conditionalFormatting sqref="B37">
    <cfRule type="cellIs" dxfId="0" priority="677" operator="equal">
      <formula>$K$5</formula>
    </cfRule>
    <cfRule type="expression" dxfId="1" priority="678">
      <formula>NOT(ISERROR(SEARCH("Finding",B37)))</formula>
    </cfRule>
    <cfRule type="expression" dxfId="2" priority="679">
      <formula>NOT(ISERROR(SEARCH("Finding",B37)))</formula>
    </cfRule>
    <cfRule type="cellIs" dxfId="3" priority="680" operator="equal">
      <formula>$K$6</formula>
    </cfRule>
    <cfRule type="cellIs" dxfId="0" priority="673" operator="equal">
      <formula>$K$5</formula>
    </cfRule>
    <cfRule type="expression" dxfId="1" priority="674">
      <formula>NOT(ISERROR(SEARCH("Finding",B37)))</formula>
    </cfRule>
    <cfRule type="expression" dxfId="2" priority="675">
      <formula>NOT(ISERROR(SEARCH("Finding",B37)))</formula>
    </cfRule>
    <cfRule type="cellIs" dxfId="3" priority="676" operator="equal">
      <formula>$K$6</formula>
    </cfRule>
    <cfRule type="cellIs" dxfId="0" priority="669" operator="equal">
      <formula>$K$5</formula>
    </cfRule>
    <cfRule type="expression" dxfId="1" priority="670">
      <formula>NOT(ISERROR(SEARCH("Finding",B37)))</formula>
    </cfRule>
    <cfRule type="expression" dxfId="2" priority="671">
      <formula>NOT(ISERROR(SEARCH("Finding",B37)))</formula>
    </cfRule>
    <cfRule type="cellIs" dxfId="3" priority="672" operator="equal">
      <formula>$K$6</formula>
    </cfRule>
    <cfRule type="expression" dxfId="4" priority="662">
      <formula>NOT(ISERROR(SEARCH("No Issue",B37)))</formula>
    </cfRule>
    <cfRule type="expression" dxfId="5" priority="663">
      <formula>NOT(ISERROR(SEARCH("No Issue",B37)))</formula>
    </cfRule>
    <cfRule type="expression" dxfId="1" priority="664">
      <formula>NOT(ISERROR(SEARCH("Finding",B37)))</formula>
    </cfRule>
    <cfRule type="cellIs" dxfId="0" priority="665" operator="equal">
      <formula>$K$5</formula>
    </cfRule>
    <cfRule type="expression" dxfId="1" priority="666">
      <formula>NOT(ISERROR(SEARCH("Finding",B37)))</formula>
    </cfRule>
    <cfRule type="expression" dxfId="2" priority="667">
      <formula>NOT(ISERROR(SEARCH("Finding",B37)))</formula>
    </cfRule>
    <cfRule type="cellIs" dxfId="3" priority="668" operator="equal">
      <formula>$K$6</formula>
    </cfRule>
    <cfRule type="expression" dxfId="6" priority="660">
      <formula>NOT(ISERROR(SEARCH("Finding",B37)))</formula>
    </cfRule>
    <cfRule type="expression" dxfId="7" priority="661">
      <formula>NOT(ISERROR(SEARCH("Finding",B37)))</formula>
    </cfRule>
    <cfRule type="containsText" dxfId="8" priority="647" operator="between" text="n/a">
      <formula>NOT(ISERROR(SEARCH("n/a",B37)))</formula>
    </cfRule>
    <cfRule type="containsText" dxfId="9" priority="648" operator="between" text="Not Set">
      <formula>NOT(ISERROR(SEARCH("Not Set",B37)))</formula>
    </cfRule>
    <cfRule type="expression" dxfId="4" priority="653">
      <formula>NOT(ISERROR(SEARCH("No Issue",B37)))</formula>
    </cfRule>
    <cfRule type="expression" dxfId="5" priority="654">
      <formula>NOT(ISERROR(SEARCH("No Issue",B37)))</formula>
    </cfRule>
    <cfRule type="expression" dxfId="1" priority="655">
      <formula>NOT(ISERROR(SEARCH("Finding",B37)))</formula>
    </cfRule>
    <cfRule type="cellIs" dxfId="0" priority="656" operator="equal">
      <formula>$K$5</formula>
    </cfRule>
    <cfRule type="expression" dxfId="1" priority="657">
      <formula>NOT(ISERROR(SEARCH("Finding",B37)))</formula>
    </cfRule>
    <cfRule type="expression" dxfId="2" priority="658">
      <formula>NOT(ISERROR(SEARCH("Finding",B37)))</formula>
    </cfRule>
    <cfRule type="cellIs" dxfId="3" priority="659" operator="equal">
      <formula>$K$6</formula>
    </cfRule>
    <cfRule type="expression" dxfId="6" priority="651">
      <formula>NOT(ISERROR(SEARCH("Finding",B37)))</formula>
    </cfRule>
    <cfRule type="expression" dxfId="7" priority="652">
      <formula>NOT(ISERROR(SEARCH("Finding",B37)))</formula>
    </cfRule>
    <cfRule type="expression" dxfId="6" priority="649">
      <formula>NOT(ISERROR(SEARCH("Finding",B37)))</formula>
    </cfRule>
    <cfRule type="expression" dxfId="7" priority="650">
      <formula>NOT(ISERROR(SEARCH("Finding",B37)))</formula>
    </cfRule>
  </conditionalFormatting>
  <conditionalFormatting sqref="B39">
    <cfRule type="cellIs" dxfId="0" priority="779" operator="equal">
      <formula>$K$5</formula>
    </cfRule>
    <cfRule type="expression" dxfId="1" priority="780">
      <formula>NOT(ISERROR(SEARCH("Finding",B39)))</formula>
    </cfRule>
    <cfRule type="expression" dxfId="2" priority="781">
      <formula>NOT(ISERROR(SEARCH("Finding",B39)))</formula>
    </cfRule>
    <cfRule type="cellIs" dxfId="3" priority="782" operator="equal">
      <formula>$K$6</formula>
    </cfRule>
    <cfRule type="cellIs" dxfId="0" priority="775" operator="equal">
      <formula>$K$5</formula>
    </cfRule>
    <cfRule type="expression" dxfId="1" priority="776">
      <formula>NOT(ISERROR(SEARCH("Finding",B39)))</formula>
    </cfRule>
    <cfRule type="expression" dxfId="2" priority="777">
      <formula>NOT(ISERROR(SEARCH("Finding",B39)))</formula>
    </cfRule>
    <cfRule type="cellIs" dxfId="3" priority="778" operator="equal">
      <formula>$K$6</formula>
    </cfRule>
    <cfRule type="cellIs" dxfId="0" priority="771" operator="equal">
      <formula>$K$5</formula>
    </cfRule>
    <cfRule type="expression" dxfId="1" priority="772">
      <formula>NOT(ISERROR(SEARCH("Finding",B39)))</formula>
    </cfRule>
    <cfRule type="expression" dxfId="2" priority="773">
      <formula>NOT(ISERROR(SEARCH("Finding",B39)))</formula>
    </cfRule>
    <cfRule type="cellIs" dxfId="3" priority="774" operator="equal">
      <formula>$K$6</formula>
    </cfRule>
    <cfRule type="expression" dxfId="4" priority="764">
      <formula>NOT(ISERROR(SEARCH("No Issue",B39)))</formula>
    </cfRule>
    <cfRule type="expression" dxfId="5" priority="765">
      <formula>NOT(ISERROR(SEARCH("No Issue",B39)))</formula>
    </cfRule>
    <cfRule type="expression" dxfId="1" priority="766">
      <formula>NOT(ISERROR(SEARCH("Finding",B39)))</formula>
    </cfRule>
    <cfRule type="cellIs" dxfId="0" priority="767" operator="equal">
      <formula>$K$5</formula>
    </cfRule>
    <cfRule type="expression" dxfId="1" priority="768">
      <formula>NOT(ISERROR(SEARCH("Finding",B39)))</formula>
    </cfRule>
    <cfRule type="expression" dxfId="2" priority="769">
      <formula>NOT(ISERROR(SEARCH("Finding",B39)))</formula>
    </cfRule>
    <cfRule type="cellIs" dxfId="3" priority="770" operator="equal">
      <formula>$K$6</formula>
    </cfRule>
    <cfRule type="expression" dxfId="6" priority="762">
      <formula>NOT(ISERROR(SEARCH("Finding",B39)))</formula>
    </cfRule>
    <cfRule type="expression" dxfId="7" priority="763">
      <formula>NOT(ISERROR(SEARCH("Finding",B39)))</formula>
    </cfRule>
    <cfRule type="containsText" dxfId="8" priority="749" operator="between" text="n/a">
      <formula>NOT(ISERROR(SEARCH("n/a",B39)))</formula>
    </cfRule>
    <cfRule type="containsText" dxfId="9" priority="750" operator="between" text="Not Set">
      <formula>NOT(ISERROR(SEARCH("Not Set",B39)))</formula>
    </cfRule>
    <cfRule type="expression" dxfId="4" priority="755">
      <formula>NOT(ISERROR(SEARCH("No Issue",B39)))</formula>
    </cfRule>
    <cfRule type="expression" dxfId="5" priority="756">
      <formula>NOT(ISERROR(SEARCH("No Issue",B39)))</formula>
    </cfRule>
    <cfRule type="expression" dxfId="1" priority="757">
      <formula>NOT(ISERROR(SEARCH("Finding",B39)))</formula>
    </cfRule>
    <cfRule type="cellIs" dxfId="0" priority="758" operator="equal">
      <formula>$K$5</formula>
    </cfRule>
    <cfRule type="expression" dxfId="1" priority="759">
      <formula>NOT(ISERROR(SEARCH("Finding",B39)))</formula>
    </cfRule>
    <cfRule type="expression" dxfId="2" priority="760">
      <formula>NOT(ISERROR(SEARCH("Finding",B39)))</formula>
    </cfRule>
    <cfRule type="cellIs" dxfId="3" priority="761" operator="equal">
      <formula>$K$6</formula>
    </cfRule>
    <cfRule type="expression" dxfId="6" priority="753">
      <formula>NOT(ISERROR(SEARCH("Finding",B39)))</formula>
    </cfRule>
    <cfRule type="expression" dxfId="7" priority="754">
      <formula>NOT(ISERROR(SEARCH("Finding",B39)))</formula>
    </cfRule>
    <cfRule type="expression" dxfId="6" priority="751">
      <formula>NOT(ISERROR(SEARCH("Finding",B39)))</formula>
    </cfRule>
    <cfRule type="expression" dxfId="7" priority="752">
      <formula>NOT(ISERROR(SEARCH("Finding",B39)))</formula>
    </cfRule>
  </conditionalFormatting>
  <conditionalFormatting sqref="B40">
    <cfRule type="cellIs" dxfId="0" priority="745" operator="equal">
      <formula>$K$5</formula>
    </cfRule>
    <cfRule type="expression" dxfId="1" priority="746">
      <formula>NOT(ISERROR(SEARCH("Finding",B40)))</formula>
    </cfRule>
    <cfRule type="expression" dxfId="2" priority="747">
      <formula>NOT(ISERROR(SEARCH("Finding",B40)))</formula>
    </cfRule>
    <cfRule type="cellIs" dxfId="3" priority="748" operator="equal">
      <formula>$K$6</formula>
    </cfRule>
    <cfRule type="cellIs" dxfId="0" priority="741" operator="equal">
      <formula>$K$5</formula>
    </cfRule>
    <cfRule type="expression" dxfId="1" priority="742">
      <formula>NOT(ISERROR(SEARCH("Finding",B40)))</formula>
    </cfRule>
    <cfRule type="expression" dxfId="2" priority="743">
      <formula>NOT(ISERROR(SEARCH("Finding",B40)))</formula>
    </cfRule>
    <cfRule type="cellIs" dxfId="3" priority="744" operator="equal">
      <formula>$K$6</formula>
    </cfRule>
    <cfRule type="cellIs" dxfId="0" priority="737" operator="equal">
      <formula>$K$5</formula>
    </cfRule>
    <cfRule type="expression" dxfId="1" priority="738">
      <formula>NOT(ISERROR(SEARCH("Finding",B40)))</formula>
    </cfRule>
    <cfRule type="expression" dxfId="2" priority="739">
      <formula>NOT(ISERROR(SEARCH("Finding",B40)))</formula>
    </cfRule>
    <cfRule type="cellIs" dxfId="3" priority="740" operator="equal">
      <formula>$K$6</formula>
    </cfRule>
    <cfRule type="expression" dxfId="4" priority="730">
      <formula>NOT(ISERROR(SEARCH("No Issue",B40)))</formula>
    </cfRule>
    <cfRule type="expression" dxfId="5" priority="731">
      <formula>NOT(ISERROR(SEARCH("No Issue",B40)))</formula>
    </cfRule>
    <cfRule type="expression" dxfId="1" priority="732">
      <formula>NOT(ISERROR(SEARCH("Finding",B40)))</formula>
    </cfRule>
    <cfRule type="cellIs" dxfId="0" priority="733" operator="equal">
      <formula>$K$5</formula>
    </cfRule>
    <cfRule type="expression" dxfId="1" priority="734">
      <formula>NOT(ISERROR(SEARCH("Finding",B40)))</formula>
    </cfRule>
    <cfRule type="expression" dxfId="2" priority="735">
      <formula>NOT(ISERROR(SEARCH("Finding",B40)))</formula>
    </cfRule>
    <cfRule type="cellIs" dxfId="3" priority="736" operator="equal">
      <formula>$K$6</formula>
    </cfRule>
    <cfRule type="expression" dxfId="6" priority="728">
      <formula>NOT(ISERROR(SEARCH("Finding",B40)))</formula>
    </cfRule>
    <cfRule type="expression" dxfId="7" priority="729">
      <formula>NOT(ISERROR(SEARCH("Finding",B40)))</formula>
    </cfRule>
    <cfRule type="containsText" dxfId="8" priority="715" operator="between" text="n/a">
      <formula>NOT(ISERROR(SEARCH("n/a",B40)))</formula>
    </cfRule>
    <cfRule type="containsText" dxfId="9" priority="716" operator="between" text="Not Set">
      <formula>NOT(ISERROR(SEARCH("Not Set",B40)))</formula>
    </cfRule>
    <cfRule type="expression" dxfId="4" priority="721">
      <formula>NOT(ISERROR(SEARCH("No Issue",B40)))</formula>
    </cfRule>
    <cfRule type="expression" dxfId="5" priority="722">
      <formula>NOT(ISERROR(SEARCH("No Issue",B40)))</formula>
    </cfRule>
    <cfRule type="expression" dxfId="1" priority="723">
      <formula>NOT(ISERROR(SEARCH("Finding",B40)))</formula>
    </cfRule>
    <cfRule type="cellIs" dxfId="0" priority="724" operator="equal">
      <formula>$K$5</formula>
    </cfRule>
    <cfRule type="expression" dxfId="1" priority="725">
      <formula>NOT(ISERROR(SEARCH("Finding",B40)))</formula>
    </cfRule>
    <cfRule type="expression" dxfId="2" priority="726">
      <formula>NOT(ISERROR(SEARCH("Finding",B40)))</formula>
    </cfRule>
    <cfRule type="cellIs" dxfId="3" priority="727" operator="equal">
      <formula>$K$6</formula>
    </cfRule>
    <cfRule type="expression" dxfId="6" priority="719">
      <formula>NOT(ISERROR(SEARCH("Finding",B40)))</formula>
    </cfRule>
    <cfRule type="expression" dxfId="7" priority="720">
      <formula>NOT(ISERROR(SEARCH("Finding",B40)))</formula>
    </cfRule>
    <cfRule type="expression" dxfId="6" priority="717">
      <formula>NOT(ISERROR(SEARCH("Finding",B40)))</formula>
    </cfRule>
    <cfRule type="expression" dxfId="7" priority="718">
      <formula>NOT(ISERROR(SEARCH("Finding",B40)))</formula>
    </cfRule>
  </conditionalFormatting>
  <conditionalFormatting sqref="B42">
    <cfRule type="cellIs" dxfId="0" priority="643" operator="equal">
      <formula>$K$5</formula>
    </cfRule>
    <cfRule type="expression" dxfId="1" priority="644">
      <formula>NOT(ISERROR(SEARCH("Finding",B42)))</formula>
    </cfRule>
    <cfRule type="expression" dxfId="2" priority="645">
      <formula>NOT(ISERROR(SEARCH("Finding",B42)))</formula>
    </cfRule>
    <cfRule type="cellIs" dxfId="3" priority="646" operator="equal">
      <formula>$K$6</formula>
    </cfRule>
    <cfRule type="cellIs" dxfId="0" priority="639" operator="equal">
      <formula>$K$5</formula>
    </cfRule>
    <cfRule type="expression" dxfId="1" priority="640">
      <formula>NOT(ISERROR(SEARCH("Finding",B42)))</formula>
    </cfRule>
    <cfRule type="expression" dxfId="2" priority="641">
      <formula>NOT(ISERROR(SEARCH("Finding",B42)))</formula>
    </cfRule>
    <cfRule type="cellIs" dxfId="3" priority="642" operator="equal">
      <formula>$K$6</formula>
    </cfRule>
    <cfRule type="cellIs" dxfId="0" priority="635" operator="equal">
      <formula>$K$5</formula>
    </cfRule>
    <cfRule type="expression" dxfId="1" priority="636">
      <formula>NOT(ISERROR(SEARCH("Finding",B42)))</formula>
    </cfRule>
    <cfRule type="expression" dxfId="2" priority="637">
      <formula>NOT(ISERROR(SEARCH("Finding",B42)))</formula>
    </cfRule>
    <cfRule type="cellIs" dxfId="3" priority="638" operator="equal">
      <formula>$K$6</formula>
    </cfRule>
    <cfRule type="expression" dxfId="4" priority="628">
      <formula>NOT(ISERROR(SEARCH("No Issue",B42)))</formula>
    </cfRule>
    <cfRule type="expression" dxfId="5" priority="629">
      <formula>NOT(ISERROR(SEARCH("No Issue",B42)))</formula>
    </cfRule>
    <cfRule type="expression" dxfId="1" priority="630">
      <formula>NOT(ISERROR(SEARCH("Finding",B42)))</formula>
    </cfRule>
    <cfRule type="cellIs" dxfId="0" priority="631" operator="equal">
      <formula>$K$5</formula>
    </cfRule>
    <cfRule type="expression" dxfId="1" priority="632">
      <formula>NOT(ISERROR(SEARCH("Finding",B42)))</formula>
    </cfRule>
    <cfRule type="expression" dxfId="2" priority="633">
      <formula>NOT(ISERROR(SEARCH("Finding",B42)))</formula>
    </cfRule>
    <cfRule type="cellIs" dxfId="3" priority="634" operator="equal">
      <formula>$K$6</formula>
    </cfRule>
    <cfRule type="expression" dxfId="6" priority="626">
      <formula>NOT(ISERROR(SEARCH("Finding",B42)))</formula>
    </cfRule>
    <cfRule type="expression" dxfId="7" priority="627">
      <formula>NOT(ISERROR(SEARCH("Finding",B42)))</formula>
    </cfRule>
    <cfRule type="containsText" dxfId="8" priority="613" operator="between" text="n/a">
      <formula>NOT(ISERROR(SEARCH("n/a",B42)))</formula>
    </cfRule>
    <cfRule type="containsText" dxfId="9" priority="614" operator="between" text="Not Set">
      <formula>NOT(ISERROR(SEARCH("Not Set",B42)))</formula>
    </cfRule>
    <cfRule type="expression" dxfId="4" priority="619">
      <formula>NOT(ISERROR(SEARCH("No Issue",B42)))</formula>
    </cfRule>
    <cfRule type="expression" dxfId="5" priority="620">
      <formula>NOT(ISERROR(SEARCH("No Issue",B42)))</formula>
    </cfRule>
    <cfRule type="expression" dxfId="1" priority="621">
      <formula>NOT(ISERROR(SEARCH("Finding",B42)))</formula>
    </cfRule>
    <cfRule type="cellIs" dxfId="0" priority="622" operator="equal">
      <formula>$K$5</formula>
    </cfRule>
    <cfRule type="expression" dxfId="1" priority="623">
      <formula>NOT(ISERROR(SEARCH("Finding",B42)))</formula>
    </cfRule>
    <cfRule type="expression" dxfId="2" priority="624">
      <formula>NOT(ISERROR(SEARCH("Finding",B42)))</formula>
    </cfRule>
    <cfRule type="cellIs" dxfId="3" priority="625" operator="equal">
      <formula>$K$6</formula>
    </cfRule>
    <cfRule type="expression" dxfId="6" priority="617">
      <formula>NOT(ISERROR(SEARCH("Finding",B42)))</formula>
    </cfRule>
    <cfRule type="expression" dxfId="7" priority="618">
      <formula>NOT(ISERROR(SEARCH("Finding",B42)))</formula>
    </cfRule>
    <cfRule type="expression" dxfId="6" priority="615">
      <formula>NOT(ISERROR(SEARCH("Finding",B42)))</formula>
    </cfRule>
    <cfRule type="expression" dxfId="7" priority="616">
      <formula>NOT(ISERROR(SEARCH("Finding",B42)))</formula>
    </cfRule>
  </conditionalFormatting>
  <conditionalFormatting sqref="B43">
    <cfRule type="cellIs" dxfId="0" priority="609" operator="equal">
      <formula>$K$5</formula>
    </cfRule>
    <cfRule type="expression" dxfId="1" priority="610">
      <formula>NOT(ISERROR(SEARCH("Finding",B43)))</formula>
    </cfRule>
    <cfRule type="expression" dxfId="2" priority="611">
      <formula>NOT(ISERROR(SEARCH("Finding",B43)))</formula>
    </cfRule>
    <cfRule type="cellIs" dxfId="3" priority="612" operator="equal">
      <formula>$K$6</formula>
    </cfRule>
    <cfRule type="cellIs" dxfId="0" priority="605" operator="equal">
      <formula>$K$5</formula>
    </cfRule>
    <cfRule type="expression" dxfId="1" priority="606">
      <formula>NOT(ISERROR(SEARCH("Finding",B43)))</formula>
    </cfRule>
    <cfRule type="expression" dxfId="2" priority="607">
      <formula>NOT(ISERROR(SEARCH("Finding",B43)))</formula>
    </cfRule>
    <cfRule type="cellIs" dxfId="3" priority="608" operator="equal">
      <formula>$K$6</formula>
    </cfRule>
    <cfRule type="cellIs" dxfId="0" priority="601" operator="equal">
      <formula>$K$5</formula>
    </cfRule>
    <cfRule type="expression" dxfId="1" priority="602">
      <formula>NOT(ISERROR(SEARCH("Finding",B43)))</formula>
    </cfRule>
    <cfRule type="expression" dxfId="2" priority="603">
      <formula>NOT(ISERROR(SEARCH("Finding",B43)))</formula>
    </cfRule>
    <cfRule type="cellIs" dxfId="3" priority="604" operator="equal">
      <formula>$K$6</formula>
    </cfRule>
    <cfRule type="expression" dxfId="4" priority="594">
      <formula>NOT(ISERROR(SEARCH("No Issue",B43)))</formula>
    </cfRule>
    <cfRule type="expression" dxfId="5" priority="595">
      <formula>NOT(ISERROR(SEARCH("No Issue",B43)))</formula>
    </cfRule>
    <cfRule type="expression" dxfId="1" priority="596">
      <formula>NOT(ISERROR(SEARCH("Finding",B43)))</formula>
    </cfRule>
    <cfRule type="cellIs" dxfId="0" priority="597" operator="equal">
      <formula>$K$5</formula>
    </cfRule>
    <cfRule type="expression" dxfId="1" priority="598">
      <formula>NOT(ISERROR(SEARCH("Finding",B43)))</formula>
    </cfRule>
    <cfRule type="expression" dxfId="2" priority="599">
      <formula>NOT(ISERROR(SEARCH("Finding",B43)))</formula>
    </cfRule>
    <cfRule type="cellIs" dxfId="3" priority="600" operator="equal">
      <formula>$K$6</formula>
    </cfRule>
    <cfRule type="expression" dxfId="6" priority="592">
      <formula>NOT(ISERROR(SEARCH("Finding",B43)))</formula>
    </cfRule>
    <cfRule type="expression" dxfId="7" priority="593">
      <formula>NOT(ISERROR(SEARCH("Finding",B43)))</formula>
    </cfRule>
    <cfRule type="containsText" dxfId="8" priority="579" operator="between" text="n/a">
      <formula>NOT(ISERROR(SEARCH("n/a",B43)))</formula>
    </cfRule>
    <cfRule type="containsText" dxfId="9" priority="580" operator="between" text="Not Set">
      <formula>NOT(ISERROR(SEARCH("Not Set",B43)))</formula>
    </cfRule>
    <cfRule type="expression" dxfId="4" priority="585">
      <formula>NOT(ISERROR(SEARCH("No Issue",B43)))</formula>
    </cfRule>
    <cfRule type="expression" dxfId="5" priority="586">
      <formula>NOT(ISERROR(SEARCH("No Issue",B43)))</formula>
    </cfRule>
    <cfRule type="expression" dxfId="1" priority="587">
      <formula>NOT(ISERROR(SEARCH("Finding",B43)))</formula>
    </cfRule>
    <cfRule type="cellIs" dxfId="0" priority="588" operator="equal">
      <formula>$K$5</formula>
    </cfRule>
    <cfRule type="expression" dxfId="1" priority="589">
      <formula>NOT(ISERROR(SEARCH("Finding",B43)))</formula>
    </cfRule>
    <cfRule type="expression" dxfId="2" priority="590">
      <formula>NOT(ISERROR(SEARCH("Finding",B43)))</formula>
    </cfRule>
    <cfRule type="cellIs" dxfId="3" priority="591" operator="equal">
      <formula>$K$6</formula>
    </cfRule>
    <cfRule type="expression" dxfId="6" priority="583">
      <formula>NOT(ISERROR(SEARCH("Finding",B43)))</formula>
    </cfRule>
    <cfRule type="expression" dxfId="7" priority="584">
      <formula>NOT(ISERROR(SEARCH("Finding",B43)))</formula>
    </cfRule>
    <cfRule type="expression" dxfId="6" priority="581">
      <formula>NOT(ISERROR(SEARCH("Finding",B43)))</formula>
    </cfRule>
    <cfRule type="expression" dxfId="7" priority="582">
      <formula>NOT(ISERROR(SEARCH("Finding",B43)))</formula>
    </cfRule>
  </conditionalFormatting>
  <conditionalFormatting sqref="B44">
    <cfRule type="cellIs" dxfId="0" priority="575" operator="equal">
      <formula>$K$5</formula>
    </cfRule>
    <cfRule type="expression" dxfId="1" priority="576">
      <formula>NOT(ISERROR(SEARCH("Finding",B44)))</formula>
    </cfRule>
    <cfRule type="expression" dxfId="2" priority="577">
      <formula>NOT(ISERROR(SEARCH("Finding",B44)))</formula>
    </cfRule>
    <cfRule type="cellIs" dxfId="3" priority="578" operator="equal">
      <formula>$K$6</formula>
    </cfRule>
    <cfRule type="cellIs" dxfId="0" priority="571" operator="equal">
      <formula>$K$5</formula>
    </cfRule>
    <cfRule type="expression" dxfId="1" priority="572">
      <formula>NOT(ISERROR(SEARCH("Finding",B44)))</formula>
    </cfRule>
    <cfRule type="expression" dxfId="2" priority="573">
      <formula>NOT(ISERROR(SEARCH("Finding",B44)))</formula>
    </cfRule>
    <cfRule type="cellIs" dxfId="3" priority="574" operator="equal">
      <formula>$K$6</formula>
    </cfRule>
    <cfRule type="cellIs" dxfId="0" priority="567" operator="equal">
      <formula>$K$5</formula>
    </cfRule>
    <cfRule type="expression" dxfId="1" priority="568">
      <formula>NOT(ISERROR(SEARCH("Finding",B44)))</formula>
    </cfRule>
    <cfRule type="expression" dxfId="2" priority="569">
      <formula>NOT(ISERROR(SEARCH("Finding",B44)))</formula>
    </cfRule>
    <cfRule type="cellIs" dxfId="3" priority="570" operator="equal">
      <formula>$K$6</formula>
    </cfRule>
    <cfRule type="expression" dxfId="4" priority="560">
      <formula>NOT(ISERROR(SEARCH("No Issue",B44)))</formula>
    </cfRule>
    <cfRule type="expression" dxfId="5" priority="561">
      <formula>NOT(ISERROR(SEARCH("No Issue",B44)))</formula>
    </cfRule>
    <cfRule type="expression" dxfId="1" priority="562">
      <formula>NOT(ISERROR(SEARCH("Finding",B44)))</formula>
    </cfRule>
    <cfRule type="cellIs" dxfId="0" priority="563" operator="equal">
      <formula>$K$5</formula>
    </cfRule>
    <cfRule type="expression" dxfId="1" priority="564">
      <formula>NOT(ISERROR(SEARCH("Finding",B44)))</formula>
    </cfRule>
    <cfRule type="expression" dxfId="2" priority="565">
      <formula>NOT(ISERROR(SEARCH("Finding",B44)))</formula>
    </cfRule>
    <cfRule type="cellIs" dxfId="3" priority="566" operator="equal">
      <formula>$K$6</formula>
    </cfRule>
    <cfRule type="expression" dxfId="6" priority="558">
      <formula>NOT(ISERROR(SEARCH("Finding",B44)))</formula>
    </cfRule>
    <cfRule type="expression" dxfId="7" priority="559">
      <formula>NOT(ISERROR(SEARCH("Finding",B44)))</formula>
    </cfRule>
    <cfRule type="containsText" dxfId="8" priority="545" operator="between" text="n/a">
      <formula>NOT(ISERROR(SEARCH("n/a",B44)))</formula>
    </cfRule>
    <cfRule type="containsText" dxfId="9" priority="546" operator="between" text="Not Set">
      <formula>NOT(ISERROR(SEARCH("Not Set",B44)))</formula>
    </cfRule>
    <cfRule type="expression" dxfId="4" priority="551">
      <formula>NOT(ISERROR(SEARCH("No Issue",B44)))</formula>
    </cfRule>
    <cfRule type="expression" dxfId="5" priority="552">
      <formula>NOT(ISERROR(SEARCH("No Issue",B44)))</formula>
    </cfRule>
    <cfRule type="expression" dxfId="1" priority="553">
      <formula>NOT(ISERROR(SEARCH("Finding",B44)))</formula>
    </cfRule>
    <cfRule type="cellIs" dxfId="0" priority="554" operator="equal">
      <formula>$K$5</formula>
    </cfRule>
    <cfRule type="expression" dxfId="1" priority="555">
      <formula>NOT(ISERROR(SEARCH("Finding",B44)))</formula>
    </cfRule>
    <cfRule type="expression" dxfId="2" priority="556">
      <formula>NOT(ISERROR(SEARCH("Finding",B44)))</formula>
    </cfRule>
    <cfRule type="cellIs" dxfId="3" priority="557" operator="equal">
      <formula>$K$6</formula>
    </cfRule>
    <cfRule type="expression" dxfId="6" priority="549">
      <formula>NOT(ISERROR(SEARCH("Finding",B44)))</formula>
    </cfRule>
    <cfRule type="expression" dxfId="7" priority="550">
      <formula>NOT(ISERROR(SEARCH("Finding",B44)))</formula>
    </cfRule>
    <cfRule type="expression" dxfId="6" priority="547">
      <formula>NOT(ISERROR(SEARCH("Finding",B44)))</formula>
    </cfRule>
    <cfRule type="expression" dxfId="7" priority="548">
      <formula>NOT(ISERROR(SEARCH("Finding",B44)))</formula>
    </cfRule>
  </conditionalFormatting>
  <conditionalFormatting sqref="B45">
    <cfRule type="cellIs" dxfId="0" priority="133" operator="equal">
      <formula>$K$5</formula>
    </cfRule>
    <cfRule type="expression" dxfId="1" priority="134">
      <formula>NOT(ISERROR(SEARCH("Finding",B45)))</formula>
    </cfRule>
    <cfRule type="expression" dxfId="2" priority="135">
      <formula>NOT(ISERROR(SEARCH("Finding",B45)))</formula>
    </cfRule>
    <cfRule type="cellIs" dxfId="3" priority="136" operator="equal">
      <formula>$K$6</formula>
    </cfRule>
    <cfRule type="cellIs" dxfId="0" priority="129" operator="equal">
      <formula>$K$5</formula>
    </cfRule>
    <cfRule type="expression" dxfId="1" priority="130">
      <formula>NOT(ISERROR(SEARCH("Finding",B45)))</formula>
    </cfRule>
    <cfRule type="expression" dxfId="2" priority="131">
      <formula>NOT(ISERROR(SEARCH("Finding",B45)))</formula>
    </cfRule>
    <cfRule type="cellIs" dxfId="3" priority="132" operator="equal">
      <formula>$K$6</formula>
    </cfRule>
    <cfRule type="cellIs" dxfId="0" priority="125" operator="equal">
      <formula>$K$5</formula>
    </cfRule>
    <cfRule type="expression" dxfId="1" priority="126">
      <formula>NOT(ISERROR(SEARCH("Finding",B45)))</formula>
    </cfRule>
    <cfRule type="expression" dxfId="2" priority="127">
      <formula>NOT(ISERROR(SEARCH("Finding",B45)))</formula>
    </cfRule>
    <cfRule type="cellIs" dxfId="3" priority="128" operator="equal">
      <formula>$K$6</formula>
    </cfRule>
    <cfRule type="expression" dxfId="4" priority="118">
      <formula>NOT(ISERROR(SEARCH("No Issue",B45)))</formula>
    </cfRule>
    <cfRule type="expression" dxfId="5" priority="119">
      <formula>NOT(ISERROR(SEARCH("No Issue",B45)))</formula>
    </cfRule>
    <cfRule type="expression" dxfId="1" priority="120">
      <formula>NOT(ISERROR(SEARCH("Finding",B45)))</formula>
    </cfRule>
    <cfRule type="cellIs" dxfId="0" priority="121" operator="equal">
      <formula>$K$5</formula>
    </cfRule>
    <cfRule type="expression" dxfId="1" priority="122">
      <formula>NOT(ISERROR(SEARCH("Finding",B45)))</formula>
    </cfRule>
    <cfRule type="expression" dxfId="2" priority="123">
      <formula>NOT(ISERROR(SEARCH("Finding",B45)))</formula>
    </cfRule>
    <cfRule type="cellIs" dxfId="3" priority="124" operator="equal">
      <formula>$K$6</formula>
    </cfRule>
    <cfRule type="expression" dxfId="6" priority="116">
      <formula>NOT(ISERROR(SEARCH("Finding",B45)))</formula>
    </cfRule>
    <cfRule type="expression" dxfId="7" priority="117">
      <formula>NOT(ISERROR(SEARCH("Finding",B45)))</formula>
    </cfRule>
    <cfRule type="containsText" dxfId="8" priority="103" operator="between" text="n/a">
      <formula>NOT(ISERROR(SEARCH("n/a",B45)))</formula>
    </cfRule>
    <cfRule type="containsText" dxfId="9" priority="104" operator="between" text="Not Set">
      <formula>NOT(ISERROR(SEARCH("Not Set",B45)))</formula>
    </cfRule>
    <cfRule type="expression" dxfId="4" priority="109">
      <formula>NOT(ISERROR(SEARCH("No Issue",B45)))</formula>
    </cfRule>
    <cfRule type="expression" dxfId="5" priority="110">
      <formula>NOT(ISERROR(SEARCH("No Issue",B45)))</formula>
    </cfRule>
    <cfRule type="expression" dxfId="1" priority="111">
      <formula>NOT(ISERROR(SEARCH("Finding",B45)))</formula>
    </cfRule>
    <cfRule type="cellIs" dxfId="0" priority="112" operator="equal">
      <formula>$K$5</formula>
    </cfRule>
    <cfRule type="expression" dxfId="1" priority="113">
      <formula>NOT(ISERROR(SEARCH("Finding",B45)))</formula>
    </cfRule>
    <cfRule type="expression" dxfId="2" priority="114">
      <formula>NOT(ISERROR(SEARCH("Finding",B45)))</formula>
    </cfRule>
    <cfRule type="cellIs" dxfId="3" priority="115" operator="equal">
      <formula>$K$6</formula>
    </cfRule>
    <cfRule type="expression" dxfId="6" priority="107">
      <formula>NOT(ISERROR(SEARCH("Finding",B45)))</formula>
    </cfRule>
    <cfRule type="expression" dxfId="7" priority="108">
      <formula>NOT(ISERROR(SEARCH("Finding",B45)))</formula>
    </cfRule>
    <cfRule type="expression" dxfId="6" priority="105">
      <formula>NOT(ISERROR(SEARCH("Finding",B45)))</formula>
    </cfRule>
    <cfRule type="expression" dxfId="7" priority="106">
      <formula>NOT(ISERROR(SEARCH("Finding",B45)))</formula>
    </cfRule>
  </conditionalFormatting>
  <conditionalFormatting sqref="B47">
    <cfRule type="cellIs" dxfId="0" priority="541" operator="equal">
      <formula>$K$5</formula>
    </cfRule>
    <cfRule type="expression" dxfId="1" priority="542">
      <formula>NOT(ISERROR(SEARCH("Finding",B47)))</formula>
    </cfRule>
    <cfRule type="expression" dxfId="2" priority="543">
      <formula>NOT(ISERROR(SEARCH("Finding",B47)))</formula>
    </cfRule>
    <cfRule type="cellIs" dxfId="3" priority="544" operator="equal">
      <formula>$K$6</formula>
    </cfRule>
    <cfRule type="cellIs" dxfId="0" priority="537" operator="equal">
      <formula>$K$5</formula>
    </cfRule>
    <cfRule type="expression" dxfId="1" priority="538">
      <formula>NOT(ISERROR(SEARCH("Finding",B47)))</formula>
    </cfRule>
    <cfRule type="expression" dxfId="2" priority="539">
      <formula>NOT(ISERROR(SEARCH("Finding",B47)))</formula>
    </cfRule>
    <cfRule type="cellIs" dxfId="3" priority="540" operator="equal">
      <formula>$K$6</formula>
    </cfRule>
    <cfRule type="cellIs" dxfId="0" priority="533" operator="equal">
      <formula>$K$5</formula>
    </cfRule>
    <cfRule type="expression" dxfId="1" priority="534">
      <formula>NOT(ISERROR(SEARCH("Finding",B47)))</formula>
    </cfRule>
    <cfRule type="expression" dxfId="2" priority="535">
      <formula>NOT(ISERROR(SEARCH("Finding",B47)))</formula>
    </cfRule>
    <cfRule type="cellIs" dxfId="3" priority="536" operator="equal">
      <formula>$K$6</formula>
    </cfRule>
    <cfRule type="expression" dxfId="4" priority="526">
      <formula>NOT(ISERROR(SEARCH("No Issue",B47)))</formula>
    </cfRule>
    <cfRule type="expression" dxfId="5" priority="527">
      <formula>NOT(ISERROR(SEARCH("No Issue",B47)))</formula>
    </cfRule>
    <cfRule type="expression" dxfId="1" priority="528">
      <formula>NOT(ISERROR(SEARCH("Finding",B47)))</formula>
    </cfRule>
    <cfRule type="cellIs" dxfId="0" priority="529" operator="equal">
      <formula>$K$5</formula>
    </cfRule>
    <cfRule type="expression" dxfId="1" priority="530">
      <formula>NOT(ISERROR(SEARCH("Finding",B47)))</formula>
    </cfRule>
    <cfRule type="expression" dxfId="2" priority="531">
      <formula>NOT(ISERROR(SEARCH("Finding",B47)))</formula>
    </cfRule>
    <cfRule type="cellIs" dxfId="3" priority="532" operator="equal">
      <formula>$K$6</formula>
    </cfRule>
    <cfRule type="expression" dxfId="6" priority="524">
      <formula>NOT(ISERROR(SEARCH("Finding",B47)))</formula>
    </cfRule>
    <cfRule type="expression" dxfId="7" priority="525">
      <formula>NOT(ISERROR(SEARCH("Finding",B47)))</formula>
    </cfRule>
    <cfRule type="containsText" dxfId="8" priority="511" operator="between" text="n/a">
      <formula>NOT(ISERROR(SEARCH("n/a",B47)))</formula>
    </cfRule>
    <cfRule type="containsText" dxfId="9" priority="512" operator="between" text="Not Set">
      <formula>NOT(ISERROR(SEARCH("Not Set",B47)))</formula>
    </cfRule>
    <cfRule type="expression" dxfId="4" priority="517">
      <formula>NOT(ISERROR(SEARCH("No Issue",B47)))</formula>
    </cfRule>
    <cfRule type="expression" dxfId="5" priority="518">
      <formula>NOT(ISERROR(SEARCH("No Issue",B47)))</formula>
    </cfRule>
    <cfRule type="expression" dxfId="1" priority="519">
      <formula>NOT(ISERROR(SEARCH("Finding",B47)))</formula>
    </cfRule>
    <cfRule type="cellIs" dxfId="0" priority="520" operator="equal">
      <formula>$K$5</formula>
    </cfRule>
    <cfRule type="expression" dxfId="1" priority="521">
      <formula>NOT(ISERROR(SEARCH("Finding",B47)))</formula>
    </cfRule>
    <cfRule type="expression" dxfId="2" priority="522">
      <formula>NOT(ISERROR(SEARCH("Finding",B47)))</formula>
    </cfRule>
    <cfRule type="cellIs" dxfId="3" priority="523" operator="equal">
      <formula>$K$6</formula>
    </cfRule>
    <cfRule type="expression" dxfId="6" priority="515">
      <formula>NOT(ISERROR(SEARCH("Finding",B47)))</formula>
    </cfRule>
    <cfRule type="expression" dxfId="7" priority="516">
      <formula>NOT(ISERROR(SEARCH("Finding",B47)))</formula>
    </cfRule>
    <cfRule type="expression" dxfId="6" priority="513">
      <formula>NOT(ISERROR(SEARCH("Finding",B47)))</formula>
    </cfRule>
    <cfRule type="expression" dxfId="7" priority="514">
      <formula>NOT(ISERROR(SEARCH("Finding",B47)))</formula>
    </cfRule>
  </conditionalFormatting>
  <conditionalFormatting sqref="B48">
    <cfRule type="cellIs" dxfId="0" priority="507" operator="equal">
      <formula>$K$5</formula>
    </cfRule>
    <cfRule type="expression" dxfId="1" priority="508">
      <formula>NOT(ISERROR(SEARCH("Finding",B48)))</formula>
    </cfRule>
    <cfRule type="expression" dxfId="2" priority="509">
      <formula>NOT(ISERROR(SEARCH("Finding",B48)))</formula>
    </cfRule>
    <cfRule type="cellIs" dxfId="3" priority="510" operator="equal">
      <formula>$K$6</formula>
    </cfRule>
    <cfRule type="cellIs" dxfId="0" priority="503" operator="equal">
      <formula>$K$5</formula>
    </cfRule>
    <cfRule type="expression" dxfId="1" priority="504">
      <formula>NOT(ISERROR(SEARCH("Finding",B48)))</formula>
    </cfRule>
    <cfRule type="expression" dxfId="2" priority="505">
      <formula>NOT(ISERROR(SEARCH("Finding",B48)))</formula>
    </cfRule>
    <cfRule type="cellIs" dxfId="3" priority="506" operator="equal">
      <formula>$K$6</formula>
    </cfRule>
    <cfRule type="cellIs" dxfId="0" priority="499" operator="equal">
      <formula>$K$5</formula>
    </cfRule>
    <cfRule type="expression" dxfId="1" priority="500">
      <formula>NOT(ISERROR(SEARCH("Finding",B48)))</formula>
    </cfRule>
    <cfRule type="expression" dxfId="2" priority="501">
      <formula>NOT(ISERROR(SEARCH("Finding",B48)))</formula>
    </cfRule>
    <cfRule type="cellIs" dxfId="3" priority="502" operator="equal">
      <formula>$K$6</formula>
    </cfRule>
    <cfRule type="expression" dxfId="4" priority="492">
      <formula>NOT(ISERROR(SEARCH("No Issue",B48)))</formula>
    </cfRule>
    <cfRule type="expression" dxfId="5" priority="493">
      <formula>NOT(ISERROR(SEARCH("No Issue",B48)))</formula>
    </cfRule>
    <cfRule type="expression" dxfId="1" priority="494">
      <formula>NOT(ISERROR(SEARCH("Finding",B48)))</formula>
    </cfRule>
    <cfRule type="cellIs" dxfId="0" priority="495" operator="equal">
      <formula>$K$5</formula>
    </cfRule>
    <cfRule type="expression" dxfId="1" priority="496">
      <formula>NOT(ISERROR(SEARCH("Finding",B48)))</formula>
    </cfRule>
    <cfRule type="expression" dxfId="2" priority="497">
      <formula>NOT(ISERROR(SEARCH("Finding",B48)))</formula>
    </cfRule>
    <cfRule type="cellIs" dxfId="3" priority="498" operator="equal">
      <formula>$K$6</formula>
    </cfRule>
    <cfRule type="expression" dxfId="6" priority="490">
      <formula>NOT(ISERROR(SEARCH("Finding",B48)))</formula>
    </cfRule>
    <cfRule type="expression" dxfId="7" priority="491">
      <formula>NOT(ISERROR(SEARCH("Finding",B48)))</formula>
    </cfRule>
    <cfRule type="containsText" dxfId="8" priority="477" operator="between" text="n/a">
      <formula>NOT(ISERROR(SEARCH("n/a",B48)))</formula>
    </cfRule>
    <cfRule type="containsText" dxfId="9" priority="478" operator="between" text="Not Set">
      <formula>NOT(ISERROR(SEARCH("Not Set",B48)))</formula>
    </cfRule>
    <cfRule type="expression" dxfId="4" priority="483">
      <formula>NOT(ISERROR(SEARCH("No Issue",B48)))</formula>
    </cfRule>
    <cfRule type="expression" dxfId="5" priority="484">
      <formula>NOT(ISERROR(SEARCH("No Issue",B48)))</formula>
    </cfRule>
    <cfRule type="expression" dxfId="1" priority="485">
      <formula>NOT(ISERROR(SEARCH("Finding",B48)))</formula>
    </cfRule>
    <cfRule type="cellIs" dxfId="0" priority="486" operator="equal">
      <formula>$K$5</formula>
    </cfRule>
    <cfRule type="expression" dxfId="1" priority="487">
      <formula>NOT(ISERROR(SEARCH("Finding",B48)))</formula>
    </cfRule>
    <cfRule type="expression" dxfId="2" priority="488">
      <formula>NOT(ISERROR(SEARCH("Finding",B48)))</formula>
    </cfRule>
    <cfRule type="cellIs" dxfId="3" priority="489" operator="equal">
      <formula>$K$6</formula>
    </cfRule>
    <cfRule type="expression" dxfId="6" priority="481">
      <formula>NOT(ISERROR(SEARCH("Finding",B48)))</formula>
    </cfRule>
    <cfRule type="expression" dxfId="7" priority="482">
      <formula>NOT(ISERROR(SEARCH("Finding",B48)))</formula>
    </cfRule>
    <cfRule type="expression" dxfId="6" priority="479">
      <formula>NOT(ISERROR(SEARCH("Finding",B48)))</formula>
    </cfRule>
    <cfRule type="expression" dxfId="7" priority="480">
      <formula>NOT(ISERROR(SEARCH("Finding",B48)))</formula>
    </cfRule>
  </conditionalFormatting>
  <conditionalFormatting sqref="B49">
    <cfRule type="cellIs" dxfId="0" priority="473" operator="equal">
      <formula>$K$5</formula>
    </cfRule>
    <cfRule type="expression" dxfId="1" priority="474">
      <formula>NOT(ISERROR(SEARCH("Finding",B49)))</formula>
    </cfRule>
    <cfRule type="expression" dxfId="2" priority="475">
      <formula>NOT(ISERROR(SEARCH("Finding",B49)))</formula>
    </cfRule>
    <cfRule type="cellIs" dxfId="3" priority="476" operator="equal">
      <formula>$K$6</formula>
    </cfRule>
    <cfRule type="cellIs" dxfId="0" priority="469" operator="equal">
      <formula>$K$5</formula>
    </cfRule>
    <cfRule type="expression" dxfId="1" priority="470">
      <formula>NOT(ISERROR(SEARCH("Finding",B49)))</formula>
    </cfRule>
    <cfRule type="expression" dxfId="2" priority="471">
      <formula>NOT(ISERROR(SEARCH("Finding",B49)))</formula>
    </cfRule>
    <cfRule type="cellIs" dxfId="3" priority="472" operator="equal">
      <formula>$K$6</formula>
    </cfRule>
    <cfRule type="cellIs" dxfId="0" priority="465" operator="equal">
      <formula>$K$5</formula>
    </cfRule>
    <cfRule type="expression" dxfId="1" priority="466">
      <formula>NOT(ISERROR(SEARCH("Finding",B49)))</formula>
    </cfRule>
    <cfRule type="expression" dxfId="2" priority="467">
      <formula>NOT(ISERROR(SEARCH("Finding",B49)))</formula>
    </cfRule>
    <cfRule type="cellIs" dxfId="3" priority="468" operator="equal">
      <formula>$K$6</formula>
    </cfRule>
    <cfRule type="expression" dxfId="4" priority="458">
      <formula>NOT(ISERROR(SEARCH("No Issue",B49)))</formula>
    </cfRule>
    <cfRule type="expression" dxfId="5" priority="459">
      <formula>NOT(ISERROR(SEARCH("No Issue",B49)))</formula>
    </cfRule>
    <cfRule type="expression" dxfId="1" priority="460">
      <formula>NOT(ISERROR(SEARCH("Finding",B49)))</formula>
    </cfRule>
    <cfRule type="cellIs" dxfId="0" priority="461" operator="equal">
      <formula>$K$5</formula>
    </cfRule>
    <cfRule type="expression" dxfId="1" priority="462">
      <formula>NOT(ISERROR(SEARCH("Finding",B49)))</formula>
    </cfRule>
    <cfRule type="expression" dxfId="2" priority="463">
      <formula>NOT(ISERROR(SEARCH("Finding",B49)))</formula>
    </cfRule>
    <cfRule type="cellIs" dxfId="3" priority="464" operator="equal">
      <formula>$K$6</formula>
    </cfRule>
    <cfRule type="expression" dxfId="6" priority="456">
      <formula>NOT(ISERROR(SEARCH("Finding",B49)))</formula>
    </cfRule>
    <cfRule type="expression" dxfId="7" priority="457">
      <formula>NOT(ISERROR(SEARCH("Finding",B49)))</formula>
    </cfRule>
    <cfRule type="containsText" dxfId="8" priority="443" operator="between" text="n/a">
      <formula>NOT(ISERROR(SEARCH("n/a",B49)))</formula>
    </cfRule>
    <cfRule type="containsText" dxfId="9" priority="444" operator="between" text="Not Set">
      <formula>NOT(ISERROR(SEARCH("Not Set",B49)))</formula>
    </cfRule>
    <cfRule type="expression" dxfId="4" priority="449">
      <formula>NOT(ISERROR(SEARCH("No Issue",B49)))</formula>
    </cfRule>
    <cfRule type="expression" dxfId="5" priority="450">
      <formula>NOT(ISERROR(SEARCH("No Issue",B49)))</formula>
    </cfRule>
    <cfRule type="expression" dxfId="1" priority="451">
      <formula>NOT(ISERROR(SEARCH("Finding",B49)))</formula>
    </cfRule>
    <cfRule type="cellIs" dxfId="0" priority="452" operator="equal">
      <formula>$K$5</formula>
    </cfRule>
    <cfRule type="expression" dxfId="1" priority="453">
      <formula>NOT(ISERROR(SEARCH("Finding",B49)))</formula>
    </cfRule>
    <cfRule type="expression" dxfId="2" priority="454">
      <formula>NOT(ISERROR(SEARCH("Finding",B49)))</formula>
    </cfRule>
    <cfRule type="cellIs" dxfId="3" priority="455" operator="equal">
      <formula>$K$6</formula>
    </cfRule>
    <cfRule type="expression" dxfId="6" priority="447">
      <formula>NOT(ISERROR(SEARCH("Finding",B49)))</formula>
    </cfRule>
    <cfRule type="expression" dxfId="7" priority="448">
      <formula>NOT(ISERROR(SEARCH("Finding",B49)))</formula>
    </cfRule>
    <cfRule type="expression" dxfId="6" priority="445">
      <formula>NOT(ISERROR(SEARCH("Finding",B49)))</formula>
    </cfRule>
    <cfRule type="expression" dxfId="7" priority="446">
      <formula>NOT(ISERROR(SEARCH("Finding",B49)))</formula>
    </cfRule>
  </conditionalFormatting>
  <conditionalFormatting sqref="B51">
    <cfRule type="cellIs" dxfId="0" priority="31" operator="equal">
      <formula>$K$5</formula>
    </cfRule>
    <cfRule type="expression" dxfId="1" priority="32">
      <formula>NOT(ISERROR(SEARCH("Finding",B51)))</formula>
    </cfRule>
    <cfRule type="expression" dxfId="2" priority="33">
      <formula>NOT(ISERROR(SEARCH("Finding",B51)))</formula>
    </cfRule>
    <cfRule type="cellIs" dxfId="3" priority="34" operator="equal">
      <formula>$K$6</formula>
    </cfRule>
    <cfRule type="cellIs" dxfId="0" priority="27" operator="equal">
      <formula>$K$5</formula>
    </cfRule>
    <cfRule type="expression" dxfId="1" priority="28">
      <formula>NOT(ISERROR(SEARCH("Finding",B51)))</formula>
    </cfRule>
    <cfRule type="expression" dxfId="2" priority="29">
      <formula>NOT(ISERROR(SEARCH("Finding",B51)))</formula>
    </cfRule>
    <cfRule type="cellIs" dxfId="3" priority="30" operator="equal">
      <formula>$K$6</formula>
    </cfRule>
    <cfRule type="cellIs" dxfId="0" priority="23" operator="equal">
      <formula>$K$5</formula>
    </cfRule>
    <cfRule type="expression" dxfId="1" priority="24">
      <formula>NOT(ISERROR(SEARCH("Finding",B51)))</formula>
    </cfRule>
    <cfRule type="expression" dxfId="2" priority="25">
      <formula>NOT(ISERROR(SEARCH("Finding",B51)))</formula>
    </cfRule>
    <cfRule type="cellIs" dxfId="3" priority="26" operator="equal">
      <formula>$K$6</formula>
    </cfRule>
    <cfRule type="expression" dxfId="4" priority="16">
      <formula>NOT(ISERROR(SEARCH("No Issue",B51)))</formula>
    </cfRule>
    <cfRule type="expression" dxfId="5" priority="17">
      <formula>NOT(ISERROR(SEARCH("No Issue",B51)))</formula>
    </cfRule>
    <cfRule type="expression" dxfId="1" priority="18">
      <formula>NOT(ISERROR(SEARCH("Finding",B51)))</formula>
    </cfRule>
    <cfRule type="cellIs" dxfId="0" priority="19" operator="equal">
      <formula>$K$5</formula>
    </cfRule>
    <cfRule type="expression" dxfId="1" priority="20">
      <formula>NOT(ISERROR(SEARCH("Finding",B51)))</formula>
    </cfRule>
    <cfRule type="expression" dxfId="2" priority="21">
      <formula>NOT(ISERROR(SEARCH("Finding",B51)))</formula>
    </cfRule>
    <cfRule type="cellIs" dxfId="3" priority="22" operator="equal">
      <formula>$K$6</formula>
    </cfRule>
    <cfRule type="expression" dxfId="6" priority="14">
      <formula>NOT(ISERROR(SEARCH("Finding",B51)))</formula>
    </cfRule>
    <cfRule type="expression" dxfId="7" priority="15">
      <formula>NOT(ISERROR(SEARCH("Finding",B51)))</formula>
    </cfRule>
    <cfRule type="containsText" dxfId="8" priority="1" operator="between" text="n/a">
      <formula>NOT(ISERROR(SEARCH("n/a",B51)))</formula>
    </cfRule>
    <cfRule type="containsText" dxfId="9" priority="2" operator="between" text="Not Set">
      <formula>NOT(ISERROR(SEARCH("Not Set",B51)))</formula>
    </cfRule>
    <cfRule type="expression" dxfId="4" priority="7">
      <formula>NOT(ISERROR(SEARCH("No Issue",B51)))</formula>
    </cfRule>
    <cfRule type="expression" dxfId="5" priority="8">
      <formula>NOT(ISERROR(SEARCH("No Issue",B51)))</formula>
    </cfRule>
    <cfRule type="expression" dxfId="1" priority="9">
      <formula>NOT(ISERROR(SEARCH("Finding",B51)))</formula>
    </cfRule>
    <cfRule type="cellIs" dxfId="0" priority="10" operator="equal">
      <formula>$K$5</formula>
    </cfRule>
    <cfRule type="expression" dxfId="1" priority="11">
      <formula>NOT(ISERROR(SEARCH("Finding",B51)))</formula>
    </cfRule>
    <cfRule type="expression" dxfId="2" priority="12">
      <formula>NOT(ISERROR(SEARCH("Finding",B51)))</formula>
    </cfRule>
    <cfRule type="cellIs" dxfId="3" priority="13" operator="equal">
      <formula>$K$6</formula>
    </cfRule>
    <cfRule type="expression" dxfId="6" priority="5">
      <formula>NOT(ISERROR(SEARCH("Finding",B51)))</formula>
    </cfRule>
    <cfRule type="expression" dxfId="7" priority="6">
      <formula>NOT(ISERROR(SEARCH("Finding",B51)))</formula>
    </cfRule>
    <cfRule type="expression" dxfId="6" priority="3">
      <formula>NOT(ISERROR(SEARCH("Finding",B51)))</formula>
    </cfRule>
    <cfRule type="expression" dxfId="7" priority="4">
      <formula>NOT(ISERROR(SEARCH("Finding",B51)))</formula>
    </cfRule>
  </conditionalFormatting>
  <dataValidations count="1">
    <dataValidation type="list" allowBlank="1" showInputMessage="1" showErrorMessage="1" sqref="B51 B2:B3 B5:B14 B16:B19 B21:B23 B25:B29 B31:B35 B36:B37 B39:B40 B42:B45 B47:B49">
      <formula1>"No Issue, Finding, n/a, Not Set"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0" sqref="D10"/>
    </sheetView>
  </sheetViews>
  <sheetFormatPr defaultColWidth="9" defaultRowHeight="14.5" outlineLevelRow="5"/>
  <sheetData>
    <row r="1" spans="1:1">
      <c r="A1" s="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"/>
    </sheetView>
  </sheetViews>
  <sheetFormatPr defaultColWidth="9" defaultRowHeight="14.5" outlineLevelRow="7" outlineLevelCol="1"/>
  <cols>
    <col min="1" max="1" width="39.8545454545455" customWidth="1"/>
  </cols>
  <sheetData>
    <row r="1" spans="1:2">
      <c r="A1" s="1" t="s">
        <v>51</v>
      </c>
      <c r="B1" s="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s="2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  <row r="8" spans="1:2">
      <c r="A8" t="s">
        <v>65</v>
      </c>
      <c r="B8" t="s">
        <v>66</v>
      </c>
    </row>
  </sheetData>
  <hyperlinks>
    <hyperlink ref="B3" r:id="rId1" display="https://github.com/softwaresecured/secure-code-review-check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</vt:lpstr>
      <vt:lpstr>Tips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Buis</dc:creator>
  <cp:lastModifiedBy>shell</cp:lastModifiedBy>
  <dcterms:created xsi:type="dcterms:W3CDTF">2018-11-19T21:07:00Z</dcterms:created>
  <dcterms:modified xsi:type="dcterms:W3CDTF">2022-08-20T15:51:57Z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CEA916A14A93423D8A20C7F89A97FD47</vt:lpwstr>
  </property>
  <property fmtid="{D5CDD505-2E9C-101B-9397-08002B2CF9AE}" pid="3" name="KSOProductBuildVer">
    <vt:lpwstr>1033-11.2.0.11210</vt:lpwstr>
  </property>
</Properties>
</file>